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borehole_data\CTCI\"/>
    </mc:Choice>
  </mc:AlternateContent>
  <xr:revisionPtr revIDLastSave="0" documentId="13_ncr:1_{10538FD3-D437-462D-9241-6F96B0A4D04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42" i="1"/>
  <c r="N2043" i="1"/>
  <c r="N2044" i="1"/>
  <c r="N2045" i="1"/>
  <c r="N2046" i="1"/>
  <c r="N2047" i="1"/>
  <c r="N2048" i="1"/>
  <c r="N2049" i="1"/>
  <c r="N2050" i="1"/>
  <c r="N2051" i="1"/>
  <c r="N2052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67" i="1"/>
  <c r="N4668" i="1"/>
  <c r="N4669" i="1"/>
  <c r="N4670" i="1"/>
  <c r="N4671" i="1"/>
  <c r="N4672" i="1"/>
  <c r="N4673" i="1"/>
  <c r="N4674" i="1"/>
  <c r="N4675" i="1"/>
  <c r="N4676" i="1"/>
  <c r="N4677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5001" i="1"/>
  <c r="N5002" i="1"/>
  <c r="N5003" i="1"/>
  <c r="N5004" i="1"/>
  <c r="N5005" i="1"/>
  <c r="N5006" i="1"/>
  <c r="N2" i="1"/>
</calcChain>
</file>

<file path=xl/sharedStrings.xml><?xml version="1.0" encoding="utf-8"?>
<sst xmlns="http://schemas.openxmlformats.org/spreadsheetml/2006/main" count="1934" uniqueCount="14">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</sst>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0_ "/>
  </numFmts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0" borderId="0" xfId="1" applyFont="1" applyAlignment="1">
      <alignment horizontal="center" vertical="center"/>
    </xf>
    <xf numFmtId="183" fontId="2" fillId="0" borderId="1" xfId="0" applyNumberFormat="1" applyFont="1" applyBorder="1" applyAlignment="1">
      <alignment horizontal="center" vertical="top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83" fontId="4" fillId="0" borderId="0" xfId="1" applyNumberFormat="1" applyFont="1" applyAlignment="1">
      <alignment horizontal="center" vertical="center"/>
    </xf>
    <xf numFmtId="183" fontId="0" fillId="0" borderId="0" xfId="0" applyNumberFormat="1"/>
  </cellXfs>
  <cellStyles count="2">
    <cellStyle name="一般" xfId="0" builtinId="0"/>
    <cellStyle name="一般 2" xfId="1" xr:uid="{3DF98343-2BF9-4F64-B658-23E5E48EF7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41"/>
  <sheetViews>
    <sheetView tabSelected="1" workbookViewId="0">
      <selection activeCell="P9" sqref="P9"/>
    </sheetView>
  </sheetViews>
  <sheetFormatPr defaultRowHeight="15.75" x14ac:dyDescent="0.25"/>
  <cols>
    <col min="1" max="1" width="11.5703125" bestFit="1" customWidth="1"/>
    <col min="2" max="2" width="10.5703125" bestFit="1" customWidth="1"/>
    <col min="3" max="3" width="10.140625" bestFit="1" customWidth="1"/>
    <col min="4" max="5" width="9.5703125" bestFit="1" customWidth="1"/>
    <col min="6" max="6" width="11.7109375" bestFit="1" customWidth="1"/>
    <col min="7" max="7" width="6.42578125" bestFit="1" customWidth="1"/>
    <col min="8" max="8" width="10.28515625" bestFit="1" customWidth="1"/>
    <col min="9" max="9" width="12.28515625" bestFit="1" customWidth="1"/>
    <col min="10" max="10" width="7" bestFit="1" customWidth="1"/>
    <col min="11" max="11" width="6.28515625" style="18" bestFit="1" customWidth="1"/>
    <col min="12" max="12" width="7.140625" bestFit="1" customWidth="1"/>
    <col min="13" max="13" width="11.140625" bestFit="1" customWidth="1"/>
    <col min="14" max="14" width="9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</row>
    <row r="2" spans="1:14" x14ac:dyDescent="0.25">
      <c r="A2">
        <v>0.02</v>
      </c>
      <c r="B2" s="10">
        <v>0.21100569999999999</v>
      </c>
      <c r="C2" s="10">
        <v>6.7902800000000003E-4</v>
      </c>
      <c r="D2" s="10">
        <v>1.040422E-3</v>
      </c>
      <c r="E2" s="11" t="s">
        <v>13</v>
      </c>
      <c r="F2" s="13">
        <v>1.371710115002327E-2</v>
      </c>
      <c r="G2" s="15" t="s">
        <v>13</v>
      </c>
      <c r="H2" s="14">
        <v>2.7434202300046542E-4</v>
      </c>
      <c r="I2" s="14">
        <v>7.4342023000465411E-5</v>
      </c>
      <c r="K2" s="17">
        <v>1.92</v>
      </c>
      <c r="L2">
        <v>1</v>
      </c>
      <c r="M2" s="16" t="s">
        <v>13</v>
      </c>
      <c r="N2" s="18">
        <f>ROUND(K2,2)</f>
        <v>1.92</v>
      </c>
    </row>
    <row r="3" spans="1:14" x14ac:dyDescent="0.25">
      <c r="A3">
        <v>0.04</v>
      </c>
      <c r="B3" s="10">
        <v>0.2336001</v>
      </c>
      <c r="C3" s="10">
        <v>7.5219399999999997E-4</v>
      </c>
      <c r="D3" s="10">
        <v>2.40535E-4</v>
      </c>
      <c r="E3" s="11" t="s">
        <v>13</v>
      </c>
      <c r="F3" s="13">
        <v>1.371710115002327E-2</v>
      </c>
      <c r="G3" s="15" t="s">
        <v>13</v>
      </c>
      <c r="H3" s="14">
        <v>5.4868404600093084E-4</v>
      </c>
      <c r="I3" s="14">
        <v>1.4868404600093082E-4</v>
      </c>
      <c r="K3" s="17">
        <v>1.92</v>
      </c>
      <c r="L3">
        <v>1</v>
      </c>
      <c r="M3" s="16" t="s">
        <v>13</v>
      </c>
      <c r="N3" s="18">
        <f t="shared" ref="N3:N66" si="0">ROUND(K3,2)</f>
        <v>1.92</v>
      </c>
    </row>
    <row r="4" spans="1:14" x14ac:dyDescent="0.25">
      <c r="A4">
        <v>0.06</v>
      </c>
      <c r="B4" s="10">
        <v>0.2802345</v>
      </c>
      <c r="C4" s="10">
        <v>9.7221199999999997E-4</v>
      </c>
      <c r="D4" s="10">
        <v>-1.4588680000000001E-3</v>
      </c>
      <c r="E4" s="11" t="s">
        <v>13</v>
      </c>
      <c r="F4" s="13">
        <v>1.371710115002327E-2</v>
      </c>
      <c r="G4" s="15" t="s">
        <v>13</v>
      </c>
      <c r="H4" s="14">
        <v>8.2302606900139621E-4</v>
      </c>
      <c r="I4" s="14">
        <v>2.2302606900139626E-4</v>
      </c>
      <c r="K4" s="17">
        <v>1.92</v>
      </c>
      <c r="L4">
        <v>1</v>
      </c>
      <c r="M4" s="16" t="s">
        <v>13</v>
      </c>
      <c r="N4" s="18">
        <f t="shared" si="0"/>
        <v>1.92</v>
      </c>
    </row>
    <row r="5" spans="1:14" x14ac:dyDescent="0.25">
      <c r="A5">
        <v>0.08</v>
      </c>
      <c r="B5" s="10">
        <v>0.32531860000000001</v>
      </c>
      <c r="C5" s="10">
        <v>1.0704600000000001E-3</v>
      </c>
      <c r="D5" s="10">
        <v>-5.56505E-4</v>
      </c>
      <c r="E5" s="11" t="s">
        <v>13</v>
      </c>
      <c r="F5" s="13">
        <v>1.371710115002327E-2</v>
      </c>
      <c r="G5" s="15" t="s">
        <v>13</v>
      </c>
      <c r="H5" s="14">
        <v>1.0973680920018617E-3</v>
      </c>
      <c r="I5" s="14">
        <v>2.9736809200186164E-4</v>
      </c>
      <c r="K5" s="17">
        <v>1.92</v>
      </c>
      <c r="L5">
        <v>1</v>
      </c>
      <c r="M5" s="16" t="s">
        <v>13</v>
      </c>
      <c r="N5" s="18">
        <f t="shared" si="0"/>
        <v>1.92</v>
      </c>
    </row>
    <row r="6" spans="1:14" x14ac:dyDescent="0.25">
      <c r="A6">
        <v>0.1</v>
      </c>
      <c r="B6" s="10">
        <v>0.3764363</v>
      </c>
      <c r="C6" s="10">
        <v>2.0704830000000001E-3</v>
      </c>
      <c r="D6" s="10">
        <v>-1.7435249999999999E-3</v>
      </c>
      <c r="E6" s="11" t="s">
        <v>13</v>
      </c>
      <c r="F6" s="13">
        <v>1.371710115002327E-2</v>
      </c>
      <c r="G6" s="15" t="s">
        <v>13</v>
      </c>
      <c r="H6" s="14">
        <v>1.371710115002327E-3</v>
      </c>
      <c r="I6" s="14">
        <v>3.7171011500232703E-4</v>
      </c>
      <c r="K6" s="17">
        <v>1.92</v>
      </c>
      <c r="M6" s="16" t="s">
        <v>13</v>
      </c>
      <c r="N6" s="18">
        <f t="shared" si="0"/>
        <v>1.92</v>
      </c>
    </row>
    <row r="7" spans="1:14" x14ac:dyDescent="0.25">
      <c r="A7">
        <v>0.12</v>
      </c>
      <c r="B7" s="10">
        <v>0.36646410000000001</v>
      </c>
      <c r="C7" s="10">
        <v>1.9775629999999999E-3</v>
      </c>
      <c r="D7" s="10">
        <v>1.1727879999999999E-3</v>
      </c>
      <c r="E7" s="11" t="s">
        <v>13</v>
      </c>
      <c r="F7" s="13">
        <v>1.371710115002327E-2</v>
      </c>
      <c r="G7" s="15" t="s">
        <v>13</v>
      </c>
      <c r="H7" s="14">
        <v>1.6460521380027922E-3</v>
      </c>
      <c r="I7" s="14">
        <v>4.460521380027923E-4</v>
      </c>
      <c r="K7" s="17">
        <v>1.92</v>
      </c>
      <c r="L7">
        <v>1</v>
      </c>
      <c r="M7" s="16" t="s">
        <v>13</v>
      </c>
      <c r="N7" s="18">
        <f t="shared" si="0"/>
        <v>1.92</v>
      </c>
    </row>
    <row r="8" spans="1:14" x14ac:dyDescent="0.25">
      <c r="A8">
        <v>0.14000000000000001</v>
      </c>
      <c r="B8" s="10">
        <v>0.39992109999999997</v>
      </c>
      <c r="C8" s="10">
        <v>2.4351429999999999E-3</v>
      </c>
      <c r="D8" s="10">
        <v>-2.0808440000000001E-3</v>
      </c>
      <c r="E8" s="11" t="s">
        <v>13</v>
      </c>
      <c r="F8" s="13">
        <v>1.371710115002327E-2</v>
      </c>
      <c r="G8" s="15" t="s">
        <v>13</v>
      </c>
      <c r="H8" s="14">
        <v>1.9203941610032578E-3</v>
      </c>
      <c r="I8" s="14">
        <v>5.2039416100325758E-4</v>
      </c>
      <c r="K8" s="17">
        <v>1.92</v>
      </c>
      <c r="L8">
        <v>1</v>
      </c>
      <c r="M8" s="16" t="s">
        <v>13</v>
      </c>
      <c r="N8" s="18">
        <f t="shared" si="0"/>
        <v>1.92</v>
      </c>
    </row>
    <row r="9" spans="1:14" x14ac:dyDescent="0.25">
      <c r="A9">
        <v>0.16</v>
      </c>
      <c r="B9" s="10">
        <v>0.41001890000000002</v>
      </c>
      <c r="C9" s="10">
        <v>2.4890759999999998E-3</v>
      </c>
      <c r="D9" s="10">
        <v>6.40479E-5</v>
      </c>
      <c r="E9" s="11" t="s">
        <v>13</v>
      </c>
      <c r="F9" s="13">
        <v>1.371710115002327E-2</v>
      </c>
      <c r="G9" s="15" t="s">
        <v>13</v>
      </c>
      <c r="H9" s="14">
        <v>2.1947361840037229E-3</v>
      </c>
      <c r="I9" s="14">
        <v>5.9473618400372285E-4</v>
      </c>
      <c r="K9" s="17">
        <v>1.92</v>
      </c>
      <c r="L9">
        <v>1</v>
      </c>
      <c r="M9" s="16" t="s">
        <v>13</v>
      </c>
      <c r="N9" s="18">
        <f t="shared" si="0"/>
        <v>1.92</v>
      </c>
    </row>
    <row r="10" spans="1:14" x14ac:dyDescent="0.25">
      <c r="A10">
        <v>0.18</v>
      </c>
      <c r="B10" s="10">
        <v>0.41237570000000001</v>
      </c>
      <c r="C10" s="10">
        <v>2.1458580000000001E-3</v>
      </c>
      <c r="D10" s="10">
        <v>-2.9319699999999998E-4</v>
      </c>
      <c r="E10" s="11" t="s">
        <v>13</v>
      </c>
      <c r="F10" s="13">
        <v>1.371710115002327E-2</v>
      </c>
      <c r="G10" s="15" t="s">
        <v>13</v>
      </c>
      <c r="H10" s="14">
        <v>2.4690782070041881E-3</v>
      </c>
      <c r="I10" s="14">
        <v>6.6907820700418813E-4</v>
      </c>
      <c r="K10" s="17">
        <v>1.92</v>
      </c>
      <c r="L10">
        <v>1</v>
      </c>
      <c r="M10" s="16" t="s">
        <v>13</v>
      </c>
      <c r="N10" s="18">
        <f t="shared" si="0"/>
        <v>1.92</v>
      </c>
    </row>
    <row r="11" spans="1:14" x14ac:dyDescent="0.25">
      <c r="A11">
        <v>0.2</v>
      </c>
      <c r="B11" s="10">
        <v>0.3977</v>
      </c>
      <c r="C11" s="10">
        <v>2.0197990000000001E-3</v>
      </c>
      <c r="D11" s="10">
        <v>7.1121600000000002E-3</v>
      </c>
      <c r="E11" s="11" t="s">
        <v>13</v>
      </c>
      <c r="F11" s="13">
        <v>1.371710115002327E-2</v>
      </c>
      <c r="G11" s="15" t="s">
        <v>13</v>
      </c>
      <c r="H11" s="14">
        <v>2.7434202300046537E-3</v>
      </c>
      <c r="I11" s="14">
        <v>7.4342023000465362E-4</v>
      </c>
      <c r="K11" s="17">
        <v>1.92</v>
      </c>
      <c r="L11">
        <v>1</v>
      </c>
      <c r="M11" s="16" t="s">
        <v>13</v>
      </c>
      <c r="N11" s="18">
        <f t="shared" si="0"/>
        <v>1.92</v>
      </c>
    </row>
    <row r="12" spans="1:14" x14ac:dyDescent="0.25">
      <c r="A12">
        <v>0.22</v>
      </c>
      <c r="B12" s="10">
        <v>0.38300000000000001</v>
      </c>
      <c r="C12" s="10">
        <v>2.0295460000000001E-3</v>
      </c>
      <c r="D12" s="10">
        <v>9.5929480000000004E-3</v>
      </c>
      <c r="E12" s="11">
        <v>0.38520637804000002</v>
      </c>
      <c r="F12" s="12">
        <v>1.371710115002327E-2</v>
      </c>
      <c r="G12" s="15">
        <v>1.9343715889539499E-2</v>
      </c>
      <c r="H12" s="14">
        <v>3.0177622530051188E-3</v>
      </c>
      <c r="I12" s="14">
        <v>8.1776225300511868E-4</v>
      </c>
      <c r="K12" s="17">
        <v>1.92</v>
      </c>
      <c r="L12">
        <v>1</v>
      </c>
      <c r="M12" s="16">
        <v>1</v>
      </c>
      <c r="N12" s="18">
        <f t="shared" si="0"/>
        <v>1.92</v>
      </c>
    </row>
    <row r="13" spans="1:14" x14ac:dyDescent="0.25">
      <c r="A13">
        <v>0.24</v>
      </c>
      <c r="B13" s="10">
        <v>0.36837059999999999</v>
      </c>
      <c r="C13" s="10">
        <v>2.4763400000000001E-3</v>
      </c>
      <c r="D13" s="10">
        <v>1.114433E-3</v>
      </c>
      <c r="E13" s="11">
        <v>0.36862691958999999</v>
      </c>
      <c r="F13" s="12">
        <v>1.3933216079000884E-2</v>
      </c>
      <c r="G13" s="15">
        <v>-3.5189151318550248E-3</v>
      </c>
      <c r="H13" s="14">
        <v>3.2964265745851363E-3</v>
      </c>
      <c r="I13" s="14">
        <v>8.964265745851365E-4</v>
      </c>
      <c r="K13" s="17">
        <v>1.92</v>
      </c>
      <c r="L13">
        <v>1</v>
      </c>
      <c r="M13" s="16">
        <v>1</v>
      </c>
      <c r="N13" s="18">
        <f t="shared" si="0"/>
        <v>1.92</v>
      </c>
    </row>
    <row r="14" spans="1:14" x14ac:dyDescent="0.25">
      <c r="A14">
        <v>0.26</v>
      </c>
      <c r="B14" s="10">
        <v>0.30027300000000001</v>
      </c>
      <c r="C14" s="10">
        <v>2.5361200000000002E-3</v>
      </c>
      <c r="D14" s="10">
        <v>-2.132082E-3</v>
      </c>
      <c r="E14" s="11">
        <v>0.29978262114000004</v>
      </c>
      <c r="F14" s="12">
        <v>1.3880384264396218E-2</v>
      </c>
      <c r="G14" s="15">
        <v>-1.5975505807719993E-2</v>
      </c>
      <c r="H14" s="14">
        <v>3.5740342598730608E-3</v>
      </c>
      <c r="I14" s="14">
        <v>9.7403425987306049E-4</v>
      </c>
      <c r="K14" s="17">
        <v>1.98</v>
      </c>
      <c r="L14">
        <v>1</v>
      </c>
      <c r="M14" s="16">
        <v>2</v>
      </c>
      <c r="N14" s="18">
        <f t="shared" si="0"/>
        <v>1.98</v>
      </c>
    </row>
    <row r="15" spans="1:14" x14ac:dyDescent="0.25">
      <c r="A15">
        <v>0.28000000000000003</v>
      </c>
      <c r="B15" s="10">
        <v>0.27760000000000001</v>
      </c>
      <c r="C15" s="10">
        <v>2.7168909999999999E-3</v>
      </c>
      <c r="D15" s="10">
        <v>8.3304929999999996E-3</v>
      </c>
      <c r="E15" s="11">
        <v>0.27951601339000004</v>
      </c>
      <c r="F15" s="12">
        <v>1.3933761005060139E-2</v>
      </c>
      <c r="G15" s="15">
        <v>2.0062492618912766E-2</v>
      </c>
      <c r="H15" s="14">
        <v>3.8527094799742636E-3</v>
      </c>
      <c r="I15" s="14">
        <v>1.0527094799742632E-3</v>
      </c>
      <c r="K15" s="17">
        <v>2.0699999999999998</v>
      </c>
      <c r="L15">
        <v>1</v>
      </c>
      <c r="M15" s="16">
        <v>2</v>
      </c>
      <c r="N15" s="18">
        <f t="shared" si="0"/>
        <v>2.0699999999999998</v>
      </c>
    </row>
    <row r="16" spans="1:14" x14ac:dyDescent="0.25">
      <c r="A16">
        <v>0.3</v>
      </c>
      <c r="B16" s="10">
        <v>0.25490000000000002</v>
      </c>
      <c r="C16" s="10">
        <v>2.393947E-3</v>
      </c>
      <c r="D16" s="10">
        <v>3.261033E-2</v>
      </c>
      <c r="E16" s="11">
        <v>0.26240037590000004</v>
      </c>
      <c r="F16" s="12">
        <v>1.376067724195984E-2</v>
      </c>
      <c r="G16" s="15">
        <v>0.11464765084455045</v>
      </c>
      <c r="H16" s="14">
        <v>4.1279230248134598E-3</v>
      </c>
      <c r="I16" s="14">
        <v>1.1279230248134597E-3</v>
      </c>
      <c r="K16" s="17">
        <v>2.11</v>
      </c>
      <c r="L16">
        <v>1</v>
      </c>
      <c r="M16" s="16">
        <v>2</v>
      </c>
      <c r="N16" s="18">
        <f t="shared" si="0"/>
        <v>2.11</v>
      </c>
    </row>
    <row r="17" spans="1:14" x14ac:dyDescent="0.25">
      <c r="A17">
        <v>0.32</v>
      </c>
      <c r="B17" s="10">
        <v>0.26829999999999998</v>
      </c>
      <c r="C17" s="10">
        <v>2.2295499999999998E-3</v>
      </c>
      <c r="D17" s="10">
        <v>1.2260190000000001E-2</v>
      </c>
      <c r="E17" s="11">
        <v>0.27111984369999997</v>
      </c>
      <c r="F17" s="12">
        <v>1.3690031658936157E-2</v>
      </c>
      <c r="G17" s="15">
        <v>3.3969158145584676E-2</v>
      </c>
      <c r="H17" s="14">
        <v>4.4017236579921831E-3</v>
      </c>
      <c r="I17" s="14">
        <v>1.2017236579921829E-3</v>
      </c>
      <c r="K17" s="17">
        <v>2.13</v>
      </c>
      <c r="M17" s="16">
        <v>2</v>
      </c>
      <c r="N17" s="18">
        <f t="shared" si="0"/>
        <v>2.13</v>
      </c>
    </row>
    <row r="18" spans="1:14" x14ac:dyDescent="0.25">
      <c r="A18">
        <v>0.34</v>
      </c>
      <c r="B18" s="10">
        <v>0.28170000000000001</v>
      </c>
      <c r="C18" s="10">
        <v>2.5376800000000001E-3</v>
      </c>
      <c r="D18" s="10">
        <v>9.9487699999999991E-4</v>
      </c>
      <c r="E18" s="11">
        <v>0.28192882171</v>
      </c>
      <c r="F18" s="12">
        <v>1.3857105042332167E-2</v>
      </c>
      <c r="G18" s="15">
        <v>-8.6749265360520859E-3</v>
      </c>
      <c r="H18" s="14">
        <v>4.6788657588388268E-3</v>
      </c>
      <c r="I18" s="14">
        <v>1.2788657588388265E-3</v>
      </c>
      <c r="K18" s="17">
        <v>2.12</v>
      </c>
      <c r="L18">
        <v>1</v>
      </c>
      <c r="M18" s="16">
        <v>2</v>
      </c>
      <c r="N18" s="18">
        <f t="shared" si="0"/>
        <v>2.12</v>
      </c>
    </row>
    <row r="19" spans="1:14" x14ac:dyDescent="0.25">
      <c r="A19">
        <v>0.36</v>
      </c>
      <c r="B19" s="10">
        <v>0.29514030000000002</v>
      </c>
      <c r="C19" s="10">
        <v>2.9573120000000001E-3</v>
      </c>
      <c r="D19" s="10">
        <v>8.1255400000000005E-3</v>
      </c>
      <c r="E19" s="11">
        <v>0.2970091742</v>
      </c>
      <c r="F19" s="12">
        <v>1.4056915170799843E-2</v>
      </c>
      <c r="G19" s="15">
        <v>1.5495815303517305E-2</v>
      </c>
      <c r="H19" s="14">
        <v>4.9600040622548233E-3</v>
      </c>
      <c r="I19" s="14">
        <v>1.3600040622548234E-3</v>
      </c>
      <c r="K19" s="17">
        <v>2.13</v>
      </c>
      <c r="L19">
        <v>1</v>
      </c>
      <c r="M19" s="16">
        <v>2</v>
      </c>
      <c r="N19" s="18">
        <f t="shared" si="0"/>
        <v>2.13</v>
      </c>
    </row>
    <row r="20" spans="1:14" x14ac:dyDescent="0.25">
      <c r="A20">
        <v>0.38</v>
      </c>
      <c r="B20" s="10">
        <v>0.3396692</v>
      </c>
      <c r="C20" s="10">
        <v>3.4469919999999999E-3</v>
      </c>
      <c r="D20" s="10">
        <v>2.7811009999999998E-3</v>
      </c>
      <c r="E20" s="11">
        <v>0.34030885322999999</v>
      </c>
      <c r="F20" s="12">
        <v>1.428977466655241E-2</v>
      </c>
      <c r="G20" s="15">
        <v>-3.0409171910373619E-3</v>
      </c>
      <c r="H20" s="14">
        <v>5.2457995555858714E-3</v>
      </c>
      <c r="I20" s="14">
        <v>1.4457995555858714E-3</v>
      </c>
      <c r="K20" s="17">
        <v>2.14</v>
      </c>
      <c r="L20">
        <v>1</v>
      </c>
      <c r="M20" s="16">
        <v>2</v>
      </c>
      <c r="N20" s="18">
        <f t="shared" si="0"/>
        <v>2.14</v>
      </c>
    </row>
    <row r="21" spans="1:14" x14ac:dyDescent="0.25">
      <c r="A21">
        <v>0.4</v>
      </c>
      <c r="B21" s="10">
        <v>0.40101049999999999</v>
      </c>
      <c r="C21" s="10">
        <v>3.6087889999999998E-3</v>
      </c>
      <c r="D21" s="10">
        <v>2.8394560000000002E-3</v>
      </c>
      <c r="E21" s="11">
        <v>0.40166357487999998</v>
      </c>
      <c r="F21" s="12">
        <v>1.4408352228162341E-2</v>
      </c>
      <c r="G21" s="15">
        <v>-2.9297077919510591E-3</v>
      </c>
      <c r="H21" s="14">
        <v>5.5339666001491183E-3</v>
      </c>
      <c r="I21" s="14">
        <v>1.5339666001491182E-3</v>
      </c>
      <c r="K21" s="17">
        <v>2.12</v>
      </c>
      <c r="L21">
        <v>1</v>
      </c>
      <c r="M21" s="16">
        <v>2</v>
      </c>
      <c r="N21" s="18">
        <f t="shared" si="0"/>
        <v>2.12</v>
      </c>
    </row>
    <row r="22" spans="1:14" x14ac:dyDescent="0.25">
      <c r="A22">
        <v>0.42</v>
      </c>
      <c r="B22" s="10">
        <v>0.40980939999999999</v>
      </c>
      <c r="C22" s="10">
        <v>3.332369E-3</v>
      </c>
      <c r="D22" s="10">
        <v>8.4770920000000003E-3</v>
      </c>
      <c r="E22" s="11">
        <v>0.41175913116000001</v>
      </c>
      <c r="F22" s="12">
        <v>1.4324612246381561E-2</v>
      </c>
      <c r="G22" s="15">
        <v>1.0536300903802224E-2</v>
      </c>
      <c r="H22" s="14">
        <v>5.8204588450767487E-3</v>
      </c>
      <c r="I22" s="14">
        <v>1.620458845076749E-3</v>
      </c>
      <c r="K22" s="17">
        <v>2.08</v>
      </c>
      <c r="L22">
        <v>1</v>
      </c>
      <c r="M22" s="16">
        <v>2</v>
      </c>
      <c r="N22" s="18">
        <f t="shared" si="0"/>
        <v>2.08</v>
      </c>
    </row>
    <row r="23" spans="1:14" x14ac:dyDescent="0.25">
      <c r="A23">
        <v>0.44</v>
      </c>
      <c r="B23" s="10">
        <v>0.42722919999999998</v>
      </c>
      <c r="C23" s="10">
        <v>3.8160709999999999E-3</v>
      </c>
      <c r="D23" s="10">
        <v>1.690864E-3</v>
      </c>
      <c r="E23" s="11">
        <v>0.42761809871999995</v>
      </c>
      <c r="F23" s="12">
        <v>1.4498314875633892E-2</v>
      </c>
      <c r="G23" s="15">
        <v>-6.4272519098100426E-3</v>
      </c>
      <c r="H23" s="14">
        <v>6.1104251425894264E-3</v>
      </c>
      <c r="I23" s="14">
        <v>1.7104251425894262E-3</v>
      </c>
      <c r="K23" s="17">
        <v>2.06</v>
      </c>
      <c r="L23">
        <v>1</v>
      </c>
      <c r="M23" s="16">
        <v>2</v>
      </c>
      <c r="N23" s="18">
        <f t="shared" si="0"/>
        <v>2.06</v>
      </c>
    </row>
    <row r="24" spans="1:14" x14ac:dyDescent="0.25">
      <c r="A24">
        <v>0.46</v>
      </c>
      <c r="B24" s="10">
        <v>0.427533</v>
      </c>
      <c r="C24" s="10">
        <v>3.9283540000000002E-3</v>
      </c>
      <c r="D24" s="10">
        <v>-2.7184799999999999E-4</v>
      </c>
      <c r="E24" s="11">
        <v>0.42747047496000001</v>
      </c>
      <c r="F24" s="12">
        <v>1.4532184177056652E-2</v>
      </c>
      <c r="G24" s="15">
        <v>-1.1570178049105534E-2</v>
      </c>
      <c r="H24" s="14">
        <v>6.40106882613056E-3</v>
      </c>
      <c r="I24" s="14">
        <v>1.8010688261305601E-3</v>
      </c>
      <c r="K24" s="17">
        <v>2.08</v>
      </c>
      <c r="L24">
        <v>1</v>
      </c>
      <c r="M24" s="16">
        <v>2</v>
      </c>
      <c r="N24" s="18">
        <f t="shared" si="0"/>
        <v>2.08</v>
      </c>
    </row>
    <row r="25" spans="1:14" x14ac:dyDescent="0.25">
      <c r="A25">
        <v>0.48</v>
      </c>
      <c r="B25" s="10">
        <v>0.45999479999999998</v>
      </c>
      <c r="C25" s="10">
        <v>3.4807810000000001E-3</v>
      </c>
      <c r="D25" s="10">
        <v>3.6564219999999999E-3</v>
      </c>
      <c r="E25" s="11">
        <v>0.46083577706000001</v>
      </c>
      <c r="F25" s="12">
        <v>1.4419718658544484E-2</v>
      </c>
      <c r="G25" s="15">
        <v>-2.5180827524029455E-3</v>
      </c>
      <c r="H25" s="14">
        <v>6.6894631993014491E-3</v>
      </c>
      <c r="I25" s="14">
        <v>1.8894631993014496E-3</v>
      </c>
      <c r="K25" s="17">
        <v>2.09</v>
      </c>
      <c r="L25">
        <v>1</v>
      </c>
      <c r="M25" s="16">
        <v>1</v>
      </c>
      <c r="N25" s="18">
        <f t="shared" si="0"/>
        <v>2.09</v>
      </c>
    </row>
    <row r="26" spans="1:14" x14ac:dyDescent="0.25">
      <c r="A26">
        <v>0.5</v>
      </c>
      <c r="B26" s="10">
        <v>0.48859999999999998</v>
      </c>
      <c r="C26" s="10">
        <v>3.08779E-3</v>
      </c>
      <c r="D26" s="10">
        <v>1.222033E-2</v>
      </c>
      <c r="E26" s="11">
        <v>0.49141067589999998</v>
      </c>
      <c r="F26" s="12">
        <v>1.4304349070805102E-2</v>
      </c>
      <c r="G26" s="15">
        <v>1.4904637621558419E-2</v>
      </c>
      <c r="H26" s="14">
        <v>6.9755501807175517E-3</v>
      </c>
      <c r="I26" s="14">
        <v>1.9755501807175516E-3</v>
      </c>
      <c r="K26" s="17">
        <v>2.0499999999999998</v>
      </c>
      <c r="L26">
        <v>1</v>
      </c>
      <c r="M26" s="16">
        <v>1</v>
      </c>
      <c r="N26" s="18">
        <f t="shared" si="0"/>
        <v>2.0499999999999998</v>
      </c>
    </row>
    <row r="27" spans="1:14" x14ac:dyDescent="0.25">
      <c r="A27">
        <v>0.52</v>
      </c>
      <c r="B27" s="10">
        <v>0.5171</v>
      </c>
      <c r="C27" s="10">
        <v>3.1143009999999999E-3</v>
      </c>
      <c r="D27" s="10">
        <v>1.1178489999999999E-2</v>
      </c>
      <c r="E27" s="11">
        <v>0.51967105270000002</v>
      </c>
      <c r="F27" s="12">
        <v>1.4336229253422112E-2</v>
      </c>
      <c r="G27" s="15">
        <v>1.1667423075971487E-2</v>
      </c>
      <c r="H27" s="14">
        <v>7.2622747657859945E-3</v>
      </c>
      <c r="I27" s="14">
        <v>2.0622747657859939E-3</v>
      </c>
      <c r="K27" s="17">
        <v>2.0099999999999998</v>
      </c>
      <c r="L27">
        <v>1</v>
      </c>
      <c r="M27" s="16">
        <v>1</v>
      </c>
      <c r="N27" s="18">
        <f t="shared" si="0"/>
        <v>2.0099999999999998</v>
      </c>
    </row>
    <row r="28" spans="1:14" x14ac:dyDescent="0.25">
      <c r="A28">
        <v>0.54</v>
      </c>
      <c r="B28" s="10">
        <v>0.54570070000000004</v>
      </c>
      <c r="C28" s="10">
        <v>3.421E-3</v>
      </c>
      <c r="D28" s="10">
        <v>-4.9373790000000004E-3</v>
      </c>
      <c r="E28" s="11">
        <v>0.54456510283000004</v>
      </c>
      <c r="F28" s="12">
        <v>1.4464658126742101E-2</v>
      </c>
      <c r="G28" s="15">
        <v>-1.9249755039959376E-2</v>
      </c>
      <c r="H28" s="14">
        <v>7.5515679283208372E-3</v>
      </c>
      <c r="I28" s="14">
        <v>2.1515679283208369E-3</v>
      </c>
      <c r="K28" s="17">
        <v>2</v>
      </c>
      <c r="L28">
        <v>1</v>
      </c>
      <c r="M28" s="16">
        <v>1</v>
      </c>
      <c r="N28" s="18">
        <f t="shared" si="0"/>
        <v>2</v>
      </c>
    </row>
    <row r="29" spans="1:14" x14ac:dyDescent="0.25">
      <c r="A29">
        <v>0.56000000000000005</v>
      </c>
      <c r="B29" s="10">
        <v>0.53880819999999996</v>
      </c>
      <c r="C29" s="10">
        <v>3.5115810000000002E-3</v>
      </c>
      <c r="D29" s="10">
        <v>3.0913770000000002E-3</v>
      </c>
      <c r="E29" s="11">
        <v>0.53951921670999992</v>
      </c>
      <c r="F29" s="12">
        <v>1.4491663490725833E-2</v>
      </c>
      <c r="G29" s="15">
        <v>-4.7183142249124363E-3</v>
      </c>
      <c r="H29" s="14">
        <v>7.8414011981353549E-3</v>
      </c>
      <c r="I29" s="14">
        <v>2.2414011981353541E-3</v>
      </c>
      <c r="K29" s="17">
        <v>2</v>
      </c>
      <c r="L29">
        <v>1</v>
      </c>
      <c r="M29" s="16">
        <v>1</v>
      </c>
      <c r="N29" s="18">
        <f t="shared" si="0"/>
        <v>2</v>
      </c>
    </row>
    <row r="30" spans="1:14" x14ac:dyDescent="0.25">
      <c r="A30">
        <v>0.57999999999999996</v>
      </c>
      <c r="B30" s="10">
        <v>0.44979219999999998</v>
      </c>
      <c r="C30" s="10">
        <v>3.387082E-3</v>
      </c>
      <c r="D30" s="10">
        <v>7.859385E-3</v>
      </c>
      <c r="E30" s="11">
        <v>0.45159985854999996</v>
      </c>
      <c r="F30" s="12">
        <v>1.437980783687799E-2</v>
      </c>
      <c r="G30" s="15">
        <v>4.6437887586347456E-3</v>
      </c>
      <c r="H30" s="14">
        <v>8.128997354872913E-3</v>
      </c>
      <c r="I30" s="14">
        <v>2.3289973548729134E-3</v>
      </c>
      <c r="K30" s="17">
        <v>2.0099999999999998</v>
      </c>
      <c r="L30">
        <v>1</v>
      </c>
      <c r="M30" s="16">
        <v>2</v>
      </c>
      <c r="N30" s="18">
        <f t="shared" si="0"/>
        <v>2.0099999999999998</v>
      </c>
    </row>
    <row r="31" spans="1:14" x14ac:dyDescent="0.25">
      <c r="A31">
        <v>0.6</v>
      </c>
      <c r="B31" s="10">
        <v>0.47539999999999999</v>
      </c>
      <c r="C31" s="10">
        <v>3.5500480000000001E-3</v>
      </c>
      <c r="D31" s="10">
        <v>1.8521220000000001E-2</v>
      </c>
      <c r="E31" s="11">
        <v>0.47965988059999998</v>
      </c>
      <c r="F31" s="12">
        <v>1.4458472463455897E-2</v>
      </c>
      <c r="G31" s="15">
        <v>2.6570695321391259E-2</v>
      </c>
      <c r="H31" s="14">
        <v>8.418166804142032E-3</v>
      </c>
      <c r="I31" s="14">
        <v>2.4181668041420318E-3</v>
      </c>
      <c r="K31" s="17">
        <v>2.08</v>
      </c>
      <c r="L31">
        <v>1</v>
      </c>
      <c r="M31" s="16">
        <v>2</v>
      </c>
      <c r="N31" s="18">
        <f t="shared" si="0"/>
        <v>2.08</v>
      </c>
    </row>
    <row r="32" spans="1:14" x14ac:dyDescent="0.25">
      <c r="A32">
        <v>0.62</v>
      </c>
      <c r="B32" s="10">
        <v>0.50109999999999999</v>
      </c>
      <c r="C32" s="10">
        <v>3.159916E-3</v>
      </c>
      <c r="D32" s="10">
        <v>2.304869E-2</v>
      </c>
      <c r="E32" s="11">
        <v>0.5064011987</v>
      </c>
      <c r="F32" s="12">
        <v>1.4343169204930197E-2</v>
      </c>
      <c r="G32" s="15">
        <v>3.3853364896060889E-2</v>
      </c>
      <c r="H32" s="14">
        <v>8.7050301882406356E-3</v>
      </c>
      <c r="I32" s="14">
        <v>2.5050301882406359E-3</v>
      </c>
      <c r="K32" s="17">
        <v>2.0699999999999998</v>
      </c>
      <c r="L32">
        <v>1</v>
      </c>
      <c r="M32" s="16">
        <v>1</v>
      </c>
      <c r="N32" s="18">
        <f t="shared" si="0"/>
        <v>2.0699999999999998</v>
      </c>
    </row>
    <row r="33" spans="1:14" x14ac:dyDescent="0.25">
      <c r="A33">
        <v>0.64</v>
      </c>
      <c r="B33" s="10">
        <v>0.52668870000000001</v>
      </c>
      <c r="C33" s="10">
        <v>3.1731720000000001E-3</v>
      </c>
      <c r="D33" s="10">
        <v>2.3340469999999999E-2</v>
      </c>
      <c r="E33" s="11">
        <v>0.53205700810000001</v>
      </c>
      <c r="F33" s="12">
        <v>1.4367395107419615E-2</v>
      </c>
      <c r="G33" s="15">
        <v>3.2386953787505626E-2</v>
      </c>
      <c r="H33" s="14">
        <v>8.9923780903890284E-3</v>
      </c>
      <c r="I33" s="14">
        <v>2.5923780903890281E-3</v>
      </c>
      <c r="K33" s="17">
        <v>2.04</v>
      </c>
      <c r="M33" s="16">
        <v>1</v>
      </c>
      <c r="N33" s="18">
        <f t="shared" si="0"/>
        <v>2.04</v>
      </c>
    </row>
    <row r="34" spans="1:14" x14ac:dyDescent="0.25">
      <c r="A34">
        <v>0.66</v>
      </c>
      <c r="B34" s="10">
        <v>0.72304120000000005</v>
      </c>
      <c r="C34" s="10">
        <v>4.4107570000000004E-3</v>
      </c>
      <c r="D34" s="10">
        <v>7.0239170000000002E-3</v>
      </c>
      <c r="E34" s="11">
        <v>0.72465670091000001</v>
      </c>
      <c r="F34" s="12">
        <v>1.4874304537725969E-2</v>
      </c>
      <c r="G34" s="15">
        <v>5.9258687743820508E-4</v>
      </c>
      <c r="H34" s="14">
        <v>9.2898641811435482E-3</v>
      </c>
      <c r="I34" s="14">
        <v>2.6898641811435474E-3</v>
      </c>
      <c r="K34" s="17">
        <v>2.0299999999999998</v>
      </c>
      <c r="M34" s="16">
        <v>1</v>
      </c>
      <c r="N34" s="18">
        <f t="shared" si="0"/>
        <v>2.0299999999999998</v>
      </c>
    </row>
    <row r="35" spans="1:14" x14ac:dyDescent="0.25">
      <c r="A35">
        <v>0.68</v>
      </c>
      <c r="B35" s="10">
        <v>0.78372249999999999</v>
      </c>
      <c r="C35" s="10">
        <v>4.9511199999999998E-3</v>
      </c>
      <c r="D35" s="10">
        <v>-4.037863E-3</v>
      </c>
      <c r="E35" s="11">
        <v>0.78279379150999995</v>
      </c>
      <c r="F35" s="12">
        <v>1.5039981956829878E-2</v>
      </c>
      <c r="G35" s="15">
        <v>-1.4016838023383096E-2</v>
      </c>
      <c r="H35" s="14">
        <v>9.5906638202801452E-3</v>
      </c>
      <c r="I35" s="14">
        <v>2.7906638202801447E-3</v>
      </c>
      <c r="K35" s="17">
        <v>1.96</v>
      </c>
      <c r="L35">
        <v>1</v>
      </c>
      <c r="M35" s="16">
        <v>1</v>
      </c>
      <c r="N35" s="18">
        <f t="shared" si="0"/>
        <v>1.96</v>
      </c>
    </row>
    <row r="36" spans="1:14" x14ac:dyDescent="0.25">
      <c r="A36">
        <v>0.7</v>
      </c>
      <c r="B36" s="10">
        <v>0.75895979999999996</v>
      </c>
      <c r="C36" s="10">
        <v>3.0959770000000002E-3</v>
      </c>
      <c r="D36" s="10">
        <v>6.3492790000000002E-3</v>
      </c>
      <c r="E36" s="11">
        <v>0.76042013416999998</v>
      </c>
      <c r="F36" s="12">
        <v>1.4478102105972637E-2</v>
      </c>
      <c r="G36" s="15">
        <v>-8.6700386321536993E-4</v>
      </c>
      <c r="H36" s="14">
        <v>9.8802258623995973E-3</v>
      </c>
      <c r="I36" s="14">
        <v>2.8802258623995981E-3</v>
      </c>
      <c r="K36" s="17">
        <v>1.95</v>
      </c>
      <c r="L36">
        <v>1</v>
      </c>
      <c r="M36" s="16">
        <v>1</v>
      </c>
      <c r="N36" s="18">
        <f t="shared" si="0"/>
        <v>1.95</v>
      </c>
    </row>
    <row r="37" spans="1:14" x14ac:dyDescent="0.25">
      <c r="A37">
        <v>0.72</v>
      </c>
      <c r="B37" s="10">
        <v>0.7676016</v>
      </c>
      <c r="C37" s="10">
        <v>2.925343E-3</v>
      </c>
      <c r="D37" s="10">
        <v>1.110448E-2</v>
      </c>
      <c r="E37" s="11">
        <v>0.77015563040000001</v>
      </c>
      <c r="F37" s="12">
        <v>1.4416597991679964E-2</v>
      </c>
      <c r="G37" s="15">
        <v>5.1375610729226823E-3</v>
      </c>
      <c r="H37" s="14">
        <v>1.0168557822233196E-2</v>
      </c>
      <c r="I37" s="14">
        <v>2.9685578222331966E-3</v>
      </c>
      <c r="K37" s="17">
        <v>1.9</v>
      </c>
      <c r="L37">
        <v>1</v>
      </c>
      <c r="M37" s="16">
        <v>1</v>
      </c>
      <c r="N37" s="18">
        <f t="shared" si="0"/>
        <v>1.9</v>
      </c>
    </row>
    <row r="38" spans="1:14" x14ac:dyDescent="0.25">
      <c r="A38">
        <v>0.74</v>
      </c>
      <c r="B38" s="10">
        <v>0.8142779</v>
      </c>
      <c r="C38" s="10">
        <v>2.9745969999999998E-3</v>
      </c>
      <c r="D38" s="10">
        <v>1.166241E-2</v>
      </c>
      <c r="E38" s="11">
        <v>0.81696025429999997</v>
      </c>
      <c r="F38" s="12">
        <v>1.4459236801599034E-2</v>
      </c>
      <c r="G38" s="15">
        <v>5.2850548360907582E-3</v>
      </c>
      <c r="H38" s="14">
        <v>1.0457742558265178E-2</v>
      </c>
      <c r="I38" s="14">
        <v>3.0577425582651776E-3</v>
      </c>
      <c r="K38" s="17">
        <v>1.89</v>
      </c>
      <c r="L38">
        <v>1</v>
      </c>
      <c r="M38" s="16">
        <v>1</v>
      </c>
      <c r="N38" s="18">
        <f t="shared" si="0"/>
        <v>1.89</v>
      </c>
    </row>
    <row r="39" spans="1:14" x14ac:dyDescent="0.25">
      <c r="A39">
        <v>0.76</v>
      </c>
      <c r="B39" s="10">
        <v>0.77110020000000001</v>
      </c>
      <c r="C39" s="10">
        <v>2.874789E-3</v>
      </c>
      <c r="D39" s="10">
        <v>8.3162600000000007E-3</v>
      </c>
      <c r="E39" s="11">
        <v>0.77301293979999997</v>
      </c>
      <c r="F39" s="12">
        <v>1.439760421836834E-2</v>
      </c>
      <c r="G39" s="15">
        <v>9.3964420555960168E-4</v>
      </c>
      <c r="H39" s="14">
        <v>1.0745694642632544E-2</v>
      </c>
      <c r="I39" s="14">
        <v>3.1456946426325445E-3</v>
      </c>
      <c r="K39" s="17">
        <v>1.88</v>
      </c>
      <c r="M39" s="16">
        <v>1</v>
      </c>
      <c r="N39" s="18">
        <f t="shared" si="0"/>
        <v>1.88</v>
      </c>
    </row>
    <row r="40" spans="1:14" x14ac:dyDescent="0.25">
      <c r="A40">
        <v>0.78</v>
      </c>
      <c r="B40" s="10">
        <v>0.73581019999999997</v>
      </c>
      <c r="C40" s="10">
        <v>1.8625510000000001E-3</v>
      </c>
      <c r="D40" s="10">
        <v>2.6649610000000001E-2</v>
      </c>
      <c r="E40" s="11">
        <v>0.7419396103</v>
      </c>
      <c r="F40" s="12">
        <v>1.3872623769876071E-2</v>
      </c>
      <c r="G40" s="15">
        <v>2.5789007293583393E-2</v>
      </c>
      <c r="H40" s="14">
        <v>1.1023147118030065E-2</v>
      </c>
      <c r="I40" s="14">
        <v>3.2231471180300649E-3</v>
      </c>
      <c r="K40" s="17">
        <v>1.9</v>
      </c>
      <c r="M40" s="16">
        <v>1</v>
      </c>
      <c r="N40" s="18">
        <f t="shared" si="0"/>
        <v>1.9</v>
      </c>
    </row>
    <row r="41" spans="1:14" x14ac:dyDescent="0.25">
      <c r="A41">
        <v>0.8</v>
      </c>
      <c r="B41" s="10">
        <v>0.74479770000000001</v>
      </c>
      <c r="C41" s="10">
        <v>1.692046E-3</v>
      </c>
      <c r="D41" s="10">
        <v>2.9629969999999999E-2</v>
      </c>
      <c r="E41" s="11">
        <v>0.75161259310000006</v>
      </c>
      <c r="F41" s="12">
        <v>1.3765107490324066E-2</v>
      </c>
      <c r="G41" s="15">
        <v>2.9217285905189627E-2</v>
      </c>
      <c r="H41" s="14">
        <v>1.1298449267836547E-2</v>
      </c>
      <c r="I41" s="14">
        <v>3.2984492678365465E-3</v>
      </c>
      <c r="K41" s="17">
        <v>1.87</v>
      </c>
      <c r="L41">
        <v>1</v>
      </c>
      <c r="M41" s="16">
        <v>1</v>
      </c>
      <c r="N41" s="18">
        <f t="shared" si="0"/>
        <v>1.87</v>
      </c>
    </row>
    <row r="42" spans="1:14" x14ac:dyDescent="0.25">
      <c r="A42">
        <v>0.82</v>
      </c>
      <c r="B42" s="10">
        <v>0.73799999999999999</v>
      </c>
      <c r="C42" s="10">
        <v>2.0359140000000002E-3</v>
      </c>
      <c r="D42" s="10">
        <v>3.109168E-2</v>
      </c>
      <c r="E42" s="11">
        <v>0.74515108639999994</v>
      </c>
      <c r="F42" s="12">
        <v>1.3978670362875662E-2</v>
      </c>
      <c r="G42" s="15">
        <v>3.1205725962403268E-2</v>
      </c>
      <c r="H42" s="14">
        <v>1.1578022675094059E-2</v>
      </c>
      <c r="I42" s="14">
        <v>3.3780226750940601E-3</v>
      </c>
      <c r="K42" s="17">
        <v>1.86</v>
      </c>
      <c r="L42">
        <v>1</v>
      </c>
      <c r="M42" s="16">
        <v>1</v>
      </c>
      <c r="N42" s="18">
        <f t="shared" si="0"/>
        <v>1.86</v>
      </c>
    </row>
    <row r="43" spans="1:14" x14ac:dyDescent="0.25">
      <c r="A43">
        <v>0.84</v>
      </c>
      <c r="B43" s="10">
        <v>0.73129999999999995</v>
      </c>
      <c r="C43" s="10">
        <v>2.2711369999999999E-3</v>
      </c>
      <c r="D43" s="10">
        <v>3.2961879999999999E-2</v>
      </c>
      <c r="E43" s="11">
        <v>0.73888123239999992</v>
      </c>
      <c r="F43" s="12">
        <v>1.4103574170101415E-2</v>
      </c>
      <c r="G43" s="15">
        <v>3.3784272159416873E-2</v>
      </c>
      <c r="H43" s="14">
        <v>1.1860094158496088E-2</v>
      </c>
      <c r="I43" s="14">
        <v>3.4600941584960881E-3</v>
      </c>
      <c r="K43" s="17">
        <v>1.89</v>
      </c>
      <c r="L43">
        <v>1</v>
      </c>
      <c r="M43" s="16">
        <v>1</v>
      </c>
      <c r="N43" s="18">
        <f t="shared" si="0"/>
        <v>1.89</v>
      </c>
    </row>
    <row r="44" spans="1:14" x14ac:dyDescent="0.25">
      <c r="A44">
        <v>0.86</v>
      </c>
      <c r="B44" s="10">
        <v>0.72447629999999996</v>
      </c>
      <c r="C44" s="10">
        <v>1.9432539999999999E-3</v>
      </c>
      <c r="D44" s="10">
        <v>3.2839479999999997E-2</v>
      </c>
      <c r="E44" s="11">
        <v>0.73202938039999998</v>
      </c>
      <c r="F44" s="12">
        <v>1.3917105500744677E-2</v>
      </c>
      <c r="G44" s="15">
        <v>3.367104447916576E-2</v>
      </c>
      <c r="H44" s="14">
        <v>1.2138436268510982E-2</v>
      </c>
      <c r="I44" s="14">
        <v>3.5384362685109815E-3</v>
      </c>
      <c r="K44" s="17">
        <v>1.9</v>
      </c>
      <c r="L44">
        <v>1</v>
      </c>
      <c r="M44" s="16">
        <v>1</v>
      </c>
      <c r="N44" s="18">
        <f t="shared" si="0"/>
        <v>1.9</v>
      </c>
    </row>
    <row r="45" spans="1:14" x14ac:dyDescent="0.25">
      <c r="A45">
        <v>0.88</v>
      </c>
      <c r="B45" s="10">
        <v>0.73712999999999995</v>
      </c>
      <c r="C45" s="10">
        <v>1.784056E-3</v>
      </c>
      <c r="D45" s="10">
        <v>2.8965290000000001E-2</v>
      </c>
      <c r="E45" s="11">
        <v>0.74379201669999995</v>
      </c>
      <c r="F45" s="12">
        <v>1.382310926384259E-2</v>
      </c>
      <c r="G45" s="15">
        <v>2.7571671982786209E-2</v>
      </c>
      <c r="H45" s="14">
        <v>1.2414898453787834E-2</v>
      </c>
      <c r="I45" s="14">
        <v>3.6148984537878338E-3</v>
      </c>
      <c r="K45" s="17">
        <v>1.9</v>
      </c>
      <c r="L45">
        <v>1</v>
      </c>
      <c r="M45" s="16">
        <v>1</v>
      </c>
      <c r="N45" s="18">
        <f t="shared" si="0"/>
        <v>1.9</v>
      </c>
    </row>
    <row r="46" spans="1:14" x14ac:dyDescent="0.25">
      <c r="A46">
        <v>0.9</v>
      </c>
      <c r="B46" s="10">
        <v>0.69813190000000003</v>
      </c>
      <c r="C46" s="10">
        <v>1.8041999999999999E-3</v>
      </c>
      <c r="D46" s="10">
        <v>3.3768890000000003E-2</v>
      </c>
      <c r="E46" s="11">
        <v>0.70589874470000002</v>
      </c>
      <c r="F46" s="12">
        <v>1.3815836800538533E-2</v>
      </c>
      <c r="G46" s="15">
        <v>3.5730843860713575E-2</v>
      </c>
      <c r="H46" s="14">
        <v>1.2691215189798604E-2</v>
      </c>
      <c r="I46" s="14">
        <v>3.6912151897986033E-3</v>
      </c>
      <c r="K46" s="17">
        <v>1.88</v>
      </c>
      <c r="L46">
        <v>1</v>
      </c>
      <c r="M46" s="16">
        <v>1</v>
      </c>
      <c r="N46" s="18">
        <f t="shared" si="0"/>
        <v>1.88</v>
      </c>
    </row>
    <row r="47" spans="1:14" x14ac:dyDescent="0.25">
      <c r="A47">
        <v>0.92</v>
      </c>
      <c r="B47" s="10">
        <v>0.70930000000000004</v>
      </c>
      <c r="C47" s="10">
        <v>1.574565E-3</v>
      </c>
      <c r="D47" s="10">
        <v>3.9655599999999999E-2</v>
      </c>
      <c r="E47" s="11">
        <v>0.71842078800000009</v>
      </c>
      <c r="F47" s="12">
        <v>1.366307460401385E-2</v>
      </c>
      <c r="G47" s="15">
        <v>4.317148987312161E-2</v>
      </c>
      <c r="H47" s="14">
        <v>1.2964476681878882E-2</v>
      </c>
      <c r="I47" s="14">
        <v>3.7644766818788825E-3</v>
      </c>
      <c r="K47" s="17">
        <v>1.91</v>
      </c>
      <c r="L47">
        <v>1</v>
      </c>
      <c r="M47" s="16">
        <v>1</v>
      </c>
      <c r="N47" s="18">
        <f t="shared" si="0"/>
        <v>1.91</v>
      </c>
    </row>
    <row r="48" spans="1:14" x14ac:dyDescent="0.25">
      <c r="A48">
        <v>0.94</v>
      </c>
      <c r="B48" s="10">
        <v>0.72050000000000003</v>
      </c>
      <c r="C48" s="10">
        <v>1.58808E-3</v>
      </c>
      <c r="D48" s="10">
        <v>3.9891860000000001E-2</v>
      </c>
      <c r="E48" s="11">
        <v>0.72967512779999999</v>
      </c>
      <c r="F48" s="12">
        <v>1.367917200472357E-2</v>
      </c>
      <c r="G48" s="15">
        <v>4.256041650500323E-2</v>
      </c>
      <c r="H48" s="14">
        <v>1.3238060121973353E-2</v>
      </c>
      <c r="I48" s="14">
        <v>3.8380601219733523E-3</v>
      </c>
      <c r="K48" s="17">
        <v>1.89</v>
      </c>
      <c r="L48">
        <v>1</v>
      </c>
      <c r="M48" s="16">
        <v>1</v>
      </c>
      <c r="N48" s="18">
        <f t="shared" si="0"/>
        <v>1.89</v>
      </c>
    </row>
    <row r="49" spans="1:14" x14ac:dyDescent="0.25">
      <c r="A49">
        <v>0.96</v>
      </c>
      <c r="B49" s="10">
        <v>0.73175639999999997</v>
      </c>
      <c r="C49" s="10">
        <v>1.919862E-3</v>
      </c>
      <c r="D49" s="10">
        <v>3.627814E-2</v>
      </c>
      <c r="E49" s="11">
        <v>0.74010037220000002</v>
      </c>
      <c r="F49" s="12">
        <v>1.3907190594554116E-2</v>
      </c>
      <c r="G49" s="15">
        <v>3.6717205198212144E-2</v>
      </c>
      <c r="H49" s="14">
        <v>1.3516203933864435E-2</v>
      </c>
      <c r="I49" s="14">
        <v>3.9162039338644355E-3</v>
      </c>
      <c r="K49" s="17">
        <v>1.89</v>
      </c>
      <c r="L49">
        <v>1</v>
      </c>
      <c r="M49" s="16">
        <v>1</v>
      </c>
      <c r="N49" s="18">
        <f t="shared" si="0"/>
        <v>1.89</v>
      </c>
    </row>
    <row r="50" spans="1:14" x14ac:dyDescent="0.25">
      <c r="A50">
        <v>0.98</v>
      </c>
      <c r="B50" s="10">
        <v>0.84039189999999997</v>
      </c>
      <c r="C50" s="10">
        <v>2.5411880000000002E-3</v>
      </c>
      <c r="D50" s="10">
        <v>3.3074319999999997E-2</v>
      </c>
      <c r="E50" s="11">
        <v>0.84799899359999997</v>
      </c>
      <c r="F50" s="12">
        <v>1.4289155151929354E-2</v>
      </c>
      <c r="G50" s="15">
        <v>2.7900267942569723E-2</v>
      </c>
      <c r="H50" s="14">
        <v>1.3801987036903022E-2</v>
      </c>
      <c r="I50" s="14">
        <v>4.0019870369030226E-3</v>
      </c>
      <c r="K50" s="17">
        <v>1.91</v>
      </c>
      <c r="L50">
        <v>1</v>
      </c>
      <c r="M50" s="16">
        <v>1</v>
      </c>
      <c r="N50" s="18">
        <f t="shared" si="0"/>
        <v>1.91</v>
      </c>
    </row>
    <row r="51" spans="1:14" x14ac:dyDescent="0.25">
      <c r="A51">
        <v>1</v>
      </c>
      <c r="B51" s="10">
        <v>0.93089529999999998</v>
      </c>
      <c r="C51" s="10">
        <v>2.022528E-3</v>
      </c>
      <c r="D51" s="10">
        <v>3.4326809999999999E-2</v>
      </c>
      <c r="E51" s="11">
        <v>0.93879046629999996</v>
      </c>
      <c r="F51" s="12">
        <v>1.4061227068859419E-2</v>
      </c>
      <c r="G51" s="15">
        <v>2.6307579913300103E-2</v>
      </c>
      <c r="H51" s="14">
        <v>1.408321157828021E-2</v>
      </c>
      <c r="I51" s="14">
        <v>4.08321157828021E-3</v>
      </c>
      <c r="K51" s="17">
        <v>1.89</v>
      </c>
      <c r="M51" s="16">
        <v>1</v>
      </c>
      <c r="N51" s="18">
        <f t="shared" si="0"/>
        <v>1.89</v>
      </c>
    </row>
    <row r="52" spans="1:14" x14ac:dyDescent="0.25">
      <c r="A52">
        <v>1.02</v>
      </c>
      <c r="B52" s="10">
        <v>0.99864719999999996</v>
      </c>
      <c r="C52" s="10">
        <v>1.7168680000000001E-3</v>
      </c>
      <c r="D52" s="10">
        <v>3.4647049999999999E-2</v>
      </c>
      <c r="E52" s="11">
        <v>1.0066160215</v>
      </c>
      <c r="F52" s="12">
        <v>1.3896367100969045E-2</v>
      </c>
      <c r="G52" s="15">
        <v>2.4637873221083746E-2</v>
      </c>
      <c r="H52" s="14">
        <v>1.4361138920299591E-2</v>
      </c>
      <c r="I52" s="14">
        <v>4.16113892029959E-3</v>
      </c>
      <c r="K52" s="17">
        <v>1.83</v>
      </c>
      <c r="M52" s="16">
        <v>1</v>
      </c>
      <c r="N52" s="18">
        <f t="shared" si="0"/>
        <v>1.83</v>
      </c>
    </row>
    <row r="53" spans="1:14" x14ac:dyDescent="0.25">
      <c r="A53">
        <v>1.04</v>
      </c>
      <c r="B53" s="10">
        <v>1.0780890000000001</v>
      </c>
      <c r="C53" s="10">
        <v>2.188354E-3</v>
      </c>
      <c r="D53" s="10">
        <v>3.0348730000000001E-2</v>
      </c>
      <c r="E53" s="11">
        <v>1.0850692079000002</v>
      </c>
      <c r="F53" s="12">
        <v>1.4210229153687047E-2</v>
      </c>
      <c r="G53" s="15">
        <v>1.8636290411223815E-2</v>
      </c>
      <c r="H53" s="14">
        <v>1.4645343503373333E-2</v>
      </c>
      <c r="I53" s="14">
        <v>4.2453435033733312E-3</v>
      </c>
      <c r="K53" s="17">
        <v>1.79</v>
      </c>
      <c r="L53">
        <v>1</v>
      </c>
      <c r="M53" s="16">
        <v>1</v>
      </c>
      <c r="N53" s="18">
        <f t="shared" si="0"/>
        <v>1.79</v>
      </c>
    </row>
    <row r="54" spans="1:14" x14ac:dyDescent="0.25">
      <c r="A54">
        <v>1.06</v>
      </c>
      <c r="B54" s="10">
        <v>1.0720449999999999</v>
      </c>
      <c r="C54" s="10">
        <v>1.8595619999999999E-3</v>
      </c>
      <c r="D54" s="10">
        <v>2.3901240000000001E-2</v>
      </c>
      <c r="E54" s="11">
        <v>1.0775422851999998</v>
      </c>
      <c r="F54" s="12">
        <v>1.4016599679317744E-2</v>
      </c>
      <c r="G54" s="15">
        <v>1.2517440324706744E-2</v>
      </c>
      <c r="H54" s="14">
        <v>1.4925675496959688E-2</v>
      </c>
      <c r="I54" s="14">
        <v>4.325675496959688E-3</v>
      </c>
      <c r="K54" s="17">
        <v>1.79</v>
      </c>
      <c r="L54">
        <v>1</v>
      </c>
      <c r="M54" s="16">
        <v>1</v>
      </c>
      <c r="N54" s="18">
        <f t="shared" si="0"/>
        <v>1.79</v>
      </c>
    </row>
    <row r="55" spans="1:14" x14ac:dyDescent="0.25">
      <c r="A55">
        <v>1.08</v>
      </c>
      <c r="B55" s="10">
        <v>0.97087809999999997</v>
      </c>
      <c r="C55" s="10">
        <v>1.52921E-3</v>
      </c>
      <c r="D55" s="10">
        <v>2.711645E-2</v>
      </c>
      <c r="E55" s="11">
        <v>0.97711488349999998</v>
      </c>
      <c r="F55" s="12">
        <v>1.3749012314933558E-2</v>
      </c>
      <c r="G55" s="15">
        <v>1.6962479116304604E-2</v>
      </c>
      <c r="H55" s="14">
        <v>1.520065574325836E-2</v>
      </c>
      <c r="I55" s="14">
        <v>4.4006557432583592E-3</v>
      </c>
      <c r="K55" s="17">
        <v>1.78</v>
      </c>
      <c r="L55">
        <v>1</v>
      </c>
      <c r="M55" s="16">
        <v>1</v>
      </c>
      <c r="N55" s="18">
        <f t="shared" si="0"/>
        <v>1.78</v>
      </c>
    </row>
    <row r="56" spans="1:14" x14ac:dyDescent="0.25">
      <c r="A56">
        <v>1.1000000000000001</v>
      </c>
      <c r="B56" s="10">
        <v>0.9919</v>
      </c>
      <c r="C56" s="10">
        <v>1.4230340000000001E-3</v>
      </c>
      <c r="D56" s="10">
        <v>3.8737580000000001E-2</v>
      </c>
      <c r="E56" s="11">
        <v>1.0008096434</v>
      </c>
      <c r="F56" s="12">
        <v>1.3673997580176232E-2</v>
      </c>
      <c r="G56" s="15">
        <v>2.8150391194773097E-2</v>
      </c>
      <c r="H56" s="14">
        <v>1.5474135694861885E-2</v>
      </c>
      <c r="I56" s="14">
        <v>4.4741356948618839E-3</v>
      </c>
      <c r="K56" s="17">
        <v>1.8</v>
      </c>
      <c r="L56">
        <v>1</v>
      </c>
      <c r="M56" s="16">
        <v>1</v>
      </c>
      <c r="N56" s="18">
        <f t="shared" si="0"/>
        <v>1.8</v>
      </c>
    </row>
    <row r="57" spans="1:14" x14ac:dyDescent="0.25">
      <c r="A57">
        <v>1.1200000000000001</v>
      </c>
      <c r="B57" s="10">
        <v>1.0128999999999999</v>
      </c>
      <c r="C57" s="10">
        <v>1.8537130000000001E-3</v>
      </c>
      <c r="D57" s="10">
        <v>4.1095960000000001E-2</v>
      </c>
      <c r="E57" s="11">
        <v>1.0223520708</v>
      </c>
      <c r="F57" s="12">
        <v>1.3992355171103525E-2</v>
      </c>
      <c r="G57" s="15">
        <v>2.9699996807413996E-2</v>
      </c>
      <c r="H57" s="14">
        <v>1.5753982798283956E-2</v>
      </c>
      <c r="I57" s="14">
        <v>4.5539827982839544E-3</v>
      </c>
      <c r="K57" s="17">
        <v>1.79</v>
      </c>
      <c r="L57">
        <v>1</v>
      </c>
      <c r="M57" s="16">
        <v>1</v>
      </c>
      <c r="N57" s="18">
        <f t="shared" si="0"/>
        <v>1.79</v>
      </c>
    </row>
    <row r="58" spans="1:14" x14ac:dyDescent="0.25">
      <c r="A58">
        <v>1.1399999999999999</v>
      </c>
      <c r="B58" s="10">
        <v>1.033906</v>
      </c>
      <c r="C58" s="10">
        <v>2.188354E-3</v>
      </c>
      <c r="D58" s="10">
        <v>3.542559E-2</v>
      </c>
      <c r="E58" s="11">
        <v>1.0420538856999999</v>
      </c>
      <c r="F58" s="12">
        <v>1.4194418617997454E-2</v>
      </c>
      <c r="G58" s="15">
        <v>2.3416388886503669E-2</v>
      </c>
      <c r="H58" s="14">
        <v>1.6037871170643904E-2</v>
      </c>
      <c r="I58" s="14">
        <v>4.6378711706439053E-3</v>
      </c>
      <c r="K58" s="17">
        <v>1.81</v>
      </c>
      <c r="L58">
        <v>1</v>
      </c>
      <c r="M58" s="16">
        <v>1</v>
      </c>
      <c r="N58" s="18">
        <f t="shared" si="0"/>
        <v>1.81</v>
      </c>
    </row>
    <row r="59" spans="1:14" x14ac:dyDescent="0.25">
      <c r="A59">
        <v>1.1599999999999999</v>
      </c>
      <c r="B59" s="10">
        <v>1.13148</v>
      </c>
      <c r="C59" s="10">
        <v>2.813449E-3</v>
      </c>
      <c r="D59" s="10">
        <v>2.184032E-2</v>
      </c>
      <c r="E59" s="11">
        <v>1.1365032736</v>
      </c>
      <c r="F59" s="12">
        <v>1.4522959048839705E-2</v>
      </c>
      <c r="G59" s="15">
        <v>9.1417149274061089E-3</v>
      </c>
      <c r="H59" s="14">
        <v>1.63283303516207E-2</v>
      </c>
      <c r="I59" s="14">
        <v>4.7283303516207006E-3</v>
      </c>
      <c r="K59" s="17">
        <v>1.82</v>
      </c>
      <c r="L59">
        <v>1</v>
      </c>
      <c r="M59" s="16">
        <v>1</v>
      </c>
      <c r="N59" s="18">
        <f t="shared" si="0"/>
        <v>1.82</v>
      </c>
    </row>
    <row r="60" spans="1:14" x14ac:dyDescent="0.25">
      <c r="A60">
        <v>1.18</v>
      </c>
      <c r="B60" s="10">
        <v>1.3053250000000001</v>
      </c>
      <c r="C60" s="10">
        <v>3.4203509999999999E-3</v>
      </c>
      <c r="D60" s="10">
        <v>1.587533E-2</v>
      </c>
      <c r="E60" s="11">
        <v>1.3089763259</v>
      </c>
      <c r="F60" s="12">
        <v>1.4807229438251359E-2</v>
      </c>
      <c r="G60" s="15">
        <v>3.1534214130416044E-3</v>
      </c>
      <c r="H60" s="14">
        <v>1.6624474940385728E-2</v>
      </c>
      <c r="I60" s="14">
        <v>4.8244749403857281E-3</v>
      </c>
      <c r="K60" s="17">
        <v>1.81</v>
      </c>
      <c r="L60">
        <v>1</v>
      </c>
      <c r="M60" s="16">
        <v>1</v>
      </c>
      <c r="N60" s="18">
        <f t="shared" si="0"/>
        <v>1.81</v>
      </c>
    </row>
    <row r="61" spans="1:14" x14ac:dyDescent="0.25">
      <c r="A61">
        <v>1.2</v>
      </c>
      <c r="B61" s="10">
        <v>1.4515709999999999</v>
      </c>
      <c r="C61" s="10">
        <v>3.816851E-3</v>
      </c>
      <c r="D61" s="10">
        <v>2.7654450000000001E-2</v>
      </c>
      <c r="E61" s="11">
        <v>1.4579315234999999</v>
      </c>
      <c r="F61" s="12">
        <v>1.4977967471439526E-2</v>
      </c>
      <c r="G61" s="15">
        <v>1.0863545205153782E-2</v>
      </c>
      <c r="H61" s="14">
        <v>1.6924034289814517E-2</v>
      </c>
      <c r="I61" s="14">
        <v>4.9240342898145169E-3</v>
      </c>
      <c r="K61" s="17">
        <v>1.78</v>
      </c>
      <c r="L61">
        <v>1</v>
      </c>
      <c r="M61" s="16">
        <v>1</v>
      </c>
      <c r="N61" s="18">
        <f t="shared" si="0"/>
        <v>1.78</v>
      </c>
    </row>
    <row r="62" spans="1:14" x14ac:dyDescent="0.25">
      <c r="A62">
        <v>1.22</v>
      </c>
      <c r="B62" s="10">
        <v>1.5593189999999999</v>
      </c>
      <c r="C62" s="10">
        <v>4.6630040000000001E-3</v>
      </c>
      <c r="D62" s="10">
        <v>2.5182199999999998E-2</v>
      </c>
      <c r="E62" s="11">
        <v>1.5651109059999999</v>
      </c>
      <c r="F62" s="12">
        <v>1.5240488233530138E-2</v>
      </c>
      <c r="G62" s="15">
        <v>8.3870730975994529E-3</v>
      </c>
      <c r="H62" s="14">
        <v>1.7228844054485121E-2</v>
      </c>
      <c r="I62" s="14">
        <v>5.0288440544851206E-3</v>
      </c>
      <c r="K62" s="17">
        <v>1.75</v>
      </c>
      <c r="M62" s="16">
        <v>1</v>
      </c>
      <c r="N62" s="18">
        <f t="shared" si="0"/>
        <v>1.75</v>
      </c>
    </row>
    <row r="63" spans="1:14" x14ac:dyDescent="0.25">
      <c r="A63">
        <v>1.24</v>
      </c>
      <c r="B63" s="10">
        <v>1.6403650000000001</v>
      </c>
      <c r="C63" s="10">
        <v>4.7921819999999999E-3</v>
      </c>
      <c r="D63" s="10">
        <v>2.788502E-2</v>
      </c>
      <c r="E63" s="11">
        <v>1.6467785546</v>
      </c>
      <c r="F63" s="12">
        <v>1.5292411602038918E-2</v>
      </c>
      <c r="G63" s="15">
        <v>9.5044212583448168E-3</v>
      </c>
      <c r="H63" s="14">
        <v>1.7534692286525901E-2</v>
      </c>
      <c r="I63" s="14">
        <v>5.1346922865259017E-3</v>
      </c>
      <c r="K63" s="17">
        <v>1.75</v>
      </c>
      <c r="M63" s="16">
        <v>1</v>
      </c>
      <c r="N63" s="18">
        <f t="shared" si="0"/>
        <v>1.75</v>
      </c>
    </row>
    <row r="64" spans="1:14" x14ac:dyDescent="0.25">
      <c r="A64">
        <v>1.26</v>
      </c>
      <c r="B64" s="10">
        <v>1.6879090000000001</v>
      </c>
      <c r="C64" s="10">
        <v>4.5761930000000001E-3</v>
      </c>
      <c r="D64" s="10">
        <v>2.4151740000000001E-2</v>
      </c>
      <c r="E64" s="11">
        <v>1.6934639002</v>
      </c>
      <c r="F64" s="12">
        <v>1.5249260046468253E-2</v>
      </c>
      <c r="G64" s="15">
        <v>6.8939920081244341E-3</v>
      </c>
      <c r="H64" s="14">
        <v>1.7839677487455265E-2</v>
      </c>
      <c r="I64" s="14">
        <v>5.2396774874552653E-3</v>
      </c>
      <c r="K64" s="17">
        <v>1.74</v>
      </c>
      <c r="L64">
        <v>1</v>
      </c>
      <c r="M64" s="16">
        <v>1</v>
      </c>
      <c r="N64" s="18">
        <f t="shared" si="0"/>
        <v>1.74</v>
      </c>
    </row>
    <row r="65" spans="1:14" x14ac:dyDescent="0.25">
      <c r="A65">
        <v>1.28</v>
      </c>
      <c r="B65" s="10">
        <v>1.8033509999999999</v>
      </c>
      <c r="C65" s="10">
        <v>5.3534680000000001E-3</v>
      </c>
      <c r="D65" s="10">
        <v>9.2314330000000007E-3</v>
      </c>
      <c r="E65" s="11">
        <v>1.8054742295899999</v>
      </c>
      <c r="F65" s="12">
        <v>1.5458247234362142E-2</v>
      </c>
      <c r="G65" s="15">
        <v>-1.9965961573872181E-3</v>
      </c>
      <c r="H65" s="14">
        <v>1.8148842432142508E-2</v>
      </c>
      <c r="I65" s="14">
        <v>5.348842432142507E-3</v>
      </c>
      <c r="K65" s="17">
        <v>1.72</v>
      </c>
      <c r="L65">
        <v>1</v>
      </c>
      <c r="M65" s="16">
        <v>1</v>
      </c>
      <c r="N65" s="18">
        <f t="shared" si="0"/>
        <v>1.72</v>
      </c>
    </row>
    <row r="66" spans="1:14" x14ac:dyDescent="0.25">
      <c r="A66">
        <v>1.3</v>
      </c>
      <c r="B66" s="10">
        <v>1.9029160000000001</v>
      </c>
      <c r="C66" s="10">
        <v>6.4300360000000001E-3</v>
      </c>
      <c r="D66" s="10">
        <v>-6.2283E-3</v>
      </c>
      <c r="E66" s="11">
        <v>1.901483491</v>
      </c>
      <c r="F66" s="12">
        <v>1.5693359495182184E-2</v>
      </c>
      <c r="G66" s="15">
        <v>-1.0211411467232532E-2</v>
      </c>
      <c r="H66" s="14">
        <v>1.8462709622046151E-2</v>
      </c>
      <c r="I66" s="14">
        <v>5.4627096220461503E-3</v>
      </c>
      <c r="K66" s="17">
        <v>1.72</v>
      </c>
      <c r="L66">
        <v>1</v>
      </c>
      <c r="M66" s="16">
        <v>1</v>
      </c>
      <c r="N66" s="18">
        <f t="shared" si="0"/>
        <v>1.72</v>
      </c>
    </row>
    <row r="67" spans="1:14" x14ac:dyDescent="0.25">
      <c r="A67">
        <v>1.32</v>
      </c>
      <c r="B67" s="10">
        <v>2.1103339999999999</v>
      </c>
      <c r="C67" s="10">
        <v>7.276579E-3</v>
      </c>
      <c r="D67" s="10">
        <v>-3.9510420000000001E-3</v>
      </c>
      <c r="E67" s="11">
        <v>2.1094252603400001</v>
      </c>
      <c r="F67" s="12">
        <v>1.5878951299720574E-2</v>
      </c>
      <c r="G67" s="15">
        <v>-8.203708535992919E-3</v>
      </c>
      <c r="H67" s="14">
        <v>1.8780288648040565E-2</v>
      </c>
      <c r="I67" s="14">
        <v>5.5802886480405631E-3</v>
      </c>
      <c r="K67" s="17">
        <v>1.72</v>
      </c>
      <c r="L67">
        <v>1</v>
      </c>
      <c r="M67" s="16">
        <v>1</v>
      </c>
      <c r="N67" s="18">
        <f t="shared" ref="N67:N130" si="1">ROUND(K67,2)</f>
        <v>1.72</v>
      </c>
    </row>
    <row r="68" spans="1:14" x14ac:dyDescent="0.25">
      <c r="A68">
        <v>1.34</v>
      </c>
      <c r="B68" s="10">
        <v>2.160533</v>
      </c>
      <c r="C68" s="10">
        <v>5.931909E-3</v>
      </c>
      <c r="D68" s="10">
        <v>8.203821E-3</v>
      </c>
      <c r="E68" s="11">
        <v>2.1624198788300002</v>
      </c>
      <c r="F68" s="12">
        <v>1.5649071118605442E-2</v>
      </c>
      <c r="G68" s="15">
        <v>-2.424352396300066E-3</v>
      </c>
      <c r="H68" s="14">
        <v>1.9093270070412675E-2</v>
      </c>
      <c r="I68" s="14">
        <v>5.6932700704126742E-3</v>
      </c>
      <c r="K68" s="17">
        <v>1.7</v>
      </c>
      <c r="L68">
        <v>1</v>
      </c>
      <c r="M68" s="16">
        <v>1</v>
      </c>
      <c r="N68" s="18">
        <f t="shared" si="1"/>
        <v>1.7</v>
      </c>
    </row>
    <row r="69" spans="1:14" x14ac:dyDescent="0.25">
      <c r="A69">
        <v>1.36</v>
      </c>
      <c r="B69" s="10">
        <v>2.1333099999999998</v>
      </c>
      <c r="C69" s="10">
        <v>5.3331949999999998E-3</v>
      </c>
      <c r="D69" s="10">
        <v>1.404641E-2</v>
      </c>
      <c r="E69" s="11">
        <v>2.1365406742999999</v>
      </c>
      <c r="F69" s="12">
        <v>1.5519606199432805E-2</v>
      </c>
      <c r="G69" s="15">
        <v>2.1085550790877838E-4</v>
      </c>
      <c r="H69" s="14">
        <v>1.940366219440133E-2</v>
      </c>
      <c r="I69" s="14">
        <v>5.8036621944013295E-3</v>
      </c>
      <c r="K69" s="17">
        <v>1.67</v>
      </c>
      <c r="L69">
        <v>1</v>
      </c>
      <c r="M69" s="16">
        <v>1</v>
      </c>
      <c r="N69" s="18">
        <f t="shared" si="1"/>
        <v>1.67</v>
      </c>
    </row>
    <row r="70" spans="1:14" x14ac:dyDescent="0.25">
      <c r="A70">
        <v>1.38</v>
      </c>
      <c r="B70" s="10">
        <v>2.0881080000000001</v>
      </c>
      <c r="C70" s="10">
        <v>5.166459E-3</v>
      </c>
      <c r="D70" s="10">
        <v>5.5195030000000003E-3</v>
      </c>
      <c r="E70" s="11">
        <v>2.08937748569</v>
      </c>
      <c r="F70" s="12">
        <v>1.5473636285159017E-2</v>
      </c>
      <c r="G70" s="15">
        <v>-4.0008888382890356E-3</v>
      </c>
      <c r="H70" s="14">
        <v>1.9713134920104507E-2</v>
      </c>
      <c r="I70" s="14">
        <v>5.9131349201045069E-3</v>
      </c>
      <c r="K70" s="17">
        <v>1.66</v>
      </c>
      <c r="L70">
        <v>1</v>
      </c>
      <c r="M70" s="16">
        <v>1</v>
      </c>
      <c r="N70" s="18">
        <f t="shared" si="1"/>
        <v>1.66</v>
      </c>
    </row>
    <row r="71" spans="1:14" x14ac:dyDescent="0.25">
      <c r="A71">
        <v>1.4</v>
      </c>
      <c r="B71" s="10">
        <v>2.0921889999999999</v>
      </c>
      <c r="C71" s="10">
        <v>4.7927009999999999E-3</v>
      </c>
      <c r="D71" s="10">
        <v>2.3052969999999999E-2</v>
      </c>
      <c r="E71" s="11">
        <v>2.0974911830999998</v>
      </c>
      <c r="F71" s="12">
        <v>1.538709703595155E-2</v>
      </c>
      <c r="G71" s="15">
        <v>4.3576892400394888E-3</v>
      </c>
      <c r="H71" s="14">
        <v>2.0020876860823537E-2</v>
      </c>
      <c r="I71" s="14">
        <v>6.0208768608235388E-3</v>
      </c>
      <c r="K71" s="17">
        <v>1.67</v>
      </c>
      <c r="L71">
        <v>1</v>
      </c>
      <c r="M71" s="16">
        <v>1</v>
      </c>
      <c r="N71" s="18">
        <f t="shared" si="1"/>
        <v>1.67</v>
      </c>
    </row>
    <row r="72" spans="1:14" x14ac:dyDescent="0.25">
      <c r="A72">
        <v>1.42</v>
      </c>
      <c r="B72" s="10">
        <v>2.0925419999999999</v>
      </c>
      <c r="C72" s="10">
        <v>5.5814130000000003E-3</v>
      </c>
      <c r="D72" s="10">
        <v>2.2840889999999999E-2</v>
      </c>
      <c r="E72" s="11">
        <v>2.0977954046999998</v>
      </c>
      <c r="F72" s="12">
        <v>1.5565796047646874E-2</v>
      </c>
      <c r="G72" s="15">
        <v>4.1593468179980161E-3</v>
      </c>
      <c r="H72" s="14">
        <v>2.0332192781776476E-2</v>
      </c>
      <c r="I72" s="14">
        <v>6.1321927817764767E-3</v>
      </c>
      <c r="K72" s="17">
        <v>1.66</v>
      </c>
      <c r="L72">
        <v>1</v>
      </c>
      <c r="M72" s="16">
        <v>1</v>
      </c>
      <c r="N72" s="18">
        <f t="shared" si="1"/>
        <v>1.66</v>
      </c>
    </row>
    <row r="73" spans="1:14" x14ac:dyDescent="0.25">
      <c r="A73">
        <v>1.44</v>
      </c>
      <c r="B73" s="10">
        <v>2.1370369999999999</v>
      </c>
      <c r="C73" s="10">
        <v>6.8040540000000004E-3</v>
      </c>
      <c r="D73" s="10">
        <v>1.8154010000000002E-2</v>
      </c>
      <c r="E73" s="11">
        <v>2.1412124222999998</v>
      </c>
      <c r="F73" s="12">
        <v>1.5806066708473402E-2</v>
      </c>
      <c r="G73" s="15">
        <v>1.7702883801116256E-3</v>
      </c>
      <c r="H73" s="14">
        <v>2.0648314115945945E-2</v>
      </c>
      <c r="I73" s="14">
        <v>6.2483141159459452E-3</v>
      </c>
      <c r="K73" s="17">
        <v>1.68</v>
      </c>
      <c r="L73">
        <v>1</v>
      </c>
      <c r="M73" s="16">
        <v>1</v>
      </c>
      <c r="N73" s="18">
        <f t="shared" si="1"/>
        <v>1.68</v>
      </c>
    </row>
    <row r="74" spans="1:14" x14ac:dyDescent="0.25">
      <c r="A74">
        <v>1.46</v>
      </c>
      <c r="B74" s="10">
        <v>2.1238049999999999</v>
      </c>
      <c r="C74" s="10">
        <v>8.0025210000000003E-3</v>
      </c>
      <c r="D74" s="10">
        <v>1.445347E-2</v>
      </c>
      <c r="E74" s="11">
        <v>2.1271292980999998</v>
      </c>
      <c r="F74" s="12">
        <v>1.5993726921166077E-2</v>
      </c>
      <c r="G74" s="15">
        <v>-6.9572075632224188E-5</v>
      </c>
      <c r="H74" s="14">
        <v>2.0968188654369266E-2</v>
      </c>
      <c r="I74" s="14">
        <v>6.3681886543692657E-3</v>
      </c>
      <c r="K74" s="17">
        <v>1.7</v>
      </c>
      <c r="L74">
        <v>1</v>
      </c>
      <c r="M74" s="16">
        <v>1</v>
      </c>
      <c r="N74" s="18">
        <f t="shared" si="1"/>
        <v>1.7</v>
      </c>
    </row>
    <row r="75" spans="1:14" x14ac:dyDescent="0.25">
      <c r="A75">
        <v>1.48</v>
      </c>
      <c r="B75" s="10">
        <v>2.092584</v>
      </c>
      <c r="C75" s="10">
        <v>8.1829020000000006E-3</v>
      </c>
      <c r="D75" s="10">
        <v>1.253346E-2</v>
      </c>
      <c r="E75" s="11">
        <v>2.0954666957999999</v>
      </c>
      <c r="F75" s="12">
        <v>1.6014002531543736E-2</v>
      </c>
      <c r="G75" s="15">
        <v>-1.092741197642603E-3</v>
      </c>
      <c r="H75" s="14">
        <v>2.1288468705000139E-2</v>
      </c>
      <c r="I75" s="14">
        <v>6.4884687050001388E-3</v>
      </c>
      <c r="K75" s="17">
        <v>1.73</v>
      </c>
      <c r="L75">
        <v>1</v>
      </c>
      <c r="M75" s="16">
        <v>1</v>
      </c>
      <c r="N75" s="18">
        <f t="shared" si="1"/>
        <v>1.73</v>
      </c>
    </row>
    <row r="76" spans="1:14" x14ac:dyDescent="0.25">
      <c r="A76">
        <v>1.5</v>
      </c>
      <c r="B76" s="10">
        <v>2.1376200000000001</v>
      </c>
      <c r="C76" s="10">
        <v>8.7558849999999997E-3</v>
      </c>
      <c r="D76" s="10">
        <v>1.5241970000000001E-2</v>
      </c>
      <c r="E76" s="11">
        <v>2.1411256531</v>
      </c>
      <c r="F76" s="12">
        <v>1.6101788071389244E-2</v>
      </c>
      <c r="G76" s="15">
        <v>1.1416290190518169E-4</v>
      </c>
      <c r="H76" s="14">
        <v>2.1610504466427923E-2</v>
      </c>
      <c r="I76" s="14">
        <v>6.6105044664279237E-3</v>
      </c>
      <c r="K76" s="17">
        <v>1.74</v>
      </c>
      <c r="L76">
        <v>1</v>
      </c>
      <c r="M76" s="16">
        <v>1</v>
      </c>
      <c r="N76" s="18">
        <f t="shared" si="1"/>
        <v>1.74</v>
      </c>
    </row>
    <row r="77" spans="1:14" x14ac:dyDescent="0.25">
      <c r="A77">
        <v>1.52</v>
      </c>
      <c r="B77" s="10">
        <v>2.1856849999999999</v>
      </c>
      <c r="C77" s="10">
        <v>8.6762209999999996E-3</v>
      </c>
      <c r="D77" s="10">
        <v>1.4375189999999999E-2</v>
      </c>
      <c r="E77" s="11">
        <v>2.1889912937</v>
      </c>
      <c r="F77" s="12">
        <v>1.609971226647414E-2</v>
      </c>
      <c r="G77" s="15">
        <v>-3.8061265430709067E-4</v>
      </c>
      <c r="H77" s="14">
        <v>2.1932498711757405E-2</v>
      </c>
      <c r="I77" s="14">
        <v>6.7324987117574047E-3</v>
      </c>
      <c r="K77" s="17">
        <v>1.75</v>
      </c>
      <c r="L77">
        <v>1</v>
      </c>
      <c r="M77" s="16">
        <v>1</v>
      </c>
      <c r="N77" s="18">
        <f t="shared" si="1"/>
        <v>1.75</v>
      </c>
    </row>
    <row r="78" spans="1:14" x14ac:dyDescent="0.25">
      <c r="A78">
        <v>1.54</v>
      </c>
      <c r="B78" s="10">
        <v>2.3332839999999999</v>
      </c>
      <c r="C78" s="10">
        <v>8.5304079999999997E-3</v>
      </c>
      <c r="D78" s="10">
        <v>-4.5260500000000002E-4</v>
      </c>
      <c r="E78" s="11">
        <v>2.3331799008499998</v>
      </c>
      <c r="F78" s="12">
        <v>1.61047718733177E-2</v>
      </c>
      <c r="G78" s="15">
        <v>-6.8598517459797026E-3</v>
      </c>
      <c r="H78" s="14">
        <v>2.2254594149223757E-2</v>
      </c>
      <c r="I78" s="14">
        <v>6.8545941492237569E-3</v>
      </c>
      <c r="K78" s="17">
        <v>1.74</v>
      </c>
      <c r="M78" s="16">
        <v>1</v>
      </c>
      <c r="N78" s="18">
        <f t="shared" si="1"/>
        <v>1.74</v>
      </c>
    </row>
    <row r="79" spans="1:14" x14ac:dyDescent="0.25">
      <c r="A79">
        <v>1.56</v>
      </c>
      <c r="B79" s="10">
        <v>2.450412</v>
      </c>
      <c r="C79" s="10">
        <v>8.7562739999999997E-3</v>
      </c>
      <c r="D79" s="10">
        <v>-3.1548560000000003E-2</v>
      </c>
      <c r="E79" s="11">
        <v>2.4431558311999999</v>
      </c>
      <c r="F79" s="12">
        <v>1.6153418277579656E-2</v>
      </c>
      <c r="G79" s="15">
        <v>-1.9478222438736401E-2</v>
      </c>
      <c r="H79" s="14">
        <v>2.2577662514775349E-2</v>
      </c>
      <c r="I79" s="14">
        <v>6.9776625147753481E-3</v>
      </c>
      <c r="K79" s="17">
        <v>1.71</v>
      </c>
      <c r="L79">
        <v>1</v>
      </c>
      <c r="M79" s="16">
        <v>1</v>
      </c>
      <c r="N79" s="18">
        <f t="shared" si="1"/>
        <v>1.71</v>
      </c>
    </row>
    <row r="80" spans="1:14" x14ac:dyDescent="0.25">
      <c r="A80">
        <v>1.58</v>
      </c>
      <c r="B80" s="10">
        <v>2.5842909999999999</v>
      </c>
      <c r="C80" s="10">
        <v>7.8994649999999996E-3</v>
      </c>
      <c r="D80" s="10">
        <v>-2.634645E-2</v>
      </c>
      <c r="E80" s="11">
        <v>2.5782313164999997</v>
      </c>
      <c r="F80" s="12">
        <v>1.6053703425207559E-2</v>
      </c>
      <c r="G80" s="15">
        <v>-1.6493528212822135E-2</v>
      </c>
      <c r="H80" s="14">
        <v>2.28987365832795E-2</v>
      </c>
      <c r="I80" s="14">
        <v>7.0987365832794989E-3</v>
      </c>
      <c r="K80" s="17">
        <v>1.7</v>
      </c>
      <c r="L80">
        <v>1</v>
      </c>
      <c r="M80" s="16">
        <v>1</v>
      </c>
      <c r="N80" s="18">
        <f t="shared" si="1"/>
        <v>1.7</v>
      </c>
    </row>
    <row r="81" spans="1:14" x14ac:dyDescent="0.25">
      <c r="A81">
        <v>1.6</v>
      </c>
      <c r="B81" s="10">
        <v>2.694766</v>
      </c>
      <c r="C81" s="10">
        <v>7.8026470000000002E-3</v>
      </c>
      <c r="D81" s="10">
        <v>-2.2080860000000001E-2</v>
      </c>
      <c r="E81" s="11">
        <v>2.6896874022000001</v>
      </c>
      <c r="F81" s="12">
        <v>1.6055784918398652E-2</v>
      </c>
      <c r="G81" s="15">
        <v>-1.4281388873892742E-2</v>
      </c>
      <c r="H81" s="14">
        <v>2.3219852281647475E-2</v>
      </c>
      <c r="I81" s="14">
        <v>7.219852281647475E-3</v>
      </c>
      <c r="K81" s="17">
        <v>1.66</v>
      </c>
      <c r="L81">
        <v>1</v>
      </c>
      <c r="M81" s="16">
        <v>1</v>
      </c>
      <c r="N81" s="18">
        <f t="shared" si="1"/>
        <v>1.66</v>
      </c>
    </row>
    <row r="82" spans="1:14" x14ac:dyDescent="0.25">
      <c r="A82">
        <v>1.62</v>
      </c>
      <c r="B82" s="10">
        <v>2.759811</v>
      </c>
      <c r="C82" s="10">
        <v>6.7779320000000004E-3</v>
      </c>
      <c r="D82" s="10">
        <v>-7.8992400000000001E-4</v>
      </c>
      <c r="E82" s="11">
        <v>2.75962931748</v>
      </c>
      <c r="F82" s="12">
        <v>1.5900728135186483E-2</v>
      </c>
      <c r="G82" s="15">
        <v>-6.2095599896900026E-3</v>
      </c>
      <c r="H82" s="14">
        <v>2.3537866844351205E-2</v>
      </c>
      <c r="I82" s="14">
        <v>7.337866844351202E-3</v>
      </c>
      <c r="K82" s="17">
        <v>1.65</v>
      </c>
      <c r="L82">
        <v>1</v>
      </c>
      <c r="M82" s="16">
        <v>1</v>
      </c>
      <c r="N82" s="18">
        <f t="shared" si="1"/>
        <v>1.65</v>
      </c>
    </row>
    <row r="83" spans="1:14" x14ac:dyDescent="0.25">
      <c r="A83">
        <v>1.64</v>
      </c>
      <c r="B83" s="10">
        <v>2.8321740000000002</v>
      </c>
      <c r="C83" s="10">
        <v>6.6174349999999996E-3</v>
      </c>
      <c r="D83" s="10">
        <v>1.8963859999999999E-2</v>
      </c>
      <c r="E83" s="11">
        <v>2.8365356878000001</v>
      </c>
      <c r="F83" s="12">
        <v>1.588337157392581E-2</v>
      </c>
      <c r="G83" s="15">
        <v>9.115362785873793E-4</v>
      </c>
      <c r="H83" s="14">
        <v>2.3855534275829718E-2</v>
      </c>
      <c r="I83" s="14">
        <v>7.4555342758297199E-3</v>
      </c>
      <c r="K83" s="17">
        <v>1.62</v>
      </c>
      <c r="L83">
        <v>1</v>
      </c>
      <c r="M83" s="16">
        <v>1</v>
      </c>
      <c r="N83" s="18">
        <f t="shared" si="1"/>
        <v>1.62</v>
      </c>
    </row>
    <row r="84" spans="1:14" x14ac:dyDescent="0.25">
      <c r="A84">
        <v>1.66</v>
      </c>
      <c r="B84" s="10">
        <v>2.8768560000000001</v>
      </c>
      <c r="C84" s="10">
        <v>8.0000000000000002E-3</v>
      </c>
      <c r="D84" s="10">
        <v>1.981072E-2</v>
      </c>
      <c r="E84" s="11">
        <v>2.8814124656</v>
      </c>
      <c r="F84" s="12">
        <v>1.6111987852499357E-2</v>
      </c>
      <c r="G84" s="15">
        <v>1.1237158814696466E-3</v>
      </c>
      <c r="H84" s="14">
        <v>2.4177774032879705E-2</v>
      </c>
      <c r="I84" s="14">
        <v>7.5777740328797048E-3</v>
      </c>
      <c r="K84" s="17">
        <v>1.61</v>
      </c>
      <c r="L84">
        <v>1</v>
      </c>
      <c r="M84" s="16">
        <v>1</v>
      </c>
      <c r="N84" s="18">
        <f t="shared" si="1"/>
        <v>1.61</v>
      </c>
    </row>
    <row r="85" spans="1:14" x14ac:dyDescent="0.25">
      <c r="A85">
        <v>1.68</v>
      </c>
      <c r="B85" s="10">
        <v>2.8622390000000002</v>
      </c>
      <c r="C85" s="10">
        <v>9.2999999999999992E-3</v>
      </c>
      <c r="D85" s="10">
        <v>2.1085980000000001E-2</v>
      </c>
      <c r="E85" s="11">
        <v>2.8670887754000001</v>
      </c>
      <c r="F85" s="12">
        <v>1.6286600987524755E-2</v>
      </c>
      <c r="G85" s="15">
        <v>1.5077753502128087E-3</v>
      </c>
      <c r="H85" s="14">
        <v>2.45035060526302E-2</v>
      </c>
      <c r="I85" s="14">
        <v>7.7035060526302011E-3</v>
      </c>
      <c r="K85" s="17">
        <v>1.63</v>
      </c>
      <c r="L85">
        <v>1</v>
      </c>
      <c r="M85" s="16">
        <v>1</v>
      </c>
      <c r="N85" s="18">
        <f t="shared" si="1"/>
        <v>1.63</v>
      </c>
    </row>
    <row r="86" spans="1:14" x14ac:dyDescent="0.25">
      <c r="A86">
        <v>1.7</v>
      </c>
      <c r="B86" s="10">
        <v>2.8265630000000002</v>
      </c>
      <c r="C86" s="10">
        <v>1.064989E-2</v>
      </c>
      <c r="D86" s="10">
        <v>2.1330789999999999E-2</v>
      </c>
      <c r="E86" s="11">
        <v>2.8314690817000003</v>
      </c>
      <c r="F86" s="12">
        <v>1.6440642470947123E-2</v>
      </c>
      <c r="G86" s="15">
        <v>1.5430532576943125E-3</v>
      </c>
      <c r="H86" s="14">
        <v>2.4832318902049143E-2</v>
      </c>
      <c r="I86" s="14">
        <v>7.8323189020491416E-3</v>
      </c>
      <c r="K86" s="17">
        <v>1.65</v>
      </c>
      <c r="L86">
        <v>1</v>
      </c>
      <c r="M86" s="16">
        <v>1</v>
      </c>
      <c r="N86" s="18">
        <f t="shared" si="1"/>
        <v>1.65</v>
      </c>
    </row>
    <row r="87" spans="1:14" x14ac:dyDescent="0.25">
      <c r="A87">
        <v>1.72</v>
      </c>
      <c r="B87" s="10">
        <v>2.7999640000000001</v>
      </c>
      <c r="C87" s="10">
        <v>1.2930250000000001E-2</v>
      </c>
      <c r="D87" s="10">
        <v>2.022347E-2</v>
      </c>
      <c r="E87" s="11">
        <v>2.8046153981000002</v>
      </c>
      <c r="F87" s="12">
        <v>1.6664424671633791E-2</v>
      </c>
      <c r="G87" s="15">
        <v>1.0877944297146773E-3</v>
      </c>
      <c r="H87" s="14">
        <v>2.516560739548182E-2</v>
      </c>
      <c r="I87" s="14">
        <v>7.9656073954818205E-3</v>
      </c>
      <c r="K87" s="17">
        <v>1.68</v>
      </c>
      <c r="L87">
        <v>1</v>
      </c>
      <c r="M87" s="16">
        <v>1</v>
      </c>
      <c r="N87" s="18">
        <f t="shared" si="1"/>
        <v>1.68</v>
      </c>
    </row>
    <row r="88" spans="1:14" x14ac:dyDescent="0.25">
      <c r="A88">
        <v>1.74</v>
      </c>
      <c r="B88" s="10">
        <v>2.7503690000000001</v>
      </c>
      <c r="C88" s="10">
        <v>1.4970320000000001E-2</v>
      </c>
      <c r="D88" s="10">
        <v>1.799603E-2</v>
      </c>
      <c r="E88" s="11">
        <v>2.7545080869</v>
      </c>
      <c r="F88" s="12">
        <v>1.6829163572723675E-2</v>
      </c>
      <c r="G88" s="15">
        <v>2.1840553764384337E-4</v>
      </c>
      <c r="H88" s="14">
        <v>2.5502190666936295E-2</v>
      </c>
      <c r="I88" s="14">
        <v>8.1021906669362966E-3</v>
      </c>
      <c r="K88" s="17">
        <v>1.72</v>
      </c>
      <c r="L88">
        <v>1</v>
      </c>
      <c r="M88" s="16">
        <v>1</v>
      </c>
      <c r="N88" s="18">
        <f t="shared" si="1"/>
        <v>1.72</v>
      </c>
    </row>
    <row r="89" spans="1:14" x14ac:dyDescent="0.25">
      <c r="A89">
        <v>1.76</v>
      </c>
      <c r="B89" s="10">
        <v>2.6446190000000001</v>
      </c>
      <c r="C89" s="10">
        <v>1.578152E-2</v>
      </c>
      <c r="D89" s="10">
        <v>1.454741E-2</v>
      </c>
      <c r="E89" s="11">
        <v>2.6479649043000002</v>
      </c>
      <c r="F89" s="12">
        <v>1.6875622843373198E-2</v>
      </c>
      <c r="G89" s="15">
        <v>-1.1641663787185725E-3</v>
      </c>
      <c r="H89" s="14">
        <v>2.5839703123803761E-2</v>
      </c>
      <c r="I89" s="14">
        <v>8.2397031238037599E-3</v>
      </c>
      <c r="K89" s="17">
        <v>1.75</v>
      </c>
      <c r="L89">
        <v>1</v>
      </c>
      <c r="M89" s="16">
        <v>1</v>
      </c>
      <c r="N89" s="18">
        <f t="shared" si="1"/>
        <v>1.75</v>
      </c>
    </row>
    <row r="90" spans="1:14" x14ac:dyDescent="0.25">
      <c r="A90">
        <v>1.78</v>
      </c>
      <c r="B90" s="10">
        <v>2.5263360000000001</v>
      </c>
      <c r="C90" s="10">
        <v>1.5401130000000001E-2</v>
      </c>
      <c r="D90" s="10">
        <v>1.8447209999999999E-2</v>
      </c>
      <c r="E90" s="11">
        <v>2.5305788583000002</v>
      </c>
      <c r="F90" s="12">
        <v>1.6829289872039337E-2</v>
      </c>
      <c r="G90" s="15">
        <v>2.584288995361262E-4</v>
      </c>
      <c r="H90" s="14">
        <v>2.6176288921244548E-2</v>
      </c>
      <c r="I90" s="14">
        <v>8.3762889212445485E-3</v>
      </c>
      <c r="K90" s="17">
        <v>1.78</v>
      </c>
      <c r="L90">
        <v>1</v>
      </c>
      <c r="M90" s="16">
        <v>1</v>
      </c>
      <c r="N90" s="18">
        <f t="shared" si="1"/>
        <v>1.78</v>
      </c>
    </row>
    <row r="91" spans="1:14" x14ac:dyDescent="0.25">
      <c r="A91">
        <v>1.8</v>
      </c>
      <c r="B91" s="10">
        <v>2.4043459999999999</v>
      </c>
      <c r="C91" s="10">
        <v>1.276065E-2</v>
      </c>
      <c r="D91" s="10">
        <v>2.5466860000000001E-2</v>
      </c>
      <c r="E91" s="11">
        <v>2.4102033777999998</v>
      </c>
      <c r="F91" s="12">
        <v>1.6589704873512898E-2</v>
      </c>
      <c r="G91" s="15">
        <v>3.1324725170819778E-3</v>
      </c>
      <c r="H91" s="14">
        <v>2.6508083018714806E-2</v>
      </c>
      <c r="I91" s="14">
        <v>8.5080830187148036E-3</v>
      </c>
      <c r="K91" s="17">
        <v>1.8</v>
      </c>
      <c r="L91">
        <v>1</v>
      </c>
      <c r="M91" s="16">
        <v>1</v>
      </c>
      <c r="N91" s="18">
        <f t="shared" si="1"/>
        <v>1.8</v>
      </c>
    </row>
    <row r="92" spans="1:14" x14ac:dyDescent="0.25">
      <c r="A92">
        <v>1.82</v>
      </c>
      <c r="B92" s="10">
        <v>2.3655460000000001</v>
      </c>
      <c r="C92" s="10">
        <v>1.2101900000000001E-2</v>
      </c>
      <c r="D92" s="10">
        <v>2.4265599999999998E-2</v>
      </c>
      <c r="E92" s="11">
        <v>2.3711270880000002</v>
      </c>
      <c r="F92" s="12">
        <v>1.6521163960683549E-2</v>
      </c>
      <c r="G92" s="15">
        <v>2.5873947633170938E-3</v>
      </c>
      <c r="H92" s="14">
        <v>2.6838506297928479E-2</v>
      </c>
      <c r="I92" s="14">
        <v>8.6385062979284777E-3</v>
      </c>
      <c r="K92" s="17">
        <v>1.79</v>
      </c>
      <c r="L92">
        <v>1</v>
      </c>
      <c r="M92" s="16">
        <v>1</v>
      </c>
      <c r="N92" s="18">
        <f t="shared" si="1"/>
        <v>1.79</v>
      </c>
    </row>
    <row r="93" spans="1:14" x14ac:dyDescent="0.25">
      <c r="A93">
        <v>1.84</v>
      </c>
      <c r="B93" s="10">
        <v>2.3526690000000001</v>
      </c>
      <c r="C93" s="10">
        <v>1.256091E-2</v>
      </c>
      <c r="D93" s="10">
        <v>2.5835489999999999E-2</v>
      </c>
      <c r="E93" s="11">
        <v>2.3586111626999999</v>
      </c>
      <c r="F93" s="12">
        <v>1.6562747695086217E-2</v>
      </c>
      <c r="G93" s="15">
        <v>3.1892244837813471E-3</v>
      </c>
      <c r="H93" s="14">
        <v>2.7169761251830203E-2</v>
      </c>
      <c r="I93" s="14">
        <v>8.7697612518302034E-3</v>
      </c>
      <c r="K93" s="17">
        <v>1.79</v>
      </c>
      <c r="L93">
        <v>1</v>
      </c>
      <c r="M93" s="16">
        <v>1</v>
      </c>
      <c r="N93" s="18">
        <f t="shared" si="1"/>
        <v>1.79</v>
      </c>
    </row>
    <row r="94" spans="1:14" x14ac:dyDescent="0.25">
      <c r="A94">
        <v>1.86</v>
      </c>
      <c r="B94" s="10">
        <v>2.3919679999999999</v>
      </c>
      <c r="C94" s="10">
        <v>1.171021E-2</v>
      </c>
      <c r="D94" s="10">
        <v>2.8938249999999999E-2</v>
      </c>
      <c r="E94" s="11">
        <v>2.3986237975</v>
      </c>
      <c r="F94" s="12">
        <v>1.6487090569436619E-2</v>
      </c>
      <c r="G94" s="15">
        <v>4.3600624498074513E-3</v>
      </c>
      <c r="H94" s="14">
        <v>2.7499503063218935E-2</v>
      </c>
      <c r="I94" s="14">
        <v>8.8995030632189331E-3</v>
      </c>
      <c r="K94" s="17">
        <v>1.8</v>
      </c>
      <c r="L94">
        <v>1</v>
      </c>
      <c r="M94" s="16">
        <v>1</v>
      </c>
      <c r="N94" s="18">
        <f t="shared" si="1"/>
        <v>1.8</v>
      </c>
    </row>
    <row r="95" spans="1:14" x14ac:dyDescent="0.25">
      <c r="A95">
        <v>1.88</v>
      </c>
      <c r="B95" s="10">
        <v>2.581855</v>
      </c>
      <c r="C95" s="10">
        <v>1.1599999999999999E-2</v>
      </c>
      <c r="D95" s="10">
        <v>2.648878E-2</v>
      </c>
      <c r="E95" s="11">
        <v>2.5879474193999998</v>
      </c>
      <c r="F95" s="12">
        <v>1.6505696474393303E-2</v>
      </c>
      <c r="G95" s="15">
        <v>3.0032914863410568E-3</v>
      </c>
      <c r="H95" s="14">
        <v>2.7829616992706797E-2</v>
      </c>
      <c r="I95" s="14">
        <v>9.029616992706796E-3</v>
      </c>
      <c r="K95" s="17">
        <v>1.78</v>
      </c>
      <c r="L95">
        <v>1</v>
      </c>
      <c r="M95" s="16">
        <v>1</v>
      </c>
      <c r="N95" s="18">
        <f t="shared" si="1"/>
        <v>1.78</v>
      </c>
    </row>
    <row r="96" spans="1:14" x14ac:dyDescent="0.25">
      <c r="A96">
        <v>1.9</v>
      </c>
      <c r="B96" s="10">
        <v>2.848633</v>
      </c>
      <c r="C96" s="10">
        <v>1.15E-2</v>
      </c>
      <c r="D96" s="10">
        <v>1.7455180000000001E-2</v>
      </c>
      <c r="E96" s="11">
        <v>2.8526476914000001</v>
      </c>
      <c r="F96" s="12">
        <v>1.6533607493689401E-2</v>
      </c>
      <c r="G96" s="15">
        <v>-5.4693818027488103E-4</v>
      </c>
      <c r="H96" s="14">
        <v>2.8160289142580584E-2</v>
      </c>
      <c r="I96" s="14">
        <v>9.1602891425805848E-3</v>
      </c>
      <c r="K96" s="17">
        <v>1.75</v>
      </c>
      <c r="L96">
        <v>1</v>
      </c>
      <c r="M96" s="16">
        <v>1</v>
      </c>
      <c r="N96" s="18">
        <f t="shared" si="1"/>
        <v>1.75</v>
      </c>
    </row>
    <row r="97" spans="1:14" x14ac:dyDescent="0.25">
      <c r="A97">
        <v>1.92</v>
      </c>
      <c r="B97" s="10">
        <v>3.0333869999999998</v>
      </c>
      <c r="C97" s="10">
        <v>1.1457699999999999E-2</v>
      </c>
      <c r="D97" s="10">
        <v>-9.2741319999999992E-3</v>
      </c>
      <c r="E97" s="11">
        <v>3.0312539496399999</v>
      </c>
      <c r="F97" s="12">
        <v>1.6553023196038255E-2</v>
      </c>
      <c r="G97" s="15">
        <v>-9.4826450814601004E-3</v>
      </c>
      <c r="H97" s="14">
        <v>2.8491349606501348E-2</v>
      </c>
      <c r="I97" s="14">
        <v>9.29134960650135E-3</v>
      </c>
      <c r="K97" s="17">
        <v>1.71</v>
      </c>
      <c r="M97" s="16">
        <v>1</v>
      </c>
      <c r="N97" s="18">
        <f t="shared" si="1"/>
        <v>1.71</v>
      </c>
    </row>
    <row r="98" spans="1:14" x14ac:dyDescent="0.25">
      <c r="A98">
        <v>1.94</v>
      </c>
      <c r="B98" s="10">
        <v>3.1108720000000001</v>
      </c>
      <c r="C98" s="10">
        <v>1.14E-2</v>
      </c>
      <c r="D98" s="10">
        <v>3.9353859999999999E-3</v>
      </c>
      <c r="E98" s="11">
        <v>3.11177713878</v>
      </c>
      <c r="F98" s="12">
        <v>1.6557350735877944E-2</v>
      </c>
      <c r="G98" s="15">
        <v>-5.0161665658406173E-3</v>
      </c>
      <c r="H98" s="14">
        <v>2.8822496621218906E-2</v>
      </c>
      <c r="I98" s="14">
        <v>9.4224966212189051E-3</v>
      </c>
      <c r="K98" s="17">
        <v>1.68</v>
      </c>
      <c r="M98" s="16">
        <v>1</v>
      </c>
      <c r="N98" s="18">
        <f t="shared" si="1"/>
        <v>1.68</v>
      </c>
    </row>
    <row r="99" spans="1:14" x14ac:dyDescent="0.25">
      <c r="A99">
        <v>1.96</v>
      </c>
      <c r="B99" s="10">
        <v>3.1858580000000001</v>
      </c>
      <c r="C99" s="10">
        <v>1.14E-2</v>
      </c>
      <c r="D99" s="10">
        <v>1.414177E-2</v>
      </c>
      <c r="E99" s="11">
        <v>3.1891106070999999</v>
      </c>
      <c r="F99" s="12">
        <v>1.65669457224333E-2</v>
      </c>
      <c r="G99" s="15">
        <v>-1.727311604107138E-3</v>
      </c>
      <c r="H99" s="14">
        <v>2.9153835535667572E-2</v>
      </c>
      <c r="I99" s="14">
        <v>9.5538355356675729E-3</v>
      </c>
      <c r="K99" s="17">
        <v>1.67</v>
      </c>
      <c r="L99">
        <v>1</v>
      </c>
      <c r="M99" s="16">
        <v>1</v>
      </c>
      <c r="N99" s="18">
        <f t="shared" si="1"/>
        <v>1.67</v>
      </c>
    </row>
    <row r="100" spans="1:14" x14ac:dyDescent="0.25">
      <c r="A100">
        <v>1.98</v>
      </c>
      <c r="B100" s="10">
        <v>3.232081</v>
      </c>
      <c r="C100" s="10">
        <v>1.138843E-2</v>
      </c>
      <c r="D100" s="10">
        <v>1.910477E-2</v>
      </c>
      <c r="E100" s="11">
        <v>3.2364750971</v>
      </c>
      <c r="F100" s="12">
        <v>1.6571517455855278E-2</v>
      </c>
      <c r="G100" s="15">
        <v>-2.1678584485456881E-4</v>
      </c>
      <c r="H100" s="14">
        <v>2.948526588478468E-2</v>
      </c>
      <c r="I100" s="14">
        <v>9.685265884784678E-3</v>
      </c>
      <c r="K100" s="17">
        <v>1.66</v>
      </c>
      <c r="L100">
        <v>1</v>
      </c>
      <c r="M100" s="16">
        <v>1</v>
      </c>
      <c r="N100" s="18">
        <f t="shared" si="1"/>
        <v>1.66</v>
      </c>
    </row>
    <row r="101" spans="1:14" x14ac:dyDescent="0.25">
      <c r="A101">
        <v>2</v>
      </c>
      <c r="B101" s="10">
        <v>3.2919179999999999</v>
      </c>
      <c r="C101" s="10">
        <v>1.1950240000000001E-2</v>
      </c>
      <c r="D101" s="10">
        <v>2.16311E-2</v>
      </c>
      <c r="E101" s="11">
        <v>3.2968931530000001</v>
      </c>
      <c r="F101" s="12">
        <v>1.6635211279385415E-2</v>
      </c>
      <c r="G101" s="15">
        <v>4.9925389184259366E-4</v>
      </c>
      <c r="H101" s="14">
        <v>2.9817970110372388E-2</v>
      </c>
      <c r="I101" s="14">
        <v>9.8179701103723871E-3</v>
      </c>
      <c r="K101" s="17">
        <v>1.66</v>
      </c>
      <c r="L101">
        <v>1</v>
      </c>
      <c r="M101" s="16">
        <v>1</v>
      </c>
      <c r="N101" s="18">
        <f t="shared" si="1"/>
        <v>1.66</v>
      </c>
    </row>
    <row r="102" spans="1:14" x14ac:dyDescent="0.25">
      <c r="A102">
        <v>2.02</v>
      </c>
      <c r="B102" s="10">
        <v>3.3580220000000001</v>
      </c>
      <c r="C102" s="10">
        <v>1.33838E-2</v>
      </c>
      <c r="D102" s="10">
        <v>2.1959880000000001E-2</v>
      </c>
      <c r="E102" s="11">
        <v>3.3630727724000002</v>
      </c>
      <c r="F102" s="12">
        <v>1.6775827121475788E-2</v>
      </c>
      <c r="G102" s="15">
        <v>5.2802958881299734E-4</v>
      </c>
      <c r="H102" s="14">
        <v>3.0153486652801903E-2</v>
      </c>
      <c r="I102" s="14">
        <v>9.9534866528019038E-3</v>
      </c>
      <c r="K102" s="17">
        <v>1.66</v>
      </c>
      <c r="L102">
        <v>1</v>
      </c>
      <c r="M102" s="16">
        <v>1</v>
      </c>
      <c r="N102" s="18">
        <f t="shared" si="1"/>
        <v>1.66</v>
      </c>
    </row>
    <row r="103" spans="1:14" x14ac:dyDescent="0.25">
      <c r="A103">
        <v>2.04</v>
      </c>
      <c r="B103" s="10">
        <v>3.3961749999999999</v>
      </c>
      <c r="C103" s="10">
        <v>1.48223E-2</v>
      </c>
      <c r="D103" s="10">
        <v>2.1665259999999999E-2</v>
      </c>
      <c r="E103" s="11">
        <v>3.4011580098</v>
      </c>
      <c r="F103" s="12">
        <v>1.6899936245244104E-2</v>
      </c>
      <c r="G103" s="15">
        <v>3.7537382913216351E-4</v>
      </c>
      <c r="H103" s="14">
        <v>3.0491485377706785E-2</v>
      </c>
      <c r="I103" s="14">
        <v>1.0091485377706783E-2</v>
      </c>
      <c r="K103" s="17">
        <v>1.67</v>
      </c>
      <c r="L103">
        <v>1</v>
      </c>
      <c r="M103" s="16">
        <v>1</v>
      </c>
      <c r="N103" s="18">
        <f t="shared" si="1"/>
        <v>1.67</v>
      </c>
    </row>
    <row r="104" spans="1:14" x14ac:dyDescent="0.25">
      <c r="A104">
        <v>2.06</v>
      </c>
      <c r="B104" s="10">
        <v>3.4731390000000002</v>
      </c>
      <c r="C104" s="10">
        <v>1.621908E-2</v>
      </c>
      <c r="D104" s="10">
        <v>2.2345589999999999E-2</v>
      </c>
      <c r="E104" s="11">
        <v>3.4782784857000002</v>
      </c>
      <c r="F104" s="12">
        <v>1.7014298698528871E-2</v>
      </c>
      <c r="G104" s="15">
        <v>5.0634285157616138E-4</v>
      </c>
      <c r="H104" s="14">
        <v>3.0831771351677362E-2</v>
      </c>
      <c r="I104" s="14">
        <v>1.0231771351677361E-2</v>
      </c>
      <c r="K104" s="17">
        <v>1.69</v>
      </c>
      <c r="M104" s="16">
        <v>1</v>
      </c>
      <c r="N104" s="18">
        <f t="shared" si="1"/>
        <v>1.69</v>
      </c>
    </row>
    <row r="105" spans="1:14" x14ac:dyDescent="0.25">
      <c r="A105">
        <v>2.08</v>
      </c>
      <c r="B105" s="10">
        <v>3.5743999999999998</v>
      </c>
      <c r="C105" s="10">
        <v>1.7545560000000002E-2</v>
      </c>
      <c r="D105" s="10">
        <v>2.3509840000000001E-2</v>
      </c>
      <c r="E105" s="11">
        <v>3.5798072631999998</v>
      </c>
      <c r="F105" s="12">
        <v>1.7117725212469532E-2</v>
      </c>
      <c r="G105" s="15">
        <v>7.6362923275527473E-4</v>
      </c>
      <c r="H105" s="14">
        <v>3.1174125855926754E-2</v>
      </c>
      <c r="I105" s="14">
        <v>1.0374125855926751E-2</v>
      </c>
      <c r="K105" s="17">
        <v>1.69</v>
      </c>
      <c r="L105">
        <v>1</v>
      </c>
      <c r="M105" s="16">
        <v>1</v>
      </c>
      <c r="N105" s="18">
        <f t="shared" si="1"/>
        <v>1.69</v>
      </c>
    </row>
    <row r="106" spans="1:14" x14ac:dyDescent="0.25">
      <c r="A106">
        <v>2.1</v>
      </c>
      <c r="B106" s="10">
        <v>3.7778640000000001</v>
      </c>
      <c r="C106" s="10">
        <v>1.7783380000000001E-2</v>
      </c>
      <c r="D106" s="10">
        <v>2.3938250000000001E-2</v>
      </c>
      <c r="E106" s="11">
        <v>3.7833697975000002</v>
      </c>
      <c r="F106" s="12">
        <v>1.7155129546815636E-2</v>
      </c>
      <c r="G106" s="15">
        <v>7.8314644456872469E-4</v>
      </c>
      <c r="H106" s="14">
        <v>3.1517228446863069E-2</v>
      </c>
      <c r="I106" s="14">
        <v>1.0517228446863067E-2</v>
      </c>
      <c r="K106" s="17">
        <v>1.69</v>
      </c>
      <c r="L106">
        <v>1</v>
      </c>
      <c r="M106" s="16">
        <v>1</v>
      </c>
      <c r="N106" s="18">
        <f t="shared" si="1"/>
        <v>1.69</v>
      </c>
    </row>
    <row r="107" spans="1:14" x14ac:dyDescent="0.25">
      <c r="A107">
        <v>2.12</v>
      </c>
      <c r="B107" s="10">
        <v>3.9916870000000002</v>
      </c>
      <c r="C107" s="10">
        <v>1.683144E-2</v>
      </c>
      <c r="D107" s="10">
        <v>2.413324E-2</v>
      </c>
      <c r="E107" s="11">
        <v>3.9972376452000002</v>
      </c>
      <c r="F107" s="12">
        <v>1.7112111409807899E-2</v>
      </c>
      <c r="G107" s="15">
        <v>7.397125496993505E-4</v>
      </c>
      <c r="H107" s="14">
        <v>3.1859470675059225E-2</v>
      </c>
      <c r="I107" s="14">
        <v>1.0659470675059225E-2</v>
      </c>
      <c r="K107" s="17">
        <v>1.67</v>
      </c>
      <c r="L107">
        <v>1</v>
      </c>
      <c r="M107" s="16">
        <v>1</v>
      </c>
      <c r="N107" s="18">
        <f t="shared" si="1"/>
        <v>1.67</v>
      </c>
    </row>
    <row r="108" spans="1:14" x14ac:dyDescent="0.25">
      <c r="A108">
        <v>2.14</v>
      </c>
      <c r="B108" s="10">
        <v>4.1898520000000001</v>
      </c>
      <c r="C108" s="10">
        <v>1.6212710000000002E-2</v>
      </c>
      <c r="D108" s="10">
        <v>2.4497600000000001E-2</v>
      </c>
      <c r="E108" s="11">
        <v>4.1954864480000005</v>
      </c>
      <c r="F108" s="12">
        <v>1.7087114249376225E-2</v>
      </c>
      <c r="G108" s="15">
        <v>7.4402781100110533E-4</v>
      </c>
      <c r="H108" s="14">
        <v>3.220121296004675E-2</v>
      </c>
      <c r="I108" s="14">
        <v>1.0801212960046748E-2</v>
      </c>
      <c r="K108" s="17">
        <v>1.64</v>
      </c>
      <c r="L108">
        <v>1</v>
      </c>
      <c r="M108" s="16">
        <v>1</v>
      </c>
      <c r="N108" s="18">
        <f t="shared" si="1"/>
        <v>1.64</v>
      </c>
    </row>
    <row r="109" spans="1:14" x14ac:dyDescent="0.25">
      <c r="A109">
        <v>2.16</v>
      </c>
      <c r="B109" s="10">
        <v>4.3475510000000002</v>
      </c>
      <c r="C109" s="10">
        <v>1.6764769999999998E-2</v>
      </c>
      <c r="D109" s="10">
        <v>2.2069470000000001E-2</v>
      </c>
      <c r="E109" s="11">
        <v>4.3526269781</v>
      </c>
      <c r="F109" s="12">
        <v>1.7140749823539816E-2</v>
      </c>
      <c r="G109" s="15">
        <v>1.0867152446329929E-4</v>
      </c>
      <c r="H109" s="14">
        <v>3.2544027956517549E-2</v>
      </c>
      <c r="I109" s="14">
        <v>1.0944027956517548E-2</v>
      </c>
      <c r="K109" s="17">
        <v>1.61</v>
      </c>
      <c r="L109">
        <v>1</v>
      </c>
      <c r="M109" s="16">
        <v>1</v>
      </c>
      <c r="N109" s="18">
        <f t="shared" si="1"/>
        <v>1.61</v>
      </c>
    </row>
    <row r="110" spans="1:14" x14ac:dyDescent="0.25">
      <c r="A110">
        <v>2.1800000000000002</v>
      </c>
      <c r="B110" s="10">
        <v>4.4084390000000004</v>
      </c>
      <c r="C110" s="10">
        <v>1.718805E-2</v>
      </c>
      <c r="D110" s="10">
        <v>2.420725E-2</v>
      </c>
      <c r="E110" s="11">
        <v>4.4140066675000007</v>
      </c>
      <c r="F110" s="12">
        <v>1.7175461528971401E-2</v>
      </c>
      <c r="G110" s="15">
        <v>5.4946006451736637E-4</v>
      </c>
      <c r="H110" s="14">
        <v>3.2887537187096978E-2</v>
      </c>
      <c r="I110" s="14">
        <v>1.1087537187096975E-2</v>
      </c>
      <c r="K110" s="17">
        <v>1.6</v>
      </c>
      <c r="L110">
        <v>1</v>
      </c>
      <c r="M110" s="16">
        <v>1</v>
      </c>
      <c r="N110" s="18">
        <f t="shared" si="1"/>
        <v>1.6</v>
      </c>
    </row>
    <row r="111" spans="1:14" x14ac:dyDescent="0.25">
      <c r="A111">
        <v>2.2000000000000002</v>
      </c>
      <c r="B111" s="10">
        <v>4.4624259999999998</v>
      </c>
      <c r="C111" s="10">
        <v>1.6699539999999999E-2</v>
      </c>
      <c r="D111" s="10">
        <v>2.445775E-2</v>
      </c>
      <c r="E111" s="11">
        <v>4.4680512824999994</v>
      </c>
      <c r="F111" s="12">
        <v>1.7146408506843888E-2</v>
      </c>
      <c r="G111" s="15">
        <v>5.5419375468329743E-4</v>
      </c>
      <c r="H111" s="14">
        <v>3.3230465357233854E-2</v>
      </c>
      <c r="I111" s="14">
        <v>1.1230465357233852E-2</v>
      </c>
      <c r="K111" s="17">
        <v>1.6</v>
      </c>
      <c r="L111">
        <v>1</v>
      </c>
      <c r="M111" s="16">
        <v>1</v>
      </c>
      <c r="N111" s="18">
        <f t="shared" si="1"/>
        <v>1.6</v>
      </c>
    </row>
    <row r="112" spans="1:14" x14ac:dyDescent="0.25">
      <c r="A112">
        <v>2.2200000000000002</v>
      </c>
      <c r="B112" s="10">
        <v>4.4816019999999996</v>
      </c>
      <c r="C112" s="10">
        <v>1.7938160000000002E-2</v>
      </c>
      <c r="D112" s="10">
        <v>2.530603E-2</v>
      </c>
      <c r="E112" s="11">
        <v>4.4874223868999996</v>
      </c>
      <c r="F112" s="12">
        <v>1.7231997567382487E-2</v>
      </c>
      <c r="G112" s="15">
        <v>6.9738134327995498E-4</v>
      </c>
      <c r="H112" s="14">
        <v>3.3575105308581502E-2</v>
      </c>
      <c r="I112" s="14">
        <v>1.1375105308581501E-2</v>
      </c>
      <c r="K112" s="17">
        <v>1.6</v>
      </c>
      <c r="M112" s="16">
        <v>1</v>
      </c>
      <c r="N112" s="18">
        <f t="shared" si="1"/>
        <v>1.6</v>
      </c>
    </row>
    <row r="113" spans="1:14" x14ac:dyDescent="0.25">
      <c r="A113">
        <v>2.2400000000000002</v>
      </c>
      <c r="B113" s="10">
        <v>4.4458169999999999</v>
      </c>
      <c r="C113" s="10">
        <v>1.897223E-2</v>
      </c>
      <c r="D113" s="10">
        <v>2.5287520000000001E-2</v>
      </c>
      <c r="E113" s="11">
        <v>4.4516331296000002</v>
      </c>
      <c r="F113" s="12">
        <v>1.7294587057823715E-2</v>
      </c>
      <c r="G113" s="15">
        <v>6.53623394499697E-4</v>
      </c>
      <c r="H113" s="14">
        <v>3.3920997049737979E-2</v>
      </c>
      <c r="I113" s="14">
        <v>1.1520997049737976E-2</v>
      </c>
      <c r="K113" s="17">
        <v>1.61</v>
      </c>
      <c r="L113">
        <v>1</v>
      </c>
      <c r="M113" s="16">
        <v>1</v>
      </c>
      <c r="N113" s="18">
        <f t="shared" si="1"/>
        <v>1.61</v>
      </c>
    </row>
    <row r="114" spans="1:14" x14ac:dyDescent="0.25">
      <c r="A114">
        <v>2.2599999999999998</v>
      </c>
      <c r="B114" s="10">
        <v>4.4084709999999996</v>
      </c>
      <c r="C114" s="10">
        <v>2.0868959999999999E-2</v>
      </c>
      <c r="D114" s="10">
        <v>2.593939E-2</v>
      </c>
      <c r="E114" s="11">
        <v>4.4144370597</v>
      </c>
      <c r="F114" s="12">
        <v>1.7403039974107245E-2</v>
      </c>
      <c r="G114" s="15">
        <v>7.6238856559588297E-4</v>
      </c>
      <c r="H114" s="14">
        <v>3.4269057849220116E-2</v>
      </c>
      <c r="I114" s="14">
        <v>1.1669057849220118E-2</v>
      </c>
      <c r="K114" s="17">
        <v>1.62</v>
      </c>
      <c r="L114">
        <v>1</v>
      </c>
      <c r="M114" s="16">
        <v>1</v>
      </c>
      <c r="N114" s="18">
        <f t="shared" si="1"/>
        <v>1.62</v>
      </c>
    </row>
    <row r="115" spans="1:14" x14ac:dyDescent="0.25">
      <c r="A115">
        <v>2.2799999999999998</v>
      </c>
      <c r="B115" s="10">
        <v>4.440245</v>
      </c>
      <c r="C115" s="10">
        <v>2.2465100000000002E-2</v>
      </c>
      <c r="D115" s="10">
        <v>2.5940810000000002E-2</v>
      </c>
      <c r="E115" s="11">
        <v>4.4462113862999999</v>
      </c>
      <c r="F115" s="12">
        <v>1.7492263657421112E-2</v>
      </c>
      <c r="G115" s="15">
        <v>7.1194472562381976E-4</v>
      </c>
      <c r="H115" s="14">
        <v>3.4618903122368538E-2</v>
      </c>
      <c r="I115" s="14">
        <v>1.1818903122368541E-2</v>
      </c>
      <c r="K115" s="17">
        <v>1.65</v>
      </c>
      <c r="L115">
        <v>1</v>
      </c>
      <c r="M115" s="16">
        <v>1</v>
      </c>
      <c r="N115" s="18">
        <f t="shared" si="1"/>
        <v>1.65</v>
      </c>
    </row>
    <row r="116" spans="1:14" x14ac:dyDescent="0.25">
      <c r="A116">
        <v>2.2999999999999998</v>
      </c>
      <c r="B116" s="10">
        <v>4.527012</v>
      </c>
      <c r="C116" s="10">
        <v>2.4312440000000001E-2</v>
      </c>
      <c r="D116" s="10">
        <v>2.6746389999999998E-2</v>
      </c>
      <c r="E116" s="11">
        <v>4.5331636697000004</v>
      </c>
      <c r="F116" s="12">
        <v>1.7592498336171478E-2</v>
      </c>
      <c r="G116" s="15">
        <v>8.3286556834086527E-4</v>
      </c>
      <c r="H116" s="14">
        <v>3.497075308909197E-2</v>
      </c>
      <c r="I116" s="14">
        <v>1.1970753089091971E-2</v>
      </c>
      <c r="K116" s="17">
        <v>1.66</v>
      </c>
      <c r="L116">
        <v>1</v>
      </c>
      <c r="M116" s="16">
        <v>1</v>
      </c>
      <c r="N116" s="18">
        <f t="shared" si="1"/>
        <v>1.66</v>
      </c>
    </row>
    <row r="117" spans="1:14" x14ac:dyDescent="0.25">
      <c r="A117">
        <v>2.3199999999999998</v>
      </c>
      <c r="B117" s="10">
        <v>4.6704569999999999</v>
      </c>
      <c r="C117" s="10">
        <v>2.4724019999999999E-2</v>
      </c>
      <c r="D117" s="10">
        <v>2.649162E-2</v>
      </c>
      <c r="E117" s="11">
        <v>4.6765500725999996</v>
      </c>
      <c r="F117" s="12">
        <v>1.7624354562723772E-2</v>
      </c>
      <c r="G117" s="15">
        <v>7.0921334355122478E-4</v>
      </c>
      <c r="H117" s="14">
        <v>3.5323240180346445E-2</v>
      </c>
      <c r="I117" s="14">
        <v>1.2123240180346447E-2</v>
      </c>
      <c r="K117" s="17">
        <v>1.66</v>
      </c>
      <c r="L117">
        <v>1</v>
      </c>
      <c r="M117" s="16">
        <v>1</v>
      </c>
      <c r="N117" s="18">
        <f t="shared" si="1"/>
        <v>1.66</v>
      </c>
    </row>
    <row r="118" spans="1:14" x14ac:dyDescent="0.25">
      <c r="A118">
        <v>2.34</v>
      </c>
      <c r="B118" s="10">
        <v>4.8646739999999999</v>
      </c>
      <c r="C118" s="10">
        <v>2.4376120000000001E-2</v>
      </c>
      <c r="D118" s="10">
        <v>2.0418459999999999E-2</v>
      </c>
      <c r="E118" s="11">
        <v>4.8693702457999999</v>
      </c>
      <c r="F118" s="12">
        <v>1.7623529881707938E-2</v>
      </c>
      <c r="G118" s="15">
        <v>-6.1682424869787921E-4</v>
      </c>
      <c r="H118" s="14">
        <v>3.5675710777980603E-2</v>
      </c>
      <c r="I118" s="14">
        <v>1.2275710777980602E-2</v>
      </c>
      <c r="K118" s="17">
        <v>1.65</v>
      </c>
      <c r="M118" s="16">
        <v>1</v>
      </c>
      <c r="N118" s="18">
        <f t="shared" si="1"/>
        <v>1.65</v>
      </c>
    </row>
    <row r="119" spans="1:14" x14ac:dyDescent="0.25">
      <c r="A119">
        <v>2.36</v>
      </c>
      <c r="B119" s="10">
        <v>5.0574149999999998</v>
      </c>
      <c r="C119" s="10">
        <v>2.3856680000000002E-2</v>
      </c>
      <c r="D119" s="10">
        <v>2.2805309999999999E-2</v>
      </c>
      <c r="E119" s="11">
        <v>5.0626602212999998</v>
      </c>
      <c r="F119" s="12">
        <v>1.7613487916846103E-2</v>
      </c>
      <c r="G119" s="15">
        <v>-1.5809591033046525E-4</v>
      </c>
      <c r="H119" s="14">
        <v>3.6027980536317526E-2</v>
      </c>
      <c r="I119" s="14">
        <v>1.2427980536317527E-2</v>
      </c>
      <c r="K119" s="17">
        <v>1.63</v>
      </c>
      <c r="M119" s="16">
        <v>1</v>
      </c>
      <c r="N119" s="18">
        <f t="shared" si="1"/>
        <v>1.63</v>
      </c>
    </row>
    <row r="120" spans="1:14" x14ac:dyDescent="0.25">
      <c r="A120">
        <v>2.38</v>
      </c>
      <c r="B120" s="10">
        <v>5.5081829999999998</v>
      </c>
      <c r="C120" s="10">
        <v>2.3900000000000001E-2</v>
      </c>
      <c r="D120" s="10">
        <v>2.6384879999999999E-2</v>
      </c>
      <c r="E120" s="11">
        <v>5.5142515223999995</v>
      </c>
      <c r="F120" s="12">
        <v>1.7649012247146073E-2</v>
      </c>
      <c r="G120" s="15">
        <v>4.7187679426221338E-4</v>
      </c>
      <c r="H120" s="14">
        <v>3.6380960781260449E-2</v>
      </c>
      <c r="I120" s="14">
        <v>1.2580960781260451E-2</v>
      </c>
      <c r="K120" s="17">
        <v>1.61</v>
      </c>
      <c r="L120">
        <v>1</v>
      </c>
      <c r="M120" s="16">
        <v>1</v>
      </c>
      <c r="N120" s="18">
        <f t="shared" si="1"/>
        <v>1.61</v>
      </c>
    </row>
    <row r="121" spans="1:14" x14ac:dyDescent="0.25">
      <c r="A121">
        <v>2.4</v>
      </c>
      <c r="B121" s="10">
        <v>5.9802629999999999</v>
      </c>
      <c r="C121" s="10">
        <v>2.3900000000000001E-2</v>
      </c>
      <c r="D121" s="10">
        <v>2.7231729999999999E-2</v>
      </c>
      <c r="E121" s="11">
        <v>5.9865262979000002</v>
      </c>
      <c r="F121" s="12">
        <v>1.7681131737730154E-2</v>
      </c>
      <c r="G121" s="15">
        <v>5.4316691324383286E-4</v>
      </c>
      <c r="H121" s="14">
        <v>3.673458341601505E-2</v>
      </c>
      <c r="I121" s="14">
        <v>1.273458341601505E-2</v>
      </c>
      <c r="K121" s="17">
        <v>1.58</v>
      </c>
      <c r="L121">
        <v>1</v>
      </c>
      <c r="M121" s="16">
        <v>1</v>
      </c>
      <c r="N121" s="18">
        <f t="shared" si="1"/>
        <v>1.58</v>
      </c>
    </row>
    <row r="122" spans="1:14" x14ac:dyDescent="0.25">
      <c r="A122">
        <v>2.42</v>
      </c>
      <c r="B122" s="10">
        <v>6.4414730000000002</v>
      </c>
      <c r="C122" s="10">
        <v>2.3882670000000002E-2</v>
      </c>
      <c r="D122" s="10">
        <v>2.7019660000000001E-2</v>
      </c>
      <c r="E122" s="11">
        <v>6.4476875217999998</v>
      </c>
      <c r="F122" s="12">
        <v>1.7709287353691167E-2</v>
      </c>
      <c r="G122" s="15">
        <v>4.3984346997855286E-4</v>
      </c>
      <c r="H122" s="14">
        <v>3.7088769163088876E-2</v>
      </c>
      <c r="I122" s="14">
        <v>1.2888769163088877E-2</v>
      </c>
      <c r="K122" s="17">
        <v>1.54</v>
      </c>
      <c r="L122">
        <v>1</v>
      </c>
      <c r="M122" s="16">
        <v>1</v>
      </c>
      <c r="N122" s="18">
        <f t="shared" si="1"/>
        <v>1.54</v>
      </c>
    </row>
    <row r="123" spans="1:14" x14ac:dyDescent="0.25">
      <c r="A123">
        <v>2.44</v>
      </c>
      <c r="B123" s="10">
        <v>6.6913419999999997</v>
      </c>
      <c r="C123" s="10">
        <v>2.5576539999999998E-2</v>
      </c>
      <c r="D123" s="10">
        <v>2.452037E-2</v>
      </c>
      <c r="E123" s="11">
        <v>6.6969816850999999</v>
      </c>
      <c r="F123" s="12">
        <v>1.7804464040295297E-2</v>
      </c>
      <c r="G123" s="15">
        <v>1.8074830597556503E-5</v>
      </c>
      <c r="H123" s="14">
        <v>3.744485844389478E-2</v>
      </c>
      <c r="I123" s="14">
        <v>1.3044858443894778E-2</v>
      </c>
      <c r="K123" s="17">
        <v>1.51</v>
      </c>
      <c r="L123">
        <v>1</v>
      </c>
      <c r="M123" s="16">
        <v>1</v>
      </c>
      <c r="N123" s="18">
        <f t="shared" si="1"/>
        <v>1.51</v>
      </c>
    </row>
    <row r="124" spans="1:14" x14ac:dyDescent="0.25">
      <c r="A124">
        <v>2.46</v>
      </c>
      <c r="B124" s="10">
        <v>6.9342889999999997</v>
      </c>
      <c r="C124" s="10">
        <v>2.7972830000000001E-2</v>
      </c>
      <c r="D124" s="10">
        <v>1.842017E-2</v>
      </c>
      <c r="E124" s="11">
        <v>6.9385256390999999</v>
      </c>
      <c r="F124" s="12">
        <v>1.792332877386334E-2</v>
      </c>
      <c r="G124" s="15">
        <v>-8.9553378888907365E-4</v>
      </c>
      <c r="H124" s="14">
        <v>3.7803325019372044E-2</v>
      </c>
      <c r="I124" s="14">
        <v>1.3203325019372044E-2</v>
      </c>
      <c r="K124" s="17">
        <v>1.5</v>
      </c>
      <c r="L124">
        <v>1</v>
      </c>
      <c r="M124" s="16">
        <v>1</v>
      </c>
      <c r="N124" s="18">
        <f t="shared" si="1"/>
        <v>1.5</v>
      </c>
    </row>
    <row r="125" spans="1:14" x14ac:dyDescent="0.25">
      <c r="A125">
        <v>2.48</v>
      </c>
      <c r="B125" s="10">
        <v>7.4050820000000002</v>
      </c>
      <c r="C125" s="10">
        <v>3.055157E-2</v>
      </c>
      <c r="D125" s="10">
        <v>5.8482819999999998E-3</v>
      </c>
      <c r="E125" s="11">
        <v>7.4064271048600006</v>
      </c>
      <c r="F125" s="12">
        <v>1.8052238416361551E-2</v>
      </c>
      <c r="G125" s="15">
        <v>-2.572074134896336E-3</v>
      </c>
      <c r="H125" s="14">
        <v>3.8164369787699277E-2</v>
      </c>
      <c r="I125" s="14">
        <v>1.3364369787699278E-2</v>
      </c>
      <c r="K125" s="17">
        <v>1.5</v>
      </c>
      <c r="L125">
        <v>1</v>
      </c>
      <c r="M125" s="16">
        <v>1</v>
      </c>
      <c r="N125" s="18">
        <f t="shared" si="1"/>
        <v>1.5</v>
      </c>
    </row>
    <row r="126" spans="1:14" x14ac:dyDescent="0.25">
      <c r="A126">
        <v>2.5</v>
      </c>
      <c r="B126" s="10">
        <v>7.7473530000000004</v>
      </c>
      <c r="C126" s="10">
        <v>3.2321849999999999E-2</v>
      </c>
      <c r="D126" s="10">
        <v>1.202392E-2</v>
      </c>
      <c r="E126" s="11">
        <v>7.7501185016000003</v>
      </c>
      <c r="F126" s="12">
        <v>1.8136017276958814E-2</v>
      </c>
      <c r="G126" s="15">
        <v>-1.6826721369995305E-3</v>
      </c>
      <c r="H126" s="14">
        <v>3.8527090133238455E-2</v>
      </c>
      <c r="I126" s="14">
        <v>1.3527090133238454E-2</v>
      </c>
      <c r="K126" s="17">
        <v>1.49</v>
      </c>
      <c r="M126" s="16">
        <v>1</v>
      </c>
      <c r="N126" s="18">
        <f t="shared" si="1"/>
        <v>1.49</v>
      </c>
    </row>
    <row r="127" spans="1:14" x14ac:dyDescent="0.25">
      <c r="A127">
        <v>2.52</v>
      </c>
      <c r="B127" s="10">
        <v>8.0760470000000009</v>
      </c>
      <c r="C127" s="10">
        <v>3.2063109999999999E-2</v>
      </c>
      <c r="D127" s="10">
        <v>2.3497029999999999E-2</v>
      </c>
      <c r="E127" s="11">
        <v>8.0814513169000008</v>
      </c>
      <c r="F127" s="12">
        <v>1.8142955666396187E-2</v>
      </c>
      <c r="G127" s="15">
        <v>-2.1174473182750169E-4</v>
      </c>
      <c r="H127" s="14">
        <v>3.8889949246566378E-2</v>
      </c>
      <c r="I127" s="14">
        <v>1.3689949246566378E-2</v>
      </c>
      <c r="K127" s="17">
        <v>1.48</v>
      </c>
      <c r="L127">
        <v>1</v>
      </c>
      <c r="M127" s="16">
        <v>1</v>
      </c>
      <c r="N127" s="18">
        <f t="shared" si="1"/>
        <v>1.48</v>
      </c>
    </row>
    <row r="128" spans="1:14" x14ac:dyDescent="0.25">
      <c r="A128">
        <v>2.54</v>
      </c>
      <c r="B128" s="10">
        <v>8.2700870000000002</v>
      </c>
      <c r="C128" s="10">
        <v>3.1632689999999998E-2</v>
      </c>
      <c r="D128" s="10">
        <v>2.6259629999999999E-2</v>
      </c>
      <c r="E128" s="11">
        <v>8.2761267149000002</v>
      </c>
      <c r="F128" s="12">
        <v>1.813641195660377E-2</v>
      </c>
      <c r="G128" s="15">
        <v>1.0436362096777305E-4</v>
      </c>
      <c r="H128" s="14">
        <v>3.9252677485698453E-2</v>
      </c>
      <c r="I128" s="14">
        <v>1.3852677485698451E-2</v>
      </c>
      <c r="K128" s="17">
        <v>1.46</v>
      </c>
      <c r="L128">
        <v>1</v>
      </c>
      <c r="M128" s="16">
        <v>1</v>
      </c>
      <c r="N128" s="18">
        <f t="shared" si="1"/>
        <v>1.46</v>
      </c>
    </row>
    <row r="129" spans="1:14" x14ac:dyDescent="0.25">
      <c r="A129">
        <v>2.56</v>
      </c>
      <c r="B129" s="10">
        <v>8.4764689999999998</v>
      </c>
      <c r="C129" s="10">
        <v>3.2416849999999997E-2</v>
      </c>
      <c r="D129" s="10">
        <v>2.669088E-2</v>
      </c>
      <c r="E129" s="11">
        <v>8.4826079023999998</v>
      </c>
      <c r="F129" s="12">
        <v>1.8174757644362757E-2</v>
      </c>
      <c r="G129" s="15">
        <v>1.292053853558406E-4</v>
      </c>
      <c r="H129" s="14">
        <v>3.961617263858571E-2</v>
      </c>
      <c r="I129" s="14">
        <v>1.4016172638585709E-2</v>
      </c>
      <c r="K129" s="17">
        <v>1.45</v>
      </c>
      <c r="L129">
        <v>1</v>
      </c>
      <c r="M129" s="16">
        <v>1</v>
      </c>
      <c r="N129" s="18">
        <f t="shared" si="1"/>
        <v>1.45</v>
      </c>
    </row>
    <row r="130" spans="1:14" x14ac:dyDescent="0.25">
      <c r="A130">
        <v>2.58</v>
      </c>
      <c r="B130" s="10">
        <v>8.7714590000000001</v>
      </c>
      <c r="C130" s="10">
        <v>3.3148549999999999E-2</v>
      </c>
      <c r="D130" s="10">
        <v>2.6686609999999999E-2</v>
      </c>
      <c r="E130" s="11">
        <v>8.7775969203000006</v>
      </c>
      <c r="F130" s="12">
        <v>1.8214292317490031E-2</v>
      </c>
      <c r="G130" s="15">
        <v>1.0147046438518359E-4</v>
      </c>
      <c r="H130" s="14">
        <v>3.9980458484935512E-2</v>
      </c>
      <c r="I130" s="14">
        <v>1.4180458484935512E-2</v>
      </c>
      <c r="K130" s="17">
        <v>1.44</v>
      </c>
      <c r="L130">
        <v>1</v>
      </c>
      <c r="M130" s="16">
        <v>1</v>
      </c>
      <c r="N130" s="18">
        <f t="shared" si="1"/>
        <v>1.44</v>
      </c>
    </row>
    <row r="131" spans="1:14" x14ac:dyDescent="0.25">
      <c r="A131">
        <v>2.6</v>
      </c>
      <c r="B131" s="10">
        <v>8.9525380000000006</v>
      </c>
      <c r="C131" s="10">
        <v>3.5714469999999998E-2</v>
      </c>
      <c r="D131" s="10">
        <v>2.6894410000000001E-2</v>
      </c>
      <c r="E131" s="11">
        <v>8.9587237143000014</v>
      </c>
      <c r="F131" s="12">
        <v>1.8309700894849526E-2</v>
      </c>
      <c r="G131" s="15">
        <v>1.0028842622401558E-4</v>
      </c>
      <c r="H131" s="14">
        <v>4.0346652502832502E-2</v>
      </c>
      <c r="I131" s="14">
        <v>1.4346652502832499E-2</v>
      </c>
      <c r="K131" s="17">
        <v>1.43</v>
      </c>
      <c r="L131">
        <v>1</v>
      </c>
      <c r="M131" s="16">
        <v>1</v>
      </c>
      <c r="N131" s="18">
        <f t="shared" ref="N131:N194" si="2">ROUND(K131,2)</f>
        <v>1.43</v>
      </c>
    </row>
    <row r="132" spans="1:14" x14ac:dyDescent="0.25">
      <c r="A132">
        <v>2.62</v>
      </c>
      <c r="B132" s="10">
        <v>9.1345179999999999</v>
      </c>
      <c r="C132" s="10">
        <v>3.8557380000000002E-2</v>
      </c>
      <c r="D132" s="10">
        <v>2.6851719999999999E-2</v>
      </c>
      <c r="E132" s="11">
        <v>9.1406938956000001</v>
      </c>
      <c r="F132" s="12">
        <v>1.8407371541144395E-2</v>
      </c>
      <c r="G132" s="15">
        <v>7.1617746936403911E-5</v>
      </c>
      <c r="H132" s="14">
        <v>4.0714799933655392E-2</v>
      </c>
      <c r="I132" s="14">
        <v>1.4514799933655391E-2</v>
      </c>
      <c r="K132" s="17">
        <v>1.44</v>
      </c>
      <c r="L132">
        <v>1</v>
      </c>
      <c r="M132" s="16">
        <v>1</v>
      </c>
      <c r="N132" s="18">
        <f t="shared" si="2"/>
        <v>1.44</v>
      </c>
    </row>
    <row r="133" spans="1:14" x14ac:dyDescent="0.25">
      <c r="A133">
        <v>2.64</v>
      </c>
      <c r="B133" s="10">
        <v>9.3807510000000001</v>
      </c>
      <c r="C133" s="10">
        <v>4.1061159999999999E-2</v>
      </c>
      <c r="D133" s="10">
        <v>2.7546279999999999E-2</v>
      </c>
      <c r="E133" s="11">
        <v>9.3870866444000001</v>
      </c>
      <c r="F133" s="12">
        <v>1.8491542022354111E-2</v>
      </c>
      <c r="G133" s="15">
        <v>1.2264923529106778E-4</v>
      </c>
      <c r="H133" s="14">
        <v>4.1084630774102474E-2</v>
      </c>
      <c r="I133" s="14">
        <v>1.468463077410247E-2</v>
      </c>
      <c r="K133" s="17">
        <v>1.44</v>
      </c>
      <c r="L133">
        <v>1</v>
      </c>
      <c r="M133" s="16">
        <v>1</v>
      </c>
      <c r="N133" s="18">
        <f t="shared" si="2"/>
        <v>1.44</v>
      </c>
    </row>
    <row r="134" spans="1:14" x14ac:dyDescent="0.25">
      <c r="A134">
        <v>2.66</v>
      </c>
      <c r="B134" s="10">
        <v>9.6309869999999993</v>
      </c>
      <c r="C134" s="10">
        <v>4.134057E-2</v>
      </c>
      <c r="D134" s="10">
        <v>2.716199E-2</v>
      </c>
      <c r="E134" s="11">
        <v>9.6372342576999994</v>
      </c>
      <c r="F134" s="12">
        <v>1.850977361711021E-2</v>
      </c>
      <c r="G134" s="15">
        <v>5.8566373270093906E-5</v>
      </c>
      <c r="H134" s="14">
        <v>4.1454826246444677E-2</v>
      </c>
      <c r="I134" s="14">
        <v>1.4854826246444675E-2</v>
      </c>
      <c r="K134" s="17">
        <v>1.45</v>
      </c>
      <c r="L134">
        <v>1</v>
      </c>
      <c r="M134" s="16">
        <v>1</v>
      </c>
      <c r="N134" s="18">
        <f t="shared" si="2"/>
        <v>1.45</v>
      </c>
    </row>
    <row r="135" spans="1:14" x14ac:dyDescent="0.25">
      <c r="A135">
        <v>2.68</v>
      </c>
      <c r="B135" s="10">
        <v>9.9413710000000002</v>
      </c>
      <c r="C135" s="10">
        <v>4.4369079999999998E-2</v>
      </c>
      <c r="D135" s="10">
        <v>2.7495039999999998E-2</v>
      </c>
      <c r="E135" s="11">
        <v>9.9476948592000003</v>
      </c>
      <c r="F135" s="12">
        <v>1.8605067353362339E-2</v>
      </c>
      <c r="G135" s="15">
        <v>7.0164472694244682E-5</v>
      </c>
      <c r="H135" s="14">
        <v>4.1826927593511927E-2</v>
      </c>
      <c r="I135" s="14">
        <v>1.5026927593511926E-2</v>
      </c>
      <c r="K135" s="17">
        <v>1.44</v>
      </c>
      <c r="M135" s="16">
        <v>1</v>
      </c>
      <c r="N135" s="18">
        <f t="shared" si="2"/>
        <v>1.44</v>
      </c>
    </row>
    <row r="136" spans="1:14" x14ac:dyDescent="0.25">
      <c r="A136">
        <v>2.7</v>
      </c>
      <c r="B136" s="10">
        <v>10.18951</v>
      </c>
      <c r="C136" s="10">
        <v>4.5751479999999997E-2</v>
      </c>
      <c r="D136" s="10">
        <v>2.6155729999999999E-2</v>
      </c>
      <c r="E136" s="11">
        <v>10.1955258179</v>
      </c>
      <c r="F136" s="12">
        <v>1.865066256406436E-2</v>
      </c>
      <c r="G136" s="15">
        <v>-8.3152063690569751E-5</v>
      </c>
      <c r="H136" s="14">
        <v>4.2199940844793213E-2</v>
      </c>
      <c r="I136" s="14">
        <v>1.519994084479321E-2</v>
      </c>
      <c r="K136" s="17">
        <v>1.44</v>
      </c>
      <c r="M136" s="16">
        <v>1</v>
      </c>
      <c r="N136" s="18">
        <f t="shared" si="2"/>
        <v>1.44</v>
      </c>
    </row>
    <row r="137" spans="1:14" x14ac:dyDescent="0.25">
      <c r="A137">
        <v>2.72</v>
      </c>
      <c r="B137" s="10">
        <v>10.35422</v>
      </c>
      <c r="C137" s="10">
        <v>4.6653840000000002E-2</v>
      </c>
      <c r="D137" s="10">
        <v>2.8205259999999999E-2</v>
      </c>
      <c r="E137" s="11" t="s">
        <v>13</v>
      </c>
      <c r="F137" s="13">
        <v>1.8675484141546073E-2</v>
      </c>
      <c r="G137" s="15" t="s">
        <v>13</v>
      </c>
      <c r="H137" s="14">
        <v>4.2573450527624138E-2</v>
      </c>
      <c r="I137" s="14">
        <v>1.5373450527624136E-2</v>
      </c>
      <c r="K137" s="17">
        <v>1.43</v>
      </c>
      <c r="M137" s="16" t="s">
        <v>13</v>
      </c>
      <c r="N137" s="18">
        <f t="shared" si="2"/>
        <v>1.43</v>
      </c>
    </row>
    <row r="138" spans="1:14" x14ac:dyDescent="0.25">
      <c r="A138">
        <v>2.74</v>
      </c>
      <c r="B138" s="10">
        <v>10.64486</v>
      </c>
      <c r="C138" s="10">
        <v>4.8724160000000002E-2</v>
      </c>
      <c r="D138" s="10">
        <v>2.8980949999999998E-2</v>
      </c>
      <c r="E138" s="11" t="s">
        <v>13</v>
      </c>
      <c r="F138" s="13">
        <v>1.8700305719027786E-2</v>
      </c>
      <c r="G138" s="15" t="s">
        <v>13</v>
      </c>
      <c r="H138" s="14">
        <v>4.2947456642004694E-2</v>
      </c>
      <c r="I138" s="14">
        <v>1.554745664200469E-2</v>
      </c>
      <c r="K138" s="17"/>
      <c r="L138">
        <v>2</v>
      </c>
      <c r="M138" s="16" t="s">
        <v>13</v>
      </c>
      <c r="N138" s="18"/>
    </row>
    <row r="139" spans="1:14" x14ac:dyDescent="0.25">
      <c r="A139">
        <v>2.76</v>
      </c>
      <c r="B139" s="10">
        <v>10.89344</v>
      </c>
      <c r="C139" s="10">
        <v>5.1274519999999997E-2</v>
      </c>
      <c r="D139" s="10">
        <v>2.9133240000000001E-2</v>
      </c>
      <c r="E139" s="11" t="s">
        <v>13</v>
      </c>
      <c r="F139" s="13">
        <v>1.8725127296509499E-2</v>
      </c>
      <c r="G139" s="15" t="s">
        <v>13</v>
      </c>
      <c r="H139" s="14">
        <v>4.3321959187934876E-2</v>
      </c>
      <c r="I139" s="14">
        <v>1.5721959187934877E-2</v>
      </c>
      <c r="K139" s="17"/>
      <c r="L139">
        <v>2</v>
      </c>
      <c r="M139" s="16" t="s">
        <v>13</v>
      </c>
      <c r="N139" s="18"/>
    </row>
    <row r="140" spans="1:14" x14ac:dyDescent="0.25">
      <c r="A140">
        <v>2.78</v>
      </c>
      <c r="B140" s="10">
        <v>11.141159999999999</v>
      </c>
      <c r="C140" s="10">
        <v>5.4212440000000001E-2</v>
      </c>
      <c r="D140" s="10">
        <v>2.843014E-2</v>
      </c>
      <c r="E140" s="11" t="s">
        <v>13</v>
      </c>
      <c r="F140" s="13">
        <v>1.8749948873991208E-2</v>
      </c>
      <c r="G140" s="15" t="s">
        <v>13</v>
      </c>
      <c r="H140" s="14">
        <v>4.3696958165414704E-2</v>
      </c>
      <c r="I140" s="14">
        <v>1.5896958165414705E-2</v>
      </c>
      <c r="K140" s="17"/>
      <c r="L140">
        <v>2</v>
      </c>
      <c r="M140" s="16" t="s">
        <v>13</v>
      </c>
      <c r="N140" s="18"/>
    </row>
    <row r="141" spans="1:14" x14ac:dyDescent="0.25">
      <c r="A141">
        <v>2.8</v>
      </c>
      <c r="B141" s="10">
        <v>11.48638</v>
      </c>
      <c r="C141" s="10">
        <v>5.5262560000000002E-2</v>
      </c>
      <c r="D141" s="10">
        <v>2.6500159999999998E-2</v>
      </c>
      <c r="E141" s="11" t="s">
        <v>13</v>
      </c>
      <c r="F141" s="13">
        <v>1.8774770451472921E-2</v>
      </c>
      <c r="G141" s="15" t="s">
        <v>13</v>
      </c>
      <c r="H141" s="14">
        <v>4.4072453574444163E-2</v>
      </c>
      <c r="I141" s="14">
        <v>1.6072453574444166E-2</v>
      </c>
      <c r="K141" s="17"/>
      <c r="L141">
        <v>2</v>
      </c>
      <c r="M141" s="16" t="s">
        <v>13</v>
      </c>
      <c r="N141" s="18"/>
    </row>
    <row r="142" spans="1:14" x14ac:dyDescent="0.25">
      <c r="A142">
        <v>2.82</v>
      </c>
      <c r="B142" s="10">
        <v>9.5009099999999993</v>
      </c>
      <c r="C142" s="10">
        <v>2.855852E-2</v>
      </c>
      <c r="D142" s="10">
        <v>1.048962E-2</v>
      </c>
      <c r="E142" s="11" t="s">
        <v>13</v>
      </c>
      <c r="F142" s="13">
        <v>1.8799592028954634E-2</v>
      </c>
      <c r="G142" s="15" t="s">
        <v>13</v>
      </c>
      <c r="H142" s="14">
        <v>4.4448445415023255E-2</v>
      </c>
      <c r="I142" s="14">
        <v>1.6248445415023256E-2</v>
      </c>
      <c r="K142" s="17"/>
      <c r="M142" s="16" t="s">
        <v>13</v>
      </c>
      <c r="N142" s="18"/>
    </row>
    <row r="143" spans="1:14" x14ac:dyDescent="0.25">
      <c r="A143">
        <v>2.84</v>
      </c>
      <c r="B143" s="10">
        <v>9.9318010000000001</v>
      </c>
      <c r="C143" s="10">
        <v>2.9863290000000001E-2</v>
      </c>
      <c r="D143" s="10">
        <v>1.120695E-2</v>
      </c>
      <c r="E143" s="11" t="s">
        <v>13</v>
      </c>
      <c r="F143" s="13">
        <v>1.8824413606436347E-2</v>
      </c>
      <c r="G143" s="15" t="s">
        <v>13</v>
      </c>
      <c r="H143" s="14">
        <v>4.4824933687151985E-2</v>
      </c>
      <c r="I143" s="14">
        <v>1.6424933687151987E-2</v>
      </c>
      <c r="K143" s="17"/>
      <c r="M143" s="16" t="s">
        <v>13</v>
      </c>
      <c r="N143" s="18"/>
    </row>
    <row r="144" spans="1:14" x14ac:dyDescent="0.25">
      <c r="A144">
        <v>2.86</v>
      </c>
      <c r="B144" s="10">
        <v>10.590871</v>
      </c>
      <c r="C144" s="10">
        <v>3.1858009999999999E-2</v>
      </c>
      <c r="D144" s="10">
        <v>1.462142E-2</v>
      </c>
      <c r="E144" s="11" t="s">
        <v>13</v>
      </c>
      <c r="F144" s="13">
        <v>1.884923518391806E-2</v>
      </c>
      <c r="G144" s="15" t="s">
        <v>13</v>
      </c>
      <c r="H144" s="14">
        <v>4.5201918390830348E-2</v>
      </c>
      <c r="I144" s="14">
        <v>1.6601918390830347E-2</v>
      </c>
      <c r="K144" s="17"/>
      <c r="M144" s="16" t="s">
        <v>13</v>
      </c>
      <c r="N144" s="18"/>
    </row>
    <row r="145" spans="1:14" x14ac:dyDescent="0.25">
      <c r="A145">
        <v>2.88</v>
      </c>
      <c r="B145" s="10">
        <v>10.847378000000001</v>
      </c>
      <c r="C145" s="10">
        <v>3.3359670000000001E-2</v>
      </c>
      <c r="D145" s="10">
        <v>1.593226E-2</v>
      </c>
      <c r="E145" s="11" t="s">
        <v>13</v>
      </c>
      <c r="F145" s="13">
        <v>1.8874056761399773E-2</v>
      </c>
      <c r="G145" s="15" t="s">
        <v>13</v>
      </c>
      <c r="H145" s="14">
        <v>4.5579399526058342E-2</v>
      </c>
      <c r="I145" s="14">
        <v>1.6779399526058343E-2</v>
      </c>
      <c r="K145" s="17"/>
      <c r="M145" s="16" t="s">
        <v>13</v>
      </c>
      <c r="N145" s="18"/>
    </row>
    <row r="146" spans="1:14" x14ac:dyDescent="0.25">
      <c r="A146">
        <v>2.9</v>
      </c>
      <c r="B146" s="10">
        <v>11.03149</v>
      </c>
      <c r="C146" s="10">
        <v>3.547256E-2</v>
      </c>
      <c r="D146" s="10">
        <v>1.8551109999999999E-2</v>
      </c>
      <c r="E146" s="11" t="s">
        <v>13</v>
      </c>
      <c r="F146" s="13">
        <v>1.8898878338881486E-2</v>
      </c>
      <c r="G146" s="15" t="s">
        <v>13</v>
      </c>
      <c r="H146" s="14">
        <v>4.5957377092835976E-2</v>
      </c>
      <c r="I146" s="14">
        <v>1.6957377092835978E-2</v>
      </c>
      <c r="K146" s="17"/>
      <c r="M146" s="16" t="s">
        <v>13</v>
      </c>
      <c r="N146" s="18"/>
    </row>
    <row r="147" spans="1:14" x14ac:dyDescent="0.25">
      <c r="A147">
        <v>2.92</v>
      </c>
      <c r="B147" s="10">
        <v>11.31108</v>
      </c>
      <c r="C147" s="10">
        <v>3.9949770000000003E-2</v>
      </c>
      <c r="D147" s="10">
        <v>1.7836620000000001E-2</v>
      </c>
      <c r="E147" s="11" t="s">
        <v>13</v>
      </c>
      <c r="F147" s="13">
        <v>1.8923699916363199E-2</v>
      </c>
      <c r="G147" s="15" t="s">
        <v>13</v>
      </c>
      <c r="H147" s="14">
        <v>4.6335851091163241E-2</v>
      </c>
      <c r="I147" s="14">
        <v>1.7135851091163241E-2</v>
      </c>
      <c r="K147" s="17"/>
      <c r="M147" s="16" t="s">
        <v>13</v>
      </c>
      <c r="N147" s="18"/>
    </row>
    <row r="148" spans="1:14" x14ac:dyDescent="0.25">
      <c r="A148">
        <v>2.94</v>
      </c>
      <c r="B148" s="10">
        <v>11.881729999999999</v>
      </c>
      <c r="C148" s="10">
        <v>4.3227349999999998E-2</v>
      </c>
      <c r="D148" s="10">
        <v>1.272418E-2</v>
      </c>
      <c r="E148" s="11" t="s">
        <v>13</v>
      </c>
      <c r="F148" s="13">
        <v>1.8948521493844909E-2</v>
      </c>
      <c r="G148" s="15" t="s">
        <v>13</v>
      </c>
      <c r="H148" s="14">
        <v>4.6714821521040138E-2</v>
      </c>
      <c r="I148" s="14">
        <v>1.7314821521040139E-2</v>
      </c>
      <c r="K148" s="17"/>
      <c r="L148">
        <v>2</v>
      </c>
      <c r="M148" s="16" t="s">
        <v>13</v>
      </c>
      <c r="N148" s="18"/>
    </row>
    <row r="149" spans="1:14" x14ac:dyDescent="0.25">
      <c r="A149">
        <v>2.96</v>
      </c>
      <c r="B149" s="10">
        <v>12.03454</v>
      </c>
      <c r="C149" s="10">
        <v>5.017493E-2</v>
      </c>
      <c r="D149" s="10">
        <v>1.6517230000000001E-2</v>
      </c>
      <c r="E149" s="11" t="s">
        <v>13</v>
      </c>
      <c r="F149" s="13">
        <v>1.8973343071326622E-2</v>
      </c>
      <c r="G149" s="15" t="s">
        <v>13</v>
      </c>
      <c r="H149" s="14">
        <v>4.7094288382466674E-2</v>
      </c>
      <c r="I149" s="14">
        <v>1.7494288382466673E-2</v>
      </c>
      <c r="K149" s="17"/>
      <c r="L149">
        <v>2</v>
      </c>
      <c r="M149" s="16" t="s">
        <v>13</v>
      </c>
      <c r="N149" s="18"/>
    </row>
    <row r="150" spans="1:14" x14ac:dyDescent="0.25">
      <c r="A150">
        <v>2.98</v>
      </c>
      <c r="B150" s="10">
        <v>12.191470000000001</v>
      </c>
      <c r="C150" s="10">
        <v>5.5425540000000002E-2</v>
      </c>
      <c r="D150" s="10">
        <v>1.9022219999999999E-2</v>
      </c>
      <c r="E150" s="11" t="s">
        <v>13</v>
      </c>
      <c r="F150" s="13">
        <v>1.8998164648808335E-2</v>
      </c>
      <c r="G150" s="15" t="s">
        <v>13</v>
      </c>
      <c r="H150" s="14">
        <v>4.7474251675442843E-2</v>
      </c>
      <c r="I150" s="14">
        <v>1.7674251675442842E-2</v>
      </c>
      <c r="K150" s="17"/>
      <c r="L150">
        <v>2</v>
      </c>
      <c r="M150" s="16" t="s">
        <v>13</v>
      </c>
      <c r="N150" s="18"/>
    </row>
    <row r="151" spans="1:14" x14ac:dyDescent="0.25">
      <c r="A151">
        <v>3</v>
      </c>
      <c r="B151" s="10">
        <v>12.21048</v>
      </c>
      <c r="C151" s="10">
        <v>5.9175239999999997E-2</v>
      </c>
      <c r="D151" s="10">
        <v>2.019928E-2</v>
      </c>
      <c r="E151" s="11">
        <v>12.2151258344</v>
      </c>
      <c r="F151" s="12">
        <v>1.9022986226290048E-2</v>
      </c>
      <c r="G151" s="15">
        <v>-8.0549861188459148E-4</v>
      </c>
      <c r="H151" s="14">
        <v>4.7854711399968643E-2</v>
      </c>
      <c r="I151" s="14">
        <v>1.7854711399968644E-2</v>
      </c>
      <c r="K151" s="17"/>
      <c r="L151">
        <v>2</v>
      </c>
      <c r="M151" s="16">
        <v>1</v>
      </c>
      <c r="N151" s="18"/>
    </row>
    <row r="152" spans="1:14" x14ac:dyDescent="0.25">
      <c r="A152">
        <v>3.02</v>
      </c>
      <c r="B152" s="10">
        <v>12.341240000000001</v>
      </c>
      <c r="C152" s="10">
        <v>6.619448E-2</v>
      </c>
      <c r="D152" s="10">
        <v>1.9131809999999999E-2</v>
      </c>
      <c r="E152" s="11">
        <v>12.345640316300001</v>
      </c>
      <c r="F152" s="12">
        <v>1.9158581049996914E-2</v>
      </c>
      <c r="G152" s="15">
        <v>-9.0004292045021191E-4</v>
      </c>
      <c r="H152" s="14">
        <v>4.8237883020968583E-2</v>
      </c>
      <c r="I152" s="14">
        <v>1.8037883020968582E-2</v>
      </c>
      <c r="K152" s="17">
        <v>1.42</v>
      </c>
      <c r="L152">
        <v>2</v>
      </c>
      <c r="M152" s="16">
        <v>1</v>
      </c>
      <c r="N152" s="18">
        <f t="shared" si="2"/>
        <v>1.42</v>
      </c>
    </row>
    <row r="153" spans="1:14" x14ac:dyDescent="0.25">
      <c r="A153">
        <v>3.04</v>
      </c>
      <c r="B153" s="10">
        <v>12.525510000000001</v>
      </c>
      <c r="C153" s="10">
        <v>7.0309259999999998E-2</v>
      </c>
      <c r="D153" s="10">
        <v>1.7845159999999999E-2</v>
      </c>
      <c r="E153" s="11">
        <v>12.529614386800001</v>
      </c>
      <c r="F153" s="12">
        <v>1.9235077757771505E-2</v>
      </c>
      <c r="G153" s="15">
        <v>-1.0059168533195389E-3</v>
      </c>
      <c r="H153" s="14">
        <v>4.8622584576124013E-2</v>
      </c>
      <c r="I153" s="14">
        <v>1.8222584576124013E-2</v>
      </c>
      <c r="K153" s="17">
        <v>1.44</v>
      </c>
      <c r="L153">
        <v>2</v>
      </c>
      <c r="M153" s="16">
        <v>1</v>
      </c>
      <c r="N153" s="18">
        <f t="shared" si="2"/>
        <v>1.44</v>
      </c>
    </row>
    <row r="154" spans="1:14" x14ac:dyDescent="0.25">
      <c r="A154">
        <v>3.06</v>
      </c>
      <c r="B154" s="10">
        <v>12.739549999999999</v>
      </c>
      <c r="C154" s="10">
        <v>7.0594580000000004E-2</v>
      </c>
      <c r="D154" s="10">
        <v>1.9814990000000001E-2</v>
      </c>
      <c r="E154" s="11">
        <v>12.744107447699999</v>
      </c>
      <c r="F154" s="12">
        <v>1.9246461150603255E-2</v>
      </c>
      <c r="G154" s="15">
        <v>-8.4954116597379611E-4</v>
      </c>
      <c r="H154" s="14">
        <v>4.9007513799136079E-2</v>
      </c>
      <c r="I154" s="14">
        <v>1.8407513799136077E-2</v>
      </c>
      <c r="K154" s="17">
        <v>1.45</v>
      </c>
      <c r="M154" s="16">
        <v>1</v>
      </c>
      <c r="N154" s="18">
        <f t="shared" si="2"/>
        <v>1.45</v>
      </c>
    </row>
    <row r="155" spans="1:14" x14ac:dyDescent="0.25">
      <c r="A155">
        <v>3.08</v>
      </c>
      <c r="B155" s="10">
        <v>12.916639999999999</v>
      </c>
      <c r="C155" s="10">
        <v>6.90495E-2</v>
      </c>
      <c r="D155" s="10">
        <v>1.6830359999999999E-2</v>
      </c>
      <c r="E155" s="11">
        <v>12.9205109828</v>
      </c>
      <c r="F155" s="12">
        <v>1.9225885173528447E-2</v>
      </c>
      <c r="G155" s="15">
        <v>-1.0853477504837975E-3</v>
      </c>
      <c r="H155" s="14">
        <v>4.9392031502606647E-2</v>
      </c>
      <c r="I155" s="14">
        <v>1.8592031502606646E-2</v>
      </c>
      <c r="K155" s="17">
        <v>1.44</v>
      </c>
      <c r="M155" s="16">
        <v>1</v>
      </c>
      <c r="N155" s="18">
        <f t="shared" si="2"/>
        <v>1.44</v>
      </c>
    </row>
    <row r="156" spans="1:14" x14ac:dyDescent="0.25">
      <c r="A156">
        <v>3.1</v>
      </c>
      <c r="B156" s="10">
        <v>13.08544</v>
      </c>
      <c r="C156" s="10">
        <v>6.7960160000000006E-2</v>
      </c>
      <c r="D156" s="10">
        <v>1.8395970000000001E-2</v>
      </c>
      <c r="E156" s="11">
        <v>13.0896710731</v>
      </c>
      <c r="F156" s="12">
        <v>1.9212322720274396E-2</v>
      </c>
      <c r="G156" s="15">
        <v>-9.6657451597651433E-4</v>
      </c>
      <c r="H156" s="14">
        <v>4.9776277957012137E-2</v>
      </c>
      <c r="I156" s="14">
        <v>1.8776277957012134E-2</v>
      </c>
      <c r="K156" s="17">
        <v>1.43</v>
      </c>
      <c r="L156">
        <v>2</v>
      </c>
      <c r="M156" s="16">
        <v>1</v>
      </c>
      <c r="N156" s="18">
        <f t="shared" si="2"/>
        <v>1.43</v>
      </c>
    </row>
    <row r="157" spans="1:14" x14ac:dyDescent="0.25">
      <c r="A157">
        <v>3.12</v>
      </c>
      <c r="B157" s="10">
        <v>13.271520000000001</v>
      </c>
      <c r="C157" s="10">
        <v>6.6680690000000001E-2</v>
      </c>
      <c r="D157" s="10">
        <v>2.158556E-2</v>
      </c>
      <c r="E157" s="11">
        <v>13.276484678800001</v>
      </c>
      <c r="F157" s="12">
        <v>1.9195575018752478E-2</v>
      </c>
      <c r="G157" s="15">
        <v>-7.269169910164412E-4</v>
      </c>
      <c r="H157" s="14">
        <v>5.0160189457387185E-2</v>
      </c>
      <c r="I157" s="14">
        <v>1.8960189457387183E-2</v>
      </c>
      <c r="K157" s="17">
        <v>1.42</v>
      </c>
      <c r="L157">
        <v>2</v>
      </c>
      <c r="M157" s="16">
        <v>1</v>
      </c>
      <c r="N157" s="18">
        <f t="shared" si="2"/>
        <v>1.42</v>
      </c>
    </row>
    <row r="158" spans="1:14" x14ac:dyDescent="0.25">
      <c r="A158">
        <v>3.14</v>
      </c>
      <c r="B158" s="10">
        <v>13.47559</v>
      </c>
      <c r="C158" s="10">
        <v>6.6976060000000004E-2</v>
      </c>
      <c r="D158" s="10">
        <v>1.8158279999999999E-2</v>
      </c>
      <c r="E158" s="11">
        <v>13.479766404400001</v>
      </c>
      <c r="F158" s="12">
        <v>1.9206697038039976E-2</v>
      </c>
      <c r="G158" s="15">
        <v>-9.8603775558473296E-4</v>
      </c>
      <c r="H158" s="14">
        <v>5.0544323398147982E-2</v>
      </c>
      <c r="I158" s="14">
        <v>1.9144323398147978E-2</v>
      </c>
      <c r="K158" s="17">
        <v>1.41</v>
      </c>
      <c r="M158" s="16">
        <v>1</v>
      </c>
      <c r="N158" s="18">
        <f t="shared" si="2"/>
        <v>1.41</v>
      </c>
    </row>
    <row r="159" spans="1:14" x14ac:dyDescent="0.25">
      <c r="A159">
        <v>3.16</v>
      </c>
      <c r="B159" s="10">
        <v>13.84085</v>
      </c>
      <c r="C159" s="10">
        <v>6.7956269999999999E-2</v>
      </c>
      <c r="D159" s="10">
        <v>1.2587539999999999E-2</v>
      </c>
      <c r="E159" s="11">
        <v>13.843745134199999</v>
      </c>
      <c r="F159" s="12">
        <v>1.9234147975349475E-2</v>
      </c>
      <c r="G159" s="15">
        <v>-1.3784320637481148E-3</v>
      </c>
      <c r="H159" s="14">
        <v>5.0929006357654974E-2</v>
      </c>
      <c r="I159" s="14">
        <v>1.9329006357654971E-2</v>
      </c>
      <c r="K159" s="17">
        <v>1.4</v>
      </c>
      <c r="M159" s="16">
        <v>1</v>
      </c>
      <c r="N159" s="18">
        <f t="shared" si="2"/>
        <v>1.4</v>
      </c>
    </row>
    <row r="160" spans="1:14" x14ac:dyDescent="0.25">
      <c r="A160">
        <v>3.18</v>
      </c>
      <c r="B160" s="10">
        <v>14.1295</v>
      </c>
      <c r="C160" s="10">
        <v>6.7961629999999995E-2</v>
      </c>
      <c r="D160" s="10">
        <v>1.0204960000000001E-2</v>
      </c>
      <c r="E160" s="11">
        <v>14.1318471408</v>
      </c>
      <c r="F160" s="12">
        <v>1.9242291261593065E-2</v>
      </c>
      <c r="G160" s="15">
        <v>-1.5336805472742794E-3</v>
      </c>
      <c r="H160" s="14">
        <v>5.1313852182886838E-2</v>
      </c>
      <c r="I160" s="14">
        <v>1.9513852182886836E-2</v>
      </c>
      <c r="K160" s="17">
        <v>1.39</v>
      </c>
      <c r="M160" s="16">
        <v>1</v>
      </c>
      <c r="N160" s="18">
        <f t="shared" si="2"/>
        <v>1.39</v>
      </c>
    </row>
    <row r="161" spans="1:14" x14ac:dyDescent="0.25">
      <c r="A161">
        <v>3.2</v>
      </c>
      <c r="B161" s="10">
        <v>14.41062</v>
      </c>
      <c r="C161" s="10">
        <v>7.1089810000000003E-2</v>
      </c>
      <c r="D161" s="10">
        <v>7.6530089999999997E-3</v>
      </c>
      <c r="E161" s="11">
        <v>14.41238019207</v>
      </c>
      <c r="F161" s="12">
        <v>1.9302741993538382E-2</v>
      </c>
      <c r="G161" s="15">
        <v>-1.695392593995063E-3</v>
      </c>
      <c r="H161" s="14">
        <v>5.1699907022757605E-2</v>
      </c>
      <c r="I161" s="14">
        <v>1.9699907022757604E-2</v>
      </c>
      <c r="K161" s="17">
        <v>1.38</v>
      </c>
      <c r="L161">
        <v>2</v>
      </c>
      <c r="M161" s="16">
        <v>1</v>
      </c>
      <c r="N161" s="18">
        <f t="shared" si="2"/>
        <v>1.38</v>
      </c>
    </row>
    <row r="162" spans="1:14" x14ac:dyDescent="0.25">
      <c r="A162">
        <v>3.22</v>
      </c>
      <c r="B162" s="10">
        <v>14.51741</v>
      </c>
      <c r="C162" s="10">
        <v>7.3488620000000004E-2</v>
      </c>
      <c r="D162" s="10">
        <v>-1.3663600000000001E-4</v>
      </c>
      <c r="E162" s="11">
        <v>14.51737857372</v>
      </c>
      <c r="F162" s="12">
        <v>1.9344493630625816E-2</v>
      </c>
      <c r="G162" s="15">
        <v>-2.2354637914603079E-3</v>
      </c>
      <c r="H162" s="14">
        <v>5.2086796895370123E-2</v>
      </c>
      <c r="I162" s="14">
        <v>1.9886796895370124E-2</v>
      </c>
      <c r="K162" s="17">
        <v>1.38</v>
      </c>
      <c r="L162">
        <v>2</v>
      </c>
      <c r="M162" s="16">
        <v>1</v>
      </c>
      <c r="N162" s="18">
        <f t="shared" si="2"/>
        <v>1.38</v>
      </c>
    </row>
    <row r="163" spans="1:14" x14ac:dyDescent="0.25">
      <c r="A163">
        <v>3.24</v>
      </c>
      <c r="B163" s="10">
        <v>14.474410000000001</v>
      </c>
      <c r="C163" s="10">
        <v>7.5900170000000003E-2</v>
      </c>
      <c r="D163" s="10">
        <v>2.5267600000000001E-2</v>
      </c>
      <c r="E163" s="11">
        <v>14.480221548000001</v>
      </c>
      <c r="F163" s="12">
        <v>1.9381353107252947E-2</v>
      </c>
      <c r="G163" s="15">
        <v>-4.943529948701782E-4</v>
      </c>
      <c r="H163" s="14">
        <v>5.2474423957515184E-2</v>
      </c>
      <c r="I163" s="14">
        <v>2.0074423957515179E-2</v>
      </c>
      <c r="K163" s="17">
        <v>1.39</v>
      </c>
      <c r="L163">
        <v>2</v>
      </c>
      <c r="M163" s="16">
        <v>1</v>
      </c>
      <c r="N163" s="18">
        <f t="shared" si="2"/>
        <v>1.39</v>
      </c>
    </row>
    <row r="164" spans="1:14" x14ac:dyDescent="0.25">
      <c r="A164">
        <v>3.26</v>
      </c>
      <c r="B164" s="10">
        <v>14.271559999999999</v>
      </c>
      <c r="C164" s="10">
        <v>7.9319520000000004E-2</v>
      </c>
      <c r="D164" s="10">
        <v>2.2617439999999999E-2</v>
      </c>
      <c r="E164" s="11">
        <v>14.276762011199999</v>
      </c>
      <c r="F164" s="12">
        <v>1.9427492957065518E-2</v>
      </c>
      <c r="G164" s="15">
        <v>-7.0181600514484599E-4</v>
      </c>
      <c r="H164" s="14">
        <v>5.2862973816656486E-2</v>
      </c>
      <c r="I164" s="14">
        <v>2.0262973816656489E-2</v>
      </c>
      <c r="K164" s="17">
        <v>1.4</v>
      </c>
      <c r="L164">
        <v>2</v>
      </c>
      <c r="M164" s="16">
        <v>1</v>
      </c>
      <c r="N164" s="18">
        <f t="shared" si="2"/>
        <v>1.4</v>
      </c>
    </row>
    <row r="165" spans="1:14" x14ac:dyDescent="0.25">
      <c r="A165">
        <v>3.28</v>
      </c>
      <c r="B165" s="10">
        <v>14.19899</v>
      </c>
      <c r="C165" s="10">
        <v>8.2509390000000002E-2</v>
      </c>
      <c r="D165" s="10">
        <v>1.8011679999999999E-2</v>
      </c>
      <c r="E165" s="11">
        <v>14.2031326864</v>
      </c>
      <c r="F165" s="12">
        <v>1.9471704845973811E-2</v>
      </c>
      <c r="G165" s="15">
        <v>-1.0451197967013375E-3</v>
      </c>
      <c r="H165" s="14">
        <v>5.325240791357596E-2</v>
      </c>
      <c r="I165" s="14">
        <v>2.0452407913575964E-2</v>
      </c>
      <c r="K165" s="17">
        <v>1.42</v>
      </c>
      <c r="L165">
        <v>2</v>
      </c>
      <c r="M165" s="16">
        <v>1</v>
      </c>
      <c r="N165" s="18">
        <f t="shared" si="2"/>
        <v>1.42</v>
      </c>
    </row>
    <row r="166" spans="1:14" x14ac:dyDescent="0.25">
      <c r="A166">
        <v>3.3</v>
      </c>
      <c r="B166" s="10">
        <v>14.272019999999999</v>
      </c>
      <c r="C166" s="10">
        <v>8.3596539999999997E-2</v>
      </c>
      <c r="D166" s="10">
        <v>1.814547E-2</v>
      </c>
      <c r="E166" s="11">
        <v>14.2761934581</v>
      </c>
      <c r="F166" s="12">
        <v>1.9489059599272766E-2</v>
      </c>
      <c r="G166" s="15">
        <v>-1.0444349764717174E-3</v>
      </c>
      <c r="H166" s="14">
        <v>5.3642189105561414E-2</v>
      </c>
      <c r="I166" s="14">
        <v>2.0642189105561412E-2</v>
      </c>
      <c r="K166" s="17">
        <v>1.43</v>
      </c>
      <c r="L166">
        <v>2</v>
      </c>
      <c r="M166" s="16">
        <v>1</v>
      </c>
      <c r="N166" s="18">
        <f t="shared" si="2"/>
        <v>1.43</v>
      </c>
    </row>
    <row r="167" spans="1:14" x14ac:dyDescent="0.25">
      <c r="A167">
        <v>3.32</v>
      </c>
      <c r="B167" s="10">
        <v>14.60317</v>
      </c>
      <c r="C167" s="10">
        <v>8.3935319999999994E-2</v>
      </c>
      <c r="D167" s="10">
        <v>1.9395119999999998E-2</v>
      </c>
      <c r="E167" s="11">
        <v>14.6076308776</v>
      </c>
      <c r="F167" s="12">
        <v>1.9502772633814086E-2</v>
      </c>
      <c r="G167" s="15">
        <v>-9.4855439868034384E-4</v>
      </c>
      <c r="H167" s="14">
        <v>5.4032244558237692E-2</v>
      </c>
      <c r="I167" s="14">
        <v>2.0832244558237692E-2</v>
      </c>
      <c r="K167" s="17">
        <v>1.43</v>
      </c>
      <c r="L167">
        <v>2</v>
      </c>
      <c r="M167" s="16">
        <v>1</v>
      </c>
      <c r="N167" s="18">
        <f t="shared" si="2"/>
        <v>1.43</v>
      </c>
    </row>
    <row r="168" spans="1:14" x14ac:dyDescent="0.25">
      <c r="A168">
        <v>3.34</v>
      </c>
      <c r="B168" s="10">
        <v>14.964090000000001</v>
      </c>
      <c r="C168" s="10">
        <v>8.4872199999999995E-2</v>
      </c>
      <c r="D168" s="10">
        <v>1.7348430000000001E-2</v>
      </c>
      <c r="E168" s="11">
        <v>14.968080138900001</v>
      </c>
      <c r="F168" s="12">
        <v>1.9525316231225786E-2</v>
      </c>
      <c r="G168" s="15">
        <v>-1.0763000370986899E-3</v>
      </c>
      <c r="H168" s="14">
        <v>5.4422750882862206E-2</v>
      </c>
      <c r="I168" s="14">
        <v>2.1022750882862207E-2</v>
      </c>
      <c r="K168" s="17">
        <v>1.42</v>
      </c>
      <c r="L168">
        <v>2</v>
      </c>
      <c r="M168" s="16">
        <v>1</v>
      </c>
      <c r="N168" s="18">
        <f t="shared" si="2"/>
        <v>1.42</v>
      </c>
    </row>
    <row r="169" spans="1:14" x14ac:dyDescent="0.25">
      <c r="A169">
        <v>3.36</v>
      </c>
      <c r="B169" s="10">
        <v>15.7979</v>
      </c>
      <c r="C169" s="10">
        <v>8.4692890000000007E-2</v>
      </c>
      <c r="D169" s="10">
        <v>1.4047829999999999E-3</v>
      </c>
      <c r="E169" s="11">
        <v>15.79822310009</v>
      </c>
      <c r="F169" s="12">
        <v>1.954393419054045E-2</v>
      </c>
      <c r="G169" s="15">
        <v>-2.044996483149326E-3</v>
      </c>
      <c r="H169" s="14">
        <v>5.4813629566673017E-2</v>
      </c>
      <c r="I169" s="14">
        <v>2.1213629566673019E-2</v>
      </c>
      <c r="K169" s="17">
        <v>1.42</v>
      </c>
      <c r="M169" s="16">
        <v>1</v>
      </c>
      <c r="N169" s="18">
        <f t="shared" si="2"/>
        <v>1.42</v>
      </c>
    </row>
    <row r="170" spans="1:14" x14ac:dyDescent="0.25">
      <c r="A170">
        <v>3.38</v>
      </c>
      <c r="B170" s="10">
        <v>16.313179999999999</v>
      </c>
      <c r="C170" s="10">
        <v>8.2146040000000004E-2</v>
      </c>
      <c r="D170" s="10">
        <v>-4.9106219999999999E-2</v>
      </c>
      <c r="E170" s="11">
        <v>16.3018855694</v>
      </c>
      <c r="F170" s="12">
        <v>1.952039796351987E-2</v>
      </c>
      <c r="G170" s="15">
        <v>-5.1029633243778348E-3</v>
      </c>
      <c r="H170" s="14">
        <v>5.5204037525943411E-2</v>
      </c>
      <c r="I170" s="14">
        <v>2.1404037525943415E-2</v>
      </c>
      <c r="K170" s="17">
        <v>1.39</v>
      </c>
      <c r="M170" s="16">
        <v>1</v>
      </c>
      <c r="N170" s="18">
        <f t="shared" si="2"/>
        <v>1.39</v>
      </c>
    </row>
    <row r="171" spans="1:14" x14ac:dyDescent="0.25">
      <c r="A171">
        <v>3.4</v>
      </c>
      <c r="B171" s="10">
        <v>16.481100000000001</v>
      </c>
      <c r="C171" s="10">
        <v>8.2554970000000005E-2</v>
      </c>
      <c r="D171" s="10">
        <v>-6.3172549999999994E-2</v>
      </c>
      <c r="E171" s="11">
        <v>16.4665703135</v>
      </c>
      <c r="F171" s="12">
        <v>1.9530149542243615E-2</v>
      </c>
      <c r="G171" s="15">
        <v>-5.921192739318455E-3</v>
      </c>
      <c r="H171" s="14">
        <v>5.5594640516788286E-2</v>
      </c>
      <c r="I171" s="14">
        <v>2.1594640516788284E-2</v>
      </c>
      <c r="K171" s="17">
        <v>1.36</v>
      </c>
      <c r="L171">
        <v>2</v>
      </c>
      <c r="M171" s="16">
        <v>1</v>
      </c>
      <c r="N171" s="18">
        <f t="shared" si="2"/>
        <v>1.36</v>
      </c>
    </row>
    <row r="172" spans="1:14" x14ac:dyDescent="0.25">
      <c r="A172">
        <v>3.42</v>
      </c>
      <c r="B172" s="10">
        <v>16.542259999999999</v>
      </c>
      <c r="C172" s="10">
        <v>7.9583169999999995E-2</v>
      </c>
      <c r="D172" s="10">
        <v>-1.419159E-2</v>
      </c>
      <c r="E172" s="11">
        <v>16.538995934299997</v>
      </c>
      <c r="F172" s="12">
        <v>1.9488875558757064E-2</v>
      </c>
      <c r="G172" s="15">
        <v>-2.9358463987134761E-3</v>
      </c>
      <c r="H172" s="14">
        <v>5.5984418027963431E-2</v>
      </c>
      <c r="I172" s="14">
        <v>2.178441802796343E-2</v>
      </c>
      <c r="K172" s="17">
        <v>1.36</v>
      </c>
      <c r="L172">
        <v>2</v>
      </c>
      <c r="M172" s="16">
        <v>1</v>
      </c>
      <c r="N172" s="18">
        <f t="shared" si="2"/>
        <v>1.36</v>
      </c>
    </row>
    <row r="173" spans="1:14" x14ac:dyDescent="0.25">
      <c r="A173">
        <v>3.44</v>
      </c>
      <c r="B173" s="10">
        <v>16.684889999999999</v>
      </c>
      <c r="C173" s="10">
        <v>7.6995330000000001E-2</v>
      </c>
      <c r="D173" s="10">
        <v>1.078139E-2</v>
      </c>
      <c r="E173" s="11">
        <v>16.687369719699998</v>
      </c>
      <c r="F173" s="12">
        <v>1.9453602937996976E-2</v>
      </c>
      <c r="G173" s="15">
        <v>-1.4201560552304453E-3</v>
      </c>
      <c r="H173" s="14">
        <v>5.637349008672337E-2</v>
      </c>
      <c r="I173" s="14">
        <v>2.197349008672337E-2</v>
      </c>
      <c r="K173" s="17">
        <v>1.35</v>
      </c>
      <c r="L173">
        <v>2</v>
      </c>
      <c r="M173" s="16">
        <v>1</v>
      </c>
      <c r="N173" s="18">
        <f t="shared" si="2"/>
        <v>1.35</v>
      </c>
    </row>
    <row r="174" spans="1:14" x14ac:dyDescent="0.25">
      <c r="A174">
        <v>3.46</v>
      </c>
      <c r="B174" s="10">
        <v>16.673169999999999</v>
      </c>
      <c r="C174" s="10">
        <v>7.5711130000000001E-2</v>
      </c>
      <c r="D174" s="10">
        <v>1.200684E-2</v>
      </c>
      <c r="E174" s="11">
        <v>16.6759315732</v>
      </c>
      <c r="F174" s="12">
        <v>1.9433612359951363E-2</v>
      </c>
      <c r="G174" s="15">
        <v>-1.3594638481287736E-3</v>
      </c>
      <c r="H174" s="14">
        <v>5.6762162333922395E-2</v>
      </c>
      <c r="I174" s="14">
        <v>2.2162162333922396E-2</v>
      </c>
      <c r="K174" s="17">
        <v>1.34</v>
      </c>
      <c r="L174">
        <v>2</v>
      </c>
      <c r="M174" s="16">
        <v>1</v>
      </c>
      <c r="N174" s="18">
        <f t="shared" si="2"/>
        <v>1.34</v>
      </c>
    </row>
    <row r="175" spans="1:14" x14ac:dyDescent="0.25">
      <c r="A175">
        <v>3.48</v>
      </c>
      <c r="B175" s="10">
        <v>16.498550000000002</v>
      </c>
      <c r="C175" s="10">
        <v>7.8814430000000005E-2</v>
      </c>
      <c r="D175" s="10">
        <v>1.257189E-2</v>
      </c>
      <c r="E175" s="11">
        <v>16.501441534700003</v>
      </c>
      <c r="F175" s="12">
        <v>1.9476605191834848E-2</v>
      </c>
      <c r="G175" s="15">
        <v>-1.3517221002500596E-3</v>
      </c>
      <c r="H175" s="14">
        <v>5.7151694437759089E-2</v>
      </c>
      <c r="I175" s="14">
        <v>2.2351694437759091E-2</v>
      </c>
      <c r="K175" s="17">
        <v>1.34</v>
      </c>
      <c r="M175" s="16">
        <v>1</v>
      </c>
      <c r="N175" s="18">
        <f t="shared" si="2"/>
        <v>1.34</v>
      </c>
    </row>
    <row r="176" spans="1:14" x14ac:dyDescent="0.25">
      <c r="A176">
        <v>3.5</v>
      </c>
      <c r="B176" s="10">
        <v>16.3353</v>
      </c>
      <c r="C176" s="10">
        <v>8.2927249999999994E-2</v>
      </c>
      <c r="D176" s="10">
        <v>1.576147E-2</v>
      </c>
      <c r="E176" s="11">
        <v>16.338925138099999</v>
      </c>
      <c r="F176" s="12">
        <v>1.9532383746681106E-2</v>
      </c>
      <c r="G176" s="15">
        <v>-1.1816275215113495E-3</v>
      </c>
      <c r="H176" s="14">
        <v>5.7542342112692713E-2</v>
      </c>
      <c r="I176" s="14">
        <v>2.2542342112692709E-2</v>
      </c>
      <c r="K176" s="17">
        <v>1.35</v>
      </c>
      <c r="L176">
        <v>2</v>
      </c>
      <c r="M176" s="16">
        <v>1</v>
      </c>
      <c r="N176" s="18">
        <f t="shared" si="2"/>
        <v>1.35</v>
      </c>
    </row>
    <row r="177" spans="1:14" x14ac:dyDescent="0.25">
      <c r="A177">
        <v>3.52</v>
      </c>
      <c r="B177" s="10">
        <v>16.302029999999998</v>
      </c>
      <c r="C177" s="10">
        <v>8.5320010000000002E-2</v>
      </c>
      <c r="D177" s="10">
        <v>1.0878179999999999E-2</v>
      </c>
      <c r="E177" s="11">
        <v>16.304531981399997</v>
      </c>
      <c r="F177" s="12">
        <v>1.9564914927013614E-2</v>
      </c>
      <c r="G177" s="15">
        <v>-1.4970407644434804E-3</v>
      </c>
      <c r="H177" s="14">
        <v>5.7933640411232987E-2</v>
      </c>
      <c r="I177" s="14">
        <v>2.2733640411232985E-2</v>
      </c>
      <c r="K177" s="17">
        <v>1.37</v>
      </c>
      <c r="M177" s="16">
        <v>1</v>
      </c>
      <c r="N177" s="18">
        <f t="shared" si="2"/>
        <v>1.37</v>
      </c>
    </row>
    <row r="178" spans="1:14" x14ac:dyDescent="0.25">
      <c r="A178">
        <v>3.54</v>
      </c>
      <c r="B178" s="10">
        <v>16.149920000000002</v>
      </c>
      <c r="C178" s="10">
        <v>8.6834620000000001E-2</v>
      </c>
      <c r="D178" s="10">
        <v>1.575008E-2</v>
      </c>
      <c r="E178" s="11">
        <v>16.153542518400002</v>
      </c>
      <c r="F178" s="12">
        <v>1.9581911853086279E-2</v>
      </c>
      <c r="G178" s="15">
        <v>-1.2208545996800183E-3</v>
      </c>
      <c r="H178" s="14">
        <v>5.8325278648294711E-2</v>
      </c>
      <c r="I178" s="14">
        <v>2.292527864829471E-2</v>
      </c>
      <c r="K178" s="17">
        <v>1.38</v>
      </c>
      <c r="M178" s="16">
        <v>1</v>
      </c>
      <c r="N178" s="18">
        <f t="shared" si="2"/>
        <v>1.38</v>
      </c>
    </row>
    <row r="179" spans="1:14" x14ac:dyDescent="0.25">
      <c r="A179">
        <v>3.56</v>
      </c>
      <c r="B179" s="10">
        <v>15.879020000000001</v>
      </c>
      <c r="C179" s="10">
        <v>8.740407E-2</v>
      </c>
      <c r="D179" s="10">
        <v>1.089526E-2</v>
      </c>
      <c r="E179" s="11">
        <v>15.881525909800001</v>
      </c>
      <c r="F179" s="12">
        <v>1.9582938476384058E-2</v>
      </c>
      <c r="G179" s="15">
        <v>-1.5613371837529437E-3</v>
      </c>
      <c r="H179" s="14">
        <v>5.8716937417822392E-2</v>
      </c>
      <c r="I179" s="14">
        <v>2.3116937417822392E-2</v>
      </c>
      <c r="K179" s="17">
        <v>1.39</v>
      </c>
      <c r="L179">
        <v>2</v>
      </c>
      <c r="M179" s="16">
        <v>1</v>
      </c>
      <c r="N179" s="18">
        <f t="shared" si="2"/>
        <v>1.39</v>
      </c>
    </row>
    <row r="180" spans="1:14" x14ac:dyDescent="0.25">
      <c r="A180">
        <v>3.58</v>
      </c>
      <c r="B180" s="10">
        <v>15.620240000000001</v>
      </c>
      <c r="C180" s="10">
        <v>8.6714550000000001E-2</v>
      </c>
      <c r="D180" s="10">
        <v>9.7594729999999994E-3</v>
      </c>
      <c r="E180" s="11">
        <v>15.62248467879</v>
      </c>
      <c r="F180" s="12">
        <v>1.9567223428344764E-2</v>
      </c>
      <c r="G180" s="15">
        <v>-1.6731926502260048E-3</v>
      </c>
      <c r="H180" s="14">
        <v>5.9108281886389287E-2</v>
      </c>
      <c r="I180" s="14">
        <v>2.3308281886389288E-2</v>
      </c>
      <c r="K180" s="17">
        <v>1.4</v>
      </c>
      <c r="M180" s="16">
        <v>1</v>
      </c>
      <c r="N180" s="18">
        <f t="shared" si="2"/>
        <v>1.4</v>
      </c>
    </row>
    <row r="181" spans="1:14" x14ac:dyDescent="0.25">
      <c r="A181">
        <v>3.6</v>
      </c>
      <c r="B181" s="10">
        <v>14.59553</v>
      </c>
      <c r="C181" s="10">
        <v>8.7809319999999996E-2</v>
      </c>
      <c r="D181" s="10">
        <v>7.2160599999999998E-3</v>
      </c>
      <c r="E181" s="11">
        <v>14.597189693800001</v>
      </c>
      <c r="F181" s="12">
        <v>1.9555401984344658E-2</v>
      </c>
      <c r="G181" s="15">
        <v>-1.9799527571673346E-3</v>
      </c>
      <c r="H181" s="14">
        <v>5.9499389926076181E-2</v>
      </c>
      <c r="I181" s="14">
        <v>2.3499389926076177E-2</v>
      </c>
      <c r="K181" s="17">
        <v>1.41</v>
      </c>
      <c r="M181" s="16">
        <v>1</v>
      </c>
      <c r="N181" s="18">
        <f t="shared" si="2"/>
        <v>1.41</v>
      </c>
    </row>
    <row r="182" spans="1:14" x14ac:dyDescent="0.25">
      <c r="A182">
        <v>3.62</v>
      </c>
      <c r="B182" s="10">
        <v>12.81987</v>
      </c>
      <c r="C182" s="10">
        <v>8.7192450000000005E-2</v>
      </c>
      <c r="D182" s="10">
        <v>6.2852309999999996E-3</v>
      </c>
      <c r="E182" s="11">
        <v>12.82131560313</v>
      </c>
      <c r="F182" s="12">
        <v>1.9496432310251843E-2</v>
      </c>
      <c r="G182" s="15">
        <v>-2.3441556087033248E-3</v>
      </c>
      <c r="H182" s="14">
        <v>5.9889318572281219E-2</v>
      </c>
      <c r="I182" s="14">
        <v>2.3689318572281216E-2</v>
      </c>
      <c r="K182" s="17">
        <v>1.45</v>
      </c>
      <c r="L182">
        <v>2</v>
      </c>
      <c r="M182" s="16">
        <v>1</v>
      </c>
      <c r="N182" s="18">
        <f t="shared" si="2"/>
        <v>1.45</v>
      </c>
    </row>
    <row r="183" spans="1:14" x14ac:dyDescent="0.25">
      <c r="A183">
        <v>3.64</v>
      </c>
      <c r="B183" s="10">
        <v>11.064819999999999</v>
      </c>
      <c r="C183" s="10">
        <v>8.5180370000000005E-2</v>
      </c>
      <c r="D183" s="10">
        <v>1.4873340000000001E-3</v>
      </c>
      <c r="E183" s="11">
        <v>11.065162086819999</v>
      </c>
      <c r="F183" s="12">
        <v>1.9411478711954876E-2</v>
      </c>
      <c r="G183" s="15">
        <v>-3.172469995237983E-3</v>
      </c>
      <c r="H183" s="14">
        <v>6.0277548146520317E-2</v>
      </c>
      <c r="I183" s="14">
        <v>2.3877548146520315E-2</v>
      </c>
      <c r="K183" s="17">
        <v>1.52</v>
      </c>
      <c r="L183">
        <v>2</v>
      </c>
      <c r="M183" s="16">
        <v>1</v>
      </c>
      <c r="N183" s="18">
        <f t="shared" si="2"/>
        <v>1.52</v>
      </c>
    </row>
    <row r="184" spans="1:14" x14ac:dyDescent="0.25">
      <c r="A184">
        <v>3.66</v>
      </c>
      <c r="B184" s="10">
        <v>9.2053879999999992</v>
      </c>
      <c r="C184" s="10">
        <v>8.6112250000000001E-2</v>
      </c>
      <c r="D184" s="10">
        <v>8.0344500000000003E-3</v>
      </c>
      <c r="E184" s="11">
        <v>9.207235923499999</v>
      </c>
      <c r="F184" s="12">
        <v>1.9352391674069252E-2</v>
      </c>
      <c r="G184" s="15">
        <v>-3.1230883111415335E-3</v>
      </c>
      <c r="H184" s="14">
        <v>6.06645959800017E-2</v>
      </c>
      <c r="I184" s="14">
        <v>2.4064595980001699E-2</v>
      </c>
      <c r="K184" s="17">
        <v>1.59</v>
      </c>
      <c r="L184">
        <v>2</v>
      </c>
      <c r="M184" s="16">
        <v>1</v>
      </c>
      <c r="N184" s="18">
        <f t="shared" si="2"/>
        <v>1.59</v>
      </c>
    </row>
    <row r="185" spans="1:14" x14ac:dyDescent="0.25">
      <c r="A185">
        <v>3.68</v>
      </c>
      <c r="B185" s="10">
        <v>8.9329999999999998</v>
      </c>
      <c r="C185" s="10">
        <v>8.4469710000000003E-2</v>
      </c>
      <c r="D185" s="10">
        <v>4.793627E-3</v>
      </c>
      <c r="E185" s="11">
        <v>8.93410253421</v>
      </c>
      <c r="F185" s="12">
        <v>1.9318038547763365E-2</v>
      </c>
      <c r="G185" s="15">
        <v>-3.6071438017230141E-3</v>
      </c>
      <c r="H185" s="14">
        <v>6.1050956750956967E-2</v>
      </c>
      <c r="I185" s="14">
        <v>2.4250956750956967E-2</v>
      </c>
      <c r="K185" s="17">
        <v>1.69</v>
      </c>
      <c r="L185">
        <v>2</v>
      </c>
      <c r="M185" s="16">
        <v>1</v>
      </c>
      <c r="N185" s="18">
        <f t="shared" si="2"/>
        <v>1.69</v>
      </c>
    </row>
    <row r="186" spans="1:14" x14ac:dyDescent="0.25">
      <c r="A186">
        <v>3.7</v>
      </c>
      <c r="B186" s="10">
        <v>8.6606000000000005</v>
      </c>
      <c r="C186" s="10">
        <v>8.3668259999999994E-2</v>
      </c>
      <c r="D186" s="10">
        <v>1.210932E-2</v>
      </c>
      <c r="E186" s="11">
        <v>8.6633851436000011</v>
      </c>
      <c r="F186" s="12">
        <v>1.9294832850567181E-2</v>
      </c>
      <c r="G186" s="15">
        <v>-2.8936095824222095E-3</v>
      </c>
      <c r="H186" s="14">
        <v>6.1436853407968312E-2</v>
      </c>
      <c r="I186" s="14">
        <v>2.4436853407968306E-2</v>
      </c>
      <c r="K186" s="17">
        <v>1.7</v>
      </c>
      <c r="L186">
        <v>2</v>
      </c>
      <c r="M186" s="16">
        <v>1</v>
      </c>
      <c r="N186" s="18">
        <f t="shared" si="2"/>
        <v>1.7</v>
      </c>
    </row>
    <row r="187" spans="1:14" x14ac:dyDescent="0.25">
      <c r="A187">
        <v>3.72</v>
      </c>
      <c r="B187" s="10">
        <v>8.388261</v>
      </c>
      <c r="C187" s="10">
        <v>7.9474400000000001E-2</v>
      </c>
      <c r="D187" s="10">
        <v>1.8226599999999999E-2</v>
      </c>
      <c r="E187" s="11">
        <v>8.3924531180000006</v>
      </c>
      <c r="F187" s="12">
        <v>1.9222113627673041E-2</v>
      </c>
      <c r="G187" s="15">
        <v>-2.2775463379819953E-3</v>
      </c>
      <c r="H187" s="14">
        <v>6.1821295680521776E-2</v>
      </c>
      <c r="I187" s="14">
        <v>2.4621295680521772E-2</v>
      </c>
      <c r="K187" s="17">
        <v>1.72</v>
      </c>
      <c r="L187">
        <v>2</v>
      </c>
      <c r="M187" s="16">
        <v>1</v>
      </c>
      <c r="N187" s="18">
        <f t="shared" si="2"/>
        <v>1.72</v>
      </c>
    </row>
    <row r="188" spans="1:14" x14ac:dyDescent="0.25">
      <c r="A188">
        <v>3.74</v>
      </c>
      <c r="B188" s="10">
        <v>8.8894129999999993</v>
      </c>
      <c r="C188" s="10">
        <v>6.9971000000000005E-2</v>
      </c>
      <c r="D188" s="10">
        <v>-1.06747E-4</v>
      </c>
      <c r="E188" s="11">
        <v>8.8893884481899992</v>
      </c>
      <c r="F188" s="12">
        <v>1.9095263513943552E-2</v>
      </c>
      <c r="G188" s="15">
        <v>-4.2490041785098664E-3</v>
      </c>
      <c r="H188" s="14">
        <v>6.2203200950800647E-2</v>
      </c>
      <c r="I188" s="14">
        <v>2.4803200950800644E-2</v>
      </c>
      <c r="K188" s="17">
        <v>1.72</v>
      </c>
      <c r="L188">
        <v>2</v>
      </c>
      <c r="M188" s="16">
        <v>1</v>
      </c>
      <c r="N188" s="18">
        <f t="shared" si="2"/>
        <v>1.72</v>
      </c>
    </row>
    <row r="189" spans="1:14" x14ac:dyDescent="0.25">
      <c r="A189">
        <v>3.76</v>
      </c>
      <c r="B189" s="10">
        <v>9.4041200000000007</v>
      </c>
      <c r="C189" s="10">
        <v>6.2976210000000005E-2</v>
      </c>
      <c r="D189" s="10">
        <v>-1.9099080000000001E-2</v>
      </c>
      <c r="E189" s="11">
        <v>9.3997272116000001</v>
      </c>
      <c r="F189" s="12">
        <v>1.899358033080974E-2</v>
      </c>
      <c r="G189" s="15">
        <v>-6.0724220549318664E-3</v>
      </c>
      <c r="H189" s="14">
        <v>6.2583072557416838E-2</v>
      </c>
      <c r="I189" s="14">
        <v>2.4983072557416837E-2</v>
      </c>
      <c r="K189" s="17">
        <v>1.66</v>
      </c>
      <c r="M189" s="16">
        <v>1</v>
      </c>
      <c r="N189" s="18">
        <f t="shared" si="2"/>
        <v>1.66</v>
      </c>
    </row>
    <row r="190" spans="1:14" x14ac:dyDescent="0.25">
      <c r="A190">
        <v>3.78</v>
      </c>
      <c r="B190" s="10">
        <v>9.6732639999999996</v>
      </c>
      <c r="C190" s="10">
        <v>6.3799999999999996E-2</v>
      </c>
      <c r="D190" s="10">
        <v>-8.2130720000000004E-2</v>
      </c>
      <c r="E190" s="11">
        <v>9.6543739343999988</v>
      </c>
      <c r="F190" s="12">
        <v>1.9019267536907351E-2</v>
      </c>
      <c r="G190" s="15">
        <v>-1.2503971161900048E-2</v>
      </c>
      <c r="H190" s="14">
        <v>6.2963457908154982E-2</v>
      </c>
      <c r="I190" s="14">
        <v>2.5163457908154982E-2</v>
      </c>
      <c r="K190" s="17">
        <v>1.6</v>
      </c>
      <c r="M190" s="16">
        <v>1</v>
      </c>
      <c r="N190" s="18">
        <f t="shared" si="2"/>
        <v>1.6</v>
      </c>
    </row>
    <row r="191" spans="1:14" x14ac:dyDescent="0.25">
      <c r="A191">
        <v>3.8</v>
      </c>
      <c r="B191" s="10">
        <v>9.6360779999999995</v>
      </c>
      <c r="C191" s="10">
        <v>6.4600000000000005E-2</v>
      </c>
      <c r="D191" s="10">
        <v>-0.1337334</v>
      </c>
      <c r="E191" s="11">
        <v>9.6053193179999994</v>
      </c>
      <c r="F191" s="12">
        <v>1.9031888424947567E-2</v>
      </c>
      <c r="G191" s="15">
        <v>-1.7997678258295159E-2</v>
      </c>
      <c r="H191" s="14">
        <v>6.334409567665393E-2</v>
      </c>
      <c r="I191" s="14">
        <v>2.5344095676653931E-2</v>
      </c>
      <c r="K191" s="17">
        <v>1.59</v>
      </c>
      <c r="L191">
        <v>2</v>
      </c>
      <c r="M191" s="16">
        <v>1</v>
      </c>
      <c r="N191" s="18">
        <f t="shared" si="2"/>
        <v>1.59</v>
      </c>
    </row>
    <row r="192" spans="1:14" x14ac:dyDescent="0.25">
      <c r="A192">
        <v>3.82</v>
      </c>
      <c r="B192" s="10">
        <v>9.5407510000000002</v>
      </c>
      <c r="C192" s="10">
        <v>6.540725E-2</v>
      </c>
      <c r="D192" s="10">
        <v>-0.1051111</v>
      </c>
      <c r="E192" s="11">
        <v>9.516575447000001</v>
      </c>
      <c r="F192" s="12">
        <v>1.9042822528306493E-2</v>
      </c>
      <c r="G192" s="15">
        <v>-1.5160622721974904E-2</v>
      </c>
      <c r="H192" s="14">
        <v>6.3724952127220055E-2</v>
      </c>
      <c r="I192" s="14">
        <v>2.5524952127220057E-2</v>
      </c>
      <c r="K192" s="17">
        <v>1.6</v>
      </c>
      <c r="L192">
        <v>2</v>
      </c>
      <c r="M192" s="16">
        <v>1</v>
      </c>
      <c r="N192" s="18">
        <f t="shared" si="2"/>
        <v>1.6</v>
      </c>
    </row>
    <row r="193" spans="1:14" x14ac:dyDescent="0.25">
      <c r="A193">
        <v>3.84</v>
      </c>
      <c r="B193" s="10">
        <v>9.7623200000000008</v>
      </c>
      <c r="C193" s="10">
        <v>7.3422799999999996E-2</v>
      </c>
      <c r="D193" s="10">
        <v>3.8613749999999998E-3</v>
      </c>
      <c r="E193" s="11">
        <v>9.7632081162500004</v>
      </c>
      <c r="F193" s="12">
        <v>1.918837683686021E-2</v>
      </c>
      <c r="G193" s="15">
        <v>-3.5610136145379791E-3</v>
      </c>
      <c r="H193" s="14">
        <v>6.4108719663957259E-2</v>
      </c>
      <c r="I193" s="14">
        <v>2.5708719663957262E-2</v>
      </c>
      <c r="K193" s="17">
        <v>1.61</v>
      </c>
      <c r="L193">
        <v>2</v>
      </c>
      <c r="M193" s="16">
        <v>1</v>
      </c>
      <c r="N193" s="18">
        <f t="shared" si="2"/>
        <v>1.61</v>
      </c>
    </row>
    <row r="194" spans="1:14" x14ac:dyDescent="0.25">
      <c r="A194">
        <v>3.86</v>
      </c>
      <c r="B194" s="10">
        <v>10.42141</v>
      </c>
      <c r="C194" s="10">
        <v>8.4083370000000004E-2</v>
      </c>
      <c r="D194" s="10">
        <v>2.004129E-2</v>
      </c>
      <c r="E194" s="11">
        <v>10.4260194967</v>
      </c>
      <c r="F194" s="12">
        <v>1.9373023975302574E-2</v>
      </c>
      <c r="G194" s="15">
        <v>-1.7911179112385233E-3</v>
      </c>
      <c r="H194" s="14">
        <v>6.4496180143463311E-2</v>
      </c>
      <c r="I194" s="14">
        <v>2.5896180143463308E-2</v>
      </c>
      <c r="K194" s="17">
        <v>1.63</v>
      </c>
      <c r="L194">
        <v>2</v>
      </c>
      <c r="M194" s="16">
        <v>1</v>
      </c>
      <c r="N194" s="18">
        <f t="shared" si="2"/>
        <v>1.63</v>
      </c>
    </row>
    <row r="195" spans="1:14" x14ac:dyDescent="0.25">
      <c r="A195">
        <v>3.88</v>
      </c>
      <c r="B195" s="10">
        <v>11.158989999999999</v>
      </c>
      <c r="C195" s="10">
        <v>8.0152490000000007E-2</v>
      </c>
      <c r="D195" s="10">
        <v>-3.4684060000000003E-2</v>
      </c>
      <c r="E195" s="11">
        <v>11.1510126662</v>
      </c>
      <c r="F195" s="12">
        <v>1.9343158828425713E-2</v>
      </c>
      <c r="G195" s="15">
        <v>-6.6284684105028741E-3</v>
      </c>
      <c r="H195" s="14">
        <v>6.4883043320031822E-2</v>
      </c>
      <c r="I195" s="14">
        <v>2.6083043320031821E-2</v>
      </c>
      <c r="K195" s="17">
        <v>1.63</v>
      </c>
      <c r="L195">
        <v>2</v>
      </c>
      <c r="M195" s="16">
        <v>1</v>
      </c>
      <c r="N195" s="18">
        <f t="shared" ref="N195:N258" si="3">ROUND(K195,2)</f>
        <v>1.63</v>
      </c>
    </row>
    <row r="196" spans="1:14" x14ac:dyDescent="0.25">
      <c r="A196">
        <v>3.9</v>
      </c>
      <c r="B196" s="10">
        <v>11.393700000000001</v>
      </c>
      <c r="C196" s="10">
        <v>7.7587779999999995E-2</v>
      </c>
      <c r="D196" s="10">
        <v>-8.9923210000000003E-2</v>
      </c>
      <c r="E196" s="11">
        <v>11.373017661700001</v>
      </c>
      <c r="F196" s="12">
        <v>1.9312730121574449E-2</v>
      </c>
      <c r="G196" s="15">
        <v>-1.1401315792716412E-2</v>
      </c>
      <c r="H196" s="14">
        <v>6.5269297922463318E-2</v>
      </c>
      <c r="I196" s="14">
        <v>2.6269297922463318E-2</v>
      </c>
      <c r="K196" s="17">
        <v>1.58</v>
      </c>
      <c r="L196">
        <v>2</v>
      </c>
      <c r="M196" s="16">
        <v>1</v>
      </c>
      <c r="N196" s="18">
        <f t="shared" si="3"/>
        <v>1.58</v>
      </c>
    </row>
    <row r="197" spans="1:14" x14ac:dyDescent="0.25">
      <c r="A197">
        <v>3.92</v>
      </c>
      <c r="B197" s="10">
        <v>11.66023</v>
      </c>
      <c r="C197" s="10">
        <v>7.5290640000000006E-2</v>
      </c>
      <c r="D197" s="10">
        <v>-0.2164249</v>
      </c>
      <c r="E197" s="11">
        <v>11.610452273</v>
      </c>
      <c r="F197" s="12">
        <v>1.9285564893639914E-2</v>
      </c>
      <c r="G197" s="15">
        <v>-2.2141999912115448E-2</v>
      </c>
      <c r="H197" s="14">
        <v>6.5655009220336111E-2</v>
      </c>
      <c r="I197" s="14">
        <v>2.6455009220336112E-2</v>
      </c>
      <c r="K197" s="17">
        <v>1.56</v>
      </c>
      <c r="L197">
        <v>2</v>
      </c>
      <c r="M197" s="16">
        <v>1</v>
      </c>
      <c r="N197" s="18">
        <f t="shared" si="3"/>
        <v>1.56</v>
      </c>
    </row>
    <row r="198" spans="1:14" x14ac:dyDescent="0.25">
      <c r="A198">
        <v>3.94</v>
      </c>
      <c r="B198" s="10">
        <v>11.622669999999999</v>
      </c>
      <c r="C198" s="10">
        <v>6.5391820000000003E-2</v>
      </c>
      <c r="D198" s="10">
        <v>-0.268735</v>
      </c>
      <c r="E198" s="11">
        <v>11.560860949999999</v>
      </c>
      <c r="F198" s="12">
        <v>1.9118604407174968E-2</v>
      </c>
      <c r="G198" s="15">
        <v>-2.6806414048778277E-2</v>
      </c>
      <c r="H198" s="14">
        <v>6.6037381308479609E-2</v>
      </c>
      <c r="I198" s="14">
        <v>2.6637381308479612E-2</v>
      </c>
      <c r="K198" s="17">
        <v>1.54</v>
      </c>
      <c r="M198" s="16">
        <v>1</v>
      </c>
      <c r="N198" s="18">
        <f t="shared" si="3"/>
        <v>1.54</v>
      </c>
    </row>
    <row r="199" spans="1:14" x14ac:dyDescent="0.25">
      <c r="A199">
        <v>3.96</v>
      </c>
      <c r="B199" s="10">
        <v>11.39293</v>
      </c>
      <c r="C199" s="10">
        <v>5.8768880000000003E-2</v>
      </c>
      <c r="D199" s="10">
        <v>-0.1188686</v>
      </c>
      <c r="E199" s="11">
        <v>11.365590222</v>
      </c>
      <c r="F199" s="12">
        <v>1.8986730812610292E-2</v>
      </c>
      <c r="G199" s="15">
        <v>-1.4024796196351361E-2</v>
      </c>
      <c r="H199" s="14">
        <v>6.6417115924731818E-2</v>
      </c>
      <c r="I199" s="14">
        <v>2.6817115924731814E-2</v>
      </c>
      <c r="K199" s="17">
        <v>1.51</v>
      </c>
      <c r="M199" s="16">
        <v>1</v>
      </c>
      <c r="N199" s="18">
        <f t="shared" si="3"/>
        <v>1.51</v>
      </c>
    </row>
    <row r="200" spans="1:14" x14ac:dyDescent="0.25">
      <c r="A200">
        <v>3.98</v>
      </c>
      <c r="B200" s="10">
        <v>10.87731</v>
      </c>
      <c r="C200" s="10">
        <v>5.2056020000000001E-2</v>
      </c>
      <c r="D200" s="10">
        <v>-7.2041049999999995E-2</v>
      </c>
      <c r="E200" s="11">
        <v>10.8607405585</v>
      </c>
      <c r="F200" s="12">
        <v>1.8826745089021452E-2</v>
      </c>
      <c r="G200" s="15">
        <v>-1.0361460080972926E-2</v>
      </c>
      <c r="H200" s="14">
        <v>6.6793650826512244E-2</v>
      </c>
      <c r="I200" s="14">
        <v>2.6993650826512242E-2</v>
      </c>
      <c r="K200" s="17">
        <v>1.5</v>
      </c>
      <c r="M200" s="16">
        <v>1</v>
      </c>
      <c r="N200" s="18">
        <f t="shared" si="3"/>
        <v>1.5</v>
      </c>
    </row>
    <row r="201" spans="1:14" x14ac:dyDescent="0.25">
      <c r="A201">
        <v>4</v>
      </c>
      <c r="B201" s="10">
        <v>10.71231</v>
      </c>
      <c r="C201" s="10">
        <v>4.5335649999999998E-2</v>
      </c>
      <c r="D201" s="10">
        <v>-9.7899310000000003E-2</v>
      </c>
      <c r="E201" s="11">
        <v>10.689793158700001</v>
      </c>
      <c r="F201" s="12">
        <v>1.8658459958133183E-2</v>
      </c>
      <c r="G201" s="15">
        <v>-1.2981658735179556E-2</v>
      </c>
      <c r="H201" s="14">
        <v>6.7166820025674909E-2</v>
      </c>
      <c r="I201" s="14">
        <v>2.7166820025674908E-2</v>
      </c>
      <c r="K201" s="17">
        <v>1.49</v>
      </c>
      <c r="M201" s="16">
        <v>1</v>
      </c>
      <c r="N201" s="18">
        <f t="shared" si="3"/>
        <v>1.49</v>
      </c>
    </row>
    <row r="202" spans="1:14" x14ac:dyDescent="0.25">
      <c r="A202">
        <v>4.0199999999999996</v>
      </c>
      <c r="B202" s="10">
        <v>10.442690000000001</v>
      </c>
      <c r="C202" s="10">
        <v>4.6600000000000003E-2</v>
      </c>
      <c r="D202" s="10">
        <v>-0.1217607</v>
      </c>
      <c r="E202" s="11">
        <v>10.414685039</v>
      </c>
      <c r="F202" s="12">
        <v>1.868052350155321E-2</v>
      </c>
      <c r="G202" s="15">
        <v>-1.5652695127782876E-2</v>
      </c>
      <c r="H202" s="14">
        <v>6.7540430495705961E-2</v>
      </c>
      <c r="I202" s="14">
        <v>2.7340430495705961E-2</v>
      </c>
      <c r="K202" s="17">
        <v>1.47</v>
      </c>
      <c r="L202">
        <v>2</v>
      </c>
      <c r="M202" s="16">
        <v>1</v>
      </c>
      <c r="N202" s="18">
        <f t="shared" si="3"/>
        <v>1.47</v>
      </c>
    </row>
    <row r="203" spans="1:14" x14ac:dyDescent="0.25">
      <c r="A203">
        <v>4.04</v>
      </c>
      <c r="B203" s="10">
        <v>10.573449999999999</v>
      </c>
      <c r="C203" s="10">
        <v>4.7800000000000002E-2</v>
      </c>
      <c r="D203" s="10">
        <v>-0.12999440000000001</v>
      </c>
      <c r="E203" s="11">
        <v>10.543551288</v>
      </c>
      <c r="F203" s="12">
        <v>1.8715143544314406E-2</v>
      </c>
      <c r="G203" s="15">
        <v>-1.626578004222894E-2</v>
      </c>
      <c r="H203" s="14">
        <v>6.7914733366592261E-2</v>
      </c>
      <c r="I203" s="14">
        <v>2.7514733366592263E-2</v>
      </c>
      <c r="K203" s="17">
        <v>1.49</v>
      </c>
      <c r="L203">
        <v>2</v>
      </c>
      <c r="M203" s="16">
        <v>1</v>
      </c>
      <c r="N203" s="18">
        <f t="shared" si="3"/>
        <v>1.49</v>
      </c>
    </row>
    <row r="204" spans="1:14" x14ac:dyDescent="0.25">
      <c r="A204">
        <v>4.0599999999999996</v>
      </c>
      <c r="B204" s="10">
        <v>11.051830000000001</v>
      </c>
      <c r="C204" s="10">
        <v>4.9034889999999998E-2</v>
      </c>
      <c r="D204" s="10">
        <v>-0.2865741</v>
      </c>
      <c r="E204" s="11">
        <v>10.985917957</v>
      </c>
      <c r="F204" s="12">
        <v>1.8761116770778723E-2</v>
      </c>
      <c r="G204" s="15">
        <v>-2.9967507590577591E-2</v>
      </c>
      <c r="H204" s="14">
        <v>6.8289955702007826E-2</v>
      </c>
      <c r="I204" s="14">
        <v>2.7689955702007829E-2</v>
      </c>
      <c r="K204" s="17">
        <v>1.49</v>
      </c>
      <c r="L204">
        <v>2</v>
      </c>
      <c r="M204" s="16">
        <v>1</v>
      </c>
      <c r="N204" s="18">
        <f t="shared" si="3"/>
        <v>1.49</v>
      </c>
    </row>
    <row r="205" spans="1:14" x14ac:dyDescent="0.25">
      <c r="A205">
        <v>4.08</v>
      </c>
      <c r="B205" s="10">
        <v>12.19833</v>
      </c>
      <c r="C205" s="10">
        <v>6.5947950000000005E-2</v>
      </c>
      <c r="D205" s="10">
        <v>-0.3516666</v>
      </c>
      <c r="E205" s="11">
        <v>12.117446682000001</v>
      </c>
      <c r="F205" s="12">
        <v>1.9146913515701577E-2</v>
      </c>
      <c r="G205" s="15">
        <v>-3.2573156978843464E-2</v>
      </c>
      <c r="H205" s="14">
        <v>6.8672893972321861E-2</v>
      </c>
      <c r="I205" s="14">
        <v>2.7872893972321858E-2</v>
      </c>
      <c r="K205" s="17">
        <v>1.48</v>
      </c>
      <c r="L205">
        <v>2</v>
      </c>
      <c r="M205" s="16">
        <v>1</v>
      </c>
      <c r="N205" s="18">
        <f t="shared" si="3"/>
        <v>1.48</v>
      </c>
    </row>
    <row r="206" spans="1:14" x14ac:dyDescent="0.25">
      <c r="A206">
        <v>4.0999999999999996</v>
      </c>
      <c r="B206" s="10">
        <v>13.0016</v>
      </c>
      <c r="C206" s="10">
        <v>6.5996940000000004E-2</v>
      </c>
      <c r="D206" s="10">
        <v>-0.23928140000000001</v>
      </c>
      <c r="E206" s="11">
        <v>12.946565278</v>
      </c>
      <c r="F206" s="12">
        <v>1.9173653367818216E-2</v>
      </c>
      <c r="G206" s="15">
        <v>-2.1765187812174337E-2</v>
      </c>
      <c r="H206" s="14">
        <v>6.9056367039678213E-2</v>
      </c>
      <c r="I206" s="14">
        <v>2.8056367039678218E-2</v>
      </c>
      <c r="K206" s="17">
        <v>1.5</v>
      </c>
      <c r="L206">
        <v>2</v>
      </c>
      <c r="M206" s="16">
        <v>1</v>
      </c>
      <c r="N206" s="18">
        <f t="shared" si="3"/>
        <v>1.5</v>
      </c>
    </row>
    <row r="207" spans="1:14" x14ac:dyDescent="0.25">
      <c r="A207">
        <v>4.12</v>
      </c>
      <c r="B207" s="10">
        <v>13.78417</v>
      </c>
      <c r="C207" s="10">
        <v>6.6000000000000003E-2</v>
      </c>
      <c r="D207" s="10">
        <v>-0.11525489999999999</v>
      </c>
      <c r="E207" s="11">
        <v>13.757661372999999</v>
      </c>
      <c r="F207" s="12">
        <v>1.9197458780047558E-2</v>
      </c>
      <c r="G207" s="15">
        <v>-1.1429892851010861E-2</v>
      </c>
      <c r="H207" s="14">
        <v>6.9440316215279171E-2</v>
      </c>
      <c r="I207" s="14">
        <v>2.8240316215279171E-2</v>
      </c>
      <c r="K207" s="17">
        <v>1.46</v>
      </c>
      <c r="L207">
        <v>2</v>
      </c>
      <c r="M207" s="16">
        <v>1</v>
      </c>
      <c r="N207" s="18">
        <f t="shared" si="3"/>
        <v>1.46</v>
      </c>
    </row>
    <row r="208" spans="1:14" x14ac:dyDescent="0.25">
      <c r="A208">
        <v>4.1399999999999997</v>
      </c>
      <c r="B208" s="10">
        <v>14.295439999999999</v>
      </c>
      <c r="C208" s="10">
        <v>6.6000000000000003E-2</v>
      </c>
      <c r="D208" s="10">
        <v>-0.17281250000000001</v>
      </c>
      <c r="E208" s="11">
        <v>14.255693124999999</v>
      </c>
      <c r="F208" s="12">
        <v>1.9211358130125859E-2</v>
      </c>
      <c r="G208" s="15">
        <v>-1.5100414808404024E-2</v>
      </c>
      <c r="H208" s="14">
        <v>6.9824543377881687E-2</v>
      </c>
      <c r="I208" s="14">
        <v>2.8424543377881688E-2</v>
      </c>
      <c r="K208" s="17">
        <v>1.43</v>
      </c>
      <c r="L208">
        <v>2</v>
      </c>
      <c r="M208" s="16">
        <v>1</v>
      </c>
      <c r="N208" s="18">
        <f t="shared" si="3"/>
        <v>1.43</v>
      </c>
    </row>
    <row r="209" spans="1:14" x14ac:dyDescent="0.25">
      <c r="A209">
        <v>4.16</v>
      </c>
      <c r="B209" s="10">
        <v>14.754530000000001</v>
      </c>
      <c r="C209" s="10">
        <v>6.6041630000000004E-2</v>
      </c>
      <c r="D209" s="10">
        <v>-0.40829399999999999</v>
      </c>
      <c r="E209" s="11">
        <v>14.660622380000001</v>
      </c>
      <c r="F209" s="12">
        <v>1.9223045182865696E-2</v>
      </c>
      <c r="G209" s="15">
        <v>-3.0834904290561013E-2</v>
      </c>
      <c r="H209" s="14">
        <v>7.0209004281539006E-2</v>
      </c>
      <c r="I209" s="14">
        <v>2.8609004281539001E-2</v>
      </c>
      <c r="K209" s="17">
        <v>1.41</v>
      </c>
      <c r="L209">
        <v>2</v>
      </c>
      <c r="M209" s="16">
        <v>1</v>
      </c>
      <c r="N209" s="18">
        <f t="shared" si="3"/>
        <v>1.41</v>
      </c>
    </row>
    <row r="210" spans="1:14" x14ac:dyDescent="0.25">
      <c r="A210">
        <v>4.18</v>
      </c>
      <c r="B210" s="10">
        <v>14.70744</v>
      </c>
      <c r="C210" s="10">
        <v>7.9043139999999998E-2</v>
      </c>
      <c r="D210" s="10">
        <v>-0.34734359999999997</v>
      </c>
      <c r="E210" s="11">
        <v>14.627550972</v>
      </c>
      <c r="F210" s="12">
        <v>1.9432887755835068E-2</v>
      </c>
      <c r="G210" s="15">
        <v>-2.6732489396229291E-2</v>
      </c>
      <c r="H210" s="14">
        <v>7.0597662036655698E-2</v>
      </c>
      <c r="I210" s="14">
        <v>2.8797662036655701E-2</v>
      </c>
      <c r="K210" s="17">
        <v>1.4</v>
      </c>
      <c r="L210">
        <v>2</v>
      </c>
      <c r="M210" s="16">
        <v>1</v>
      </c>
      <c r="N210" s="18">
        <f t="shared" si="3"/>
        <v>1.4</v>
      </c>
    </row>
    <row r="211" spans="1:14" x14ac:dyDescent="0.25">
      <c r="A211">
        <v>4.2</v>
      </c>
      <c r="B211" s="10">
        <v>14.509969999999999</v>
      </c>
      <c r="C211" s="10">
        <v>8.567574E-2</v>
      </c>
      <c r="D211" s="10">
        <v>-0.129603</v>
      </c>
      <c r="E211" s="11">
        <v>14.48016131</v>
      </c>
      <c r="F211" s="12">
        <v>1.9523412293340616E-2</v>
      </c>
      <c r="G211" s="15">
        <v>-1.1909288469205881E-2</v>
      </c>
      <c r="H211" s="14">
        <v>7.0988130282522516E-2</v>
      </c>
      <c r="I211" s="14">
        <v>2.8988130282522513E-2</v>
      </c>
      <c r="K211" s="17">
        <v>1.44</v>
      </c>
      <c r="L211">
        <v>2</v>
      </c>
      <c r="M211" s="16">
        <v>1</v>
      </c>
      <c r="N211" s="18">
        <f t="shared" si="3"/>
        <v>1.44</v>
      </c>
    </row>
    <row r="212" spans="1:14" x14ac:dyDescent="0.25">
      <c r="A212">
        <v>4.22</v>
      </c>
      <c r="B212" s="10">
        <v>13.98597</v>
      </c>
      <c r="C212" s="10">
        <v>8.6300000000000002E-2</v>
      </c>
      <c r="D212" s="10">
        <v>-2.7127829999999999E-2</v>
      </c>
      <c r="E212" s="11">
        <v>13.9797305991</v>
      </c>
      <c r="F212" s="12">
        <v>1.951817807048185E-2</v>
      </c>
      <c r="G212" s="15">
        <v>-4.9846185569173583E-3</v>
      </c>
      <c r="H212" s="14">
        <v>7.1378493843932148E-2</v>
      </c>
      <c r="I212" s="14">
        <v>2.9178493843932146E-2</v>
      </c>
      <c r="K212" s="17">
        <v>1.47</v>
      </c>
      <c r="L212">
        <v>2</v>
      </c>
      <c r="M212" s="16">
        <v>1</v>
      </c>
      <c r="N212" s="18">
        <f t="shared" si="3"/>
        <v>1.47</v>
      </c>
    </row>
    <row r="213" spans="1:14" x14ac:dyDescent="0.25">
      <c r="A213">
        <v>4.24</v>
      </c>
      <c r="B213" s="10">
        <v>13.33187</v>
      </c>
      <c r="C213" s="10">
        <v>8.6900000000000005E-2</v>
      </c>
      <c r="D213" s="10">
        <v>-5.4185919999999999E-2</v>
      </c>
      <c r="E213" s="11">
        <v>13.3194072384</v>
      </c>
      <c r="F213" s="12">
        <v>1.9507389804247374E-2</v>
      </c>
      <c r="G213" s="15">
        <v>-7.2908027566227773E-3</v>
      </c>
      <c r="H213" s="14">
        <v>7.1768641640017103E-2</v>
      </c>
      <c r="I213" s="14">
        <v>2.9368641640017103E-2</v>
      </c>
      <c r="K213" s="17">
        <v>1.49</v>
      </c>
      <c r="L213">
        <v>2</v>
      </c>
      <c r="M213" s="16">
        <v>1</v>
      </c>
      <c r="N213" s="18">
        <f t="shared" si="3"/>
        <v>1.49</v>
      </c>
    </row>
    <row r="214" spans="1:14" x14ac:dyDescent="0.25">
      <c r="A214">
        <v>4.26</v>
      </c>
      <c r="B214" s="10">
        <v>12.847239999999999</v>
      </c>
      <c r="C214" s="10">
        <v>8.7572479999999994E-2</v>
      </c>
      <c r="D214" s="10">
        <v>-6.6934300000000002E-2</v>
      </c>
      <c r="E214" s="11">
        <v>12.831845111</v>
      </c>
      <c r="F214" s="12">
        <v>1.9501852849740178E-2</v>
      </c>
      <c r="G214" s="15">
        <v>-8.5844037454320277E-3</v>
      </c>
      <c r="H214" s="14">
        <v>7.2158678697011897E-2</v>
      </c>
      <c r="I214" s="14">
        <v>2.9558678697011898E-2</v>
      </c>
      <c r="K214" s="17">
        <v>1.52</v>
      </c>
      <c r="L214">
        <v>2</v>
      </c>
      <c r="M214" s="16">
        <v>1</v>
      </c>
      <c r="N214" s="18">
        <f t="shared" si="3"/>
        <v>1.52</v>
      </c>
    </row>
    <row r="215" spans="1:14" x14ac:dyDescent="0.25">
      <c r="A215">
        <v>4.28</v>
      </c>
      <c r="B215" s="10">
        <v>12.19754</v>
      </c>
      <c r="C215" s="10">
        <v>8.3725670000000002E-2</v>
      </c>
      <c r="D215" s="10">
        <v>-1.819956E-2</v>
      </c>
      <c r="E215" s="11">
        <v>12.193354101200001</v>
      </c>
      <c r="F215" s="12">
        <v>1.9429229172801703E-2</v>
      </c>
      <c r="G215" s="15">
        <v>-5.032631970436568E-3</v>
      </c>
      <c r="H215" s="14">
        <v>7.2547263280467941E-2</v>
      </c>
      <c r="I215" s="14">
        <v>2.9747263280467937E-2</v>
      </c>
      <c r="K215" s="17">
        <v>1.54</v>
      </c>
      <c r="L215">
        <v>2</v>
      </c>
      <c r="M215" s="16">
        <v>1</v>
      </c>
      <c r="N215" s="18">
        <f t="shared" si="3"/>
        <v>1.54</v>
      </c>
    </row>
    <row r="216" spans="1:14" x14ac:dyDescent="0.25">
      <c r="A216">
        <v>4.3</v>
      </c>
      <c r="B216" s="10">
        <v>11.57194</v>
      </c>
      <c r="C216" s="10">
        <v>7.8253649999999994E-2</v>
      </c>
      <c r="D216" s="10">
        <v>-3.2137799999999998E-3</v>
      </c>
      <c r="E216" s="11">
        <v>11.5712008306</v>
      </c>
      <c r="F216" s="12">
        <v>1.9329503017811462E-2</v>
      </c>
      <c r="G216" s="15">
        <v>-4.0191952484143747E-3</v>
      </c>
      <c r="H216" s="14">
        <v>7.2933853340824167E-2</v>
      </c>
      <c r="I216" s="14">
        <v>2.9933853340824171E-2</v>
      </c>
      <c r="K216" s="17">
        <v>1.56</v>
      </c>
      <c r="L216">
        <v>2</v>
      </c>
      <c r="M216" s="16">
        <v>1</v>
      </c>
      <c r="N216" s="18">
        <f t="shared" si="3"/>
        <v>1.56</v>
      </c>
    </row>
    <row r="217" spans="1:14" x14ac:dyDescent="0.25">
      <c r="A217">
        <v>4.32</v>
      </c>
      <c r="B217" s="10">
        <v>10.711729999999999</v>
      </c>
      <c r="C217" s="10">
        <v>7.2623599999999996E-2</v>
      </c>
      <c r="D217" s="10">
        <v>-1.952748E-3</v>
      </c>
      <c r="E217" s="11">
        <v>10.711280867959999</v>
      </c>
      <c r="F217" s="12">
        <v>1.9211767254773259E-2</v>
      </c>
      <c r="G217" s="15">
        <v>-4.2444920081851573E-3</v>
      </c>
      <c r="H217" s="14">
        <v>7.3318088685919644E-2</v>
      </c>
      <c r="I217" s="14">
        <v>3.0118088685919642E-2</v>
      </c>
      <c r="K217" s="17">
        <v>1.57</v>
      </c>
      <c r="L217">
        <v>2</v>
      </c>
      <c r="M217" s="16">
        <v>1</v>
      </c>
      <c r="N217" s="18">
        <f t="shared" si="3"/>
        <v>1.57</v>
      </c>
    </row>
    <row r="218" spans="1:14" x14ac:dyDescent="0.25">
      <c r="A218">
        <v>4.34</v>
      </c>
      <c r="B218" s="10">
        <v>9.5312300000000008</v>
      </c>
      <c r="C218" s="10">
        <v>7.5200000000000003E-2</v>
      </c>
      <c r="D218" s="10">
        <v>-3.7261629999999998E-3</v>
      </c>
      <c r="E218" s="11">
        <v>9.5303729825100003</v>
      </c>
      <c r="F218" s="12">
        <v>1.92069870774404E-2</v>
      </c>
      <c r="G218" s="15">
        <v>-4.983377789657655E-3</v>
      </c>
      <c r="H218" s="14">
        <v>7.3702228427468444E-2</v>
      </c>
      <c r="I218" s="14">
        <v>3.0302228427468443E-2</v>
      </c>
      <c r="K218" s="17">
        <v>1.59</v>
      </c>
      <c r="L218">
        <v>2</v>
      </c>
      <c r="M218" s="16">
        <v>1</v>
      </c>
      <c r="N218" s="18">
        <f t="shared" si="3"/>
        <v>1.59</v>
      </c>
    </row>
    <row r="219" spans="1:14" x14ac:dyDescent="0.25">
      <c r="A219">
        <v>4.3600000000000003</v>
      </c>
      <c r="B219" s="10">
        <v>8.3056330000000003</v>
      </c>
      <c r="C219" s="10">
        <v>7.7700000000000005E-2</v>
      </c>
      <c r="D219" s="10">
        <v>-6.4474900000000002E-4</v>
      </c>
      <c r="E219" s="11">
        <v>8.3054847077300007</v>
      </c>
      <c r="F219" s="12">
        <v>1.9191565235403329E-2</v>
      </c>
      <c r="G219" s="15">
        <v>-5.3751192102404052E-3</v>
      </c>
      <c r="H219" s="14">
        <v>7.4086059732176524E-2</v>
      </c>
      <c r="I219" s="14">
        <v>3.0486059732176517E-2</v>
      </c>
      <c r="K219" s="17">
        <v>1.67</v>
      </c>
      <c r="L219">
        <v>2</v>
      </c>
      <c r="M219" s="16">
        <v>1</v>
      </c>
      <c r="N219" s="18">
        <f t="shared" si="3"/>
        <v>1.67</v>
      </c>
    </row>
    <row r="220" spans="1:14" x14ac:dyDescent="0.25">
      <c r="A220">
        <v>4.38</v>
      </c>
      <c r="B220" s="10">
        <v>6.9905850000000003</v>
      </c>
      <c r="C220" s="10">
        <v>8.0204769999999995E-2</v>
      </c>
      <c r="D220" s="10">
        <v>4.76801E-4</v>
      </c>
      <c r="E220" s="11">
        <v>6.9906946642300003</v>
      </c>
      <c r="F220" s="12">
        <v>1.9161408834220146E-2</v>
      </c>
      <c r="G220" s="15">
        <v>-6.2639946853560117E-3</v>
      </c>
      <c r="H220" s="14">
        <v>7.4469287908860912E-2</v>
      </c>
      <c r="I220" s="14">
        <v>3.0669287908860914E-2</v>
      </c>
      <c r="K220" s="17">
        <v>1.75</v>
      </c>
      <c r="L220">
        <v>2</v>
      </c>
      <c r="M220" s="16">
        <v>1</v>
      </c>
      <c r="N220" s="18">
        <f t="shared" si="3"/>
        <v>1.75</v>
      </c>
    </row>
    <row r="221" spans="1:14" x14ac:dyDescent="0.25">
      <c r="A221">
        <v>4.4000000000000004</v>
      </c>
      <c r="B221" s="10">
        <v>6.6811999999999996</v>
      </c>
      <c r="C221" s="10">
        <v>8.6772349999999998E-2</v>
      </c>
      <c r="D221" s="10">
        <v>8.193858E-3</v>
      </c>
      <c r="E221" s="11">
        <v>6.6830845873399998</v>
      </c>
      <c r="F221" s="12">
        <v>1.9236108932386656E-2</v>
      </c>
      <c r="G221" s="15">
        <v>-5.4184159558922588E-3</v>
      </c>
      <c r="H221" s="14">
        <v>7.4854010087508652E-2</v>
      </c>
      <c r="I221" s="14">
        <v>3.0854010087508647E-2</v>
      </c>
      <c r="K221" s="17">
        <v>1.85</v>
      </c>
      <c r="L221">
        <v>2</v>
      </c>
      <c r="M221" s="16">
        <v>1</v>
      </c>
      <c r="N221" s="18">
        <f t="shared" si="3"/>
        <v>1.85</v>
      </c>
    </row>
    <row r="222" spans="1:14" x14ac:dyDescent="0.25">
      <c r="A222">
        <v>4.42</v>
      </c>
      <c r="B222" s="10">
        <v>6.3716999999999997</v>
      </c>
      <c r="C222" s="10">
        <v>9.4310699999999997E-2</v>
      </c>
      <c r="D222" s="10">
        <v>2.3323389999999999E-2</v>
      </c>
      <c r="E222" s="11">
        <v>6.3770643796999993</v>
      </c>
      <c r="F222" s="12">
        <v>1.9315473335750132E-2</v>
      </c>
      <c r="G222" s="15">
        <v>-3.3127884562865885E-3</v>
      </c>
      <c r="H222" s="14">
        <v>7.5240319554223639E-2</v>
      </c>
      <c r="I222" s="14">
        <v>3.1040319554223636E-2</v>
      </c>
      <c r="K222" s="17">
        <v>1.9</v>
      </c>
      <c r="M222" s="16">
        <v>1</v>
      </c>
      <c r="N222" s="18">
        <f t="shared" si="3"/>
        <v>1.9</v>
      </c>
    </row>
    <row r="223" spans="1:14" x14ac:dyDescent="0.25">
      <c r="A223">
        <v>4.4400000000000004</v>
      </c>
      <c r="B223" s="10">
        <v>6.0622910000000001</v>
      </c>
      <c r="C223" s="10">
        <v>9.469822E-2</v>
      </c>
      <c r="D223" s="10">
        <v>2.004272E-2</v>
      </c>
      <c r="E223" s="11">
        <v>6.0669008256000003</v>
      </c>
      <c r="F223" s="12">
        <v>1.9300793108881654E-2</v>
      </c>
      <c r="G223" s="15">
        <v>-4.0654588668751828E-3</v>
      </c>
      <c r="H223" s="14">
        <v>7.5626335416401277E-2</v>
      </c>
      <c r="I223" s="14">
        <v>3.1226335416401275E-2</v>
      </c>
      <c r="K223" s="17">
        <v>1.95</v>
      </c>
      <c r="M223" s="16">
        <v>1</v>
      </c>
      <c r="N223" s="18">
        <f t="shared" si="3"/>
        <v>1.95</v>
      </c>
    </row>
    <row r="224" spans="1:14" x14ac:dyDescent="0.25">
      <c r="A224">
        <v>4.46</v>
      </c>
      <c r="B224" s="10">
        <v>6.8353679999999999</v>
      </c>
      <c r="C224" s="10">
        <v>0.1000288</v>
      </c>
      <c r="D224" s="10">
        <v>1.027897E-2</v>
      </c>
      <c r="E224" s="11">
        <v>6.8377321631000001</v>
      </c>
      <c r="F224" s="12">
        <v>1.941175853553204E-2</v>
      </c>
      <c r="G224" s="15">
        <v>-5.0757857793414761E-3</v>
      </c>
      <c r="H224" s="14">
        <v>7.6014570587111904E-2</v>
      </c>
      <c r="I224" s="14">
        <v>3.1414570587111904E-2</v>
      </c>
      <c r="K224" s="17">
        <v>1.98</v>
      </c>
      <c r="L224">
        <v>2</v>
      </c>
      <c r="M224" s="16">
        <v>1</v>
      </c>
      <c r="N224" s="18">
        <f t="shared" si="3"/>
        <v>1.98</v>
      </c>
    </row>
    <row r="225" spans="1:14" x14ac:dyDescent="0.25">
      <c r="A225">
        <v>4.4800000000000004</v>
      </c>
      <c r="B225" s="10">
        <v>7.4662230000000003</v>
      </c>
      <c r="C225" s="10">
        <v>0.10299659999999999</v>
      </c>
      <c r="D225" s="10">
        <v>-0.14275560000000001</v>
      </c>
      <c r="E225" s="11">
        <v>7.4333892120000007</v>
      </c>
      <c r="F225" s="12">
        <v>1.9478689984780344E-2</v>
      </c>
      <c r="G225" s="15">
        <v>-2.5493540937802688E-2</v>
      </c>
      <c r="H225" s="14">
        <v>7.6404144386807524E-2</v>
      </c>
      <c r="I225" s="14">
        <v>3.1604144386807517E-2</v>
      </c>
      <c r="K225" s="17">
        <v>1.93</v>
      </c>
      <c r="L225">
        <v>2</v>
      </c>
      <c r="M225" s="16">
        <v>1</v>
      </c>
      <c r="N225" s="18">
        <f t="shared" si="3"/>
        <v>1.93</v>
      </c>
    </row>
    <row r="226" spans="1:14" x14ac:dyDescent="0.25">
      <c r="A226">
        <v>4.5</v>
      </c>
      <c r="B226" s="10">
        <v>7.9658069999999999</v>
      </c>
      <c r="C226" s="10">
        <v>0.111247</v>
      </c>
      <c r="D226" s="10">
        <v>-0.3326248</v>
      </c>
      <c r="E226" s="11">
        <v>7.8893032959999996</v>
      </c>
      <c r="F226" s="12">
        <v>1.9592313219234516E-2</v>
      </c>
      <c r="G226" s="15">
        <v>-4.8335929201814683E-2</v>
      </c>
      <c r="H226" s="14">
        <v>7.6795990651192206E-2</v>
      </c>
      <c r="I226" s="14">
        <v>3.1795990651192207E-2</v>
      </c>
      <c r="K226" s="17">
        <v>1.89</v>
      </c>
      <c r="L226">
        <v>2</v>
      </c>
      <c r="M226" s="16">
        <v>1</v>
      </c>
      <c r="N226" s="18">
        <f t="shared" si="3"/>
        <v>1.89</v>
      </c>
    </row>
    <row r="227" spans="1:14" x14ac:dyDescent="0.25">
      <c r="A227">
        <v>4.5199999999999996</v>
      </c>
      <c r="B227" s="10">
        <v>8.3366310000000006</v>
      </c>
      <c r="C227" s="10">
        <v>0.13171930000000001</v>
      </c>
      <c r="D227" s="10">
        <v>-0.39452759999999998</v>
      </c>
      <c r="E227" s="11">
        <v>8.2458896520000007</v>
      </c>
      <c r="F227" s="12">
        <v>1.980766718479195E-2</v>
      </c>
      <c r="G227" s="15">
        <v>-5.3830809571425345E-2</v>
      </c>
      <c r="H227" s="14">
        <v>7.7192143994888038E-2</v>
      </c>
      <c r="I227" s="14">
        <v>3.1992143994888041E-2</v>
      </c>
      <c r="K227" s="17">
        <v>1.88</v>
      </c>
      <c r="L227">
        <v>2</v>
      </c>
      <c r="M227" s="16">
        <v>1</v>
      </c>
      <c r="N227" s="18">
        <f t="shared" si="3"/>
        <v>1.88</v>
      </c>
    </row>
    <row r="228" spans="1:14" x14ac:dyDescent="0.25">
      <c r="A228">
        <v>4.54</v>
      </c>
      <c r="B228" s="10">
        <v>8.6985299999999999</v>
      </c>
      <c r="C228" s="10">
        <v>0.15096319999999999</v>
      </c>
      <c r="D228" s="10">
        <v>-0.56080410000000003</v>
      </c>
      <c r="E228" s="11">
        <v>8.5695450569999991</v>
      </c>
      <c r="F228" s="12">
        <v>1.9982613941244353E-2</v>
      </c>
      <c r="G228" s="15">
        <v>-7.1385708492247832E-2</v>
      </c>
      <c r="H228" s="14">
        <v>7.7591796273712932E-2</v>
      </c>
      <c r="I228" s="14">
        <v>3.2191796273712929E-2</v>
      </c>
      <c r="K228" s="17">
        <v>1.91</v>
      </c>
      <c r="L228">
        <v>2</v>
      </c>
      <c r="M228" s="16">
        <v>1</v>
      </c>
      <c r="N228" s="18">
        <f t="shared" si="3"/>
        <v>1.91</v>
      </c>
    </row>
    <row r="229" spans="1:14" x14ac:dyDescent="0.25">
      <c r="A229">
        <v>4.5599999999999996</v>
      </c>
      <c r="B229" s="10">
        <v>8.8248130000000007</v>
      </c>
      <c r="C229" s="10">
        <v>0.15534310000000001</v>
      </c>
      <c r="D229" s="10">
        <v>-0.53245609999999999</v>
      </c>
      <c r="E229" s="11">
        <v>8.7023480970000016</v>
      </c>
      <c r="F229" s="12">
        <v>2.002216111866148E-2</v>
      </c>
      <c r="G229" s="15">
        <v>-6.7026002817015318E-2</v>
      </c>
      <c r="H229" s="14">
        <v>7.7992239496086149E-2</v>
      </c>
      <c r="I229" s="14">
        <v>3.2392239496086155E-2</v>
      </c>
      <c r="K229" s="17">
        <v>1.93</v>
      </c>
      <c r="L229">
        <v>2</v>
      </c>
      <c r="M229" s="16">
        <v>1</v>
      </c>
      <c r="N229" s="18">
        <f t="shared" si="3"/>
        <v>1.93</v>
      </c>
    </row>
    <row r="230" spans="1:14" x14ac:dyDescent="0.25">
      <c r="A230">
        <v>4.58</v>
      </c>
      <c r="B230" s="10">
        <v>8.7743020000000005</v>
      </c>
      <c r="C230" s="10">
        <v>0.15013840000000001</v>
      </c>
      <c r="D230" s="10">
        <v>-0.44884950000000001</v>
      </c>
      <c r="E230" s="11">
        <v>8.6710666150000009</v>
      </c>
      <c r="F230" s="12">
        <v>1.9980793085459327E-2</v>
      </c>
      <c r="G230" s="15">
        <v>-5.7566417190983842E-2</v>
      </c>
      <c r="H230" s="14">
        <v>7.8391855357795345E-2</v>
      </c>
      <c r="I230" s="14">
        <v>3.2591855357795345E-2</v>
      </c>
      <c r="K230" s="17">
        <v>1.93</v>
      </c>
      <c r="L230">
        <v>2</v>
      </c>
      <c r="M230" s="16">
        <v>1</v>
      </c>
      <c r="N230" s="18">
        <f t="shared" si="3"/>
        <v>1.93</v>
      </c>
    </row>
    <row r="231" spans="1:14" x14ac:dyDescent="0.25">
      <c r="A231">
        <v>4.5999999999999996</v>
      </c>
      <c r="B231" s="10">
        <v>9.4818990000000003</v>
      </c>
      <c r="C231" s="10">
        <v>0.1478034</v>
      </c>
      <c r="D231" s="10">
        <v>-0.42332110000000001</v>
      </c>
      <c r="E231" s="11">
        <v>9.3845351470000011</v>
      </c>
      <c r="F231" s="12">
        <v>1.9993319434752084E-2</v>
      </c>
      <c r="G231" s="15">
        <v>-5.0433488067850377E-2</v>
      </c>
      <c r="H231" s="14">
        <v>7.8791721746490379E-2</v>
      </c>
      <c r="I231" s="14">
        <v>3.2791721746490379E-2</v>
      </c>
      <c r="K231" s="17">
        <v>1.92</v>
      </c>
      <c r="M231" s="16">
        <v>1</v>
      </c>
      <c r="N231" s="18">
        <f t="shared" si="3"/>
        <v>1.92</v>
      </c>
    </row>
    <row r="232" spans="1:14" x14ac:dyDescent="0.25">
      <c r="A232">
        <v>4.62</v>
      </c>
      <c r="B232" s="10">
        <v>10.219749999999999</v>
      </c>
      <c r="C232" s="10">
        <v>0.135682</v>
      </c>
      <c r="D232" s="10">
        <v>-0.54198299999999999</v>
      </c>
      <c r="E232" s="11">
        <v>10.095093909999999</v>
      </c>
      <c r="F232" s="12">
        <v>1.9921509365857897E-2</v>
      </c>
      <c r="G232" s="15">
        <v>-5.872490533131508E-2</v>
      </c>
      <c r="H232" s="14">
        <v>7.9190151933807545E-2</v>
      </c>
      <c r="I232" s="14">
        <v>3.2990151933807541E-2</v>
      </c>
      <c r="K232" s="17">
        <v>1.87</v>
      </c>
      <c r="M232" s="16">
        <v>1</v>
      </c>
      <c r="N232" s="18">
        <f t="shared" si="3"/>
        <v>1.87</v>
      </c>
    </row>
    <row r="233" spans="1:14" x14ac:dyDescent="0.25">
      <c r="A233">
        <v>4.6399999999999997</v>
      </c>
      <c r="B233" s="10">
        <v>10.65174</v>
      </c>
      <c r="C233" s="10">
        <v>0.1165829</v>
      </c>
      <c r="D233" s="10">
        <v>-0.4844522</v>
      </c>
      <c r="E233" s="11">
        <v>10.540315994</v>
      </c>
      <c r="F233" s="12">
        <v>1.9760482374249759E-2</v>
      </c>
      <c r="G233" s="15">
        <v>-5.0747143641653787E-2</v>
      </c>
      <c r="H233" s="14">
        <v>7.9585361581292535E-2</v>
      </c>
      <c r="I233" s="14">
        <v>3.3185361581292538E-2</v>
      </c>
      <c r="K233" s="17">
        <v>1.81</v>
      </c>
      <c r="L233">
        <v>2</v>
      </c>
      <c r="M233" s="16">
        <v>1</v>
      </c>
      <c r="N233" s="18">
        <f t="shared" si="3"/>
        <v>1.81</v>
      </c>
    </row>
    <row r="234" spans="1:14" x14ac:dyDescent="0.25">
      <c r="A234">
        <v>4.66</v>
      </c>
      <c r="B234" s="10">
        <v>10.93289</v>
      </c>
      <c r="C234" s="10">
        <v>9.0257519999999994E-2</v>
      </c>
      <c r="D234" s="10">
        <v>-0.16305310000000001</v>
      </c>
      <c r="E234" s="11">
        <v>10.895387787000001</v>
      </c>
      <c r="F234" s="12">
        <v>1.9473323592901531E-2</v>
      </c>
      <c r="G234" s="15">
        <v>-1.9384659725504828E-2</v>
      </c>
      <c r="H234" s="14">
        <v>7.9974828053150579E-2</v>
      </c>
      <c r="I234" s="14">
        <v>3.3374828053150576E-2</v>
      </c>
      <c r="K234" s="17">
        <v>1.74</v>
      </c>
      <c r="L234">
        <v>2</v>
      </c>
      <c r="M234" s="16">
        <v>1</v>
      </c>
      <c r="N234" s="18">
        <f t="shared" si="3"/>
        <v>1.74</v>
      </c>
    </row>
    <row r="235" spans="1:14" x14ac:dyDescent="0.25">
      <c r="A235">
        <v>4.68</v>
      </c>
      <c r="B235" s="10">
        <v>11.496779999999999</v>
      </c>
      <c r="C235" s="10">
        <v>8.373369E-2</v>
      </c>
      <c r="D235" s="10">
        <v>-0.17500869999999999</v>
      </c>
      <c r="E235" s="11">
        <v>11.456527998999999</v>
      </c>
      <c r="F235" s="12">
        <v>1.9404978340401884E-2</v>
      </c>
      <c r="G235" s="15">
        <v>-1.9497668907602485E-2</v>
      </c>
      <c r="H235" s="14">
        <v>8.0362927619958613E-2</v>
      </c>
      <c r="I235" s="14">
        <v>3.3562927619958612E-2</v>
      </c>
      <c r="K235" s="17">
        <v>1.66</v>
      </c>
      <c r="L235">
        <v>2</v>
      </c>
      <c r="M235" s="16">
        <v>1</v>
      </c>
      <c r="N235" s="18">
        <f t="shared" si="3"/>
        <v>1.66</v>
      </c>
    </row>
    <row r="236" spans="1:14" x14ac:dyDescent="0.25">
      <c r="A236">
        <v>4.7</v>
      </c>
      <c r="B236" s="10">
        <v>12.238340000000001</v>
      </c>
      <c r="C236" s="10">
        <v>8.0366870000000007E-2</v>
      </c>
      <c r="D236" s="10">
        <v>-0.25836910000000002</v>
      </c>
      <c r="E236" s="11">
        <v>12.178915107000002</v>
      </c>
      <c r="F236" s="12">
        <v>1.9380755789933927E-2</v>
      </c>
      <c r="G236" s="15">
        <v>-2.524094447367696E-2</v>
      </c>
      <c r="H236" s="14">
        <v>8.0750542735757297E-2</v>
      </c>
      <c r="I236" s="14">
        <v>3.3750542735757297E-2</v>
      </c>
      <c r="K236" s="17">
        <v>1.61</v>
      </c>
      <c r="L236">
        <v>2</v>
      </c>
      <c r="M236" s="16">
        <v>1</v>
      </c>
      <c r="N236" s="18">
        <f t="shared" si="3"/>
        <v>1.61</v>
      </c>
    </row>
    <row r="237" spans="1:14" x14ac:dyDescent="0.25">
      <c r="A237">
        <v>4.72</v>
      </c>
      <c r="B237" s="10">
        <v>12.070499999999999</v>
      </c>
      <c r="C237" s="10">
        <v>8.1553070000000005E-2</v>
      </c>
      <c r="D237" s="10">
        <v>-0.26441049999999999</v>
      </c>
      <c r="E237" s="11">
        <v>12.009685585</v>
      </c>
      <c r="F237" s="12">
        <v>1.9392467322653633E-2</v>
      </c>
      <c r="G237" s="15">
        <v>-2.6123089003245024E-2</v>
      </c>
      <c r="H237" s="14">
        <v>8.1138392082210367E-2</v>
      </c>
      <c r="I237" s="14">
        <v>3.3938392082210368E-2</v>
      </c>
      <c r="K237" s="17">
        <v>1.57</v>
      </c>
      <c r="M237" s="16">
        <v>1</v>
      </c>
      <c r="N237" s="18">
        <f t="shared" si="3"/>
        <v>1.57</v>
      </c>
    </row>
    <row r="238" spans="1:14" x14ac:dyDescent="0.25">
      <c r="A238">
        <v>4.74</v>
      </c>
      <c r="B238" s="10">
        <v>10.60717</v>
      </c>
      <c r="C238" s="10">
        <v>0.08</v>
      </c>
      <c r="D238" s="10">
        <v>-6.7900710000000003E-2</v>
      </c>
      <c r="E238" s="11">
        <v>10.5915528367</v>
      </c>
      <c r="F238" s="12">
        <v>1.9320806638236005E-2</v>
      </c>
      <c r="G238" s="15">
        <v>-1.0970542579668088E-2</v>
      </c>
      <c r="H238" s="14">
        <v>8.1524808214975097E-2</v>
      </c>
      <c r="I238" s="14">
        <v>3.4124808214975093E-2</v>
      </c>
      <c r="K238" s="17">
        <v>1.58</v>
      </c>
      <c r="L238">
        <v>2</v>
      </c>
      <c r="M238" s="16">
        <v>1</v>
      </c>
      <c r="N238" s="18">
        <f t="shared" si="3"/>
        <v>1.58</v>
      </c>
    </row>
    <row r="239" spans="1:14" x14ac:dyDescent="0.25">
      <c r="A239">
        <v>4.76</v>
      </c>
      <c r="B239" s="10">
        <v>10.743499999999999</v>
      </c>
      <c r="C239" s="10">
        <v>7.85E-2</v>
      </c>
      <c r="D239" s="10">
        <v>-3.015232E-2</v>
      </c>
      <c r="E239" s="11">
        <v>10.7365649664</v>
      </c>
      <c r="F239" s="12">
        <v>1.9303926893917876E-2</v>
      </c>
      <c r="G239" s="15">
        <v>-7.2974982968733743E-3</v>
      </c>
      <c r="H239" s="14">
        <v>8.1910886752853448E-2</v>
      </c>
      <c r="I239" s="14">
        <v>3.4310886752853452E-2</v>
      </c>
      <c r="K239" s="17">
        <v>1.64</v>
      </c>
      <c r="L239">
        <v>2</v>
      </c>
      <c r="M239" s="16">
        <v>1</v>
      </c>
      <c r="N239" s="18">
        <f t="shared" si="3"/>
        <v>1.64</v>
      </c>
    </row>
    <row r="240" spans="1:14" x14ac:dyDescent="0.25">
      <c r="A240">
        <v>4.78</v>
      </c>
      <c r="B240" s="10">
        <v>10.879899999999999</v>
      </c>
      <c r="C240" s="10">
        <v>7.6919790000000002E-2</v>
      </c>
      <c r="D240" s="10">
        <v>-3.220896E-3</v>
      </c>
      <c r="E240" s="11">
        <v>10.87915919392</v>
      </c>
      <c r="F240" s="12">
        <v>1.9285238641332757E-2</v>
      </c>
      <c r="G240" s="15">
        <v>-4.7255298023970013E-3</v>
      </c>
      <c r="H240" s="14">
        <v>8.2296591525680113E-2</v>
      </c>
      <c r="I240" s="14">
        <v>3.4496591525680111E-2</v>
      </c>
      <c r="K240" s="17">
        <v>1.63</v>
      </c>
      <c r="L240">
        <v>2</v>
      </c>
      <c r="M240" s="16">
        <v>1</v>
      </c>
      <c r="N240" s="18">
        <f t="shared" si="3"/>
        <v>1.63</v>
      </c>
    </row>
    <row r="241" spans="1:14" x14ac:dyDescent="0.25">
      <c r="A241">
        <v>4.8</v>
      </c>
      <c r="B241" s="10">
        <v>11.01624</v>
      </c>
      <c r="C241" s="10">
        <v>8.7721179999999996E-2</v>
      </c>
      <c r="D241" s="10">
        <v>3.9852000000000003E-4</v>
      </c>
      <c r="E241" s="11">
        <v>11.0163316596</v>
      </c>
      <c r="F241" s="12">
        <v>1.9444215357783744E-2</v>
      </c>
      <c r="G241" s="15">
        <v>-4.3536693249386828E-3</v>
      </c>
      <c r="H241" s="14">
        <v>8.2685475832835781E-2</v>
      </c>
      <c r="I241" s="14">
        <v>3.468547583283578E-2</v>
      </c>
      <c r="K241" s="17">
        <v>1.62</v>
      </c>
      <c r="L241">
        <v>2</v>
      </c>
      <c r="M241" s="16">
        <v>1</v>
      </c>
      <c r="N241" s="18">
        <f t="shared" si="3"/>
        <v>1.62</v>
      </c>
    </row>
    <row r="242" spans="1:14" x14ac:dyDescent="0.25">
      <c r="A242">
        <v>4.82</v>
      </c>
      <c r="B242" s="10">
        <v>11.43328</v>
      </c>
      <c r="C242" s="10">
        <v>0.10200529999999999</v>
      </c>
      <c r="D242" s="10">
        <v>-5.6098820000000001E-2</v>
      </c>
      <c r="E242" s="11">
        <v>11.4203772714</v>
      </c>
      <c r="F242" s="12">
        <v>1.963519379706781E-2</v>
      </c>
      <c r="G242" s="15">
        <v>-9.1996179298504694E-3</v>
      </c>
      <c r="H242" s="14">
        <v>8.307817970877715E-2</v>
      </c>
      <c r="I242" s="14">
        <v>3.4878179708777143E-2</v>
      </c>
      <c r="K242" s="17">
        <v>1.65</v>
      </c>
      <c r="L242">
        <v>2</v>
      </c>
      <c r="M242" s="16">
        <v>1</v>
      </c>
      <c r="N242" s="18">
        <f t="shared" si="3"/>
        <v>1.65</v>
      </c>
    </row>
    <row r="243" spans="1:14" x14ac:dyDescent="0.25">
      <c r="A243">
        <v>4.84</v>
      </c>
      <c r="B243" s="10">
        <v>11.244160000000001</v>
      </c>
      <c r="C243" s="10">
        <v>9.8064899999999997E-2</v>
      </c>
      <c r="D243" s="10">
        <v>-0.2236466</v>
      </c>
      <c r="E243" s="11">
        <v>11.192721282000001</v>
      </c>
      <c r="F243" s="12">
        <v>1.9581128812769178E-2</v>
      </c>
      <c r="G243" s="15">
        <v>-2.4488292527786035E-2</v>
      </c>
      <c r="H243" s="14">
        <v>8.3469802285032521E-2</v>
      </c>
      <c r="I243" s="14">
        <v>3.5069802285032523E-2</v>
      </c>
      <c r="K243" s="17">
        <v>1.67</v>
      </c>
      <c r="L243">
        <v>2</v>
      </c>
      <c r="M243" s="16">
        <v>1</v>
      </c>
      <c r="N243" s="18">
        <f t="shared" si="3"/>
        <v>1.67</v>
      </c>
    </row>
    <row r="244" spans="1:14" x14ac:dyDescent="0.25">
      <c r="A244">
        <v>4.8600000000000003</v>
      </c>
      <c r="B244" s="10">
        <v>10.853759999999999</v>
      </c>
      <c r="C244" s="10">
        <v>9.8703319999999997E-2</v>
      </c>
      <c r="D244" s="10">
        <v>-0.26347700000000002</v>
      </c>
      <c r="E244" s="11">
        <v>10.793160289999999</v>
      </c>
      <c r="F244" s="12">
        <v>1.9574529518622315E-2</v>
      </c>
      <c r="G244" s="15">
        <v>-2.914074955641742E-2</v>
      </c>
      <c r="H244" s="14">
        <v>8.3861292875404975E-2</v>
      </c>
      <c r="I244" s="14">
        <v>3.526129287540497E-2</v>
      </c>
      <c r="K244" s="17">
        <v>1.67</v>
      </c>
      <c r="L244">
        <v>2</v>
      </c>
      <c r="M244" s="16">
        <v>1</v>
      </c>
      <c r="N244" s="18">
        <f t="shared" si="3"/>
        <v>1.67</v>
      </c>
    </row>
    <row r="245" spans="1:14" x14ac:dyDescent="0.25">
      <c r="A245">
        <v>4.88</v>
      </c>
      <c r="B245" s="10">
        <v>10.22292</v>
      </c>
      <c r="C245" s="10">
        <v>9.0019890000000005E-2</v>
      </c>
      <c r="D245" s="10">
        <v>-0.10526480000000001</v>
      </c>
      <c r="E245" s="11">
        <v>10.198709096</v>
      </c>
      <c r="F245" s="12">
        <v>1.9444404574255458E-2</v>
      </c>
      <c r="G245" s="15">
        <v>-1.5232134639551864E-2</v>
      </c>
      <c r="H245" s="14">
        <v>8.4250180966890076E-2</v>
      </c>
      <c r="I245" s="14">
        <v>3.5450180966890073E-2</v>
      </c>
      <c r="K245" s="17">
        <v>1.69</v>
      </c>
      <c r="L245">
        <v>2</v>
      </c>
      <c r="M245" s="16">
        <v>1</v>
      </c>
      <c r="N245" s="18">
        <f t="shared" si="3"/>
        <v>1.69</v>
      </c>
    </row>
    <row r="246" spans="1:14" x14ac:dyDescent="0.25">
      <c r="A246">
        <v>4.9000000000000004</v>
      </c>
      <c r="B246" s="10">
        <v>9.6741630000000001</v>
      </c>
      <c r="C246" s="10">
        <v>8.8400000000000006E-2</v>
      </c>
      <c r="D246" s="10">
        <v>-3.576718E-3</v>
      </c>
      <c r="E246" s="11">
        <v>9.6733403548600005</v>
      </c>
      <c r="F246" s="12">
        <v>1.9402439937293989E-2</v>
      </c>
      <c r="G246" s="15">
        <v>-5.4831944213182635E-3</v>
      </c>
      <c r="H246" s="14">
        <v>8.4638229765635967E-2</v>
      </c>
      <c r="I246" s="14">
        <v>3.5638229765635965E-2</v>
      </c>
      <c r="K246" s="17">
        <v>1.7</v>
      </c>
      <c r="L246">
        <v>2</v>
      </c>
      <c r="M246" s="16">
        <v>1</v>
      </c>
      <c r="N246" s="18">
        <f t="shared" si="3"/>
        <v>1.7</v>
      </c>
    </row>
    <row r="247" spans="1:14" x14ac:dyDescent="0.25">
      <c r="A247">
        <v>4.92</v>
      </c>
      <c r="B247" s="10">
        <v>9.3365530000000003</v>
      </c>
      <c r="C247" s="10">
        <v>8.6800000000000002E-2</v>
      </c>
      <c r="D247" s="10">
        <v>-1.9328220000000001E-3</v>
      </c>
      <c r="E247" s="11">
        <v>9.3361084509400012</v>
      </c>
      <c r="F247" s="12">
        <v>1.9367152557137928E-2</v>
      </c>
      <c r="G247" s="15">
        <v>-5.5272255879274292E-3</v>
      </c>
      <c r="H247" s="14">
        <v>8.5025572816778722E-2</v>
      </c>
      <c r="I247" s="14">
        <v>3.5825572816778721E-2</v>
      </c>
      <c r="K247" s="17">
        <v>1.72</v>
      </c>
      <c r="L247">
        <v>2</v>
      </c>
      <c r="M247" s="16">
        <v>1</v>
      </c>
      <c r="N247" s="18">
        <f t="shared" si="3"/>
        <v>1.72</v>
      </c>
    </row>
    <row r="248" spans="1:14" x14ac:dyDescent="0.25">
      <c r="A248">
        <v>4.9400000000000004</v>
      </c>
      <c r="B248" s="10">
        <v>9.5887440000000002</v>
      </c>
      <c r="C248" s="10">
        <v>8.5189959999999995E-2</v>
      </c>
      <c r="D248" s="10">
        <v>-3.9557389999999998E-2</v>
      </c>
      <c r="E248" s="11">
        <v>9.5796458002999998</v>
      </c>
      <c r="F248" s="12">
        <v>1.9355263225198337E-2</v>
      </c>
      <c r="G248" s="15">
        <v>-9.3696235235491525E-3</v>
      </c>
      <c r="H248" s="14">
        <v>8.5412678081282695E-2</v>
      </c>
      <c r="I248" s="14">
        <v>3.6012678081282688E-2</v>
      </c>
      <c r="K248" s="17">
        <v>1.74</v>
      </c>
      <c r="L248">
        <v>2</v>
      </c>
      <c r="M248" s="16">
        <v>1</v>
      </c>
      <c r="N248" s="18">
        <f t="shared" si="3"/>
        <v>1.74</v>
      </c>
    </row>
    <row r="249" spans="1:14" x14ac:dyDescent="0.25">
      <c r="A249">
        <v>4.96</v>
      </c>
      <c r="B249" s="10">
        <v>10.67069</v>
      </c>
      <c r="C249" s="10">
        <v>9.0399999999999994E-2</v>
      </c>
      <c r="D249" s="10">
        <v>-2.1048979999999998E-2</v>
      </c>
      <c r="E249" s="11">
        <v>10.665848734600001</v>
      </c>
      <c r="F249" s="12">
        <v>1.9466850640401549E-2</v>
      </c>
      <c r="G249" s="15">
        <v>-6.6775678664771831E-3</v>
      </c>
      <c r="H249" s="14">
        <v>8.5802015094090717E-2</v>
      </c>
      <c r="I249" s="14">
        <v>3.6202015094090718E-2</v>
      </c>
      <c r="K249" s="17">
        <v>1.72</v>
      </c>
      <c r="L249">
        <v>2</v>
      </c>
      <c r="M249" s="16">
        <v>1</v>
      </c>
      <c r="N249" s="18">
        <f t="shared" si="3"/>
        <v>1.72</v>
      </c>
    </row>
    <row r="250" spans="1:14" x14ac:dyDescent="0.25">
      <c r="A250">
        <v>4.9800000000000004</v>
      </c>
      <c r="B250" s="10">
        <v>11.789949999999999</v>
      </c>
      <c r="C250" s="10">
        <v>9.5699999999999993E-2</v>
      </c>
      <c r="D250" s="10">
        <v>-7.9627160000000002E-2</v>
      </c>
      <c r="E250" s="11">
        <v>11.7716357532</v>
      </c>
      <c r="F250" s="12">
        <v>1.9572215365829794E-2</v>
      </c>
      <c r="G250" s="15">
        <v>-1.107593163749449E-2</v>
      </c>
      <c r="H250" s="14">
        <v>8.6193459401407324E-2</v>
      </c>
      <c r="I250" s="14">
        <v>3.639345940140732E-2</v>
      </c>
      <c r="K250" s="17">
        <v>1.68</v>
      </c>
      <c r="L250">
        <v>2</v>
      </c>
      <c r="M250" s="16">
        <v>1</v>
      </c>
      <c r="N250" s="18">
        <f t="shared" si="3"/>
        <v>1.68</v>
      </c>
    </row>
    <row r="251" spans="1:14" x14ac:dyDescent="0.25">
      <c r="A251">
        <v>5</v>
      </c>
      <c r="B251" s="10">
        <v>12.956009999999999</v>
      </c>
      <c r="C251" s="10">
        <v>0.10094110000000001</v>
      </c>
      <c r="D251" s="10">
        <v>-0.3126293</v>
      </c>
      <c r="E251" s="11">
        <v>12.884105260999998</v>
      </c>
      <c r="F251" s="12">
        <v>1.9670032527281296E-2</v>
      </c>
      <c r="G251" s="15">
        <v>-2.8335907684503604E-2</v>
      </c>
      <c r="H251" s="14">
        <v>8.6586860051952944E-2</v>
      </c>
      <c r="I251" s="14">
        <v>3.6586860051952941E-2</v>
      </c>
      <c r="K251" s="17">
        <v>1.64</v>
      </c>
      <c r="M251" s="16">
        <v>1</v>
      </c>
      <c r="N251" s="18">
        <f t="shared" si="3"/>
        <v>1.64</v>
      </c>
    </row>
    <row r="252" spans="1:14" x14ac:dyDescent="0.25">
      <c r="A252">
        <v>5.0199999999999996</v>
      </c>
      <c r="B252" s="10">
        <v>13.392150000000001</v>
      </c>
      <c r="C252" s="10">
        <v>0.10340000000000001</v>
      </c>
      <c r="D252" s="10">
        <v>-0.43042000000000002</v>
      </c>
      <c r="E252" s="11">
        <v>13.293153400000001</v>
      </c>
      <c r="F252" s="12">
        <v>1.9710470669443134E-2</v>
      </c>
      <c r="G252" s="15">
        <v>-3.6393588389630069E-2</v>
      </c>
      <c r="H252" s="14">
        <v>8.6981069465341801E-2</v>
      </c>
      <c r="I252" s="14">
        <v>3.6781069465341806E-2</v>
      </c>
      <c r="K252" s="17">
        <v>1.61</v>
      </c>
      <c r="M252" s="16">
        <v>1</v>
      </c>
      <c r="N252" s="18">
        <f t="shared" si="3"/>
        <v>1.61</v>
      </c>
    </row>
    <row r="253" spans="1:14" x14ac:dyDescent="0.25">
      <c r="A253">
        <v>5.04</v>
      </c>
      <c r="B253" s="10">
        <v>13.69882</v>
      </c>
      <c r="C253" s="10">
        <v>0.10589999999999999</v>
      </c>
      <c r="D253" s="10">
        <v>-0.59949660000000005</v>
      </c>
      <c r="E253" s="11">
        <v>13.560935782</v>
      </c>
      <c r="F253" s="12">
        <v>1.9746279785717909E-2</v>
      </c>
      <c r="G253" s="15">
        <v>-4.8234958710021057E-2</v>
      </c>
      <c r="H253" s="14">
        <v>8.7375995061056172E-2</v>
      </c>
      <c r="I253" s="14">
        <v>3.6975995061056172E-2</v>
      </c>
      <c r="K253" s="17">
        <v>1.6</v>
      </c>
      <c r="L253">
        <v>2</v>
      </c>
      <c r="M253" s="16">
        <v>1</v>
      </c>
      <c r="N253" s="18">
        <f t="shared" si="3"/>
        <v>1.6</v>
      </c>
    </row>
    <row r="254" spans="1:14" x14ac:dyDescent="0.25">
      <c r="A254">
        <v>5.0599999999999996</v>
      </c>
      <c r="B254" s="10">
        <v>13.592510000000001</v>
      </c>
      <c r="C254" s="10">
        <v>0.1083599</v>
      </c>
      <c r="D254" s="10">
        <v>-0.26755830000000003</v>
      </c>
      <c r="E254" s="11">
        <v>13.530971591</v>
      </c>
      <c r="F254" s="12">
        <v>1.977234129204275E-2</v>
      </c>
      <c r="G254" s="15">
        <v>-2.3666857330915368E-2</v>
      </c>
      <c r="H254" s="14">
        <v>8.777144188689702E-2</v>
      </c>
      <c r="I254" s="14">
        <v>3.7171441886897021E-2</v>
      </c>
      <c r="K254" s="17">
        <v>1.59</v>
      </c>
      <c r="L254">
        <v>2</v>
      </c>
      <c r="M254" s="16">
        <v>1</v>
      </c>
      <c r="N254" s="18">
        <f t="shared" si="3"/>
        <v>1.59</v>
      </c>
    </row>
    <row r="255" spans="1:14" x14ac:dyDescent="0.25">
      <c r="A255">
        <v>5.08</v>
      </c>
      <c r="B255" s="10">
        <v>13.528600000000001</v>
      </c>
      <c r="C255" s="10">
        <v>7.6215829999999998E-2</v>
      </c>
      <c r="D255" s="10">
        <v>-6.7640240000000004E-2</v>
      </c>
      <c r="E255" s="11">
        <v>13.513042744800002</v>
      </c>
      <c r="F255" s="12">
        <v>1.935919983097098E-2</v>
      </c>
      <c r="G255" s="15">
        <v>-8.8224403988046672E-3</v>
      </c>
      <c r="H255" s="14">
        <v>8.8158625883516445E-2</v>
      </c>
      <c r="I255" s="14">
        <v>3.735862588351644E-2</v>
      </c>
      <c r="K255" s="17">
        <v>1.6</v>
      </c>
      <c r="L255">
        <v>2</v>
      </c>
      <c r="M255" s="16">
        <v>1</v>
      </c>
      <c r="N255" s="18">
        <f t="shared" si="3"/>
        <v>1.6</v>
      </c>
    </row>
    <row r="256" spans="1:14" x14ac:dyDescent="0.25">
      <c r="A256">
        <v>5.0999999999999996</v>
      </c>
      <c r="B256" s="10">
        <v>13.40429</v>
      </c>
      <c r="C256" s="10">
        <v>7.7700000000000005E-2</v>
      </c>
      <c r="D256" s="10">
        <v>-3.8599519999999998E-3</v>
      </c>
      <c r="E256" s="11">
        <v>13.40340221104</v>
      </c>
      <c r="F256" s="12">
        <v>1.9378630295898636E-2</v>
      </c>
      <c r="G256" s="15">
        <v>-4.1202061778429352E-3</v>
      </c>
      <c r="H256" s="14">
        <v>8.8546198489434416E-2</v>
      </c>
      <c r="I256" s="14">
        <v>3.7546198489434419E-2</v>
      </c>
      <c r="K256" s="17">
        <v>1.51</v>
      </c>
      <c r="L256">
        <v>2</v>
      </c>
      <c r="M256" s="16">
        <v>1</v>
      </c>
      <c r="N256" s="18">
        <f t="shared" si="3"/>
        <v>1.51</v>
      </c>
    </row>
    <row r="257" spans="1:14" x14ac:dyDescent="0.25">
      <c r="A257">
        <v>5.12</v>
      </c>
      <c r="B257" s="10">
        <v>13.427630000000001</v>
      </c>
      <c r="C257" s="10">
        <v>7.9200000000000007E-2</v>
      </c>
      <c r="D257" s="10">
        <v>-4.7537760000000004E-3</v>
      </c>
      <c r="E257" s="11">
        <v>13.426536631520001</v>
      </c>
      <c r="F257" s="12">
        <v>1.9401725591252889E-2</v>
      </c>
      <c r="G257" s="15">
        <v>-4.1951899845368134E-3</v>
      </c>
      <c r="H257" s="14">
        <v>8.893423300125948E-2</v>
      </c>
      <c r="I257" s="14">
        <v>3.7734233001259478E-2</v>
      </c>
      <c r="K257" s="17">
        <v>1.52</v>
      </c>
      <c r="L257">
        <v>2</v>
      </c>
      <c r="M257" s="16">
        <v>1</v>
      </c>
      <c r="N257" s="18">
        <f t="shared" si="3"/>
        <v>1.52</v>
      </c>
    </row>
    <row r="258" spans="1:14" x14ac:dyDescent="0.25">
      <c r="A258">
        <v>5.14</v>
      </c>
      <c r="B258" s="10">
        <v>13.421419999999999</v>
      </c>
      <c r="C258" s="10">
        <v>8.0629469999999995E-2</v>
      </c>
      <c r="D258" s="10">
        <v>-4.5061240000000002E-3</v>
      </c>
      <c r="E258" s="11">
        <v>13.42038359148</v>
      </c>
      <c r="F258" s="12">
        <v>1.942252171009606E-2</v>
      </c>
      <c r="G258" s="15">
        <v>-4.1936740358198971E-3</v>
      </c>
      <c r="H258" s="14">
        <v>8.9322683435461389E-2</v>
      </c>
      <c r="I258" s="14">
        <v>3.7922683435461388E-2</v>
      </c>
      <c r="K258" s="17">
        <v>1.52</v>
      </c>
      <c r="L258">
        <v>2</v>
      </c>
      <c r="M258" s="16">
        <v>1</v>
      </c>
      <c r="N258" s="18">
        <f t="shared" si="3"/>
        <v>1.52</v>
      </c>
    </row>
    <row r="259" spans="1:14" x14ac:dyDescent="0.25">
      <c r="A259">
        <v>5.16</v>
      </c>
      <c r="B259" s="10">
        <v>13.30156</v>
      </c>
      <c r="C259" s="10">
        <v>8.9247480000000004E-2</v>
      </c>
      <c r="D259" s="10">
        <v>-2.8864239999999998E-3</v>
      </c>
      <c r="E259" s="11">
        <v>13.300896122480001</v>
      </c>
      <c r="F259" s="12">
        <v>1.9538101909425291E-2</v>
      </c>
      <c r="G259" s="15">
        <v>-4.124265429682682E-3</v>
      </c>
      <c r="H259" s="14">
        <v>8.97134454736499E-2</v>
      </c>
      <c r="I259" s="14">
        <v>3.81134454736499E-2</v>
      </c>
      <c r="K259" s="17">
        <v>1.53</v>
      </c>
      <c r="L259">
        <v>2</v>
      </c>
      <c r="M259" s="16">
        <v>1</v>
      </c>
      <c r="N259" s="18">
        <f t="shared" ref="N259:N322" si="4">ROUND(K259,2)</f>
        <v>1.53</v>
      </c>
    </row>
    <row r="260" spans="1:14" x14ac:dyDescent="0.25">
      <c r="A260">
        <v>5.18</v>
      </c>
      <c r="B260" s="10">
        <v>13.453099999999999</v>
      </c>
      <c r="C260" s="10">
        <v>9.8700960000000004E-2</v>
      </c>
      <c r="D260" s="10">
        <v>-3.0241980000000002E-2</v>
      </c>
      <c r="E260" s="11">
        <v>13.446144344599999</v>
      </c>
      <c r="F260" s="12">
        <v>1.9660405709525351E-2</v>
      </c>
      <c r="G260" s="15">
        <v>-6.1426885651280775E-3</v>
      </c>
      <c r="H260" s="14">
        <v>9.0106653587840396E-2</v>
      </c>
      <c r="I260" s="14">
        <v>3.8306653587840397E-2</v>
      </c>
      <c r="K260" s="17">
        <v>1.56</v>
      </c>
      <c r="L260">
        <v>2</v>
      </c>
      <c r="M260" s="16">
        <v>1</v>
      </c>
      <c r="N260" s="18">
        <f t="shared" si="4"/>
        <v>1.56</v>
      </c>
    </row>
    <row r="261" spans="1:14" x14ac:dyDescent="0.25">
      <c r="A261">
        <v>5.2</v>
      </c>
      <c r="B261" s="10">
        <v>13.56297</v>
      </c>
      <c r="C261" s="10">
        <v>9.8400000000000001E-2</v>
      </c>
      <c r="D261" s="10">
        <v>-5.3329109999999999E-2</v>
      </c>
      <c r="E261" s="11">
        <v>13.5507043047</v>
      </c>
      <c r="F261" s="12">
        <v>1.9659852447389509E-2</v>
      </c>
      <c r="G261" s="15">
        <v>-7.8252236330782089E-3</v>
      </c>
      <c r="H261" s="14">
        <v>9.0499850636788198E-2</v>
      </c>
      <c r="I261" s="14">
        <v>3.8499850636788194E-2</v>
      </c>
      <c r="K261" s="17">
        <v>1.58</v>
      </c>
      <c r="L261">
        <v>2</v>
      </c>
      <c r="M261" s="16">
        <v>1</v>
      </c>
      <c r="N261" s="18">
        <f t="shared" si="4"/>
        <v>1.58</v>
      </c>
    </row>
    <row r="262" spans="1:14" x14ac:dyDescent="0.25">
      <c r="A262">
        <v>5.22</v>
      </c>
      <c r="B262" s="10">
        <v>13.35941</v>
      </c>
      <c r="C262" s="10">
        <v>9.8100000000000007E-2</v>
      </c>
      <c r="D262" s="10">
        <v>-3.6799060000000001E-2</v>
      </c>
      <c r="E262" s="11">
        <v>13.350946216200001</v>
      </c>
      <c r="F262" s="12">
        <v>1.9650467161657203E-2</v>
      </c>
      <c r="G262" s="15">
        <v>-6.711817638218826E-3</v>
      </c>
      <c r="H262" s="14">
        <v>9.0892859980021334E-2</v>
      </c>
      <c r="I262" s="14">
        <v>3.8692859980021338E-2</v>
      </c>
      <c r="K262" s="17">
        <v>1.58</v>
      </c>
      <c r="L262">
        <v>2</v>
      </c>
      <c r="M262" s="16">
        <v>1</v>
      </c>
      <c r="N262" s="18">
        <f t="shared" si="4"/>
        <v>1.58</v>
      </c>
    </row>
    <row r="263" spans="1:14" x14ac:dyDescent="0.25">
      <c r="A263">
        <v>5.24</v>
      </c>
      <c r="B263" s="10">
        <v>13.25296</v>
      </c>
      <c r="C263" s="10">
        <v>9.7805059999999999E-2</v>
      </c>
      <c r="D263" s="10">
        <v>-4.7004020000000001E-2</v>
      </c>
      <c r="E263" s="11">
        <v>13.2421490754</v>
      </c>
      <c r="F263" s="12">
        <v>1.9643738199800389E-2</v>
      </c>
      <c r="G263" s="15">
        <v>-7.5587448082356547E-3</v>
      </c>
      <c r="H263" s="14">
        <v>9.1285734744017355E-2</v>
      </c>
      <c r="I263" s="14">
        <v>3.8885734744017353E-2</v>
      </c>
      <c r="K263" s="17">
        <v>1.59</v>
      </c>
      <c r="M263" s="16">
        <v>1</v>
      </c>
      <c r="N263" s="18">
        <f t="shared" si="4"/>
        <v>1.59</v>
      </c>
    </row>
    <row r="264" spans="1:14" x14ac:dyDescent="0.25">
      <c r="A264">
        <v>5.26</v>
      </c>
      <c r="B264" s="10">
        <v>13.166930000000001</v>
      </c>
      <c r="C264" s="10">
        <v>0.1158286</v>
      </c>
      <c r="D264" s="10">
        <v>1.9982939999999999E-3</v>
      </c>
      <c r="E264" s="11">
        <v>13.167389607620001</v>
      </c>
      <c r="F264" s="12">
        <v>1.983985239667942E-2</v>
      </c>
      <c r="G264" s="15">
        <v>-3.869902079218575E-3</v>
      </c>
      <c r="H264" s="14">
        <v>9.1682531791950933E-2</v>
      </c>
      <c r="I264" s="14">
        <v>3.9082531791950932E-2</v>
      </c>
      <c r="K264" s="17">
        <v>1.59</v>
      </c>
      <c r="L264">
        <v>2</v>
      </c>
      <c r="M264" s="16">
        <v>1</v>
      </c>
      <c r="N264" s="18">
        <f t="shared" si="4"/>
        <v>1.59</v>
      </c>
    </row>
    <row r="265" spans="1:14" x14ac:dyDescent="0.25">
      <c r="A265">
        <v>5.28</v>
      </c>
      <c r="B265" s="10">
        <v>13.14869</v>
      </c>
      <c r="C265" s="10">
        <v>0.1128</v>
      </c>
      <c r="D265" s="10">
        <v>9.793632E-3</v>
      </c>
      <c r="E265" s="11">
        <v>13.15094253536</v>
      </c>
      <c r="F265" s="12">
        <v>1.9808295761109079E-2</v>
      </c>
      <c r="G265" s="15">
        <v>-3.2932702672034196E-3</v>
      </c>
      <c r="H265" s="14">
        <v>9.2078697707173127E-2</v>
      </c>
      <c r="I265" s="14">
        <v>3.927869770717312E-2</v>
      </c>
      <c r="K265" s="17">
        <v>1.64</v>
      </c>
      <c r="L265">
        <v>2</v>
      </c>
      <c r="M265" s="16">
        <v>1</v>
      </c>
      <c r="N265" s="18">
        <f t="shared" si="4"/>
        <v>1.64</v>
      </c>
    </row>
    <row r="266" spans="1:14" x14ac:dyDescent="0.25">
      <c r="A266">
        <v>5.3</v>
      </c>
      <c r="B266" s="10">
        <v>13.02591</v>
      </c>
      <c r="C266" s="10">
        <v>0.10979999999999999</v>
      </c>
      <c r="D266" s="10">
        <v>7.5163740000000001E-3</v>
      </c>
      <c r="E266" s="11">
        <v>13.027638766019999</v>
      </c>
      <c r="F266" s="12">
        <v>1.9773005455347773E-2</v>
      </c>
      <c r="G266" s="15">
        <v>-3.516277324461217E-3</v>
      </c>
      <c r="H266" s="14">
        <v>9.2474157816280073E-2</v>
      </c>
      <c r="I266" s="14">
        <v>3.9474157816280074E-2</v>
      </c>
      <c r="K266" s="17">
        <v>1.63</v>
      </c>
      <c r="M266" s="16">
        <v>1</v>
      </c>
      <c r="N266" s="18">
        <f t="shared" si="4"/>
        <v>1.63</v>
      </c>
    </row>
    <row r="267" spans="1:14" x14ac:dyDescent="0.25">
      <c r="A267">
        <v>5.32</v>
      </c>
      <c r="B267" s="10">
        <v>12.50802</v>
      </c>
      <c r="C267" s="10">
        <v>0.106823</v>
      </c>
      <c r="D267" s="10">
        <v>-8.9524689999999994E-3</v>
      </c>
      <c r="E267" s="11">
        <v>12.50596093213</v>
      </c>
      <c r="F267" s="12">
        <v>1.9724800241117831E-2</v>
      </c>
      <c r="G267" s="15">
        <v>-5.0070093419516066E-3</v>
      </c>
      <c r="H267" s="14">
        <v>9.2868653821102432E-2</v>
      </c>
      <c r="I267" s="14">
        <v>3.9668653821102427E-2</v>
      </c>
      <c r="K267" s="17">
        <v>1.63</v>
      </c>
      <c r="M267" s="16">
        <v>1</v>
      </c>
      <c r="N267" s="18">
        <f t="shared" si="4"/>
        <v>1.63</v>
      </c>
    </row>
    <row r="268" spans="1:14" x14ac:dyDescent="0.25">
      <c r="A268">
        <v>5.34</v>
      </c>
      <c r="B268" s="10">
        <v>11.97728</v>
      </c>
      <c r="C268" s="10">
        <v>0.1084074</v>
      </c>
      <c r="D268" s="10">
        <v>-7.1306600000000005E-4</v>
      </c>
      <c r="E268" s="11">
        <v>11.97711599482</v>
      </c>
      <c r="F268" s="12">
        <v>1.9725176137249518E-2</v>
      </c>
      <c r="G268" s="15">
        <v>-4.5534951282257992E-3</v>
      </c>
      <c r="H268" s="14">
        <v>9.3263157343847408E-2</v>
      </c>
      <c r="I268" s="14">
        <v>3.9863157343847405E-2</v>
      </c>
      <c r="K268" s="17">
        <v>1.65</v>
      </c>
      <c r="L268">
        <v>2</v>
      </c>
      <c r="M268" s="16">
        <v>1</v>
      </c>
      <c r="N268" s="18">
        <f t="shared" si="4"/>
        <v>1.65</v>
      </c>
    </row>
    <row r="269" spans="1:14" x14ac:dyDescent="0.25">
      <c r="A269">
        <v>5.36</v>
      </c>
      <c r="B269" s="10">
        <v>11.24005</v>
      </c>
      <c r="C269" s="10">
        <v>9.8778850000000001E-2</v>
      </c>
      <c r="D269" s="10">
        <v>3.027329E-3</v>
      </c>
      <c r="E269" s="11">
        <v>11.240746285669999</v>
      </c>
      <c r="F269" s="12">
        <v>1.9591308338395112E-2</v>
      </c>
      <c r="G269" s="15">
        <v>-4.5368490872774317E-3</v>
      </c>
      <c r="H269" s="14">
        <v>9.3654983510615325E-2</v>
      </c>
      <c r="I269" s="14">
        <v>4.0054983510615323E-2</v>
      </c>
      <c r="K269" s="17">
        <v>1.68</v>
      </c>
      <c r="L269">
        <v>2</v>
      </c>
      <c r="M269" s="16">
        <v>1</v>
      </c>
      <c r="N269" s="18">
        <f t="shared" si="4"/>
        <v>1.68</v>
      </c>
    </row>
    <row r="270" spans="1:14" x14ac:dyDescent="0.25">
      <c r="A270">
        <v>5.38</v>
      </c>
      <c r="B270" s="10">
        <v>10.41079</v>
      </c>
      <c r="C270" s="10">
        <v>9.0378630000000001E-2</v>
      </c>
      <c r="D270" s="10">
        <v>1.305865E-2</v>
      </c>
      <c r="E270" s="11">
        <v>10.4137934895</v>
      </c>
      <c r="F270" s="12">
        <v>1.9457225600338978E-2</v>
      </c>
      <c r="G270" s="15">
        <v>-3.947901113963437E-3</v>
      </c>
      <c r="H270" s="14">
        <v>9.4044128022622089E-2</v>
      </c>
      <c r="I270" s="14">
        <v>4.0244128022622089E-2</v>
      </c>
      <c r="K270" s="17">
        <v>1.69</v>
      </c>
      <c r="L270">
        <v>2</v>
      </c>
      <c r="M270" s="16">
        <v>1</v>
      </c>
      <c r="N270" s="18">
        <f t="shared" si="4"/>
        <v>1.69</v>
      </c>
    </row>
    <row r="271" spans="1:14" x14ac:dyDescent="0.25">
      <c r="A271">
        <v>5.4</v>
      </c>
      <c r="B271" s="10">
        <v>8.7243030000000008</v>
      </c>
      <c r="C271" s="10">
        <v>9.3799999999999994E-2</v>
      </c>
      <c r="D271" s="10">
        <v>7.2089440000000001E-3</v>
      </c>
      <c r="E271" s="11">
        <v>8.725961057120001</v>
      </c>
      <c r="F271" s="12">
        <v>1.9431679607031006E-2</v>
      </c>
      <c r="G271" s="15">
        <v>-5.4209468356103139E-3</v>
      </c>
      <c r="H271" s="14">
        <v>9.4432761614762717E-2</v>
      </c>
      <c r="I271" s="14">
        <v>4.0432761614762711E-2</v>
      </c>
      <c r="K271" s="17">
        <v>1.71</v>
      </c>
      <c r="L271">
        <v>2</v>
      </c>
      <c r="M271" s="16">
        <v>1</v>
      </c>
      <c r="N271" s="18">
        <f t="shared" si="4"/>
        <v>1.71</v>
      </c>
    </row>
    <row r="272" spans="1:14" x14ac:dyDescent="0.25">
      <c r="A272">
        <v>5.42</v>
      </c>
      <c r="B272" s="10">
        <v>6.9452170000000004</v>
      </c>
      <c r="C272" s="10">
        <v>9.7199999999999995E-2</v>
      </c>
      <c r="D272" s="10">
        <v>1.5869640000000001E-2</v>
      </c>
      <c r="E272" s="11" t="s">
        <v>13</v>
      </c>
      <c r="F272" s="13">
        <v>1.9424077521426709E-2</v>
      </c>
      <c r="G272" s="15" t="s">
        <v>13</v>
      </c>
      <c r="H272" s="14">
        <v>9.4821243165191249E-2</v>
      </c>
      <c r="I272" s="14">
        <v>4.0621243165191251E-2</v>
      </c>
      <c r="K272" s="17">
        <v>1.82</v>
      </c>
      <c r="M272" s="16" t="s">
        <v>13</v>
      </c>
      <c r="N272" s="18">
        <f t="shared" si="4"/>
        <v>1.82</v>
      </c>
    </row>
    <row r="273" spans="1:14" x14ac:dyDescent="0.25">
      <c r="A273">
        <v>5.44</v>
      </c>
      <c r="B273" s="10">
        <v>6.7422000000000004</v>
      </c>
      <c r="C273" s="10">
        <v>0.1006756</v>
      </c>
      <c r="D273" s="10">
        <v>3.6108770000000002E-3</v>
      </c>
      <c r="E273" s="11" t="s">
        <v>13</v>
      </c>
      <c r="F273" s="13">
        <v>1.9416475435822415E-2</v>
      </c>
      <c r="G273" s="15" t="s">
        <v>13</v>
      </c>
      <c r="H273" s="14">
        <v>9.52095726739077E-2</v>
      </c>
      <c r="I273" s="14">
        <v>4.0809572673907696E-2</v>
      </c>
      <c r="K273" s="17"/>
      <c r="L273">
        <v>2</v>
      </c>
      <c r="M273" s="16" t="s">
        <v>13</v>
      </c>
      <c r="N273" s="18"/>
    </row>
    <row r="274" spans="1:14" x14ac:dyDescent="0.25">
      <c r="A274">
        <v>5.46</v>
      </c>
      <c r="B274" s="10">
        <v>6.5392000000000001</v>
      </c>
      <c r="C274" s="10">
        <v>0.13330420000000001</v>
      </c>
      <c r="D274" s="10">
        <v>3.7819560000000002E-2</v>
      </c>
      <c r="E274" s="11" t="s">
        <v>13</v>
      </c>
      <c r="F274" s="13">
        <v>1.9408873350218118E-2</v>
      </c>
      <c r="G274" s="15" t="s">
        <v>13</v>
      </c>
      <c r="H274" s="14">
        <v>9.5597750140912055E-2</v>
      </c>
      <c r="I274" s="14">
        <v>4.0997750140912052E-2</v>
      </c>
      <c r="K274" s="17"/>
      <c r="L274">
        <v>2</v>
      </c>
      <c r="M274" s="16" t="s">
        <v>13</v>
      </c>
      <c r="N274" s="18"/>
    </row>
    <row r="275" spans="1:14" x14ac:dyDescent="0.25">
      <c r="A275">
        <v>5.48</v>
      </c>
      <c r="B275" s="10">
        <v>6.3361739999999998</v>
      </c>
      <c r="C275" s="10">
        <v>0.1666059</v>
      </c>
      <c r="D275" s="10">
        <v>4.0775720000000001E-2</v>
      </c>
      <c r="E275" s="11" t="s">
        <v>13</v>
      </c>
      <c r="F275" s="13">
        <v>1.9401271264613822E-2</v>
      </c>
      <c r="G275" s="15" t="s">
        <v>13</v>
      </c>
      <c r="H275" s="14">
        <v>9.5985775566204343E-2</v>
      </c>
      <c r="I275" s="14">
        <v>4.1185775566204334E-2</v>
      </c>
      <c r="K275" s="17"/>
      <c r="L275">
        <v>2</v>
      </c>
      <c r="M275" s="16" t="s">
        <v>13</v>
      </c>
      <c r="N275" s="18"/>
    </row>
    <row r="276" spans="1:14" x14ac:dyDescent="0.25">
      <c r="A276">
        <v>5.5</v>
      </c>
      <c r="B276" s="10">
        <v>8.8633260000000007</v>
      </c>
      <c r="C276" s="10">
        <v>0.16080800000000001</v>
      </c>
      <c r="D276" s="10">
        <v>6.2856579999999995E-2</v>
      </c>
      <c r="E276" s="11" t="s">
        <v>13</v>
      </c>
      <c r="F276" s="13">
        <v>1.9393669179009525E-2</v>
      </c>
      <c r="G276" s="15" t="s">
        <v>13</v>
      </c>
      <c r="H276" s="14">
        <v>9.6373648949784521E-2</v>
      </c>
      <c r="I276" s="14">
        <v>4.1373648949784521E-2</v>
      </c>
      <c r="K276" s="17"/>
      <c r="L276">
        <v>2</v>
      </c>
      <c r="M276" s="16" t="s">
        <v>13</v>
      </c>
      <c r="N276" s="18"/>
    </row>
    <row r="277" spans="1:14" x14ac:dyDescent="0.25">
      <c r="A277">
        <v>5.52</v>
      </c>
      <c r="B277" s="10">
        <v>10.846109999999999</v>
      </c>
      <c r="C277" s="10">
        <v>3.3799999999999997E-2</v>
      </c>
      <c r="D277" s="10">
        <v>-3.7361260000000002E-3</v>
      </c>
      <c r="E277" s="11" t="s">
        <v>13</v>
      </c>
      <c r="F277" s="13">
        <v>1.9386067093405231E-2</v>
      </c>
      <c r="G277" s="15" t="s">
        <v>13</v>
      </c>
      <c r="H277" s="14">
        <v>9.6761370291652618E-2</v>
      </c>
      <c r="I277" s="14">
        <v>4.1561370291652619E-2</v>
      </c>
      <c r="K277" s="17"/>
      <c r="L277">
        <v>2</v>
      </c>
      <c r="M277" s="16" t="s">
        <v>13</v>
      </c>
      <c r="N277" s="18"/>
    </row>
    <row r="278" spans="1:14" x14ac:dyDescent="0.25">
      <c r="A278">
        <v>5.54</v>
      </c>
      <c r="B278" s="10">
        <v>12.15217</v>
      </c>
      <c r="C278" s="10">
        <v>3.4500000000000003E-2</v>
      </c>
      <c r="D278" s="10">
        <v>-1.6440380000000001E-2</v>
      </c>
      <c r="E278" s="11" t="s">
        <v>13</v>
      </c>
      <c r="F278" s="13">
        <v>1.9378465007800934E-2</v>
      </c>
      <c r="G278" s="15" t="s">
        <v>13</v>
      </c>
      <c r="H278" s="14">
        <v>9.7148939591808647E-2</v>
      </c>
      <c r="I278" s="14">
        <v>4.1748939591808643E-2</v>
      </c>
      <c r="K278" s="17"/>
      <c r="L278">
        <v>3</v>
      </c>
      <c r="M278" s="16" t="s">
        <v>13</v>
      </c>
      <c r="N278" s="18"/>
    </row>
    <row r="279" spans="1:14" x14ac:dyDescent="0.25">
      <c r="A279">
        <v>5.56</v>
      </c>
      <c r="B279" s="10">
        <v>12.73034</v>
      </c>
      <c r="C279" s="10">
        <v>3.5239359999999997E-2</v>
      </c>
      <c r="D279" s="10">
        <v>-7.3228069999999998E-3</v>
      </c>
      <c r="E279" s="11" t="s">
        <v>13</v>
      </c>
      <c r="F279" s="13">
        <v>1.9370862922196638E-2</v>
      </c>
      <c r="G279" s="15" t="s">
        <v>13</v>
      </c>
      <c r="H279" s="14">
        <v>9.7536356850252567E-2</v>
      </c>
      <c r="I279" s="14">
        <v>4.1936356850252571E-2</v>
      </c>
      <c r="K279" s="17"/>
      <c r="L279">
        <v>3</v>
      </c>
      <c r="M279" s="16" t="s">
        <v>13</v>
      </c>
      <c r="N279" s="18"/>
    </row>
    <row r="280" spans="1:14" x14ac:dyDescent="0.25">
      <c r="A280">
        <v>5.58</v>
      </c>
      <c r="B280" s="10">
        <v>13.938079999999999</v>
      </c>
      <c r="C280" s="10">
        <v>4.3372470000000003E-2</v>
      </c>
      <c r="D280" s="10">
        <v>1.6296629999999999E-3</v>
      </c>
      <c r="E280" s="11" t="s">
        <v>13</v>
      </c>
      <c r="F280" s="13">
        <v>1.9363260836592341E-2</v>
      </c>
      <c r="G280" s="15" t="s">
        <v>13</v>
      </c>
      <c r="H280" s="14">
        <v>9.792362206698442E-2</v>
      </c>
      <c r="I280" s="14">
        <v>4.2123622066984417E-2</v>
      </c>
      <c r="K280" s="17"/>
      <c r="L280">
        <v>3</v>
      </c>
      <c r="M280" s="16" t="s">
        <v>13</v>
      </c>
      <c r="N280" s="18"/>
    </row>
    <row r="281" spans="1:14" x14ac:dyDescent="0.25">
      <c r="A281">
        <v>5.6</v>
      </c>
      <c r="B281" s="10">
        <v>14.47452</v>
      </c>
      <c r="C281" s="10">
        <v>4.5950869999999998E-2</v>
      </c>
      <c r="D281" s="10">
        <v>3.4258489999999999E-3</v>
      </c>
      <c r="E281" s="11" t="s">
        <v>13</v>
      </c>
      <c r="F281" s="13">
        <v>1.9355658750988047E-2</v>
      </c>
      <c r="G281" s="15" t="s">
        <v>13</v>
      </c>
      <c r="H281" s="14">
        <v>9.8310735242004177E-2</v>
      </c>
      <c r="I281" s="14">
        <v>4.2310735242004183E-2</v>
      </c>
      <c r="K281" s="17"/>
      <c r="L281">
        <v>3</v>
      </c>
      <c r="M281" s="16" t="s">
        <v>13</v>
      </c>
      <c r="N281" s="18"/>
    </row>
    <row r="282" spans="1:14" x14ac:dyDescent="0.25">
      <c r="A282">
        <v>5.62</v>
      </c>
      <c r="B282" s="10">
        <v>14.62551</v>
      </c>
      <c r="C282" s="10">
        <v>5.0170279999999998E-2</v>
      </c>
      <c r="D282" s="10">
        <v>7.7996100000000002E-4</v>
      </c>
      <c r="E282" s="11" t="s">
        <v>13</v>
      </c>
      <c r="F282" s="13">
        <v>1.934805666538375E-2</v>
      </c>
      <c r="G282" s="15" t="s">
        <v>13</v>
      </c>
      <c r="H282" s="14">
        <v>9.8697696375311866E-2</v>
      </c>
      <c r="I282" s="14">
        <v>4.2497696375311866E-2</v>
      </c>
      <c r="K282" s="17"/>
      <c r="M282" s="16" t="s">
        <v>13</v>
      </c>
      <c r="N282" s="18"/>
    </row>
    <row r="283" spans="1:14" x14ac:dyDescent="0.25">
      <c r="A283">
        <v>5.64</v>
      </c>
      <c r="B283" s="10">
        <v>14.359629999999999</v>
      </c>
      <c r="C283" s="10">
        <v>6.265511E-2</v>
      </c>
      <c r="D283" s="10">
        <v>2.3925439999999999E-3</v>
      </c>
      <c r="E283" s="11" t="s">
        <v>13</v>
      </c>
      <c r="F283" s="13">
        <v>1.9340454579779454E-2</v>
      </c>
      <c r="G283" s="15" t="s">
        <v>13</v>
      </c>
      <c r="H283" s="14">
        <v>9.9084505466907447E-2</v>
      </c>
      <c r="I283" s="14">
        <v>4.2684505466907448E-2</v>
      </c>
      <c r="K283" s="17"/>
      <c r="M283" s="16" t="s">
        <v>13</v>
      </c>
      <c r="N283" s="18"/>
    </row>
    <row r="284" spans="1:14" x14ac:dyDescent="0.25">
      <c r="A284">
        <v>5.66</v>
      </c>
      <c r="B284" s="10">
        <v>14.34825</v>
      </c>
      <c r="C284" s="10">
        <v>6.6337179999999996E-2</v>
      </c>
      <c r="D284" s="10">
        <v>7.4864899999999999E-4</v>
      </c>
      <c r="E284" s="11" t="s">
        <v>13</v>
      </c>
      <c r="F284" s="13">
        <v>1.9332852494175157E-2</v>
      </c>
      <c r="G284" s="15" t="s">
        <v>13</v>
      </c>
      <c r="H284" s="14">
        <v>9.9471162516790959E-2</v>
      </c>
      <c r="I284" s="14">
        <v>4.2871162516790955E-2</v>
      </c>
      <c r="K284" s="17"/>
      <c r="M284" s="16" t="s">
        <v>13</v>
      </c>
      <c r="N284" s="18"/>
    </row>
    <row r="285" spans="1:14" x14ac:dyDescent="0.25">
      <c r="A285">
        <v>5.68</v>
      </c>
      <c r="B285" s="10">
        <v>14.189069999999999</v>
      </c>
      <c r="C285" s="10">
        <v>6.7547270000000006E-2</v>
      </c>
      <c r="D285" s="10">
        <v>-1.128666E-3</v>
      </c>
      <c r="E285" s="11" t="s">
        <v>13</v>
      </c>
      <c r="F285" s="13">
        <v>1.9325250408570863E-2</v>
      </c>
      <c r="G285" s="15" t="s">
        <v>13</v>
      </c>
      <c r="H285" s="14">
        <v>9.9857667524962362E-2</v>
      </c>
      <c r="I285" s="14">
        <v>4.3057667524962366E-2</v>
      </c>
      <c r="K285" s="17"/>
      <c r="M285" s="16" t="s">
        <v>13</v>
      </c>
      <c r="N285" s="18"/>
    </row>
    <row r="286" spans="1:14" x14ac:dyDescent="0.25">
      <c r="A286">
        <v>5.7</v>
      </c>
      <c r="B286" s="10">
        <v>13.853260000000001</v>
      </c>
      <c r="C286" s="10">
        <v>7.2958990000000001E-2</v>
      </c>
      <c r="D286" s="10">
        <v>-9.439233E-3</v>
      </c>
      <c r="E286" s="11">
        <v>13.851088976410001</v>
      </c>
      <c r="F286" s="12">
        <v>1.9317648322966566E-2</v>
      </c>
      <c r="G286" s="15">
        <v>-4.8316473069826534E-3</v>
      </c>
      <c r="H286" s="14">
        <v>0.1002440204914217</v>
      </c>
      <c r="I286" s="14">
        <v>4.3244020491421696E-2</v>
      </c>
      <c r="K286" s="17"/>
      <c r="M286" s="16">
        <v>1</v>
      </c>
      <c r="N286" s="18"/>
    </row>
    <row r="287" spans="1:14" x14ac:dyDescent="0.25">
      <c r="A287">
        <v>5.72</v>
      </c>
      <c r="B287" s="10">
        <v>13.50278</v>
      </c>
      <c r="C287" s="10">
        <v>7.5747809999999999E-2</v>
      </c>
      <c r="D287" s="10">
        <v>-6.6467499999999999E-4</v>
      </c>
      <c r="E287" s="11">
        <v>13.502627124749999</v>
      </c>
      <c r="F287" s="12">
        <v>1.9351675666409014E-2</v>
      </c>
      <c r="G287" s="15">
        <v>-4.3176161740795301E-3</v>
      </c>
      <c r="H287" s="14">
        <v>0.10063105400474986</v>
      </c>
      <c r="I287" s="14">
        <v>4.3431054004749864E-2</v>
      </c>
      <c r="K287" s="17">
        <v>1.5</v>
      </c>
      <c r="M287" s="16">
        <v>1</v>
      </c>
      <c r="N287" s="18">
        <f t="shared" si="4"/>
        <v>1.5</v>
      </c>
    </row>
    <row r="288" spans="1:14" x14ac:dyDescent="0.25">
      <c r="A288">
        <v>5.74</v>
      </c>
      <c r="B288" s="10">
        <v>13.07203</v>
      </c>
      <c r="C288" s="10">
        <v>7.9945619999999995E-2</v>
      </c>
      <c r="D288" s="10">
        <v>-4.5886740000000001E-3</v>
      </c>
      <c r="E288" s="11">
        <v>13.07097460498</v>
      </c>
      <c r="F288" s="12">
        <v>1.9402222796126915E-2</v>
      </c>
      <c r="G288" s="15">
        <v>-4.7794052931670813E-3</v>
      </c>
      <c r="H288" s="14">
        <v>0.10101909846067242</v>
      </c>
      <c r="I288" s="14">
        <v>4.3619098460672412E-2</v>
      </c>
      <c r="K288" s="17">
        <v>1.53</v>
      </c>
      <c r="M288" s="16">
        <v>1</v>
      </c>
      <c r="N288" s="18">
        <f t="shared" si="4"/>
        <v>1.53</v>
      </c>
    </row>
    <row r="289" spans="1:14" x14ac:dyDescent="0.25">
      <c r="A289">
        <v>5.76</v>
      </c>
      <c r="B289" s="10">
        <v>12.87914</v>
      </c>
      <c r="C289" s="10">
        <v>7.8989039999999996E-2</v>
      </c>
      <c r="D289" s="10">
        <v>-1.1242540000000001E-2</v>
      </c>
      <c r="E289" s="11">
        <v>12.876554215799999</v>
      </c>
      <c r="F289" s="12">
        <v>1.9382250150857691E-2</v>
      </c>
      <c r="G289" s="15">
        <v>-5.3887863250951674E-3</v>
      </c>
      <c r="H289" s="14">
        <v>0.10140674346368957</v>
      </c>
      <c r="I289" s="14">
        <v>4.3806743463689568E-2</v>
      </c>
      <c r="K289" s="17">
        <v>1.56</v>
      </c>
      <c r="M289" s="16">
        <v>1</v>
      </c>
      <c r="N289" s="18">
        <f t="shared" si="4"/>
        <v>1.56</v>
      </c>
    </row>
    <row r="290" spans="1:14" x14ac:dyDescent="0.25">
      <c r="A290">
        <v>5.78</v>
      </c>
      <c r="B290" s="10">
        <v>12.616210000000001</v>
      </c>
      <c r="C290" s="10">
        <v>7.7326249999999999E-2</v>
      </c>
      <c r="D290" s="10">
        <v>2.351269E-3</v>
      </c>
      <c r="E290" s="11">
        <v>12.61675079187</v>
      </c>
      <c r="F290" s="12">
        <v>1.9349335535296681E-2</v>
      </c>
      <c r="G290" s="15">
        <v>-4.4305969830061454E-3</v>
      </c>
      <c r="H290" s="14">
        <v>0.10179373017439551</v>
      </c>
      <c r="I290" s="14">
        <v>4.3993730174395507E-2</v>
      </c>
      <c r="K290" s="17">
        <v>1.57</v>
      </c>
      <c r="L290">
        <v>3</v>
      </c>
      <c r="M290" s="16">
        <v>1</v>
      </c>
      <c r="N290" s="18">
        <f t="shared" si="4"/>
        <v>1.57</v>
      </c>
    </row>
    <row r="291" spans="1:14" x14ac:dyDescent="0.25">
      <c r="A291">
        <v>5.8</v>
      </c>
      <c r="B291" s="10">
        <v>12.17844</v>
      </c>
      <c r="C291" s="10">
        <v>7.6992729999999995E-2</v>
      </c>
      <c r="D291" s="10">
        <v>3.6678079999999998E-3</v>
      </c>
      <c r="E291" s="11">
        <v>12.179283595839999</v>
      </c>
      <c r="F291" s="12">
        <v>1.9330473810349136E-2</v>
      </c>
      <c r="G291" s="15">
        <v>-4.4987768049557153E-3</v>
      </c>
      <c r="H291" s="14">
        <v>0.10218033965060248</v>
      </c>
      <c r="I291" s="14">
        <v>4.4180339650602488E-2</v>
      </c>
      <c r="K291" s="17">
        <v>1.57</v>
      </c>
      <c r="L291">
        <v>3</v>
      </c>
      <c r="M291" s="16">
        <v>1</v>
      </c>
      <c r="N291" s="18">
        <f t="shared" si="4"/>
        <v>1.57</v>
      </c>
    </row>
    <row r="292" spans="1:14" x14ac:dyDescent="0.25">
      <c r="A292">
        <v>5.82</v>
      </c>
      <c r="B292" s="10">
        <v>11.915990000000001</v>
      </c>
      <c r="C292" s="10">
        <v>8.2135949999999999E-2</v>
      </c>
      <c r="D292" s="10">
        <v>3.1739279999999999E-3</v>
      </c>
      <c r="E292" s="11">
        <v>11.91672000344</v>
      </c>
      <c r="F292" s="12">
        <v>1.9397780930235139E-2</v>
      </c>
      <c r="G292" s="15">
        <v>-4.6576405449359004E-3</v>
      </c>
      <c r="H292" s="14">
        <v>0.1025682952692072</v>
      </c>
      <c r="I292" s="14">
        <v>4.43682952692072E-2</v>
      </c>
      <c r="K292" s="17">
        <v>1.59</v>
      </c>
      <c r="L292">
        <v>3</v>
      </c>
      <c r="M292" s="16">
        <v>1</v>
      </c>
      <c r="N292" s="18">
        <f t="shared" si="4"/>
        <v>1.59</v>
      </c>
    </row>
    <row r="293" spans="1:14" x14ac:dyDescent="0.25">
      <c r="A293">
        <v>5.84</v>
      </c>
      <c r="B293" s="10">
        <v>11.67277</v>
      </c>
      <c r="C293" s="10">
        <v>8.0519149999999998E-2</v>
      </c>
      <c r="D293" s="10">
        <v>4.1915770000000001E-3</v>
      </c>
      <c r="E293" s="11">
        <v>11.67373406271</v>
      </c>
      <c r="F293" s="12">
        <v>1.9366416606306253E-2</v>
      </c>
      <c r="G293" s="15">
        <v>-4.6849417509178268E-3</v>
      </c>
      <c r="H293" s="14">
        <v>0.10295562360133331</v>
      </c>
      <c r="I293" s="14">
        <v>4.4555623601333312E-2</v>
      </c>
      <c r="K293" s="17">
        <v>1.62</v>
      </c>
      <c r="L293">
        <v>3</v>
      </c>
      <c r="M293" s="16">
        <v>1</v>
      </c>
      <c r="N293" s="18">
        <f t="shared" si="4"/>
        <v>1.62</v>
      </c>
    </row>
    <row r="294" spans="1:14" x14ac:dyDescent="0.25">
      <c r="A294">
        <v>5.86</v>
      </c>
      <c r="B294" s="10">
        <v>11.344989999999999</v>
      </c>
      <c r="C294" s="10">
        <v>7.5793650000000004E-2</v>
      </c>
      <c r="D294" s="10">
        <v>1.9598649999999999E-3</v>
      </c>
      <c r="E294" s="11">
        <v>11.345440768949999</v>
      </c>
      <c r="F294" s="12">
        <v>1.9284347854731553E-2</v>
      </c>
      <c r="G294" s="15">
        <v>-5.0382168570587988E-3</v>
      </c>
      <c r="H294" s="14">
        <v>0.10334131055842795</v>
      </c>
      <c r="I294" s="14">
        <v>4.4741310558427942E-2</v>
      </c>
      <c r="K294" s="17">
        <v>1.63</v>
      </c>
      <c r="L294">
        <v>3</v>
      </c>
      <c r="M294" s="16">
        <v>1</v>
      </c>
      <c r="N294" s="18">
        <f t="shared" si="4"/>
        <v>1.63</v>
      </c>
    </row>
    <row r="295" spans="1:14" x14ac:dyDescent="0.25">
      <c r="A295">
        <v>5.88</v>
      </c>
      <c r="B295" s="10">
        <v>11.354889999999999</v>
      </c>
      <c r="C295" s="10">
        <v>7.1940279999999995E-2</v>
      </c>
      <c r="D295" s="10">
        <v>2.8793080000000001E-3</v>
      </c>
      <c r="E295" s="11">
        <v>11.35555224084</v>
      </c>
      <c r="F295" s="12">
        <v>1.922351216791807E-2</v>
      </c>
      <c r="G295" s="15">
        <v>-4.9699213010978207E-3</v>
      </c>
      <c r="H295" s="14">
        <v>0.10372578080178631</v>
      </c>
      <c r="I295" s="14">
        <v>4.4925780801786309E-2</v>
      </c>
      <c r="K295" s="17">
        <v>1.63</v>
      </c>
      <c r="L295">
        <v>3</v>
      </c>
      <c r="M295" s="16">
        <v>1</v>
      </c>
      <c r="N295" s="18">
        <f t="shared" si="4"/>
        <v>1.63</v>
      </c>
    </row>
    <row r="296" spans="1:14" x14ac:dyDescent="0.25">
      <c r="A296">
        <v>5.9</v>
      </c>
      <c r="B296" s="10">
        <v>11.466839999999999</v>
      </c>
      <c r="C296" s="10">
        <v>6.8776820000000002E-2</v>
      </c>
      <c r="D296" s="10">
        <v>4.8277859999999997E-3</v>
      </c>
      <c r="E296" s="11">
        <v>11.467950390779999</v>
      </c>
      <c r="F296" s="12">
        <v>1.9174630872569719E-2</v>
      </c>
      <c r="G296" s="15">
        <v>-4.7670689373894943E-3</v>
      </c>
      <c r="H296" s="14">
        <v>0.10410927341923772</v>
      </c>
      <c r="I296" s="14">
        <v>4.5109273419237712E-2</v>
      </c>
      <c r="K296" s="17">
        <v>1.62</v>
      </c>
      <c r="L296">
        <v>3</v>
      </c>
      <c r="M296" s="16">
        <v>1</v>
      </c>
      <c r="N296" s="18">
        <f t="shared" si="4"/>
        <v>1.62</v>
      </c>
    </row>
    <row r="297" spans="1:14" x14ac:dyDescent="0.25">
      <c r="A297">
        <v>5.92</v>
      </c>
      <c r="B297" s="10">
        <v>11.65719</v>
      </c>
      <c r="C297" s="10">
        <v>6.4663300000000007E-2</v>
      </c>
      <c r="D297" s="10">
        <v>-2.052236E-2</v>
      </c>
      <c r="E297" s="11">
        <v>11.6524698572</v>
      </c>
      <c r="F297" s="12">
        <v>1.9108552423351823E-2</v>
      </c>
      <c r="G297" s="15">
        <v>-6.9035771587606732E-3</v>
      </c>
      <c r="H297" s="14">
        <v>0.10449144446770474</v>
      </c>
      <c r="I297" s="14">
        <v>4.5291444467704736E-2</v>
      </c>
      <c r="K297" s="17">
        <v>1.6</v>
      </c>
      <c r="L297">
        <v>3</v>
      </c>
      <c r="M297" s="16">
        <v>1</v>
      </c>
      <c r="N297" s="18">
        <f t="shared" si="4"/>
        <v>1.6</v>
      </c>
    </row>
    <row r="298" spans="1:14" x14ac:dyDescent="0.25">
      <c r="A298">
        <v>5.94</v>
      </c>
      <c r="B298" s="10">
        <v>11.59952</v>
      </c>
      <c r="C298" s="10">
        <v>6.2604519999999997E-2</v>
      </c>
      <c r="D298" s="10">
        <v>-1.8820110000000001E-2</v>
      </c>
      <c r="E298" s="11">
        <v>11.595191374700001</v>
      </c>
      <c r="F298" s="12">
        <v>1.9068685492047415E-2</v>
      </c>
      <c r="G298" s="15">
        <v>-6.8074796721452535E-3</v>
      </c>
      <c r="H298" s="14">
        <v>0.10487281817754569</v>
      </c>
      <c r="I298" s="14">
        <v>4.5472818177545685E-2</v>
      </c>
      <c r="K298" s="17">
        <v>1.58</v>
      </c>
      <c r="M298" s="16">
        <v>1</v>
      </c>
      <c r="N298" s="18">
        <f t="shared" si="4"/>
        <v>1.58</v>
      </c>
    </row>
    <row r="299" spans="1:14" x14ac:dyDescent="0.25">
      <c r="A299">
        <v>5.96</v>
      </c>
      <c r="B299" s="10">
        <v>11.32686</v>
      </c>
      <c r="C299" s="10">
        <v>6.1400000000000003E-2</v>
      </c>
      <c r="D299" s="10">
        <v>3.11415E-3</v>
      </c>
      <c r="E299" s="11">
        <v>11.3275762545</v>
      </c>
      <c r="F299" s="12">
        <v>1.9036777897064858E-2</v>
      </c>
      <c r="G299" s="15">
        <v>-5.0333475080120392E-3</v>
      </c>
      <c r="H299" s="14">
        <v>0.10525355373548698</v>
      </c>
      <c r="I299" s="14">
        <v>4.5653553735486976E-2</v>
      </c>
      <c r="K299" s="17">
        <v>1.57</v>
      </c>
      <c r="L299">
        <v>3</v>
      </c>
      <c r="M299" s="16">
        <v>1</v>
      </c>
      <c r="N299" s="18">
        <f t="shared" si="4"/>
        <v>1.57</v>
      </c>
    </row>
    <row r="300" spans="1:14" x14ac:dyDescent="0.25">
      <c r="A300">
        <v>5.98</v>
      </c>
      <c r="B300" s="10">
        <v>11.00193</v>
      </c>
      <c r="C300" s="10">
        <v>6.0199999999999997E-2</v>
      </c>
      <c r="D300" s="10">
        <v>4.6441820000000002E-3</v>
      </c>
      <c r="E300" s="11">
        <v>11.002998161859999</v>
      </c>
      <c r="F300" s="12">
        <v>1.9002270462762351E-2</v>
      </c>
      <c r="G300" s="15">
        <v>-5.0613905483820054E-3</v>
      </c>
      <c r="H300" s="14">
        <v>0.10563359914474223</v>
      </c>
      <c r="I300" s="14">
        <v>4.5833599144742221E-2</v>
      </c>
      <c r="K300" s="17">
        <v>1.58</v>
      </c>
      <c r="L300">
        <v>3</v>
      </c>
      <c r="M300" s="16">
        <v>1</v>
      </c>
      <c r="N300" s="18">
        <f t="shared" si="4"/>
        <v>1.58</v>
      </c>
    </row>
    <row r="301" spans="1:14" x14ac:dyDescent="0.25">
      <c r="A301">
        <v>6</v>
      </c>
      <c r="B301" s="10">
        <v>10.53308</v>
      </c>
      <c r="C301" s="10">
        <v>5.8991969999999998E-2</v>
      </c>
      <c r="D301" s="10">
        <v>3.8428720000000002E-3</v>
      </c>
      <c r="E301" s="11">
        <v>10.53396386056</v>
      </c>
      <c r="F301" s="12">
        <v>1.8961473470051497E-2</v>
      </c>
      <c r="G301" s="15">
        <v>-5.3852504512117054E-3</v>
      </c>
      <c r="H301" s="14">
        <v>0.10601282861414325</v>
      </c>
      <c r="I301" s="14">
        <v>4.6012828614143256E-2</v>
      </c>
      <c r="K301" s="17">
        <v>1.59</v>
      </c>
      <c r="L301">
        <v>3</v>
      </c>
      <c r="M301" s="16">
        <v>1</v>
      </c>
      <c r="N301" s="18">
        <f t="shared" si="4"/>
        <v>1.59</v>
      </c>
    </row>
    <row r="302" spans="1:14" x14ac:dyDescent="0.25">
      <c r="A302">
        <v>6.02</v>
      </c>
      <c r="B302" s="10">
        <v>9.6570429999999998</v>
      </c>
      <c r="C302" s="10">
        <v>6.0068259999999998E-2</v>
      </c>
      <c r="D302" s="10">
        <v>3.2849440000000001E-3</v>
      </c>
      <c r="E302" s="11">
        <v>9.6577985371199997</v>
      </c>
      <c r="F302" s="12">
        <v>1.8948731967684221E-2</v>
      </c>
      <c r="G302" s="15">
        <v>-5.9588139826771067E-3</v>
      </c>
      <c r="H302" s="14">
        <v>0.10639180325349692</v>
      </c>
      <c r="I302" s="14">
        <v>4.6191803253496928E-2</v>
      </c>
      <c r="K302" s="17">
        <v>1.61</v>
      </c>
      <c r="L302">
        <v>3</v>
      </c>
      <c r="M302" s="16">
        <v>1</v>
      </c>
      <c r="N302" s="18">
        <f t="shared" si="4"/>
        <v>1.61</v>
      </c>
    </row>
    <row r="303" spans="1:14" x14ac:dyDescent="0.25">
      <c r="A303">
        <v>6.04</v>
      </c>
      <c r="B303" s="10">
        <v>8.9519540000000006</v>
      </c>
      <c r="C303" s="10">
        <v>6.2276400000000003E-2</v>
      </c>
      <c r="D303" s="10">
        <v>9.49332E-4</v>
      </c>
      <c r="E303" s="11">
        <v>8.9521723463600011</v>
      </c>
      <c r="F303" s="12">
        <v>1.8961409039633427E-2</v>
      </c>
      <c r="G303" s="15">
        <v>-6.7210820496841758E-3</v>
      </c>
      <c r="H303" s="14">
        <v>0.10677103143428961</v>
      </c>
      <c r="I303" s="14">
        <v>4.6371031434289604E-2</v>
      </c>
      <c r="K303" s="17">
        <v>1.67</v>
      </c>
      <c r="L303">
        <v>3</v>
      </c>
      <c r="M303" s="16">
        <v>1</v>
      </c>
      <c r="N303" s="18">
        <f t="shared" si="4"/>
        <v>1.67</v>
      </c>
    </row>
    <row r="304" spans="1:14" x14ac:dyDescent="0.25">
      <c r="A304">
        <v>6.06</v>
      </c>
      <c r="B304" s="10">
        <v>7.6940619999999997</v>
      </c>
      <c r="C304" s="10">
        <v>6.6151719999999997E-2</v>
      </c>
      <c r="D304" s="10">
        <v>-2.2445220000000001E-3</v>
      </c>
      <c r="E304" s="11">
        <v>7.6935457599400001</v>
      </c>
      <c r="F304" s="12">
        <v>1.8972974966979281E-2</v>
      </c>
      <c r="G304" s="15">
        <v>-8.2838449318276917E-3</v>
      </c>
      <c r="H304" s="14">
        <v>0.10715049093362919</v>
      </c>
      <c r="I304" s="14">
        <v>4.6550490933629195E-2</v>
      </c>
      <c r="K304" s="17">
        <v>1.72</v>
      </c>
      <c r="L304">
        <v>3</v>
      </c>
      <c r="M304" s="16">
        <v>1</v>
      </c>
      <c r="N304" s="18">
        <f t="shared" si="4"/>
        <v>1.72</v>
      </c>
    </row>
    <row r="305" spans="1:14" x14ac:dyDescent="0.25">
      <c r="A305">
        <v>6.08</v>
      </c>
      <c r="B305" s="10">
        <v>6.5263270000000002</v>
      </c>
      <c r="C305" s="10">
        <v>6.8593559999999998E-2</v>
      </c>
      <c r="D305" s="10">
        <v>-3.3276429999999999E-3</v>
      </c>
      <c r="E305" s="11">
        <v>6.5255616421100004</v>
      </c>
      <c r="F305" s="12">
        <v>1.8951121133717459E-2</v>
      </c>
      <c r="G305" s="15">
        <v>-9.9917921433735173E-3</v>
      </c>
      <c r="H305" s="14">
        <v>0.10752951335630355</v>
      </c>
      <c r="I305" s="14">
        <v>4.6729513356303549E-2</v>
      </c>
      <c r="K305" s="17">
        <v>1.82</v>
      </c>
      <c r="L305">
        <v>3</v>
      </c>
      <c r="M305" s="16">
        <v>1</v>
      </c>
      <c r="N305" s="18">
        <f t="shared" si="4"/>
        <v>1.82</v>
      </c>
    </row>
    <row r="306" spans="1:14" x14ac:dyDescent="0.25">
      <c r="A306">
        <v>6.1</v>
      </c>
      <c r="B306" s="10">
        <v>5.5692950000000003</v>
      </c>
      <c r="C306" s="10">
        <v>6.5085760000000006E-2</v>
      </c>
      <c r="D306" s="10">
        <v>-3.6848879999999999E-3</v>
      </c>
      <c r="E306" s="11">
        <v>5.5684474757600002</v>
      </c>
      <c r="F306" s="12">
        <v>1.8827572861946508E-2</v>
      </c>
      <c r="G306" s="15">
        <v>-1.1845874453095371E-2</v>
      </c>
      <c r="H306" s="14">
        <v>0.10790606481354247</v>
      </c>
      <c r="I306" s="14">
        <v>4.6906064813542467E-2</v>
      </c>
      <c r="K306" s="17">
        <v>1.92</v>
      </c>
      <c r="L306">
        <v>3</v>
      </c>
      <c r="M306" s="16">
        <v>1</v>
      </c>
      <c r="N306" s="18">
        <f t="shared" si="4"/>
        <v>1.92</v>
      </c>
    </row>
    <row r="307" spans="1:14" x14ac:dyDescent="0.25">
      <c r="A307">
        <v>6.12</v>
      </c>
      <c r="B307" s="10">
        <v>4.4838779999999998</v>
      </c>
      <c r="C307" s="10">
        <v>5.6494490000000001E-2</v>
      </c>
      <c r="D307" s="10">
        <v>-1.5001439999999999E-3</v>
      </c>
      <c r="E307" s="11">
        <v>4.4835329668799995</v>
      </c>
      <c r="F307" s="12">
        <v>1.85768747802511E-2</v>
      </c>
      <c r="G307" s="15">
        <v>-1.4330625020820919E-2</v>
      </c>
      <c r="H307" s="14">
        <v>0.1082776023091475</v>
      </c>
      <c r="I307" s="14">
        <v>4.7077602309147495E-2</v>
      </c>
      <c r="K307" s="17">
        <v>2</v>
      </c>
      <c r="L307">
        <v>3</v>
      </c>
      <c r="M307" s="16">
        <v>2</v>
      </c>
      <c r="N307" s="18">
        <f t="shared" si="4"/>
        <v>2</v>
      </c>
    </row>
    <row r="308" spans="1:14" x14ac:dyDescent="0.25">
      <c r="A308">
        <v>6.14</v>
      </c>
      <c r="B308" s="10">
        <v>4.0072109999999999</v>
      </c>
      <c r="C308" s="10">
        <v>5.672572E-2</v>
      </c>
      <c r="D308" s="10">
        <v>3.085684E-3</v>
      </c>
      <c r="E308" s="11">
        <v>4.0079207073200003</v>
      </c>
      <c r="F308" s="12">
        <v>1.8537833254521695E-2</v>
      </c>
      <c r="G308" s="15">
        <v>-1.495517901557695E-2</v>
      </c>
      <c r="H308" s="14">
        <v>0.10864835897423793</v>
      </c>
      <c r="I308" s="14">
        <v>4.7248358974237931E-2</v>
      </c>
      <c r="K308" s="17">
        <v>2.09</v>
      </c>
      <c r="M308" s="16">
        <v>2</v>
      </c>
      <c r="N308" s="18">
        <f t="shared" si="4"/>
        <v>2.09</v>
      </c>
    </row>
    <row r="309" spans="1:14" x14ac:dyDescent="0.25">
      <c r="A309">
        <v>6.16</v>
      </c>
      <c r="B309" s="10">
        <v>3.9136579999999999</v>
      </c>
      <c r="C309" s="10">
        <v>5.4954000000000003E-2</v>
      </c>
      <c r="D309" s="10">
        <v>9.3410260000000005E-3</v>
      </c>
      <c r="E309" s="11">
        <v>3.91580643598</v>
      </c>
      <c r="F309" s="12">
        <v>1.8491537229652463E-2</v>
      </c>
      <c r="G309" s="15">
        <v>-1.3727838434755616E-2</v>
      </c>
      <c r="H309" s="14">
        <v>0.10901818971883098</v>
      </c>
      <c r="I309" s="14">
        <v>4.741818971883098E-2</v>
      </c>
      <c r="K309" s="17">
        <v>2.15</v>
      </c>
      <c r="M309" s="16">
        <v>2</v>
      </c>
      <c r="N309" s="18">
        <f t="shared" si="4"/>
        <v>2.15</v>
      </c>
    </row>
    <row r="310" spans="1:14" x14ac:dyDescent="0.25">
      <c r="A310">
        <v>6.18</v>
      </c>
      <c r="B310" s="10">
        <v>3.9958480000000001</v>
      </c>
      <c r="C310" s="10">
        <v>6.8061529999999995E-2</v>
      </c>
      <c r="D310" s="10">
        <v>5.7785420000000002E-3</v>
      </c>
      <c r="E310" s="11">
        <v>3.9971770646600002</v>
      </c>
      <c r="F310" s="12">
        <v>1.8750412658818955E-2</v>
      </c>
      <c r="G310" s="15">
        <v>-1.4409612242082979E-2</v>
      </c>
      <c r="H310" s="14">
        <v>0.10939319797200735</v>
      </c>
      <c r="I310" s="14">
        <v>4.7593197972007346E-2</v>
      </c>
      <c r="K310" s="17">
        <v>2.16</v>
      </c>
      <c r="L310">
        <v>3</v>
      </c>
      <c r="M310" s="16">
        <v>2</v>
      </c>
      <c r="N310" s="18">
        <f t="shared" si="4"/>
        <v>2.16</v>
      </c>
    </row>
    <row r="311" spans="1:14" x14ac:dyDescent="0.25">
      <c r="A311">
        <v>6.2</v>
      </c>
      <c r="B311" s="10">
        <v>3.6412200000000001</v>
      </c>
      <c r="C311" s="10">
        <v>6.4442810000000003E-2</v>
      </c>
      <c r="D311" s="10">
        <v>-9.433967E-2</v>
      </c>
      <c r="E311" s="11">
        <v>3.6195218759000003</v>
      </c>
      <c r="F311" s="12">
        <v>1.8647557152529283E-2</v>
      </c>
      <c r="G311" s="15">
        <v>-4.4544316519489681E-2</v>
      </c>
      <c r="H311" s="14">
        <v>0.10976614911505794</v>
      </c>
      <c r="I311" s="14">
        <v>4.7766149115057936E-2</v>
      </c>
      <c r="K311" s="17">
        <v>2.21</v>
      </c>
      <c r="L311">
        <v>3</v>
      </c>
      <c r="M311" s="16">
        <v>2</v>
      </c>
      <c r="N311" s="18">
        <f t="shared" si="4"/>
        <v>2.21</v>
      </c>
    </row>
    <row r="312" spans="1:14" x14ac:dyDescent="0.25">
      <c r="A312">
        <v>6.22</v>
      </c>
      <c r="B312" s="10">
        <v>3.2209479999999999</v>
      </c>
      <c r="C312" s="10">
        <v>6.2995990000000002E-2</v>
      </c>
      <c r="D312" s="10">
        <v>-0.1232053</v>
      </c>
      <c r="E312" s="11">
        <v>3.192610781</v>
      </c>
      <c r="F312" s="12">
        <v>1.8571876222816711E-2</v>
      </c>
      <c r="G312" s="15">
        <v>-6.0148227838349666E-2</v>
      </c>
      <c r="H312" s="14">
        <v>0.11013758663951427</v>
      </c>
      <c r="I312" s="14">
        <v>4.7937586639514272E-2</v>
      </c>
      <c r="K312" s="17">
        <v>2.25</v>
      </c>
      <c r="L312">
        <v>3</v>
      </c>
      <c r="M312" s="16">
        <v>3</v>
      </c>
      <c r="N312" s="18">
        <f t="shared" si="4"/>
        <v>2.25</v>
      </c>
    </row>
    <row r="313" spans="1:14" x14ac:dyDescent="0.25">
      <c r="A313">
        <v>6.24</v>
      </c>
      <c r="B313" s="10">
        <v>2.3204639999999999</v>
      </c>
      <c r="C313" s="10">
        <v>6.0369409999999998E-2</v>
      </c>
      <c r="D313" s="10">
        <v>-0.1443169</v>
      </c>
      <c r="E313" s="11">
        <v>2.2872711130000001</v>
      </c>
      <c r="F313" s="12">
        <v>1.839159159549424E-2</v>
      </c>
      <c r="G313" s="15">
        <v>-9.496515886831304E-2</v>
      </c>
      <c r="H313" s="14">
        <v>0.11050541847142416</v>
      </c>
      <c r="I313" s="14">
        <v>4.8105418471424154E-2</v>
      </c>
      <c r="K313" s="17">
        <v>2.3199999999999998</v>
      </c>
      <c r="L313">
        <v>3</v>
      </c>
      <c r="M313" s="16">
        <v>3</v>
      </c>
      <c r="N313" s="18">
        <f t="shared" si="4"/>
        <v>2.3199999999999998</v>
      </c>
    </row>
    <row r="314" spans="1:14" x14ac:dyDescent="0.25">
      <c r="A314">
        <v>6.26</v>
      </c>
      <c r="B314" s="10">
        <v>1.7003550000000001</v>
      </c>
      <c r="C314" s="10">
        <v>5.2720629999999997E-2</v>
      </c>
      <c r="D314" s="10">
        <v>3.0281829999999999E-2</v>
      </c>
      <c r="E314" s="11">
        <v>1.7073198209</v>
      </c>
      <c r="F314" s="12">
        <v>1.8118430990637448E-2</v>
      </c>
      <c r="G314" s="15">
        <v>-2.0243746329726156E-2</v>
      </c>
      <c r="H314" s="14">
        <v>0.1108677870912369</v>
      </c>
      <c r="I314" s="14">
        <v>4.8267787091236899E-2</v>
      </c>
      <c r="K314" s="17">
        <v>2.5</v>
      </c>
      <c r="L314">
        <v>3</v>
      </c>
      <c r="M314" s="16">
        <v>4</v>
      </c>
      <c r="N314" s="18">
        <f t="shared" si="4"/>
        <v>2.5</v>
      </c>
    </row>
    <row r="315" spans="1:14" x14ac:dyDescent="0.25">
      <c r="A315">
        <v>6.28</v>
      </c>
      <c r="B315" s="10">
        <v>1.5956999999999999</v>
      </c>
      <c r="C315" s="10">
        <v>4.5844049999999997E-2</v>
      </c>
      <c r="D315" s="10">
        <v>0.14351069999999999</v>
      </c>
      <c r="E315" s="11">
        <v>1.6287074609999999</v>
      </c>
      <c r="F315" s="12">
        <v>1.7936122816580486E-2</v>
      </c>
      <c r="G315" s="15">
        <v>5.3187290372738512E-2</v>
      </c>
      <c r="H315" s="14">
        <v>0.11122650954756852</v>
      </c>
      <c r="I315" s="14">
        <v>4.8426509547568511E-2</v>
      </c>
      <c r="K315" s="17">
        <v>2.64</v>
      </c>
      <c r="L315">
        <v>3</v>
      </c>
      <c r="M315" s="16">
        <v>4</v>
      </c>
      <c r="N315" s="18">
        <f t="shared" si="4"/>
        <v>2.64</v>
      </c>
    </row>
    <row r="316" spans="1:14" x14ac:dyDescent="0.25">
      <c r="A316">
        <v>6.3</v>
      </c>
      <c r="B316" s="10">
        <v>1.9152</v>
      </c>
      <c r="C316" s="10">
        <v>4.4849750000000001E-2</v>
      </c>
      <c r="D316" s="10">
        <v>0.26775840000000001</v>
      </c>
      <c r="E316" s="11">
        <v>1.9767844320000001</v>
      </c>
      <c r="F316" s="12">
        <v>1.7986115452645456E-2</v>
      </c>
      <c r="G316" s="15">
        <v>0.10977836027520299</v>
      </c>
      <c r="H316" s="14">
        <v>0.11158623185662142</v>
      </c>
      <c r="I316" s="14">
        <v>4.858623185662142E-2</v>
      </c>
      <c r="K316" s="17">
        <v>2.63</v>
      </c>
      <c r="M316" s="16">
        <v>3</v>
      </c>
      <c r="N316" s="18">
        <f t="shared" si="4"/>
        <v>2.63</v>
      </c>
    </row>
    <row r="317" spans="1:14" x14ac:dyDescent="0.25">
      <c r="A317">
        <v>6.32</v>
      </c>
      <c r="B317" s="10">
        <v>2.2347000000000001</v>
      </c>
      <c r="C317" s="10">
        <v>3.8689399999999999E-2</v>
      </c>
      <c r="D317" s="10">
        <v>0.37653409999999998</v>
      </c>
      <c r="E317" s="11">
        <v>2.3213028430000002</v>
      </c>
      <c r="F317" s="12">
        <v>1.7875657008609637E-2</v>
      </c>
      <c r="G317" s="15">
        <v>0.14182126404131756</v>
      </c>
      <c r="H317" s="14">
        <v>0.11194374499679362</v>
      </c>
      <c r="I317" s="14">
        <v>4.8743744996793612E-2</v>
      </c>
      <c r="K317" s="17">
        <v>2.5099999999999998</v>
      </c>
      <c r="M317" s="16">
        <v>3</v>
      </c>
      <c r="N317" s="18">
        <f t="shared" si="4"/>
        <v>2.5099999999999998</v>
      </c>
    </row>
    <row r="318" spans="1:14" x14ac:dyDescent="0.25">
      <c r="A318">
        <v>6.34</v>
      </c>
      <c r="B318" s="10">
        <v>2.5542310000000001</v>
      </c>
      <c r="C318" s="10">
        <v>3.584126E-2</v>
      </c>
      <c r="D318" s="10">
        <v>0.1561825</v>
      </c>
      <c r="E318" s="11">
        <v>2.5901529750000001</v>
      </c>
      <c r="F318" s="12">
        <v>1.7828827698924177E-2</v>
      </c>
      <c r="G318" s="15">
        <v>3.7444720480390402E-2</v>
      </c>
      <c r="H318" s="14">
        <v>0.11230032155077209</v>
      </c>
      <c r="I318" s="14">
        <v>4.8900321550772091E-2</v>
      </c>
      <c r="K318" s="17">
        <v>2.38</v>
      </c>
      <c r="L318">
        <v>3</v>
      </c>
      <c r="M318" s="16">
        <v>3</v>
      </c>
      <c r="N318" s="18">
        <f t="shared" si="4"/>
        <v>2.38</v>
      </c>
    </row>
    <row r="319" spans="1:14" x14ac:dyDescent="0.25">
      <c r="A319">
        <v>6.36</v>
      </c>
      <c r="B319" s="10">
        <v>3.4022730000000001</v>
      </c>
      <c r="C319" s="10">
        <v>3.8007390000000002E-2</v>
      </c>
      <c r="D319" s="10">
        <v>-2.5579299999999999E-2</v>
      </c>
      <c r="E319" s="11">
        <v>3.396389761</v>
      </c>
      <c r="F319" s="12">
        <v>1.800355949824383E-2</v>
      </c>
      <c r="G319" s="15">
        <v>-2.7157932338155753E-2</v>
      </c>
      <c r="H319" s="14">
        <v>0.11266039274073697</v>
      </c>
      <c r="I319" s="14">
        <v>4.9060392740736966E-2</v>
      </c>
      <c r="K319" s="17">
        <v>2.2999999999999998</v>
      </c>
      <c r="L319">
        <v>3</v>
      </c>
      <c r="M319" s="16">
        <v>2</v>
      </c>
      <c r="N319" s="18">
        <f t="shared" si="4"/>
        <v>2.2999999999999998</v>
      </c>
    </row>
    <row r="320" spans="1:14" x14ac:dyDescent="0.25">
      <c r="A320">
        <v>6.38</v>
      </c>
      <c r="B320" s="10">
        <v>2.8862510000000001</v>
      </c>
      <c r="C320" s="10">
        <v>3.3680439999999999E-2</v>
      </c>
      <c r="D320" s="10">
        <v>-1.1757770000000001E-2</v>
      </c>
      <c r="E320" s="11">
        <v>2.8835467129000003</v>
      </c>
      <c r="F320" s="12">
        <v>1.7797854234634456E-2</v>
      </c>
      <c r="G320" s="15">
        <v>-2.7271951611513995E-2</v>
      </c>
      <c r="H320" s="14">
        <v>0.11301634982542966</v>
      </c>
      <c r="I320" s="14">
        <v>4.9216349825429662E-2</v>
      </c>
      <c r="K320" s="17">
        <v>2.16</v>
      </c>
      <c r="L320">
        <v>3</v>
      </c>
      <c r="M320" s="16">
        <v>2</v>
      </c>
      <c r="N320" s="18">
        <f t="shared" si="4"/>
        <v>2.16</v>
      </c>
    </row>
    <row r="321" spans="1:14" x14ac:dyDescent="0.25">
      <c r="A321">
        <v>6.4</v>
      </c>
      <c r="B321" s="10">
        <v>2.110954</v>
      </c>
      <c r="C321" s="10">
        <v>2.3239269999999999E-2</v>
      </c>
      <c r="D321" s="10">
        <v>5.7144939999999998E-2</v>
      </c>
      <c r="E321" s="11">
        <v>2.1240973362000002</v>
      </c>
      <c r="F321" s="12">
        <v>1.7243257673520297E-2</v>
      </c>
      <c r="G321" s="15">
        <v>-3.4092290518146131E-3</v>
      </c>
      <c r="H321" s="14">
        <v>0.11336121497890007</v>
      </c>
      <c r="I321" s="14">
        <v>4.9361214978900073E-2</v>
      </c>
      <c r="K321" s="17">
        <v>2.23</v>
      </c>
      <c r="L321">
        <v>3</v>
      </c>
      <c r="M321" s="16">
        <v>3</v>
      </c>
      <c r="N321" s="18">
        <f t="shared" si="4"/>
        <v>2.23</v>
      </c>
    </row>
    <row r="322" spans="1:14" x14ac:dyDescent="0.25">
      <c r="A322">
        <v>6.42</v>
      </c>
      <c r="B322" s="10">
        <v>1.5016609999999999</v>
      </c>
      <c r="C322" s="10">
        <v>1.7782349999999999E-2</v>
      </c>
      <c r="D322" s="10">
        <v>0.13072039999999999</v>
      </c>
      <c r="E322" s="11">
        <v>1.5317266919999999</v>
      </c>
      <c r="F322" s="12">
        <v>1.680163386814152E-2</v>
      </c>
      <c r="G322" s="15">
        <v>4.6910450460205769E-2</v>
      </c>
      <c r="H322" s="14">
        <v>0.11369724765626289</v>
      </c>
      <c r="I322" s="14">
        <v>4.9497247656262885E-2</v>
      </c>
      <c r="K322" s="17">
        <v>2.3199999999999998</v>
      </c>
      <c r="L322">
        <v>3</v>
      </c>
      <c r="M322" s="16">
        <v>3</v>
      </c>
      <c r="N322" s="18">
        <f t="shared" si="4"/>
        <v>2.3199999999999998</v>
      </c>
    </row>
    <row r="323" spans="1:14" x14ac:dyDescent="0.25">
      <c r="A323">
        <v>6.44</v>
      </c>
      <c r="B323" s="10">
        <v>1.5561</v>
      </c>
      <c r="C323" s="10">
        <v>1.3368089999999999E-2</v>
      </c>
      <c r="D323" s="10">
        <v>0.22379260000000001</v>
      </c>
      <c r="E323" s="11">
        <v>1.607572298</v>
      </c>
      <c r="F323" s="12">
        <v>1.6485940736418469E-2</v>
      </c>
      <c r="G323" s="15">
        <v>0.10672096563471743</v>
      </c>
      <c r="H323" s="14">
        <v>0.11402696647099127</v>
      </c>
      <c r="I323" s="14">
        <v>4.9626966470991268E-2</v>
      </c>
      <c r="K323" s="17">
        <v>2.4500000000000002</v>
      </c>
      <c r="L323">
        <v>3</v>
      </c>
      <c r="M323" s="16">
        <v>3</v>
      </c>
      <c r="N323" s="18">
        <f t="shared" ref="N323:N386" si="5">ROUND(K323,2)</f>
        <v>2.4500000000000002</v>
      </c>
    </row>
    <row r="324" spans="1:14" x14ac:dyDescent="0.25">
      <c r="A324">
        <v>6.46</v>
      </c>
      <c r="B324" s="10">
        <v>1.6106</v>
      </c>
      <c r="C324" s="10">
        <v>1.294533E-2</v>
      </c>
      <c r="D324" s="10">
        <v>0.33638669999999998</v>
      </c>
      <c r="E324" s="11">
        <v>1.6879689410000001</v>
      </c>
      <c r="F324" s="12">
        <v>1.6467333445967843E-2</v>
      </c>
      <c r="G324" s="15">
        <v>0.17271512390542704</v>
      </c>
      <c r="H324" s="14">
        <v>0.11435631313991061</v>
      </c>
      <c r="I324" s="14">
        <v>4.9756313139910607E-2</v>
      </c>
      <c r="K324" s="17">
        <v>2.37</v>
      </c>
      <c r="L324">
        <v>3</v>
      </c>
      <c r="M324" s="16">
        <v>3</v>
      </c>
      <c r="N324" s="18">
        <f t="shared" si="5"/>
        <v>2.37</v>
      </c>
    </row>
    <row r="325" spans="1:14" x14ac:dyDescent="0.25">
      <c r="A325">
        <v>6.48</v>
      </c>
      <c r="B325" s="10">
        <v>1.6650320000000001</v>
      </c>
      <c r="C325" s="10">
        <v>1.32E-2</v>
      </c>
      <c r="D325" s="10">
        <v>0.35089910000000002</v>
      </c>
      <c r="E325" s="11">
        <v>1.7457387930000001</v>
      </c>
      <c r="F325" s="12">
        <v>1.6503330950696057E-2</v>
      </c>
      <c r="G325" s="15">
        <v>0.17540766788204587</v>
      </c>
      <c r="H325" s="14">
        <v>0.11468637975892454</v>
      </c>
      <c r="I325" s="14">
        <v>4.9886379758924529E-2</v>
      </c>
      <c r="K325" s="17">
        <v>2.34</v>
      </c>
      <c r="L325">
        <v>3</v>
      </c>
      <c r="M325" s="16">
        <v>3</v>
      </c>
      <c r="N325" s="18">
        <f t="shared" si="5"/>
        <v>2.34</v>
      </c>
    </row>
    <row r="326" spans="1:14" x14ac:dyDescent="0.25">
      <c r="A326">
        <v>6.5</v>
      </c>
      <c r="B326" s="10">
        <v>2.1309209999999998</v>
      </c>
      <c r="C326" s="10">
        <v>1.35E-2</v>
      </c>
      <c r="D326" s="10">
        <v>1.2418169999999999E-2</v>
      </c>
      <c r="E326" s="11">
        <v>2.1337771791</v>
      </c>
      <c r="F326" s="12">
        <v>1.6608135334342834E-2</v>
      </c>
      <c r="G326" s="15">
        <v>-2.6046615502120046E-2</v>
      </c>
      <c r="H326" s="14">
        <v>0.11501854246561138</v>
      </c>
      <c r="I326" s="14">
        <v>5.0018542465611382E-2</v>
      </c>
      <c r="K326" s="17">
        <v>2.3199999999999998</v>
      </c>
      <c r="L326">
        <v>3</v>
      </c>
      <c r="M326" s="16">
        <v>2</v>
      </c>
      <c r="N326" s="18">
        <f t="shared" si="5"/>
        <v>2.3199999999999998</v>
      </c>
    </row>
    <row r="327" spans="1:14" x14ac:dyDescent="0.25">
      <c r="A327">
        <v>6.52</v>
      </c>
      <c r="B327" s="10">
        <v>1.624026</v>
      </c>
      <c r="C327" s="10">
        <v>1.3782259999999999E-2</v>
      </c>
      <c r="D327" s="10">
        <v>-8.78993E-2</v>
      </c>
      <c r="E327" s="11">
        <v>1.603809161</v>
      </c>
      <c r="F327" s="12">
        <v>1.6520802604942861E-2</v>
      </c>
      <c r="G327" s="15">
        <v>-0.10285750317319729</v>
      </c>
      <c r="H327" s="14">
        <v>0.11534895851771024</v>
      </c>
      <c r="I327" s="14">
        <v>5.0148958517710243E-2</v>
      </c>
      <c r="K327" s="17">
        <v>2.21</v>
      </c>
      <c r="L327">
        <v>3</v>
      </c>
      <c r="M327" s="16">
        <v>3</v>
      </c>
      <c r="N327" s="18">
        <f t="shared" si="5"/>
        <v>2.21</v>
      </c>
    </row>
    <row r="328" spans="1:14" x14ac:dyDescent="0.25">
      <c r="A328">
        <v>6.54</v>
      </c>
      <c r="B328" s="10">
        <v>1.2809079999999999</v>
      </c>
      <c r="C328" s="10">
        <v>1.7744409999999999E-2</v>
      </c>
      <c r="D328" s="10">
        <v>-6.8906969999999998E-2</v>
      </c>
      <c r="E328" s="11">
        <v>1.2650593968999999</v>
      </c>
      <c r="F328" s="12">
        <v>1.6724366047149091E-2</v>
      </c>
      <c r="G328" s="15">
        <v>-0.1168520794923362</v>
      </c>
      <c r="H328" s="14">
        <v>0.11568344583865323</v>
      </c>
      <c r="I328" s="14">
        <v>5.0283445838653226E-2</v>
      </c>
      <c r="K328" s="17">
        <v>2.38</v>
      </c>
      <c r="L328">
        <v>3</v>
      </c>
      <c r="M328" s="16">
        <v>3</v>
      </c>
      <c r="N328" s="18">
        <f t="shared" si="5"/>
        <v>2.38</v>
      </c>
    </row>
    <row r="329" spans="1:14" x14ac:dyDescent="0.25">
      <c r="A329">
        <v>6.56</v>
      </c>
      <c r="B329" s="10">
        <v>1.5882000000000001</v>
      </c>
      <c r="C329" s="10">
        <v>2.032861E-2</v>
      </c>
      <c r="D329" s="10">
        <v>0.1134971</v>
      </c>
      <c r="E329" s="11">
        <v>1.614304333</v>
      </c>
      <c r="F329" s="12">
        <v>1.6979077618291604E-2</v>
      </c>
      <c r="G329" s="15">
        <v>3.1968028847915241E-2</v>
      </c>
      <c r="H329" s="14">
        <v>0.11602302739101905</v>
      </c>
      <c r="I329" s="14">
        <v>5.042302739101906E-2</v>
      </c>
      <c r="K329" s="17">
        <v>2.57</v>
      </c>
      <c r="L329">
        <v>3</v>
      </c>
      <c r="M329" s="16">
        <v>3</v>
      </c>
      <c r="N329" s="18">
        <f t="shared" si="5"/>
        <v>2.57</v>
      </c>
    </row>
    <row r="330" spans="1:14" x14ac:dyDescent="0.25">
      <c r="A330">
        <v>6.58</v>
      </c>
      <c r="B330" s="10">
        <v>1.8955</v>
      </c>
      <c r="C330" s="10">
        <v>2.1926439999999998E-2</v>
      </c>
      <c r="D330" s="10">
        <v>0.27307759999999998</v>
      </c>
      <c r="E330" s="11">
        <v>1.958307848</v>
      </c>
      <c r="F330" s="12">
        <v>1.7143306805135899E-2</v>
      </c>
      <c r="G330" s="15">
        <v>0.11253210205493044</v>
      </c>
      <c r="H330" s="14">
        <v>0.11636589352712177</v>
      </c>
      <c r="I330" s="14">
        <v>5.0565893527121777E-2</v>
      </c>
      <c r="K330" s="17">
        <v>2.46</v>
      </c>
      <c r="L330">
        <v>3</v>
      </c>
      <c r="M330" s="16">
        <v>3</v>
      </c>
      <c r="N330" s="18">
        <f t="shared" si="5"/>
        <v>2.46</v>
      </c>
    </row>
    <row r="331" spans="1:14" x14ac:dyDescent="0.25">
      <c r="A331">
        <v>6.6</v>
      </c>
      <c r="B331" s="10">
        <v>2.2027429999999999</v>
      </c>
      <c r="C331" s="10">
        <v>2.5041259999999999E-2</v>
      </c>
      <c r="D331" s="10">
        <v>0.31265090000000001</v>
      </c>
      <c r="E331" s="11">
        <v>2.274652707</v>
      </c>
      <c r="F331" s="12">
        <v>1.7357595267498589E-2</v>
      </c>
      <c r="G331" s="15">
        <v>0.114299257014829</v>
      </c>
      <c r="H331" s="14">
        <v>0.11671304543247174</v>
      </c>
      <c r="I331" s="14">
        <v>5.0713045432471737E-2</v>
      </c>
      <c r="K331" s="17">
        <v>2.36</v>
      </c>
      <c r="L331">
        <v>3</v>
      </c>
      <c r="M331" s="16">
        <v>3</v>
      </c>
      <c r="N331" s="18">
        <f t="shared" si="5"/>
        <v>2.36</v>
      </c>
    </row>
    <row r="332" spans="1:14" x14ac:dyDescent="0.25">
      <c r="A332">
        <v>6.62</v>
      </c>
      <c r="B332" s="10">
        <v>6.2276860000000003</v>
      </c>
      <c r="C332" s="10">
        <v>2.7900000000000001E-2</v>
      </c>
      <c r="D332" s="10">
        <v>0.2299186</v>
      </c>
      <c r="E332" s="11">
        <v>6.2805672780000004</v>
      </c>
      <c r="F332" s="12">
        <v>1.7881330333794659E-2</v>
      </c>
      <c r="G332" s="15">
        <v>2.6562617044627583E-2</v>
      </c>
      <c r="H332" s="14">
        <v>0.11707067203914764</v>
      </c>
      <c r="I332" s="14">
        <v>5.0870672039147635E-2</v>
      </c>
      <c r="K332" s="17">
        <v>2.2999999999999998</v>
      </c>
      <c r="L332">
        <v>3</v>
      </c>
      <c r="M332" s="16">
        <v>1</v>
      </c>
      <c r="N332" s="18">
        <f t="shared" si="5"/>
        <v>2.2999999999999998</v>
      </c>
    </row>
    <row r="333" spans="1:14" x14ac:dyDescent="0.25">
      <c r="A333">
        <v>6.64</v>
      </c>
      <c r="B333" s="10">
        <v>8.2001989999999996</v>
      </c>
      <c r="C333" s="10">
        <v>3.09E-2</v>
      </c>
      <c r="D333" s="10">
        <v>-0.13568040000000001</v>
      </c>
      <c r="E333" s="11">
        <v>8.1689925079999988</v>
      </c>
      <c r="F333" s="12">
        <v>1.8103839542428179E-2</v>
      </c>
      <c r="G333" s="15">
        <v>-2.5098292261924601E-2</v>
      </c>
      <c r="H333" s="14">
        <v>0.1174327488299962</v>
      </c>
      <c r="I333" s="14">
        <v>5.10327488299962E-2</v>
      </c>
      <c r="K333" s="17">
        <v>1.75</v>
      </c>
      <c r="L333">
        <v>3</v>
      </c>
      <c r="M333" s="16">
        <v>1</v>
      </c>
      <c r="N333" s="18">
        <f t="shared" si="5"/>
        <v>1.75</v>
      </c>
    </row>
    <row r="334" spans="1:14" x14ac:dyDescent="0.25">
      <c r="A334">
        <v>6.66</v>
      </c>
      <c r="B334" s="10">
        <v>9.696904</v>
      </c>
      <c r="C334" s="10">
        <v>3.3763219999999997E-2</v>
      </c>
      <c r="D334" s="10">
        <v>-0.2691576</v>
      </c>
      <c r="E334" s="11">
        <v>9.6349977520000003</v>
      </c>
      <c r="F334" s="12">
        <v>1.8272264874159113E-2</v>
      </c>
      <c r="G334" s="15">
        <v>-3.5279033286873242E-2</v>
      </c>
      <c r="H334" s="14">
        <v>0.1177981941274794</v>
      </c>
      <c r="I334" s="14">
        <v>5.1198194127479391E-2</v>
      </c>
      <c r="K334" s="17">
        <v>1.63</v>
      </c>
      <c r="M334" s="16">
        <v>1</v>
      </c>
      <c r="N334" s="18">
        <f t="shared" si="5"/>
        <v>1.63</v>
      </c>
    </row>
    <row r="335" spans="1:14" x14ac:dyDescent="0.25">
      <c r="A335">
        <v>6.68</v>
      </c>
      <c r="B335" s="10">
        <v>9.7087559999999993</v>
      </c>
      <c r="C335" s="10">
        <v>3.1010590000000001E-2</v>
      </c>
      <c r="D335" s="10">
        <v>-0.11869349999999999</v>
      </c>
      <c r="E335" s="11">
        <v>9.6814564949999991</v>
      </c>
      <c r="F335" s="12">
        <v>1.8174423706974814E-2</v>
      </c>
      <c r="G335" s="15">
        <v>-1.9396400888898251E-2</v>
      </c>
      <c r="H335" s="14">
        <v>0.11816168260161888</v>
      </c>
      <c r="I335" s="14">
        <v>5.1361682601618885E-2</v>
      </c>
      <c r="K335" s="17">
        <v>1.56</v>
      </c>
      <c r="M335" s="16">
        <v>1</v>
      </c>
      <c r="N335" s="18">
        <f t="shared" si="5"/>
        <v>1.56</v>
      </c>
    </row>
    <row r="336" spans="1:14" x14ac:dyDescent="0.25">
      <c r="A336">
        <v>6.7</v>
      </c>
      <c r="B336" s="10">
        <v>9.7794489999999996</v>
      </c>
      <c r="C336" s="10">
        <v>3.2899999999999999E-2</v>
      </c>
      <c r="D336" s="10">
        <v>-6.8744720000000004E-3</v>
      </c>
      <c r="E336" s="11">
        <v>9.7778678714399998</v>
      </c>
      <c r="F336" s="12">
        <v>1.8247648672367198E-2</v>
      </c>
      <c r="G336" s="15">
        <v>-7.6479824240710771E-3</v>
      </c>
      <c r="H336" s="14">
        <v>0.11852663557506624</v>
      </c>
      <c r="I336" s="14">
        <v>5.1526635575066232E-2</v>
      </c>
      <c r="K336" s="17">
        <v>1.54</v>
      </c>
      <c r="L336">
        <v>3</v>
      </c>
      <c r="M336" s="16">
        <v>1</v>
      </c>
      <c r="N336" s="18">
        <f t="shared" si="5"/>
        <v>1.54</v>
      </c>
    </row>
    <row r="337" spans="1:14" x14ac:dyDescent="0.25">
      <c r="A337">
        <v>6.72</v>
      </c>
      <c r="B337" s="10">
        <v>9.8702299999999994</v>
      </c>
      <c r="C337" s="10">
        <v>3.4700000000000002E-2</v>
      </c>
      <c r="D337" s="10">
        <v>4.7068070000000004E-3</v>
      </c>
      <c r="E337" s="11">
        <v>9.8713125656099994</v>
      </c>
      <c r="F337" s="12">
        <v>1.8313826995213542E-2</v>
      </c>
      <c r="G337" s="15">
        <v>-6.407967993625455E-3</v>
      </c>
      <c r="H337" s="14">
        <v>0.11889291211497049</v>
      </c>
      <c r="I337" s="14">
        <v>5.1692912114970499E-2</v>
      </c>
      <c r="K337" s="17">
        <v>1.55</v>
      </c>
      <c r="L337">
        <v>3</v>
      </c>
      <c r="M337" s="16">
        <v>1</v>
      </c>
      <c r="N337" s="18">
        <f t="shared" si="5"/>
        <v>1.55</v>
      </c>
    </row>
    <row r="338" spans="1:14" x14ac:dyDescent="0.25">
      <c r="A338">
        <v>6.74</v>
      </c>
      <c r="B338" s="10">
        <v>10.23981</v>
      </c>
      <c r="C338" s="10">
        <v>3.6583789999999998E-2</v>
      </c>
      <c r="D338" s="10">
        <v>1.2103620000000001E-2</v>
      </c>
      <c r="E338" s="11">
        <v>10.242593832600001</v>
      </c>
      <c r="F338" s="12">
        <v>1.8390248433740788E-2</v>
      </c>
      <c r="G338" s="15">
        <v>-5.4622701208207275E-3</v>
      </c>
      <c r="H338" s="14">
        <v>0.11926071708364532</v>
      </c>
      <c r="I338" s="14">
        <v>5.1860717083645314E-2</v>
      </c>
      <c r="K338" s="17">
        <v>1.55</v>
      </c>
      <c r="L338">
        <v>3</v>
      </c>
      <c r="M338" s="16">
        <v>1</v>
      </c>
      <c r="N338" s="18">
        <f t="shared" si="5"/>
        <v>1.55</v>
      </c>
    </row>
    <row r="339" spans="1:14" x14ac:dyDescent="0.25">
      <c r="A339">
        <v>6.76</v>
      </c>
      <c r="B339" s="10">
        <v>11.059699999999999</v>
      </c>
      <c r="C339" s="10">
        <v>4.1121520000000002E-2</v>
      </c>
      <c r="D339" s="10">
        <v>1.50057E-2</v>
      </c>
      <c r="E339" s="11">
        <v>11.063151310999999</v>
      </c>
      <c r="F339" s="12">
        <v>1.8557477697379272E-2</v>
      </c>
      <c r="G339" s="15">
        <v>-4.8059767488323095E-3</v>
      </c>
      <c r="H339" s="14">
        <v>0.1196318666375929</v>
      </c>
      <c r="I339" s="14">
        <v>5.2031866637592905E-2</v>
      </c>
      <c r="K339" s="17">
        <v>1.54</v>
      </c>
      <c r="L339">
        <v>3</v>
      </c>
      <c r="M339" s="16">
        <v>1</v>
      </c>
      <c r="N339" s="18">
        <f t="shared" si="5"/>
        <v>1.54</v>
      </c>
    </row>
    <row r="340" spans="1:14" x14ac:dyDescent="0.25">
      <c r="A340">
        <v>6.78</v>
      </c>
      <c r="B340" s="10">
        <v>11.903639999999999</v>
      </c>
      <c r="C340" s="10">
        <v>4.7208600000000003E-2</v>
      </c>
      <c r="D340" s="10">
        <v>1.6649600000000001E-2</v>
      </c>
      <c r="E340" s="11">
        <v>11.907469407999999</v>
      </c>
      <c r="F340" s="12">
        <v>1.8748094554630893E-2</v>
      </c>
      <c r="G340" s="15">
        <v>-4.339390233915311E-3</v>
      </c>
      <c r="H340" s="14">
        <v>0.12000682852868552</v>
      </c>
      <c r="I340" s="14">
        <v>5.2206828528685523E-2</v>
      </c>
      <c r="K340" s="17">
        <v>1.52</v>
      </c>
      <c r="L340">
        <v>3</v>
      </c>
      <c r="M340" s="16">
        <v>1</v>
      </c>
      <c r="N340" s="18">
        <f t="shared" si="5"/>
        <v>1.52</v>
      </c>
    </row>
    <row r="341" spans="1:14" x14ac:dyDescent="0.25">
      <c r="A341">
        <v>6.8</v>
      </c>
      <c r="B341" s="10">
        <v>12.39025</v>
      </c>
      <c r="C341" s="10">
        <v>5.4598500000000001E-2</v>
      </c>
      <c r="D341" s="10">
        <v>1.780673E-2</v>
      </c>
      <c r="E341" s="11">
        <v>12.3943455479</v>
      </c>
      <c r="F341" s="12">
        <v>1.8934289160606962E-2</v>
      </c>
      <c r="G341" s="15">
        <v>-4.0894112301689458E-3</v>
      </c>
      <c r="H341" s="14">
        <v>0.12038551431189766</v>
      </c>
      <c r="I341" s="14">
        <v>5.2385514311897655E-2</v>
      </c>
      <c r="K341" s="17">
        <v>1.51</v>
      </c>
      <c r="L341">
        <v>3</v>
      </c>
      <c r="M341" s="16">
        <v>1</v>
      </c>
      <c r="N341" s="18">
        <f t="shared" si="5"/>
        <v>1.51</v>
      </c>
    </row>
    <row r="342" spans="1:14" x14ac:dyDescent="0.25">
      <c r="A342">
        <v>6.82</v>
      </c>
      <c r="B342" s="10">
        <v>12.33239</v>
      </c>
      <c r="C342" s="10">
        <v>6.0592180000000002E-2</v>
      </c>
      <c r="D342" s="10">
        <v>1.479364E-2</v>
      </c>
      <c r="E342" s="11">
        <v>12.3357925372</v>
      </c>
      <c r="F342" s="12">
        <v>1.9054575111548698E-2</v>
      </c>
      <c r="G342" s="15">
        <v>-4.372185560636033E-3</v>
      </c>
      <c r="H342" s="14">
        <v>0.12076660581412864</v>
      </c>
      <c r="I342" s="14">
        <v>5.2566605814128628E-2</v>
      </c>
      <c r="K342" s="17">
        <v>1.52</v>
      </c>
      <c r="L342">
        <v>3</v>
      </c>
      <c r="M342" s="16">
        <v>1</v>
      </c>
      <c r="N342" s="18">
        <f t="shared" si="5"/>
        <v>1.52</v>
      </c>
    </row>
    <row r="343" spans="1:14" x14ac:dyDescent="0.25">
      <c r="A343">
        <v>6.84</v>
      </c>
      <c r="B343" s="10">
        <v>12.131600000000001</v>
      </c>
      <c r="C343" s="10">
        <v>6.714937E-2</v>
      </c>
      <c r="D343" s="10">
        <v>1.6725029999999998E-2</v>
      </c>
      <c r="E343" s="11">
        <v>12.1354467569</v>
      </c>
      <c r="F343" s="12">
        <v>1.9168663436850576E-2</v>
      </c>
      <c r="G343" s="15">
        <v>-4.3011231498302285E-3</v>
      </c>
      <c r="H343" s="14">
        <v>0.12114997908286564</v>
      </c>
      <c r="I343" s="14">
        <v>5.2749979082865633E-2</v>
      </c>
      <c r="K343" s="17">
        <v>1.55</v>
      </c>
      <c r="M343" s="16">
        <v>1</v>
      </c>
      <c r="N343" s="18">
        <f t="shared" si="5"/>
        <v>1.55</v>
      </c>
    </row>
    <row r="344" spans="1:14" x14ac:dyDescent="0.25">
      <c r="A344">
        <v>6.86</v>
      </c>
      <c r="B344" s="10">
        <v>11.885009999999999</v>
      </c>
      <c r="C344" s="10">
        <v>7.5712730000000006E-2</v>
      </c>
      <c r="D344" s="10">
        <v>1.6323669999999998E-2</v>
      </c>
      <c r="E344" s="11">
        <v>11.8887644441</v>
      </c>
      <c r="F344" s="12">
        <v>1.9301379096216455E-2</v>
      </c>
      <c r="G344" s="15">
        <v>-4.4425354940584617E-3</v>
      </c>
      <c r="H344" s="14">
        <v>0.12153600666478998</v>
      </c>
      <c r="I344" s="14">
        <v>5.2936006664789967E-2</v>
      </c>
      <c r="K344" s="17">
        <v>1.59</v>
      </c>
      <c r="L344">
        <v>3</v>
      </c>
      <c r="M344" s="16">
        <v>1</v>
      </c>
      <c r="N344" s="18">
        <f t="shared" si="5"/>
        <v>1.59</v>
      </c>
    </row>
    <row r="345" spans="1:14" x14ac:dyDescent="0.25">
      <c r="A345">
        <v>6.88</v>
      </c>
      <c r="B345" s="10">
        <v>11.699170000000001</v>
      </c>
      <c r="C345" s="10">
        <v>8.2722749999999998E-2</v>
      </c>
      <c r="D345" s="10">
        <v>1.8273569999999999E-2</v>
      </c>
      <c r="E345" s="11">
        <v>11.7033729211</v>
      </c>
      <c r="F345" s="12">
        <v>1.9399067340837909E-2</v>
      </c>
      <c r="G345" s="15">
        <v>-4.3627036903513125E-3</v>
      </c>
      <c r="H345" s="14">
        <v>0.12192398801160673</v>
      </c>
      <c r="I345" s="14">
        <v>5.3123988011606726E-2</v>
      </c>
      <c r="K345" s="17">
        <v>1.63</v>
      </c>
      <c r="L345">
        <v>3</v>
      </c>
      <c r="M345" s="16">
        <v>1</v>
      </c>
      <c r="N345" s="18">
        <f t="shared" si="5"/>
        <v>1.63</v>
      </c>
    </row>
    <row r="346" spans="1:14" x14ac:dyDescent="0.25">
      <c r="A346">
        <v>6.9</v>
      </c>
      <c r="B346" s="10">
        <v>11.471439999999999</v>
      </c>
      <c r="C346" s="10">
        <v>8.6154449999999994E-2</v>
      </c>
      <c r="D346" s="10">
        <v>1.8165400000000002E-2</v>
      </c>
      <c r="E346" s="11">
        <v>11.475618041999999</v>
      </c>
      <c r="F346" s="12">
        <v>1.9439048304748623E-2</v>
      </c>
      <c r="G346" s="15">
        <v>-4.4775154703884422E-3</v>
      </c>
      <c r="H346" s="14">
        <v>0.12231276897770171</v>
      </c>
      <c r="I346" s="14">
        <v>5.3312768977701708E-2</v>
      </c>
      <c r="K346" s="17">
        <v>1.66</v>
      </c>
      <c r="L346">
        <v>3</v>
      </c>
      <c r="M346" s="16">
        <v>1</v>
      </c>
      <c r="N346" s="18">
        <f t="shared" si="5"/>
        <v>1.66</v>
      </c>
    </row>
    <row r="347" spans="1:14" x14ac:dyDescent="0.25">
      <c r="A347">
        <v>6.92</v>
      </c>
      <c r="B347" s="10">
        <v>11.21012</v>
      </c>
      <c r="C347" s="10">
        <v>8.7629509999999994E-2</v>
      </c>
      <c r="D347" s="10">
        <v>1.8075730000000002E-2</v>
      </c>
      <c r="E347" s="11">
        <v>11.2142774179</v>
      </c>
      <c r="F347" s="12">
        <v>1.9449950200656138E-2</v>
      </c>
      <c r="G347" s="15">
        <v>-4.6092883115643399E-3</v>
      </c>
      <c r="H347" s="14">
        <v>0.12270176798171482</v>
      </c>
      <c r="I347" s="14">
        <v>5.3501767981714826E-2</v>
      </c>
      <c r="K347" s="17">
        <v>1.68</v>
      </c>
      <c r="L347">
        <v>3</v>
      </c>
      <c r="M347" s="16">
        <v>1</v>
      </c>
      <c r="N347" s="18">
        <f t="shared" si="5"/>
        <v>1.68</v>
      </c>
    </row>
    <row r="348" spans="1:14" x14ac:dyDescent="0.25">
      <c r="A348">
        <v>6.94</v>
      </c>
      <c r="B348" s="10">
        <v>10.974170000000001</v>
      </c>
      <c r="C348" s="10">
        <v>8.7807510000000005E-2</v>
      </c>
      <c r="D348" s="10">
        <v>1.8794490000000001E-2</v>
      </c>
      <c r="E348" s="11">
        <v>10.978492732700001</v>
      </c>
      <c r="F348" s="12">
        <v>1.9444023933796135E-2</v>
      </c>
      <c r="G348" s="15">
        <v>-4.6617812594405414E-3</v>
      </c>
      <c r="H348" s="14">
        <v>0.12309064846039075</v>
      </c>
      <c r="I348" s="14">
        <v>5.3690648460390747E-2</v>
      </c>
      <c r="K348" s="17">
        <v>1.7</v>
      </c>
      <c r="L348">
        <v>3</v>
      </c>
      <c r="M348" s="16">
        <v>1</v>
      </c>
      <c r="N348" s="18">
        <f t="shared" si="5"/>
        <v>1.7</v>
      </c>
    </row>
    <row r="349" spans="1:14" x14ac:dyDescent="0.25">
      <c r="A349">
        <v>6.96</v>
      </c>
      <c r="B349" s="10">
        <v>10.862500000000001</v>
      </c>
      <c r="C349" s="10">
        <v>8.6309189999999994E-2</v>
      </c>
      <c r="D349" s="10">
        <v>1.875891E-2</v>
      </c>
      <c r="E349" s="11">
        <v>10.866814549300001</v>
      </c>
      <c r="F349" s="12">
        <v>1.9419846040246748E-2</v>
      </c>
      <c r="G349" s="15">
        <v>-4.7323375483763752E-3</v>
      </c>
      <c r="H349" s="14">
        <v>0.12347904538119568</v>
      </c>
      <c r="I349" s="14">
        <v>5.3879045381195687E-2</v>
      </c>
      <c r="K349" s="17">
        <v>1.71</v>
      </c>
      <c r="M349" s="16">
        <v>1</v>
      </c>
      <c r="N349" s="18">
        <f t="shared" si="5"/>
        <v>1.71</v>
      </c>
    </row>
    <row r="350" spans="1:14" x14ac:dyDescent="0.25">
      <c r="A350">
        <v>6.98</v>
      </c>
      <c r="B350" s="10">
        <v>10.80321</v>
      </c>
      <c r="C350" s="10">
        <v>8.4793930000000003E-2</v>
      </c>
      <c r="D350" s="10">
        <v>1.9378039999999999E-2</v>
      </c>
      <c r="E350" s="11">
        <v>10.8076669492</v>
      </c>
      <c r="F350" s="12">
        <v>1.93969436211489E-2</v>
      </c>
      <c r="G350" s="15">
        <v>-4.7194781038052743E-3</v>
      </c>
      <c r="H350" s="14">
        <v>0.12386698425361867</v>
      </c>
      <c r="I350" s="14">
        <v>5.4066984253618666E-2</v>
      </c>
      <c r="K350" s="17">
        <v>1.72</v>
      </c>
      <c r="L350">
        <v>3</v>
      </c>
      <c r="M350" s="16">
        <v>1</v>
      </c>
      <c r="N350" s="18">
        <f t="shared" si="5"/>
        <v>1.72</v>
      </c>
    </row>
    <row r="351" spans="1:14" x14ac:dyDescent="0.25">
      <c r="A351">
        <v>7</v>
      </c>
      <c r="B351" s="10">
        <v>10.75001</v>
      </c>
      <c r="C351" s="10">
        <v>8.2890229999999995E-2</v>
      </c>
      <c r="D351" s="10">
        <v>1.965273E-2</v>
      </c>
      <c r="E351" s="11">
        <v>10.754530127899999</v>
      </c>
      <c r="F351" s="12">
        <v>1.9368391327173291E-2</v>
      </c>
      <c r="G351" s="15">
        <v>-4.7362148510316599E-3</v>
      </c>
      <c r="H351" s="14">
        <v>0.12425435208016213</v>
      </c>
      <c r="I351" s="14">
        <v>5.4254352080162119E-2</v>
      </c>
      <c r="K351" s="17">
        <v>1.72</v>
      </c>
      <c r="L351">
        <v>3</v>
      </c>
      <c r="M351" s="16">
        <v>1</v>
      </c>
      <c r="N351" s="18">
        <f t="shared" si="5"/>
        <v>1.72</v>
      </c>
    </row>
    <row r="352" spans="1:14" x14ac:dyDescent="0.25">
      <c r="A352">
        <v>7.02</v>
      </c>
      <c r="B352" s="10">
        <v>10.734450000000001</v>
      </c>
      <c r="C352" s="10">
        <v>8.2049120000000003E-2</v>
      </c>
      <c r="D352" s="10">
        <v>2.0069759999999999E-2</v>
      </c>
      <c r="E352" s="11">
        <v>10.739066044800001</v>
      </c>
      <c r="F352" s="12">
        <v>1.935586946615539E-2</v>
      </c>
      <c r="G352" s="15">
        <v>-4.7228410399665051E-3</v>
      </c>
      <c r="H352" s="14">
        <v>0.12464146946948522</v>
      </c>
      <c r="I352" s="14">
        <v>5.4441469469485221E-2</v>
      </c>
      <c r="K352" s="17">
        <v>1.71</v>
      </c>
      <c r="L352">
        <v>3</v>
      </c>
      <c r="M352" s="16">
        <v>1</v>
      </c>
      <c r="N352" s="18">
        <f t="shared" si="5"/>
        <v>1.71</v>
      </c>
    </row>
    <row r="353" spans="1:14" x14ac:dyDescent="0.25">
      <c r="A353">
        <v>7.04</v>
      </c>
      <c r="B353" s="10">
        <v>10.637499999999999</v>
      </c>
      <c r="C353" s="10">
        <v>7.8264310000000004E-2</v>
      </c>
      <c r="D353" s="10">
        <v>1.996728E-2</v>
      </c>
      <c r="E353" s="11">
        <v>10.6420924744</v>
      </c>
      <c r="F353" s="12">
        <v>1.9296946479545926E-2</v>
      </c>
      <c r="G353" s="15">
        <v>-4.7953226193338423E-3</v>
      </c>
      <c r="H353" s="14">
        <v>0.12502740839907614</v>
      </c>
      <c r="I353" s="14">
        <v>5.4627408399076136E-2</v>
      </c>
      <c r="K353" s="17">
        <v>1.71</v>
      </c>
      <c r="L353">
        <v>3</v>
      </c>
      <c r="M353" s="16">
        <v>1</v>
      </c>
      <c r="N353" s="18">
        <f t="shared" si="5"/>
        <v>1.71</v>
      </c>
    </row>
    <row r="354" spans="1:14" x14ac:dyDescent="0.25">
      <c r="A354">
        <v>7.06</v>
      </c>
      <c r="B354" s="10">
        <v>10.41751</v>
      </c>
      <c r="C354" s="10">
        <v>7.6184979999999999E-2</v>
      </c>
      <c r="D354" s="10">
        <v>1.853403E-2</v>
      </c>
      <c r="E354" s="11">
        <v>10.4217728269</v>
      </c>
      <c r="F354" s="12">
        <v>1.9257194708250099E-2</v>
      </c>
      <c r="G354" s="15">
        <v>-5.0567354493613534E-3</v>
      </c>
      <c r="H354" s="14">
        <v>0.12541255229324114</v>
      </c>
      <c r="I354" s="14">
        <v>5.481255229324114E-2</v>
      </c>
      <c r="K354" s="17">
        <v>1.71</v>
      </c>
      <c r="L354">
        <v>3</v>
      </c>
      <c r="M354" s="16">
        <v>1</v>
      </c>
      <c r="N354" s="18">
        <f t="shared" si="5"/>
        <v>1.71</v>
      </c>
    </row>
    <row r="355" spans="1:14" x14ac:dyDescent="0.25">
      <c r="A355">
        <v>7.08</v>
      </c>
      <c r="B355" s="10">
        <v>10.12182</v>
      </c>
      <c r="C355" s="10">
        <v>7.4893429999999997E-2</v>
      </c>
      <c r="D355" s="10">
        <v>1.7762610000000002E-2</v>
      </c>
      <c r="E355" s="11">
        <v>10.125905400299999</v>
      </c>
      <c r="F355" s="12">
        <v>1.9225888525971211E-2</v>
      </c>
      <c r="G355" s="15">
        <v>-5.3036815450925295E-3</v>
      </c>
      <c r="H355" s="14">
        <v>0.12579707006376056</v>
      </c>
      <c r="I355" s="14">
        <v>5.4997070063760561E-2</v>
      </c>
      <c r="K355" s="17">
        <v>1.71</v>
      </c>
      <c r="L355">
        <v>3</v>
      </c>
      <c r="M355" s="16">
        <v>1</v>
      </c>
      <c r="N355" s="18">
        <f t="shared" si="5"/>
        <v>1.71</v>
      </c>
    </row>
    <row r="356" spans="1:14" x14ac:dyDescent="0.25">
      <c r="A356">
        <v>7.1</v>
      </c>
      <c r="B356" s="10">
        <v>9.9262069999999998</v>
      </c>
      <c r="C356" s="10">
        <v>7.4157929999999997E-2</v>
      </c>
      <c r="D356" s="10">
        <v>1.8619429999999999E-2</v>
      </c>
      <c r="E356" s="11">
        <v>9.9304894688999994</v>
      </c>
      <c r="F356" s="12">
        <v>1.9206699106072804E-2</v>
      </c>
      <c r="G356" s="15">
        <v>-5.3426074114550888E-3</v>
      </c>
      <c r="H356" s="14">
        <v>0.12618120404588201</v>
      </c>
      <c r="I356" s="14">
        <v>5.5181204045882018E-2</v>
      </c>
      <c r="K356" s="17">
        <v>1.72</v>
      </c>
      <c r="L356">
        <v>3</v>
      </c>
      <c r="M356" s="16">
        <v>1</v>
      </c>
      <c r="N356" s="18">
        <f t="shared" si="5"/>
        <v>1.72</v>
      </c>
    </row>
    <row r="357" spans="1:14" x14ac:dyDescent="0.25">
      <c r="A357">
        <v>7.12</v>
      </c>
      <c r="B357" s="10">
        <v>9.7907989999999998</v>
      </c>
      <c r="C357" s="10">
        <v>7.3345850000000004E-2</v>
      </c>
      <c r="D357" s="10">
        <v>1.7926290000000001E-2</v>
      </c>
      <c r="E357" s="11">
        <v>9.7949220467</v>
      </c>
      <c r="F357" s="12">
        <v>1.918841485965669E-2</v>
      </c>
      <c r="G357" s="15">
        <v>-5.5101098966748099E-3</v>
      </c>
      <c r="H357" s="14">
        <v>0.12656497234307515</v>
      </c>
      <c r="I357" s="14">
        <v>5.536497234307515E-2</v>
      </c>
      <c r="K357" s="17">
        <v>1.73</v>
      </c>
      <c r="L357">
        <v>3</v>
      </c>
      <c r="M357" s="16">
        <v>1</v>
      </c>
      <c r="N357" s="18">
        <f t="shared" si="5"/>
        <v>1.73</v>
      </c>
    </row>
    <row r="358" spans="1:14" x14ac:dyDescent="0.25">
      <c r="A358">
        <v>7.14</v>
      </c>
      <c r="B358" s="10">
        <v>9.5907599999999995</v>
      </c>
      <c r="C358" s="10">
        <v>7.1940939999999995E-2</v>
      </c>
      <c r="D358" s="10">
        <v>1.7848010000000001E-2</v>
      </c>
      <c r="E358" s="11">
        <v>9.5948650423000004</v>
      </c>
      <c r="F358" s="12">
        <v>1.9157670475396172E-2</v>
      </c>
      <c r="G358" s="15">
        <v>-5.656153351578876E-3</v>
      </c>
      <c r="H358" s="14">
        <v>0.12694812575258307</v>
      </c>
      <c r="I358" s="14">
        <v>5.5548125752583069E-2</v>
      </c>
      <c r="K358" s="17">
        <v>1.74</v>
      </c>
      <c r="L358">
        <v>3</v>
      </c>
      <c r="M358" s="16">
        <v>1</v>
      </c>
      <c r="N358" s="18">
        <f t="shared" si="5"/>
        <v>1.74</v>
      </c>
    </row>
    <row r="359" spans="1:14" x14ac:dyDescent="0.25">
      <c r="A359">
        <v>7.16</v>
      </c>
      <c r="B359" s="10">
        <v>9.5854409999999994</v>
      </c>
      <c r="C359" s="10">
        <v>7.0721240000000005E-2</v>
      </c>
      <c r="D359" s="10">
        <v>1.7929130000000001E-2</v>
      </c>
      <c r="E359" s="11">
        <v>9.5895646998999986</v>
      </c>
      <c r="F359" s="12">
        <v>1.9137403644720989E-2</v>
      </c>
      <c r="G359" s="15">
        <v>-5.6721141103174113E-3</v>
      </c>
      <c r="H359" s="14">
        <v>0.1273308738254775</v>
      </c>
      <c r="I359" s="14">
        <v>5.5730873825477506E-2</v>
      </c>
      <c r="K359" s="17">
        <v>1.75</v>
      </c>
      <c r="L359">
        <v>3</v>
      </c>
      <c r="M359" s="16">
        <v>1</v>
      </c>
      <c r="N359" s="18">
        <f t="shared" si="5"/>
        <v>1.75</v>
      </c>
    </row>
    <row r="360" spans="1:14" x14ac:dyDescent="0.25">
      <c r="A360">
        <v>7.18</v>
      </c>
      <c r="B360" s="10">
        <v>9.6475740000000005</v>
      </c>
      <c r="C360" s="10">
        <v>6.8663310000000005E-2</v>
      </c>
      <c r="D360" s="10">
        <v>1.9856260000000001E-2</v>
      </c>
      <c r="E360" s="11">
        <v>9.6521409398000007</v>
      </c>
      <c r="F360" s="12">
        <v>1.9105318074640738E-2</v>
      </c>
      <c r="G360" s="15">
        <v>-5.4537385573453839E-3</v>
      </c>
      <c r="H360" s="14">
        <v>0.1277129801869703</v>
      </c>
      <c r="I360" s="14">
        <v>5.5912980186970301E-2</v>
      </c>
      <c r="K360" s="17">
        <v>1.74</v>
      </c>
      <c r="L360">
        <v>3</v>
      </c>
      <c r="M360" s="16">
        <v>1</v>
      </c>
      <c r="N360" s="18">
        <f t="shared" si="5"/>
        <v>1.74</v>
      </c>
    </row>
    <row r="361" spans="1:14" x14ac:dyDescent="0.25">
      <c r="A361">
        <v>7.2</v>
      </c>
      <c r="B361" s="10">
        <v>9.6367360000000009</v>
      </c>
      <c r="C361" s="10">
        <v>6.5033690000000005E-2</v>
      </c>
      <c r="D361" s="10">
        <v>1.943924E-2</v>
      </c>
      <c r="E361" s="11">
        <v>9.6412070252000017</v>
      </c>
      <c r="F361" s="12">
        <v>1.9041191938238548E-2</v>
      </c>
      <c r="G361" s="15">
        <v>-5.5250850881297603E-3</v>
      </c>
      <c r="H361" s="14">
        <v>0.12809380402573509</v>
      </c>
      <c r="I361" s="14">
        <v>5.6093804025735078E-2</v>
      </c>
      <c r="K361" s="17">
        <v>1.73</v>
      </c>
      <c r="M361" s="16">
        <v>1</v>
      </c>
      <c r="N361" s="18">
        <f t="shared" si="5"/>
        <v>1.73</v>
      </c>
    </row>
    <row r="362" spans="1:14" x14ac:dyDescent="0.25">
      <c r="A362">
        <v>7.22</v>
      </c>
      <c r="B362" s="10">
        <v>9.5848560000000003</v>
      </c>
      <c r="C362" s="10">
        <v>6.3530639999999999E-2</v>
      </c>
      <c r="D362" s="10">
        <v>1.8652160000000001E-2</v>
      </c>
      <c r="E362" s="11">
        <v>9.589145996800001</v>
      </c>
      <c r="F362" s="12">
        <v>1.90116566598603E-2</v>
      </c>
      <c r="G362" s="15">
        <v>-5.6600461604031319E-3</v>
      </c>
      <c r="H362" s="14">
        <v>0.1284740371589323</v>
      </c>
      <c r="I362" s="14">
        <v>5.6274037158932297E-2</v>
      </c>
      <c r="K362" s="17">
        <v>1.72</v>
      </c>
      <c r="L362">
        <v>3</v>
      </c>
      <c r="M362" s="16">
        <v>1</v>
      </c>
      <c r="N362" s="18">
        <f t="shared" si="5"/>
        <v>1.72</v>
      </c>
    </row>
    <row r="363" spans="1:14" x14ac:dyDescent="0.25">
      <c r="A363">
        <v>7.24</v>
      </c>
      <c r="B363" s="10">
        <v>9.6669509999999992</v>
      </c>
      <c r="C363" s="10">
        <v>6.1333100000000002E-2</v>
      </c>
      <c r="D363" s="10">
        <v>1.9686889999999999E-2</v>
      </c>
      <c r="E363" s="11">
        <v>9.6714789846999984</v>
      </c>
      <c r="F363" s="12">
        <v>1.8973719876635424E-2</v>
      </c>
      <c r="G363" s="15">
        <v>-5.5239629961748088E-3</v>
      </c>
      <c r="H363" s="14">
        <v>0.12885351155646502</v>
      </c>
      <c r="I363" s="14">
        <v>5.6453511556465011E-2</v>
      </c>
      <c r="K363" s="17">
        <v>1.72</v>
      </c>
      <c r="L363">
        <v>3</v>
      </c>
      <c r="M363" s="16">
        <v>1</v>
      </c>
      <c r="N363" s="18">
        <f t="shared" si="5"/>
        <v>1.72</v>
      </c>
    </row>
    <row r="364" spans="1:14" x14ac:dyDescent="0.25">
      <c r="A364">
        <v>7.26</v>
      </c>
      <c r="B364" s="10">
        <v>9.7422629999999995</v>
      </c>
      <c r="C364" s="10">
        <v>6.020354E-2</v>
      </c>
      <c r="D364" s="10">
        <v>2.0513819999999999E-2</v>
      </c>
      <c r="E364" s="11">
        <v>9.7469811785999987</v>
      </c>
      <c r="F364" s="12">
        <v>1.8954962592334944E-2</v>
      </c>
      <c r="G364" s="15">
        <v>-5.4156312813612474E-3</v>
      </c>
      <c r="H364" s="14">
        <v>0.12923261080831172</v>
      </c>
      <c r="I364" s="14">
        <v>5.6632610808311723E-2</v>
      </c>
      <c r="K364" s="17">
        <v>1.7</v>
      </c>
      <c r="L364">
        <v>3</v>
      </c>
      <c r="M364" s="16">
        <v>1</v>
      </c>
      <c r="N364" s="18">
        <f t="shared" si="5"/>
        <v>1.7</v>
      </c>
    </row>
    <row r="365" spans="1:14" x14ac:dyDescent="0.25">
      <c r="A365">
        <v>7.28</v>
      </c>
      <c r="B365" s="10">
        <v>9.7779129999999999</v>
      </c>
      <c r="C365" s="10">
        <v>5.9881719999999999E-2</v>
      </c>
      <c r="D365" s="10">
        <v>1.9879040000000001E-2</v>
      </c>
      <c r="E365" s="11">
        <v>9.7824851792</v>
      </c>
      <c r="F365" s="12">
        <v>1.8950098797526408E-2</v>
      </c>
      <c r="G365" s="15">
        <v>-5.4824047612228683E-3</v>
      </c>
      <c r="H365" s="14">
        <v>0.12961161278426225</v>
      </c>
      <c r="I365" s="14">
        <v>5.681161278426225E-2</v>
      </c>
      <c r="K365" s="17">
        <v>1.7</v>
      </c>
      <c r="L365">
        <v>3</v>
      </c>
      <c r="M365" s="16">
        <v>1</v>
      </c>
      <c r="N365" s="18">
        <f t="shared" si="5"/>
        <v>1.7</v>
      </c>
    </row>
    <row r="366" spans="1:14" x14ac:dyDescent="0.25">
      <c r="A366">
        <v>7.3</v>
      </c>
      <c r="B366" s="10">
        <v>9.8049929999999996</v>
      </c>
      <c r="C366" s="10">
        <v>5.9730749999999999E-2</v>
      </c>
      <c r="D366" s="10">
        <v>1.8679210000000002E-2</v>
      </c>
      <c r="E366" s="11">
        <v>9.8092892183</v>
      </c>
      <c r="F366" s="12">
        <v>1.8948208298983686E-2</v>
      </c>
      <c r="G366" s="15">
        <v>-5.6120584778676765E-3</v>
      </c>
      <c r="H366" s="14">
        <v>0.12999057695024191</v>
      </c>
      <c r="I366" s="14">
        <v>5.6990576950241914E-2</v>
      </c>
      <c r="K366" s="17">
        <v>1.69</v>
      </c>
      <c r="L366">
        <v>3</v>
      </c>
      <c r="M366" s="16">
        <v>1</v>
      </c>
      <c r="N366" s="18">
        <f t="shared" si="5"/>
        <v>1.69</v>
      </c>
    </row>
    <row r="367" spans="1:14" x14ac:dyDescent="0.25">
      <c r="A367">
        <v>7.32</v>
      </c>
      <c r="B367" s="10">
        <v>9.7917190000000005</v>
      </c>
      <c r="C367" s="10">
        <v>5.8179120000000001E-2</v>
      </c>
      <c r="D367" s="10">
        <v>1.993027E-2</v>
      </c>
      <c r="E367" s="11">
        <v>9.7963029621000004</v>
      </c>
      <c r="F367" s="12">
        <v>1.8916827286422102E-2</v>
      </c>
      <c r="G367" s="15">
        <v>-5.5110793982391494E-3</v>
      </c>
      <c r="H367" s="14">
        <v>0.13036891349597035</v>
      </c>
      <c r="I367" s="14">
        <v>5.716891349597035E-2</v>
      </c>
      <c r="K367" s="17">
        <v>1.69</v>
      </c>
      <c r="L367">
        <v>3</v>
      </c>
      <c r="M367" s="16">
        <v>1</v>
      </c>
      <c r="N367" s="18">
        <f t="shared" si="5"/>
        <v>1.69</v>
      </c>
    </row>
    <row r="368" spans="1:14" x14ac:dyDescent="0.25">
      <c r="A368">
        <v>7.34</v>
      </c>
      <c r="B368" s="10">
        <v>9.7262620000000002</v>
      </c>
      <c r="C368" s="10">
        <v>5.7830329999999999E-2</v>
      </c>
      <c r="D368" s="10">
        <v>1.9823529999999999E-2</v>
      </c>
      <c r="E368" s="11">
        <v>9.7308214119000009</v>
      </c>
      <c r="F368" s="12">
        <v>1.8907154862362587E-2</v>
      </c>
      <c r="G368" s="15">
        <v>-5.5808390661457432E-3</v>
      </c>
      <c r="H368" s="14">
        <v>0.13074705659321759</v>
      </c>
      <c r="I368" s="14">
        <v>5.734705659321758E-2</v>
      </c>
      <c r="K368" s="17">
        <v>1.69</v>
      </c>
      <c r="L368">
        <v>3</v>
      </c>
      <c r="M368" s="16">
        <v>1</v>
      </c>
      <c r="N368" s="18">
        <f t="shared" si="5"/>
        <v>1.69</v>
      </c>
    </row>
    <row r="369" spans="1:14" x14ac:dyDescent="0.25">
      <c r="A369">
        <v>7.36</v>
      </c>
      <c r="B369" s="10">
        <v>9.6762940000000004</v>
      </c>
      <c r="C369" s="10">
        <v>5.6595010000000001E-2</v>
      </c>
      <c r="D369" s="10">
        <v>1.996301E-2</v>
      </c>
      <c r="E369" s="11">
        <v>9.6808854922999998</v>
      </c>
      <c r="F369" s="12">
        <v>1.887982455558225E-2</v>
      </c>
      <c r="G369" s="15">
        <v>-5.616579399532402E-3</v>
      </c>
      <c r="H369" s="14">
        <v>0.13112465308432925</v>
      </c>
      <c r="I369" s="14">
        <v>5.7524653084329247E-2</v>
      </c>
      <c r="K369" s="17">
        <v>1.69</v>
      </c>
      <c r="L369">
        <v>3</v>
      </c>
      <c r="M369" s="16">
        <v>1</v>
      </c>
      <c r="N369" s="18">
        <f t="shared" si="5"/>
        <v>1.69</v>
      </c>
    </row>
    <row r="370" spans="1:14" x14ac:dyDescent="0.25">
      <c r="A370">
        <v>7.38</v>
      </c>
      <c r="B370" s="10">
        <v>9.6775169999999999</v>
      </c>
      <c r="C370" s="10">
        <v>5.6579579999999997E-2</v>
      </c>
      <c r="D370" s="10">
        <v>1.9746670000000001E-2</v>
      </c>
      <c r="E370" s="11">
        <v>9.6820587341</v>
      </c>
      <c r="F370" s="12">
        <v>1.8879552183662007E-2</v>
      </c>
      <c r="G370" s="15">
        <v>-5.6597047571788654E-3</v>
      </c>
      <c r="H370" s="14">
        <v>0.13150224412800249</v>
      </c>
      <c r="I370" s="14">
        <v>5.7702244128002483E-2</v>
      </c>
      <c r="K370" s="17">
        <v>1.69</v>
      </c>
      <c r="L370">
        <v>3</v>
      </c>
      <c r="M370" s="16">
        <v>1</v>
      </c>
      <c r="N370" s="18">
        <f t="shared" si="5"/>
        <v>1.69</v>
      </c>
    </row>
    <row r="371" spans="1:14" x14ac:dyDescent="0.25">
      <c r="A371">
        <v>7.4</v>
      </c>
      <c r="B371" s="10">
        <v>10.05935</v>
      </c>
      <c r="C371" s="10">
        <v>5.7024859999999997E-2</v>
      </c>
      <c r="D371" s="10">
        <v>2.3780260000000001E-2</v>
      </c>
      <c r="E371" s="11">
        <v>10.064819459800001</v>
      </c>
      <c r="F371" s="12">
        <v>1.8903898804988824E-2</v>
      </c>
      <c r="G371" s="15">
        <v>-5.0558791616284156E-3</v>
      </c>
      <c r="H371" s="14">
        <v>0.13188032210410228</v>
      </c>
      <c r="I371" s="14">
        <v>5.7880322104102266E-2</v>
      </c>
      <c r="K371" s="17">
        <v>1.69</v>
      </c>
      <c r="L371">
        <v>3</v>
      </c>
      <c r="M371" s="16">
        <v>1</v>
      </c>
      <c r="N371" s="18">
        <f t="shared" si="5"/>
        <v>1.69</v>
      </c>
    </row>
    <row r="372" spans="1:14" x14ac:dyDescent="0.25">
      <c r="A372">
        <v>7.42</v>
      </c>
      <c r="B372" s="10">
        <v>10.63589</v>
      </c>
      <c r="C372" s="10">
        <v>5.6212539999999998E-2</v>
      </c>
      <c r="D372" s="10">
        <v>2.488189E-2</v>
      </c>
      <c r="E372" s="11">
        <v>10.6416128347</v>
      </c>
      <c r="F372" s="12">
        <v>1.8908856374814761E-2</v>
      </c>
      <c r="G372" s="15">
        <v>-4.6927821087499651E-3</v>
      </c>
      <c r="H372" s="14">
        <v>0.13225849923159858</v>
      </c>
      <c r="I372" s="14">
        <v>5.8058499231598573E-2</v>
      </c>
      <c r="K372" s="17">
        <v>1.67</v>
      </c>
      <c r="L372">
        <v>3</v>
      </c>
      <c r="M372" s="16">
        <v>1</v>
      </c>
      <c r="N372" s="18">
        <f t="shared" si="5"/>
        <v>1.67</v>
      </c>
    </row>
    <row r="373" spans="1:14" x14ac:dyDescent="0.25">
      <c r="A373">
        <v>7.44</v>
      </c>
      <c r="B373" s="10">
        <v>11.251289999999999</v>
      </c>
      <c r="C373" s="10">
        <v>5.4448870000000003E-2</v>
      </c>
      <c r="D373" s="10">
        <v>1.461145E-2</v>
      </c>
      <c r="E373" s="11">
        <v>11.254650633499999</v>
      </c>
      <c r="F373" s="12">
        <v>1.8893368768318999E-2</v>
      </c>
      <c r="G373" s="15">
        <v>-5.3756944169702191E-3</v>
      </c>
      <c r="H373" s="14">
        <v>0.13263636660696496</v>
      </c>
      <c r="I373" s="14">
        <v>5.8236366606964948E-2</v>
      </c>
      <c r="K373" s="17">
        <v>1.63</v>
      </c>
      <c r="M373" s="16">
        <v>1</v>
      </c>
      <c r="N373" s="18">
        <f t="shared" si="5"/>
        <v>1.63</v>
      </c>
    </row>
    <row r="374" spans="1:14" x14ac:dyDescent="0.25">
      <c r="A374">
        <v>7.46</v>
      </c>
      <c r="B374" s="10">
        <v>11.51291</v>
      </c>
      <c r="C374" s="10">
        <v>5.4618769999999997E-2</v>
      </c>
      <c r="D374" s="10">
        <v>1.483349E-2</v>
      </c>
      <c r="E374" s="11">
        <v>11.516321702699999</v>
      </c>
      <c r="F374" s="12">
        <v>1.8906005581798894E-2</v>
      </c>
      <c r="G374" s="15">
        <v>-5.2503643155735824E-3</v>
      </c>
      <c r="H374" s="14">
        <v>0.13301448671860092</v>
      </c>
      <c r="I374" s="14">
        <v>5.8414486718600916E-2</v>
      </c>
      <c r="K374" s="17">
        <v>1.59</v>
      </c>
      <c r="M374" s="16">
        <v>1</v>
      </c>
      <c r="N374" s="18">
        <f t="shared" si="5"/>
        <v>1.59</v>
      </c>
    </row>
    <row r="375" spans="1:14" x14ac:dyDescent="0.25">
      <c r="A375">
        <v>7.48</v>
      </c>
      <c r="B375" s="10">
        <v>11.9008</v>
      </c>
      <c r="C375" s="10">
        <v>5.7149659999999998E-2</v>
      </c>
      <c r="D375" s="10">
        <v>2.5570760000000001E-2</v>
      </c>
      <c r="E375" s="11">
        <v>11.9066812748</v>
      </c>
      <c r="F375" s="12">
        <v>1.8972148513178973E-2</v>
      </c>
      <c r="G375" s="15">
        <v>-4.1814353592960147E-3</v>
      </c>
      <c r="H375" s="14">
        <v>0.13339392968886452</v>
      </c>
      <c r="I375" s="14">
        <v>5.859392968886451E-2</v>
      </c>
      <c r="K375" s="17">
        <v>1.58</v>
      </c>
      <c r="L375">
        <v>3</v>
      </c>
      <c r="M375" s="16">
        <v>1</v>
      </c>
      <c r="N375" s="18">
        <f t="shared" si="5"/>
        <v>1.58</v>
      </c>
    </row>
    <row r="376" spans="1:14" x14ac:dyDescent="0.25">
      <c r="A376">
        <v>7.5</v>
      </c>
      <c r="B376" s="10">
        <v>12.105740000000001</v>
      </c>
      <c r="C376" s="10">
        <v>5.962406E-2</v>
      </c>
      <c r="D376" s="10">
        <v>2.683748E-2</v>
      </c>
      <c r="E376" s="11">
        <v>12.1119126204</v>
      </c>
      <c r="F376" s="12">
        <v>1.9028529628301698E-2</v>
      </c>
      <c r="G376" s="15">
        <v>-4.0208686456124493E-3</v>
      </c>
      <c r="H376" s="14">
        <v>0.13377450028143054</v>
      </c>
      <c r="I376" s="14">
        <v>5.8774500281430539E-2</v>
      </c>
      <c r="K376" s="17">
        <v>1.57</v>
      </c>
      <c r="L376">
        <v>3</v>
      </c>
      <c r="M376" s="16">
        <v>1</v>
      </c>
      <c r="N376" s="18">
        <f t="shared" si="5"/>
        <v>1.57</v>
      </c>
    </row>
    <row r="377" spans="1:14" x14ac:dyDescent="0.25">
      <c r="A377">
        <v>7.52</v>
      </c>
      <c r="B377" s="10">
        <v>12.408709999999999</v>
      </c>
      <c r="C377" s="10">
        <v>6.256399E-2</v>
      </c>
      <c r="D377" s="10">
        <v>2.6034749999999999E-2</v>
      </c>
      <c r="E377" s="11">
        <v>12.414697992499999</v>
      </c>
      <c r="F377" s="12">
        <v>1.9094618525627539E-2</v>
      </c>
      <c r="G377" s="15">
        <v>-4.0035082818015389E-3</v>
      </c>
      <c r="H377" s="14">
        <v>0.13415639265194307</v>
      </c>
      <c r="I377" s="14">
        <v>5.8956392651943065E-2</v>
      </c>
      <c r="K377" s="17">
        <v>1.58</v>
      </c>
      <c r="L377">
        <v>3</v>
      </c>
      <c r="M377" s="16">
        <v>1</v>
      </c>
      <c r="N377" s="18">
        <f t="shared" si="5"/>
        <v>1.58</v>
      </c>
    </row>
    <row r="378" spans="1:14" x14ac:dyDescent="0.25">
      <c r="A378">
        <v>7.54</v>
      </c>
      <c r="B378" s="10">
        <v>12.89728</v>
      </c>
      <c r="C378" s="10">
        <v>6.7266389999999995E-2</v>
      </c>
      <c r="D378" s="10">
        <v>2.5959309999999999E-2</v>
      </c>
      <c r="E378" s="11">
        <v>12.9032506413</v>
      </c>
      <c r="F378" s="12">
        <v>1.9194684146557325E-2</v>
      </c>
      <c r="G378" s="15">
        <v>-3.8720190704909321E-3</v>
      </c>
      <c r="H378" s="14">
        <v>0.13454028633487422</v>
      </c>
      <c r="I378" s="14">
        <v>5.9140286334874212E-2</v>
      </c>
      <c r="K378" s="17">
        <v>1.57</v>
      </c>
      <c r="L378">
        <v>3</v>
      </c>
      <c r="M378" s="16">
        <v>1</v>
      </c>
      <c r="N378" s="18">
        <f t="shared" si="5"/>
        <v>1.57</v>
      </c>
    </row>
    <row r="379" spans="1:14" x14ac:dyDescent="0.25">
      <c r="A379">
        <v>7.56</v>
      </c>
      <c r="B379" s="10">
        <v>13.20711</v>
      </c>
      <c r="C379" s="10">
        <v>7.0659890000000003E-2</v>
      </c>
      <c r="D379" s="10">
        <v>2.668804E-2</v>
      </c>
      <c r="E379" s="11">
        <v>13.213248249199999</v>
      </c>
      <c r="F379" s="12">
        <v>1.9261675619020462E-2</v>
      </c>
      <c r="G379" s="15">
        <v>-3.739926060260228E-3</v>
      </c>
      <c r="H379" s="14">
        <v>0.13492551984725462</v>
      </c>
      <c r="I379" s="14">
        <v>5.9325519847254621E-2</v>
      </c>
      <c r="K379" s="17">
        <v>1.57</v>
      </c>
      <c r="L379">
        <v>3</v>
      </c>
      <c r="M379" s="16">
        <v>1</v>
      </c>
      <c r="N379" s="18">
        <f t="shared" si="5"/>
        <v>1.57</v>
      </c>
    </row>
    <row r="380" spans="1:14" x14ac:dyDescent="0.25">
      <c r="A380">
        <v>7.58</v>
      </c>
      <c r="B380" s="10">
        <v>13.3955</v>
      </c>
      <c r="C380" s="10">
        <v>7.3478920000000003E-2</v>
      </c>
      <c r="D380" s="10">
        <v>2.629948E-2</v>
      </c>
      <c r="E380" s="11">
        <v>13.4015488804</v>
      </c>
      <c r="F380" s="12">
        <v>1.9313078959085937E-2</v>
      </c>
      <c r="G380" s="15">
        <v>-3.7313157929183974E-3</v>
      </c>
      <c r="H380" s="14">
        <v>0.13531178142643635</v>
      </c>
      <c r="I380" s="14">
        <v>5.9511781426436344E-2</v>
      </c>
      <c r="K380" s="17">
        <v>1.57</v>
      </c>
      <c r="L380">
        <v>3</v>
      </c>
      <c r="M380" s="16">
        <v>1</v>
      </c>
      <c r="N380" s="18">
        <f t="shared" si="5"/>
        <v>1.57</v>
      </c>
    </row>
    <row r="381" spans="1:14" x14ac:dyDescent="0.25">
      <c r="A381">
        <v>7.6</v>
      </c>
      <c r="B381" s="10">
        <v>13.319290000000001</v>
      </c>
      <c r="C381" s="10">
        <v>7.6369679999999995E-2</v>
      </c>
      <c r="D381" s="10">
        <v>2.6128680000000001E-2</v>
      </c>
      <c r="E381" s="11">
        <v>13.325299596400001</v>
      </c>
      <c r="F381" s="12">
        <v>1.9356095905248623E-2</v>
      </c>
      <c r="G381" s="15">
        <v>-3.7811091602081679E-3</v>
      </c>
      <c r="H381" s="14">
        <v>0.13569890334454132</v>
      </c>
      <c r="I381" s="14">
        <v>5.9698903344541324E-2</v>
      </c>
      <c r="K381" s="17">
        <v>1.57</v>
      </c>
      <c r="M381" s="16">
        <v>1</v>
      </c>
      <c r="N381" s="18">
        <f t="shared" si="5"/>
        <v>1.57</v>
      </c>
    </row>
    <row r="382" spans="1:14" x14ac:dyDescent="0.25">
      <c r="A382">
        <v>7.62</v>
      </c>
      <c r="B382" s="10">
        <v>13.147130000000001</v>
      </c>
      <c r="C382" s="10">
        <v>7.9384570000000002E-2</v>
      </c>
      <c r="D382" s="10">
        <v>2.5973550000000001E-2</v>
      </c>
      <c r="E382" s="11">
        <v>13.153103916500001</v>
      </c>
      <c r="F382" s="12">
        <v>1.9396412887235249E-2</v>
      </c>
      <c r="G382" s="15">
        <v>-3.8585222461044867E-3</v>
      </c>
      <c r="H382" s="14">
        <v>0.13608683160228605</v>
      </c>
      <c r="I382" s="14">
        <v>5.9886831602286042E-2</v>
      </c>
      <c r="K382" s="17">
        <v>1.58</v>
      </c>
      <c r="M382" s="16">
        <v>1</v>
      </c>
      <c r="N382" s="18">
        <f t="shared" si="5"/>
        <v>1.58</v>
      </c>
    </row>
    <row r="383" spans="1:14" x14ac:dyDescent="0.25">
      <c r="A383">
        <v>7.64</v>
      </c>
      <c r="B383" s="10">
        <v>12.82644</v>
      </c>
      <c r="C383" s="10">
        <v>8.3819489999999996E-2</v>
      </c>
      <c r="D383" s="10">
        <v>2.6461729999999999E-2</v>
      </c>
      <c r="E383" s="11">
        <v>12.8325261979</v>
      </c>
      <c r="F383" s="12">
        <v>1.9450512481506931E-2</v>
      </c>
      <c r="G383" s="15">
        <v>-3.9333705049626431E-3</v>
      </c>
      <c r="H383" s="14">
        <v>0.13647584185191616</v>
      </c>
      <c r="I383" s="14">
        <v>6.0075841851916167E-2</v>
      </c>
      <c r="K383" s="17">
        <v>1.6</v>
      </c>
      <c r="L383">
        <v>3</v>
      </c>
      <c r="M383" s="16">
        <v>1</v>
      </c>
      <c r="N383" s="18">
        <f t="shared" si="5"/>
        <v>1.6</v>
      </c>
    </row>
    <row r="384" spans="1:14" x14ac:dyDescent="0.25">
      <c r="A384">
        <v>7.66</v>
      </c>
      <c r="B384" s="10">
        <v>12.495699999999999</v>
      </c>
      <c r="C384" s="10">
        <v>8.6439769999999999E-2</v>
      </c>
      <c r="D384" s="10">
        <v>2.526902E-2</v>
      </c>
      <c r="E384" s="11">
        <v>12.5015118746</v>
      </c>
      <c r="F384" s="12">
        <v>1.9476393011080815E-2</v>
      </c>
      <c r="G384" s="15">
        <v>-4.1514312584438528E-3</v>
      </c>
      <c r="H384" s="14">
        <v>0.13686536971213778</v>
      </c>
      <c r="I384" s="14">
        <v>6.0265369712137778E-2</v>
      </c>
      <c r="K384" s="17">
        <v>1.63</v>
      </c>
      <c r="L384">
        <v>3</v>
      </c>
      <c r="M384" s="16">
        <v>1</v>
      </c>
      <c r="N384" s="18">
        <f t="shared" si="5"/>
        <v>1.63</v>
      </c>
    </row>
    <row r="385" spans="1:14" x14ac:dyDescent="0.25">
      <c r="A385">
        <v>7.68</v>
      </c>
      <c r="B385" s="10">
        <v>12.130459999999999</v>
      </c>
      <c r="C385" s="10">
        <v>8.9102479999999998E-2</v>
      </c>
      <c r="D385" s="10">
        <v>2.471251E-2</v>
      </c>
      <c r="E385" s="11">
        <v>12.136143877299999</v>
      </c>
      <c r="F385" s="12">
        <v>1.950037508317368E-2</v>
      </c>
      <c r="G385" s="15">
        <v>-4.3410262541922788E-3</v>
      </c>
      <c r="H385" s="14">
        <v>0.13725537721380124</v>
      </c>
      <c r="I385" s="14">
        <v>6.0455377213801245E-2</v>
      </c>
      <c r="K385" s="17">
        <v>1.65</v>
      </c>
      <c r="L385">
        <v>3</v>
      </c>
      <c r="M385" s="16">
        <v>1</v>
      </c>
      <c r="N385" s="18">
        <f t="shared" si="5"/>
        <v>1.65</v>
      </c>
    </row>
    <row r="386" spans="1:14" x14ac:dyDescent="0.25">
      <c r="A386">
        <v>7.7</v>
      </c>
      <c r="B386" s="10">
        <v>11.782450000000001</v>
      </c>
      <c r="C386" s="10">
        <v>9.0297089999999997E-2</v>
      </c>
      <c r="D386" s="10">
        <v>2.455595E-2</v>
      </c>
      <c r="E386" s="11">
        <v>11.788097868500001</v>
      </c>
      <c r="F386" s="12">
        <v>1.950461849684728E-2</v>
      </c>
      <c r="G386" s="15">
        <v>-4.5014603900599085E-3</v>
      </c>
      <c r="H386" s="14">
        <v>0.13764546958373819</v>
      </c>
      <c r="I386" s="14">
        <v>6.064546958373819E-2</v>
      </c>
      <c r="K386" s="17">
        <v>1.68</v>
      </c>
      <c r="L386">
        <v>3</v>
      </c>
      <c r="M386" s="16">
        <v>1</v>
      </c>
      <c r="N386" s="18">
        <f t="shared" si="5"/>
        <v>1.68</v>
      </c>
    </row>
    <row r="387" spans="1:14" x14ac:dyDescent="0.25">
      <c r="A387">
        <v>7.72</v>
      </c>
      <c r="B387" s="10">
        <v>11.534890000000001</v>
      </c>
      <c r="C387" s="10">
        <v>8.9420899999999998E-2</v>
      </c>
      <c r="D387" s="10">
        <v>2.5633380000000001E-2</v>
      </c>
      <c r="E387" s="11">
        <v>11.540785677400001</v>
      </c>
      <c r="F387" s="12">
        <v>1.9484897237167204E-2</v>
      </c>
      <c r="G387" s="15">
        <v>-4.522296612151434E-3</v>
      </c>
      <c r="H387" s="14">
        <v>0.13803516752848152</v>
      </c>
      <c r="I387" s="14">
        <v>6.0835167528481518E-2</v>
      </c>
      <c r="K387" s="17">
        <v>1.7</v>
      </c>
      <c r="L387">
        <v>3</v>
      </c>
      <c r="M387" s="16">
        <v>1</v>
      </c>
      <c r="N387" s="18">
        <f t="shared" ref="N387:N450" si="6">ROUND(K387,2)</f>
        <v>1.7</v>
      </c>
    </row>
    <row r="388" spans="1:14" x14ac:dyDescent="0.25">
      <c r="A388">
        <v>7.74</v>
      </c>
      <c r="B388" s="10">
        <v>11.263859999999999</v>
      </c>
      <c r="C388" s="10">
        <v>8.7249480000000004E-2</v>
      </c>
      <c r="D388" s="10">
        <v>2.480218E-2</v>
      </c>
      <c r="E388" s="11">
        <v>11.2695645014</v>
      </c>
      <c r="F388" s="12">
        <v>1.9446776107881023E-2</v>
      </c>
      <c r="G388" s="15">
        <v>-4.7252858303538916E-3</v>
      </c>
      <c r="H388" s="14">
        <v>0.13842410305063915</v>
      </c>
      <c r="I388" s="14">
        <v>6.1024103050639142E-2</v>
      </c>
      <c r="K388" s="17">
        <v>1.71</v>
      </c>
      <c r="L388">
        <v>3</v>
      </c>
      <c r="M388" s="16">
        <v>1</v>
      </c>
      <c r="N388" s="18">
        <f t="shared" si="6"/>
        <v>1.71</v>
      </c>
    </row>
    <row r="389" spans="1:14" x14ac:dyDescent="0.25">
      <c r="A389">
        <v>7.76</v>
      </c>
      <c r="B389" s="10">
        <v>11.18961</v>
      </c>
      <c r="C389" s="10">
        <v>8.5369429999999996E-2</v>
      </c>
      <c r="D389" s="10">
        <v>2.5933689999999999E-2</v>
      </c>
      <c r="E389" s="11">
        <v>11.1955747487</v>
      </c>
      <c r="F389" s="12">
        <v>1.9418658185136151E-2</v>
      </c>
      <c r="G389" s="15">
        <v>-4.6728245327811472E-3</v>
      </c>
      <c r="H389" s="14">
        <v>0.13881247621434187</v>
      </c>
      <c r="I389" s="14">
        <v>6.1212476214341865E-2</v>
      </c>
      <c r="K389" s="17">
        <v>1.72</v>
      </c>
      <c r="L389">
        <v>3</v>
      </c>
      <c r="M389" s="16">
        <v>1</v>
      </c>
      <c r="N389" s="18">
        <f t="shared" si="6"/>
        <v>1.72</v>
      </c>
    </row>
    <row r="390" spans="1:14" x14ac:dyDescent="0.25">
      <c r="A390">
        <v>7.78</v>
      </c>
      <c r="B390" s="10">
        <v>11.2402</v>
      </c>
      <c r="C390" s="10">
        <v>8.2169969999999995E-2</v>
      </c>
      <c r="D390" s="10">
        <v>2.5888149999999999E-2</v>
      </c>
      <c r="E390" s="11">
        <v>11.2461542745</v>
      </c>
      <c r="F390" s="12">
        <v>1.9375629079888906E-2</v>
      </c>
      <c r="G390" s="15">
        <v>-4.6738150409799187E-3</v>
      </c>
      <c r="H390" s="14">
        <v>0.13919998879593964</v>
      </c>
      <c r="I390" s="14">
        <v>6.1399988795939636E-2</v>
      </c>
      <c r="K390" s="17">
        <v>1.72</v>
      </c>
      <c r="L390">
        <v>3</v>
      </c>
      <c r="M390" s="16">
        <v>1</v>
      </c>
      <c r="N390" s="18">
        <f t="shared" si="6"/>
        <v>1.72</v>
      </c>
    </row>
    <row r="391" spans="1:14" x14ac:dyDescent="0.25">
      <c r="A391">
        <v>7.8</v>
      </c>
      <c r="B391" s="10">
        <v>11.421609999999999</v>
      </c>
      <c r="C391" s="10">
        <v>7.8147140000000004E-2</v>
      </c>
      <c r="D391" s="10">
        <v>2.7793930000000001E-2</v>
      </c>
      <c r="E391" s="11">
        <v>11.4280026039</v>
      </c>
      <c r="F391" s="12">
        <v>1.9323038636543652E-2</v>
      </c>
      <c r="G391" s="15">
        <v>-4.447574337586419E-3</v>
      </c>
      <c r="H391" s="14">
        <v>0.1395864495686705</v>
      </c>
      <c r="I391" s="14">
        <v>6.1586449568670501E-2</v>
      </c>
      <c r="K391" s="17">
        <v>1.71</v>
      </c>
      <c r="L391">
        <v>3</v>
      </c>
      <c r="M391" s="16">
        <v>1</v>
      </c>
      <c r="N391" s="18">
        <f t="shared" si="6"/>
        <v>1.71</v>
      </c>
    </row>
    <row r="392" spans="1:14" x14ac:dyDescent="0.25">
      <c r="A392">
        <v>7.82</v>
      </c>
      <c r="B392" s="10">
        <v>11.54796</v>
      </c>
      <c r="C392" s="10">
        <v>7.5875629999999999E-2</v>
      </c>
      <c r="D392" s="10">
        <v>2.6883029999999999E-2</v>
      </c>
      <c r="E392" s="11">
        <v>11.554143096899999</v>
      </c>
      <c r="F392" s="12">
        <v>1.9292740204933219E-2</v>
      </c>
      <c r="G392" s="15">
        <v>-4.4958999591627651E-3</v>
      </c>
      <c r="H392" s="14">
        <v>0.13997230437276917</v>
      </c>
      <c r="I392" s="14">
        <v>6.1772304372769163E-2</v>
      </c>
      <c r="K392" s="17">
        <v>1.68</v>
      </c>
      <c r="L392">
        <v>3</v>
      </c>
      <c r="M392" s="16">
        <v>1</v>
      </c>
      <c r="N392" s="18">
        <f t="shared" si="6"/>
        <v>1.68</v>
      </c>
    </row>
    <row r="393" spans="1:14" x14ac:dyDescent="0.25">
      <c r="A393">
        <v>7.84</v>
      </c>
      <c r="B393" s="10">
        <v>11.47021</v>
      </c>
      <c r="C393" s="10">
        <v>7.1399589999999999E-2</v>
      </c>
      <c r="D393" s="10">
        <v>2.5419890000000001E-2</v>
      </c>
      <c r="E393" s="11">
        <v>11.476056574699999</v>
      </c>
      <c r="F393" s="12">
        <v>1.9218791850896096E-2</v>
      </c>
      <c r="G393" s="15">
        <v>-4.6737396449381408E-3</v>
      </c>
      <c r="H393" s="14">
        <v>0.14035668020978709</v>
      </c>
      <c r="I393" s="14">
        <v>6.1956680209787091E-2</v>
      </c>
      <c r="K393" s="17">
        <v>1.67</v>
      </c>
      <c r="L393">
        <v>3</v>
      </c>
      <c r="M393" s="16">
        <v>1</v>
      </c>
      <c r="N393" s="18">
        <f t="shared" si="6"/>
        <v>1.67</v>
      </c>
    </row>
    <row r="394" spans="1:14" x14ac:dyDescent="0.25">
      <c r="A394">
        <v>7.86</v>
      </c>
      <c r="B394" s="10">
        <v>11.15809</v>
      </c>
      <c r="C394" s="10">
        <v>7.0591710000000002E-2</v>
      </c>
      <c r="D394" s="10">
        <v>2.4739560000000001E-2</v>
      </c>
      <c r="E394" s="11">
        <v>11.1637800988</v>
      </c>
      <c r="F394" s="12">
        <v>1.9194665142134765E-2</v>
      </c>
      <c r="G394" s="15">
        <v>-4.8861695430231951E-3</v>
      </c>
      <c r="H394" s="14">
        <v>0.14074057351262978</v>
      </c>
      <c r="I394" s="14">
        <v>6.2140573512629776E-2</v>
      </c>
      <c r="K394" s="17">
        <v>1.66</v>
      </c>
      <c r="L394">
        <v>3</v>
      </c>
      <c r="M394" s="16">
        <v>1</v>
      </c>
      <c r="N394" s="18">
        <f t="shared" si="6"/>
        <v>1.66</v>
      </c>
    </row>
    <row r="395" spans="1:14" x14ac:dyDescent="0.25">
      <c r="A395">
        <v>7.88</v>
      </c>
      <c r="B395" s="10">
        <v>10.84924</v>
      </c>
      <c r="C395" s="10">
        <v>7.0422520000000002E-2</v>
      </c>
      <c r="D395" s="10">
        <v>2.520213E-2</v>
      </c>
      <c r="E395" s="11">
        <v>10.8550364899</v>
      </c>
      <c r="F395" s="12">
        <v>1.9180889375816614E-2</v>
      </c>
      <c r="G395" s="15">
        <v>-5.0026422194070436E-3</v>
      </c>
      <c r="H395" s="14">
        <v>0.14112419130014611</v>
      </c>
      <c r="I395" s="14">
        <v>6.2324191300146117E-2</v>
      </c>
      <c r="K395" s="17">
        <v>1.67</v>
      </c>
      <c r="L395">
        <v>3</v>
      </c>
      <c r="M395" s="16">
        <v>1</v>
      </c>
      <c r="N395" s="18">
        <f t="shared" si="6"/>
        <v>1.67</v>
      </c>
    </row>
    <row r="396" spans="1:14" x14ac:dyDescent="0.25">
      <c r="A396">
        <v>7.9</v>
      </c>
      <c r="B396" s="10">
        <v>10.66769</v>
      </c>
      <c r="C396" s="10">
        <v>7.0592630000000003E-2</v>
      </c>
      <c r="D396" s="10">
        <v>2.3717640000000002E-2</v>
      </c>
      <c r="E396" s="11">
        <v>10.673145057200001</v>
      </c>
      <c r="F396" s="12">
        <v>1.9177113448862425E-2</v>
      </c>
      <c r="G396" s="15">
        <v>-5.2491705041871782E-3</v>
      </c>
      <c r="H396" s="14">
        <v>0.14150773356912336</v>
      </c>
      <c r="I396" s="14">
        <v>6.2507733569123355E-2</v>
      </c>
      <c r="K396" s="17">
        <v>1.69</v>
      </c>
      <c r="M396" s="16">
        <v>1</v>
      </c>
      <c r="N396" s="18">
        <f t="shared" si="6"/>
        <v>1.69</v>
      </c>
    </row>
    <row r="397" spans="1:14" x14ac:dyDescent="0.25">
      <c r="A397">
        <v>7.92</v>
      </c>
      <c r="B397" s="10">
        <v>10.47171</v>
      </c>
      <c r="C397" s="10">
        <v>7.0131029999999997E-2</v>
      </c>
      <c r="D397" s="10">
        <v>2.3353280000000001E-2</v>
      </c>
      <c r="E397" s="11">
        <v>10.4770812544</v>
      </c>
      <c r="F397" s="12">
        <v>1.9162173867678763E-2</v>
      </c>
      <c r="G397" s="15">
        <v>-5.4035502493235549E-3</v>
      </c>
      <c r="H397" s="14">
        <v>0.14189097704647693</v>
      </c>
      <c r="I397" s="14">
        <v>6.2690977046476928E-2</v>
      </c>
      <c r="K397" s="17">
        <v>1.7</v>
      </c>
      <c r="L397">
        <v>3</v>
      </c>
      <c r="M397" s="16">
        <v>1</v>
      </c>
      <c r="N397" s="18">
        <f t="shared" si="6"/>
        <v>1.7</v>
      </c>
    </row>
    <row r="398" spans="1:14" x14ac:dyDescent="0.25">
      <c r="A398">
        <v>7.94</v>
      </c>
      <c r="B398" s="10">
        <v>10.28083</v>
      </c>
      <c r="C398" s="10">
        <v>6.9896680000000003E-2</v>
      </c>
      <c r="D398" s="10">
        <v>2.312413E-2</v>
      </c>
      <c r="E398" s="11">
        <v>10.2861485499</v>
      </c>
      <c r="F398" s="12">
        <v>1.9151060191916355E-2</v>
      </c>
      <c r="G398" s="15">
        <v>-5.5477687261863808E-3</v>
      </c>
      <c r="H398" s="14">
        <v>0.14227399825031528</v>
      </c>
      <c r="I398" s="14">
        <v>6.2873998250315269E-2</v>
      </c>
      <c r="K398" s="17">
        <v>1.71</v>
      </c>
      <c r="L398">
        <v>3</v>
      </c>
      <c r="M398" s="16">
        <v>1</v>
      </c>
      <c r="N398" s="18">
        <f t="shared" si="6"/>
        <v>1.71</v>
      </c>
    </row>
    <row r="399" spans="1:14" x14ac:dyDescent="0.25">
      <c r="A399">
        <v>7.96</v>
      </c>
      <c r="B399" s="10">
        <v>9.6635749999999998</v>
      </c>
      <c r="C399" s="10">
        <v>6.6867010000000004E-2</v>
      </c>
      <c r="D399" s="10">
        <v>1.995305E-2</v>
      </c>
      <c r="E399" s="11">
        <v>9.6681642014999998</v>
      </c>
      <c r="F399" s="12">
        <v>1.9074881756456708E-2</v>
      </c>
      <c r="G399" s="15">
        <v>-6.2618125544143073E-3</v>
      </c>
      <c r="H399" s="14">
        <v>0.14265549588544441</v>
      </c>
      <c r="I399" s="14">
        <v>6.3055495885444401E-2</v>
      </c>
      <c r="K399" s="17">
        <v>1.72</v>
      </c>
      <c r="L399">
        <v>3</v>
      </c>
      <c r="M399" s="16">
        <v>1</v>
      </c>
      <c r="N399" s="18">
        <f t="shared" si="6"/>
        <v>1.72</v>
      </c>
    </row>
    <row r="400" spans="1:14" x14ac:dyDescent="0.25">
      <c r="A400">
        <v>7.98</v>
      </c>
      <c r="B400" s="10">
        <v>9.1290720000000007</v>
      </c>
      <c r="C400" s="10">
        <v>6.507462E-2</v>
      </c>
      <c r="D400" s="10">
        <v>2.013096E-2</v>
      </c>
      <c r="E400" s="11">
        <v>9.1337021208000007</v>
      </c>
      <c r="F400" s="12">
        <v>1.9020793589413321E-2</v>
      </c>
      <c r="G400" s="15">
        <v>-6.6367762535756445E-3</v>
      </c>
      <c r="H400" s="14">
        <v>0.14303591175723268</v>
      </c>
      <c r="I400" s="14">
        <v>6.3235911757232671E-2</v>
      </c>
      <c r="K400" s="17">
        <v>1.75</v>
      </c>
      <c r="L400">
        <v>3</v>
      </c>
      <c r="M400" s="16">
        <v>1</v>
      </c>
      <c r="N400" s="18">
        <f t="shared" si="6"/>
        <v>1.75</v>
      </c>
    </row>
    <row r="401" spans="1:14" x14ac:dyDescent="0.25">
      <c r="A401">
        <v>8</v>
      </c>
      <c r="B401" s="10">
        <v>8.8565539999999991</v>
      </c>
      <c r="C401" s="10">
        <v>6.4356780000000002E-2</v>
      </c>
      <c r="D401" s="10">
        <v>2.197269E-2</v>
      </c>
      <c r="E401" s="11">
        <v>8.8616077186999984</v>
      </c>
      <c r="F401" s="12">
        <v>1.8995965896879147E-2</v>
      </c>
      <c r="G401" s="15">
        <v>-6.6558881414812351E-3</v>
      </c>
      <c r="H401" s="14">
        <v>0.14341583107517025</v>
      </c>
      <c r="I401" s="14">
        <v>6.3415831075170251E-2</v>
      </c>
      <c r="K401" s="17">
        <v>1.77</v>
      </c>
      <c r="L401">
        <v>3</v>
      </c>
      <c r="M401" s="16">
        <v>1</v>
      </c>
      <c r="N401" s="18">
        <f t="shared" si="6"/>
        <v>1.77</v>
      </c>
    </row>
    <row r="402" spans="1:14" x14ac:dyDescent="0.25">
      <c r="A402">
        <v>8.02</v>
      </c>
      <c r="B402" s="10">
        <v>8.6351530000000007</v>
      </c>
      <c r="C402" s="10">
        <v>6.4796560000000003E-2</v>
      </c>
      <c r="D402" s="10">
        <v>2.2331360000000001E-2</v>
      </c>
      <c r="E402" s="11">
        <v>8.6402892128000008</v>
      </c>
      <c r="F402" s="12">
        <v>1.8994065717034873E-2</v>
      </c>
      <c r="G402" s="15">
        <v>-6.8108849841648439E-3</v>
      </c>
      <c r="H402" s="14">
        <v>0.14379571238951094</v>
      </c>
      <c r="I402" s="14">
        <v>6.359571238951095E-2</v>
      </c>
      <c r="K402" s="17">
        <v>1.79</v>
      </c>
      <c r="L402">
        <v>3</v>
      </c>
      <c r="M402" s="16">
        <v>1</v>
      </c>
      <c r="N402" s="18">
        <f t="shared" si="6"/>
        <v>1.79</v>
      </c>
    </row>
    <row r="403" spans="1:14" x14ac:dyDescent="0.25">
      <c r="A403">
        <v>8.0399999999999991</v>
      </c>
      <c r="B403" s="10">
        <v>8.4124979999999994</v>
      </c>
      <c r="C403" s="10">
        <v>6.8386559999999999E-2</v>
      </c>
      <c r="D403" s="10">
        <v>2.1767740000000001E-2</v>
      </c>
      <c r="E403" s="11">
        <v>8.4175045801999993</v>
      </c>
      <c r="F403" s="12">
        <v>1.9047086072588433E-2</v>
      </c>
      <c r="G403" s="15">
        <v>-7.0869014891951241E-3</v>
      </c>
      <c r="H403" s="14">
        <v>0.1441766541109627</v>
      </c>
      <c r="I403" s="14">
        <v>6.3776654110962699E-2</v>
      </c>
      <c r="K403" s="17">
        <v>1.8</v>
      </c>
      <c r="L403">
        <v>3</v>
      </c>
      <c r="M403" s="16">
        <v>1</v>
      </c>
      <c r="N403" s="18">
        <f t="shared" si="6"/>
        <v>1.8</v>
      </c>
    </row>
    <row r="404" spans="1:14" x14ac:dyDescent="0.25">
      <c r="A404">
        <v>8.06</v>
      </c>
      <c r="B404" s="10">
        <v>8.2814379999999996</v>
      </c>
      <c r="C404" s="10">
        <v>7.0524719999999999E-2</v>
      </c>
      <c r="D404" s="10">
        <v>2.143896E-2</v>
      </c>
      <c r="E404" s="11">
        <v>8.2863689607999991</v>
      </c>
      <c r="F404" s="12">
        <v>1.9077049540761642E-2</v>
      </c>
      <c r="G404" s="15">
        <v>-7.2663246177678146E-3</v>
      </c>
      <c r="H404" s="14">
        <v>0.14455819510177795</v>
      </c>
      <c r="I404" s="14">
        <v>6.3958195101777943E-2</v>
      </c>
      <c r="K404" s="17">
        <v>1.83</v>
      </c>
      <c r="M404" s="16">
        <v>1</v>
      </c>
      <c r="N404" s="18">
        <f t="shared" si="6"/>
        <v>1.83</v>
      </c>
    </row>
    <row r="405" spans="1:14" x14ac:dyDescent="0.25">
      <c r="A405">
        <v>8.08</v>
      </c>
      <c r="B405" s="10">
        <v>8.2997060000000005</v>
      </c>
      <c r="C405" s="10">
        <v>6.9987980000000005E-2</v>
      </c>
      <c r="D405" s="10">
        <v>2.2200419999999998E-2</v>
      </c>
      <c r="E405" s="11">
        <v>8.304812096600001</v>
      </c>
      <c r="F405" s="12">
        <v>1.9068960168975479E-2</v>
      </c>
      <c r="G405" s="15">
        <v>-7.1814332687050028E-3</v>
      </c>
      <c r="H405" s="14">
        <v>0.14493957430515744</v>
      </c>
      <c r="I405" s="14">
        <v>6.4139574305157446E-2</v>
      </c>
      <c r="K405" s="17">
        <v>1.85</v>
      </c>
      <c r="M405" s="16">
        <v>1</v>
      </c>
      <c r="N405" s="18">
        <f t="shared" si="6"/>
        <v>1.85</v>
      </c>
    </row>
    <row r="406" spans="1:14" x14ac:dyDescent="0.25">
      <c r="A406">
        <v>8.1</v>
      </c>
      <c r="B406" s="10">
        <v>8.5215669999999992</v>
      </c>
      <c r="C406" s="10">
        <v>6.6807560000000002E-2</v>
      </c>
      <c r="D406" s="10">
        <v>2.4807880000000001E-2</v>
      </c>
      <c r="E406" s="11">
        <v>8.5272728123999997</v>
      </c>
      <c r="F406" s="12">
        <v>1.9024758289846545E-2</v>
      </c>
      <c r="G406" s="15">
        <v>-6.7039413992644216E-3</v>
      </c>
      <c r="H406" s="14">
        <v>0.14532006947095436</v>
      </c>
      <c r="I406" s="14">
        <v>6.4320069470954352E-2</v>
      </c>
      <c r="K406" s="17">
        <v>1.85</v>
      </c>
      <c r="M406" s="16">
        <v>1</v>
      </c>
      <c r="N406" s="18">
        <f t="shared" si="6"/>
        <v>1.85</v>
      </c>
    </row>
    <row r="407" spans="1:14" x14ac:dyDescent="0.25">
      <c r="A407">
        <v>8.1199999999999992</v>
      </c>
      <c r="B407" s="10">
        <v>8.724062</v>
      </c>
      <c r="C407" s="10">
        <v>6.3041479999999997E-2</v>
      </c>
      <c r="D407" s="10">
        <v>2.4749520000000001E-2</v>
      </c>
      <c r="E407" s="11">
        <v>8.7297543896000001</v>
      </c>
      <c r="F407" s="12">
        <v>1.8965893103534102E-2</v>
      </c>
      <c r="G407" s="15">
        <v>-6.5762020379752824E-3</v>
      </c>
      <c r="H407" s="14">
        <v>0.14569938733302504</v>
      </c>
      <c r="I407" s="14">
        <v>6.4499387333025043E-2</v>
      </c>
      <c r="K407" s="17">
        <v>1.82</v>
      </c>
      <c r="L407">
        <v>3</v>
      </c>
      <c r="M407" s="16">
        <v>1</v>
      </c>
      <c r="N407" s="18">
        <f t="shared" si="6"/>
        <v>1.82</v>
      </c>
    </row>
    <row r="408" spans="1:14" x14ac:dyDescent="0.25">
      <c r="A408">
        <v>8.14</v>
      </c>
      <c r="B408" s="10">
        <v>8.7597020000000008</v>
      </c>
      <c r="C408" s="10">
        <v>5.7250179999999998E-2</v>
      </c>
      <c r="D408" s="10">
        <v>2.43325E-2</v>
      </c>
      <c r="E408" s="11">
        <v>8.7652984750000016</v>
      </c>
      <c r="F408" s="12">
        <v>1.8854487550795791E-2</v>
      </c>
      <c r="G408" s="15">
        <v>-6.62095720632307E-3</v>
      </c>
      <c r="H408" s="14">
        <v>0.14607647708404098</v>
      </c>
      <c r="I408" s="14">
        <v>6.4676477084040965E-2</v>
      </c>
      <c r="K408" s="17">
        <v>1.79</v>
      </c>
      <c r="L408">
        <v>3</v>
      </c>
      <c r="M408" s="16">
        <v>1</v>
      </c>
      <c r="N408" s="18">
        <f t="shared" si="6"/>
        <v>1.79</v>
      </c>
    </row>
    <row r="409" spans="1:14" x14ac:dyDescent="0.25">
      <c r="A409">
        <v>8.16</v>
      </c>
      <c r="B409" s="10">
        <v>8.7542139999999993</v>
      </c>
      <c r="C409" s="10">
        <v>5.3949370000000003E-2</v>
      </c>
      <c r="D409" s="10">
        <v>2.3210950000000001E-2</v>
      </c>
      <c r="E409" s="11">
        <v>8.7595525184999996</v>
      </c>
      <c r="F409" s="12">
        <v>1.8784596948048068E-2</v>
      </c>
      <c r="G409" s="15">
        <v>-6.7790978429208117E-3</v>
      </c>
      <c r="H409" s="14">
        <v>0.14645216902300193</v>
      </c>
      <c r="I409" s="14">
        <v>6.4852169023001921E-2</v>
      </c>
      <c r="K409" s="17">
        <v>1.77</v>
      </c>
      <c r="L409">
        <v>3</v>
      </c>
      <c r="M409" s="16">
        <v>1</v>
      </c>
      <c r="N409" s="18">
        <f t="shared" si="6"/>
        <v>1.77</v>
      </c>
    </row>
    <row r="410" spans="1:14" x14ac:dyDescent="0.25">
      <c r="A410">
        <v>8.18</v>
      </c>
      <c r="B410" s="10">
        <v>8.7435650000000003</v>
      </c>
      <c r="C410" s="10">
        <v>4.8387689999999997E-2</v>
      </c>
      <c r="D410" s="10">
        <v>2.532738E-2</v>
      </c>
      <c r="E410" s="11">
        <v>8.7493902973999997</v>
      </c>
      <c r="F410" s="12">
        <v>1.8656564213205072E-2</v>
      </c>
      <c r="G410" s="15">
        <v>-6.5646257853425255E-3</v>
      </c>
      <c r="H410" s="14">
        <v>0.14682530030726601</v>
      </c>
      <c r="I410" s="14">
        <v>6.5025300307266012E-2</v>
      </c>
      <c r="K410" s="17">
        <v>1.76</v>
      </c>
      <c r="L410">
        <v>3</v>
      </c>
      <c r="M410" s="16">
        <v>1</v>
      </c>
      <c r="N410" s="18">
        <f t="shared" si="6"/>
        <v>1.76</v>
      </c>
    </row>
    <row r="411" spans="1:14" x14ac:dyDescent="0.25">
      <c r="A411">
        <v>8.1999999999999993</v>
      </c>
      <c r="B411" s="10">
        <v>8.648123</v>
      </c>
      <c r="C411" s="10">
        <v>4.7330190000000001E-2</v>
      </c>
      <c r="D411" s="10">
        <v>2.5983510000000001E-2</v>
      </c>
      <c r="E411" s="11">
        <v>8.6540992072999998</v>
      </c>
      <c r="F411" s="12">
        <v>1.862637295181158E-2</v>
      </c>
      <c r="G411" s="15">
        <v>-6.584828893722347E-3</v>
      </c>
      <c r="H411" s="14">
        <v>0.14719782776630225</v>
      </c>
      <c r="I411" s="14">
        <v>6.5197827766302258E-2</v>
      </c>
      <c r="K411" s="17">
        <v>1.73</v>
      </c>
      <c r="M411" s="16">
        <v>1</v>
      </c>
      <c r="N411" s="18">
        <f t="shared" si="6"/>
        <v>1.73</v>
      </c>
    </row>
    <row r="412" spans="1:14" x14ac:dyDescent="0.25">
      <c r="A412">
        <v>8.2200000000000006</v>
      </c>
      <c r="B412" s="10">
        <v>8.5248910000000002</v>
      </c>
      <c r="C412" s="10">
        <v>4.7345079999999998E-2</v>
      </c>
      <c r="D412" s="10">
        <v>2.5264749999999999E-2</v>
      </c>
      <c r="E412" s="11" t="s">
        <v>13</v>
      </c>
      <c r="F412" s="13">
        <v>1.8605803520168909E-2</v>
      </c>
      <c r="G412" s="15" t="s">
        <v>13</v>
      </c>
      <c r="H412" s="14">
        <v>0.14756994383670566</v>
      </c>
      <c r="I412" s="14">
        <v>6.5369943836705649E-2</v>
      </c>
      <c r="K412" s="17">
        <v>1.73</v>
      </c>
      <c r="M412" s="16" t="s">
        <v>13</v>
      </c>
      <c r="N412" s="18">
        <f t="shared" si="6"/>
        <v>1.73</v>
      </c>
    </row>
    <row r="413" spans="1:14" x14ac:dyDescent="0.25">
      <c r="A413">
        <v>8.24</v>
      </c>
      <c r="B413" s="10">
        <v>8.1359340000000007</v>
      </c>
      <c r="C413" s="10">
        <v>5.0908519999999999E-2</v>
      </c>
      <c r="D413" s="10">
        <v>2.208798E-2</v>
      </c>
      <c r="E413" s="11" t="s">
        <v>13</v>
      </c>
      <c r="F413" s="13">
        <v>1.8585234088526238E-2</v>
      </c>
      <c r="G413" s="15" t="s">
        <v>13</v>
      </c>
      <c r="H413" s="14">
        <v>0.14794164851847619</v>
      </c>
      <c r="I413" s="14">
        <v>6.5541648518476187E-2</v>
      </c>
      <c r="K413" s="17"/>
      <c r="L413">
        <v>4</v>
      </c>
      <c r="M413" s="16" t="s">
        <v>13</v>
      </c>
      <c r="N413" s="18"/>
    </row>
    <row r="414" spans="1:14" x14ac:dyDescent="0.25">
      <c r="A414">
        <v>8.26</v>
      </c>
      <c r="B414" s="10">
        <v>7.874034</v>
      </c>
      <c r="C414" s="10">
        <v>5.3453639999999997E-2</v>
      </c>
      <c r="D414" s="10">
        <v>2.214064E-2</v>
      </c>
      <c r="E414" s="11" t="s">
        <v>13</v>
      </c>
      <c r="F414" s="13">
        <v>1.856466465688357E-2</v>
      </c>
      <c r="G414" s="15" t="s">
        <v>13</v>
      </c>
      <c r="H414" s="14">
        <v>0.14831294181161386</v>
      </c>
      <c r="I414" s="14">
        <v>6.571294181161387E-2</v>
      </c>
      <c r="K414" s="17"/>
      <c r="L414">
        <v>4</v>
      </c>
      <c r="M414" s="16" t="s">
        <v>13</v>
      </c>
      <c r="N414" s="18"/>
    </row>
    <row r="415" spans="1:14" x14ac:dyDescent="0.25">
      <c r="A415">
        <v>8.2799999999999994</v>
      </c>
      <c r="B415" s="10">
        <v>7.6094999999999997</v>
      </c>
      <c r="C415" s="10">
        <v>5.7155839999999999E-2</v>
      </c>
      <c r="D415" s="10">
        <v>2.1577019999999999E-2</v>
      </c>
      <c r="E415" s="11" t="s">
        <v>13</v>
      </c>
      <c r="F415" s="13">
        <v>1.8544095225240899E-2</v>
      </c>
      <c r="G415" s="15" t="s">
        <v>13</v>
      </c>
      <c r="H415" s="14">
        <v>0.14868382371611868</v>
      </c>
      <c r="I415" s="14">
        <v>6.5883823716118686E-2</v>
      </c>
      <c r="K415" s="17"/>
      <c r="L415">
        <v>4</v>
      </c>
      <c r="M415" s="16" t="s">
        <v>13</v>
      </c>
      <c r="N415" s="18"/>
    </row>
    <row r="416" spans="1:14" x14ac:dyDescent="0.25">
      <c r="A416">
        <v>8.3000000000000007</v>
      </c>
      <c r="B416" s="10">
        <v>7.4254619999999996</v>
      </c>
      <c r="C416" s="10">
        <v>5.9316870000000001E-2</v>
      </c>
      <c r="D416" s="10">
        <v>2.351553E-2</v>
      </c>
      <c r="E416" s="11" t="s">
        <v>13</v>
      </c>
      <c r="F416" s="13">
        <v>1.8523525793598228E-2</v>
      </c>
      <c r="G416" s="15" t="s">
        <v>13</v>
      </c>
      <c r="H416" s="14">
        <v>0.14905429423199068</v>
      </c>
      <c r="I416" s="14">
        <v>6.6054294231990676E-2</v>
      </c>
      <c r="K416" s="17"/>
      <c r="L416">
        <v>4</v>
      </c>
      <c r="M416" s="16" t="s">
        <v>13</v>
      </c>
      <c r="N416" s="18"/>
    </row>
    <row r="417" spans="1:14" x14ac:dyDescent="0.25">
      <c r="A417">
        <v>8.32</v>
      </c>
      <c r="B417" s="10">
        <v>6.6726049999999999</v>
      </c>
      <c r="C417" s="10">
        <v>2.463477E-2</v>
      </c>
      <c r="D417" s="10">
        <v>-1.1246809999999999E-2</v>
      </c>
      <c r="E417" s="11" t="s">
        <v>13</v>
      </c>
      <c r="F417" s="13">
        <v>1.8502956361955557E-2</v>
      </c>
      <c r="G417" s="15" t="s">
        <v>13</v>
      </c>
      <c r="H417" s="14">
        <v>0.14942435335922979</v>
      </c>
      <c r="I417" s="14">
        <v>6.6224353359229784E-2</v>
      </c>
      <c r="K417" s="17"/>
      <c r="M417" s="16" t="s">
        <v>13</v>
      </c>
      <c r="N417" s="18"/>
    </row>
    <row r="418" spans="1:14" x14ac:dyDescent="0.25">
      <c r="A418">
        <v>8.34</v>
      </c>
      <c r="B418" s="10">
        <v>6.48353</v>
      </c>
      <c r="C418" s="10">
        <v>2.938783E-2</v>
      </c>
      <c r="D418" s="10">
        <v>-6.5599259999999998E-3</v>
      </c>
      <c r="E418" s="11" t="s">
        <v>13</v>
      </c>
      <c r="F418" s="13">
        <v>1.8482386930312886E-2</v>
      </c>
      <c r="G418" s="15" t="s">
        <v>13</v>
      </c>
      <c r="H418" s="14">
        <v>0.14979400109783605</v>
      </c>
      <c r="I418" s="14">
        <v>6.6394001097836053E-2</v>
      </c>
      <c r="K418" s="17"/>
      <c r="M418" s="16" t="s">
        <v>13</v>
      </c>
      <c r="N418" s="18"/>
    </row>
    <row r="419" spans="1:14" x14ac:dyDescent="0.25">
      <c r="A419">
        <v>8.36</v>
      </c>
      <c r="B419" s="10">
        <v>6.3123630000000004</v>
      </c>
      <c r="C419" s="10">
        <v>3.2904610000000001E-2</v>
      </c>
      <c r="D419" s="10">
        <v>-5.1039040000000003E-3</v>
      </c>
      <c r="E419" s="11" t="s">
        <v>13</v>
      </c>
      <c r="F419" s="13">
        <v>1.8461817498670218E-2</v>
      </c>
      <c r="G419" s="15" t="s">
        <v>13</v>
      </c>
      <c r="H419" s="14">
        <v>0.15016323744780946</v>
      </c>
      <c r="I419" s="14">
        <v>6.6563237447809467E-2</v>
      </c>
      <c r="K419" s="17"/>
      <c r="M419" s="16" t="s">
        <v>13</v>
      </c>
      <c r="N419" s="18"/>
    </row>
    <row r="420" spans="1:14" x14ac:dyDescent="0.25">
      <c r="A420">
        <v>8.3800000000000008</v>
      </c>
      <c r="B420" s="10">
        <v>6.1843000000000004</v>
      </c>
      <c r="C420" s="10">
        <v>3.837836E-2</v>
      </c>
      <c r="D420" s="10">
        <v>-3.5653310000000001E-3</v>
      </c>
      <c r="E420" s="11" t="s">
        <v>13</v>
      </c>
      <c r="F420" s="13">
        <v>1.8441248067027547E-2</v>
      </c>
      <c r="G420" s="15" t="s">
        <v>13</v>
      </c>
      <c r="H420" s="14">
        <v>0.15053206240915004</v>
      </c>
      <c r="I420" s="14">
        <v>6.6732062409150028E-2</v>
      </c>
      <c r="K420" s="17"/>
      <c r="M420" s="16" t="s">
        <v>13</v>
      </c>
      <c r="N420" s="18"/>
    </row>
    <row r="421" spans="1:14" x14ac:dyDescent="0.25">
      <c r="A421">
        <v>8.4</v>
      </c>
      <c r="B421" s="10">
        <v>6.0560999999999998</v>
      </c>
      <c r="C421" s="10">
        <v>4.5849319999999999E-2</v>
      </c>
      <c r="D421" s="10">
        <v>-2.1363520000000002E-3</v>
      </c>
      <c r="E421" s="11" t="s">
        <v>13</v>
      </c>
      <c r="F421" s="13">
        <v>1.8420678635384876E-2</v>
      </c>
      <c r="G421" s="15" t="s">
        <v>13</v>
      </c>
      <c r="H421" s="14">
        <v>0.15090047598185774</v>
      </c>
      <c r="I421" s="14">
        <v>6.6900475981857735E-2</v>
      </c>
      <c r="K421" s="17"/>
      <c r="M421" s="16" t="s">
        <v>13</v>
      </c>
      <c r="N421" s="18"/>
    </row>
    <row r="422" spans="1:14" x14ac:dyDescent="0.25">
      <c r="A422">
        <v>8.42</v>
      </c>
      <c r="B422" s="10">
        <v>5.9280340000000002</v>
      </c>
      <c r="C422" s="10">
        <v>4.7474089999999997E-2</v>
      </c>
      <c r="D422" s="10">
        <v>-3.0714510000000002E-3</v>
      </c>
      <c r="E422" s="11" t="s">
        <v>13</v>
      </c>
      <c r="F422" s="13">
        <v>1.8400109203742205E-2</v>
      </c>
      <c r="G422" s="15" t="s">
        <v>13</v>
      </c>
      <c r="H422" s="14">
        <v>0.15126847816593259</v>
      </c>
      <c r="I422" s="14">
        <v>6.7068478165932588E-2</v>
      </c>
      <c r="K422" s="17"/>
      <c r="M422" s="16" t="s">
        <v>13</v>
      </c>
      <c r="N422" s="18"/>
    </row>
    <row r="423" spans="1:14" x14ac:dyDescent="0.25">
      <c r="A423">
        <v>8.44</v>
      </c>
      <c r="B423" s="10">
        <v>6.0010709999999996</v>
      </c>
      <c r="C423" s="10">
        <v>4.4252329999999999E-2</v>
      </c>
      <c r="D423" s="10">
        <v>-2.4110469999999999E-3</v>
      </c>
      <c r="E423" s="11" t="s">
        <v>13</v>
      </c>
      <c r="F423" s="13">
        <v>1.8379539772099534E-2</v>
      </c>
      <c r="G423" s="15" t="s">
        <v>13</v>
      </c>
      <c r="H423" s="14">
        <v>0.15163606896137458</v>
      </c>
      <c r="I423" s="14">
        <v>6.7236068961374573E-2</v>
      </c>
      <c r="K423" s="17"/>
      <c r="M423" s="16" t="s">
        <v>13</v>
      </c>
      <c r="N423" s="18"/>
    </row>
    <row r="424" spans="1:14" x14ac:dyDescent="0.25">
      <c r="A424">
        <v>8.4600000000000009</v>
      </c>
      <c r="B424" s="10">
        <v>6.0031030000000003</v>
      </c>
      <c r="C424" s="10">
        <v>4.3963530000000001E-2</v>
      </c>
      <c r="D424" s="10">
        <v>-2.3384590000000002E-3</v>
      </c>
      <c r="E424" s="11" t="s">
        <v>13</v>
      </c>
      <c r="F424" s="13">
        <v>1.8358970340456866E-2</v>
      </c>
      <c r="G424" s="15" t="s">
        <v>13</v>
      </c>
      <c r="H424" s="14">
        <v>0.15200324836818374</v>
      </c>
      <c r="I424" s="14">
        <v>6.7403248368183732E-2</v>
      </c>
      <c r="K424" s="17"/>
      <c r="M424" s="16" t="s">
        <v>13</v>
      </c>
      <c r="N424" s="18"/>
    </row>
    <row r="425" spans="1:14" x14ac:dyDescent="0.25">
      <c r="A425">
        <v>8.48</v>
      </c>
      <c r="B425" s="10">
        <v>6.068683</v>
      </c>
      <c r="C425" s="10">
        <v>4.2756519999999999E-2</v>
      </c>
      <c r="D425" s="10">
        <v>-2.21748E-3</v>
      </c>
      <c r="E425" s="11" t="s">
        <v>13</v>
      </c>
      <c r="F425" s="13">
        <v>1.8338400908814195E-2</v>
      </c>
      <c r="G425" s="15" t="s">
        <v>13</v>
      </c>
      <c r="H425" s="14">
        <v>0.15237001638636002</v>
      </c>
      <c r="I425" s="14">
        <v>6.7570016386360024E-2</v>
      </c>
      <c r="K425" s="17"/>
      <c r="M425" s="16" t="s">
        <v>13</v>
      </c>
      <c r="N425" s="18"/>
    </row>
    <row r="426" spans="1:14" x14ac:dyDescent="0.25">
      <c r="A426">
        <v>8.5</v>
      </c>
      <c r="B426" s="10">
        <v>6.1326609999999997</v>
      </c>
      <c r="C426" s="10">
        <v>4.0806450000000001E-2</v>
      </c>
      <c r="D426" s="10">
        <v>-1.3905499999999999E-3</v>
      </c>
      <c r="E426" s="11">
        <v>6.1323411734999995</v>
      </c>
      <c r="F426" s="12">
        <v>1.8317831477171524E-2</v>
      </c>
      <c r="G426" s="15">
        <v>-1.4447535060010322E-2</v>
      </c>
      <c r="H426" s="14">
        <v>0.15273637301590345</v>
      </c>
      <c r="I426" s="14">
        <v>6.7736373015903448E-2</v>
      </c>
      <c r="K426" s="17"/>
      <c r="M426" s="16">
        <v>1</v>
      </c>
      <c r="N426" s="18"/>
    </row>
    <row r="427" spans="1:14" x14ac:dyDescent="0.25">
      <c r="A427">
        <v>8.52</v>
      </c>
      <c r="B427" s="10">
        <v>6.1322109999999999</v>
      </c>
      <c r="C427" s="10">
        <v>3.9978699999999999E-2</v>
      </c>
      <c r="D427" s="10">
        <v>-1.050385E-3</v>
      </c>
      <c r="E427" s="11">
        <v>6.1319694114500001</v>
      </c>
      <c r="F427" s="12">
        <v>1.8293777385175191E-2</v>
      </c>
      <c r="G427" s="15">
        <v>-1.4425874107957476E-2</v>
      </c>
      <c r="H427" s="14">
        <v>0.15310224856360696</v>
      </c>
      <c r="I427" s="14">
        <v>6.7902248563606965E-2</v>
      </c>
      <c r="K427" s="17">
        <v>1.91</v>
      </c>
      <c r="L427">
        <v>4</v>
      </c>
      <c r="M427" s="16">
        <v>1</v>
      </c>
      <c r="N427" s="18">
        <f t="shared" si="6"/>
        <v>1.91</v>
      </c>
    </row>
    <row r="428" spans="1:14" x14ac:dyDescent="0.25">
      <c r="A428">
        <v>8.5399999999999991</v>
      </c>
      <c r="B428" s="10">
        <v>6.1006460000000002</v>
      </c>
      <c r="C428" s="10">
        <v>3.8945349999999997E-2</v>
      </c>
      <c r="D428" s="10">
        <v>-1.0133799999999999E-3</v>
      </c>
      <c r="E428" s="11">
        <v>6.1004129226000003</v>
      </c>
      <c r="F428" s="12">
        <v>1.8261053459317247E-2</v>
      </c>
      <c r="G428" s="15">
        <v>-1.4530716766013776E-2</v>
      </c>
      <c r="H428" s="14">
        <v>0.15346746963279331</v>
      </c>
      <c r="I428" s="14">
        <v>6.8067469632793323E-2</v>
      </c>
      <c r="K428" s="17">
        <v>1.9</v>
      </c>
      <c r="L428">
        <v>4</v>
      </c>
      <c r="M428" s="16">
        <v>1</v>
      </c>
      <c r="N428" s="18">
        <f t="shared" si="6"/>
        <v>1.9</v>
      </c>
    </row>
    <row r="429" spans="1:14" x14ac:dyDescent="0.25">
      <c r="A429">
        <v>8.56</v>
      </c>
      <c r="B429" s="10">
        <v>5.9880009999999997</v>
      </c>
      <c r="C429" s="10">
        <v>4.0307900000000001E-2</v>
      </c>
      <c r="D429" s="10">
        <v>-9.3794600000000005E-4</v>
      </c>
      <c r="E429" s="11">
        <v>5.98778527242</v>
      </c>
      <c r="F429" s="12">
        <v>1.8294093061579263E-2</v>
      </c>
      <c r="G429" s="15">
        <v>-1.4833503459223666E-2</v>
      </c>
      <c r="H429" s="14">
        <v>0.15383335149402491</v>
      </c>
      <c r="I429" s="14">
        <v>6.8233351494024902E-2</v>
      </c>
      <c r="K429" s="17">
        <v>1.9</v>
      </c>
      <c r="L429">
        <v>4</v>
      </c>
      <c r="M429" s="16">
        <v>1</v>
      </c>
      <c r="N429" s="18">
        <f t="shared" si="6"/>
        <v>1.9</v>
      </c>
    </row>
    <row r="430" spans="1:14" x14ac:dyDescent="0.25">
      <c r="A430">
        <v>8.58</v>
      </c>
      <c r="B430" s="10">
        <v>5.8556150000000002</v>
      </c>
      <c r="C430" s="10">
        <v>4.3536770000000002E-2</v>
      </c>
      <c r="D430" s="10">
        <v>-1.557075E-3</v>
      </c>
      <c r="E430" s="11">
        <v>5.8552568727500001</v>
      </c>
      <c r="F430" s="12">
        <v>1.8375703112178982E-2</v>
      </c>
      <c r="G430" s="15">
        <v>-1.5322963831572733E-2</v>
      </c>
      <c r="H430" s="14">
        <v>0.1542008655562685</v>
      </c>
      <c r="I430" s="14">
        <v>6.8400865556268495E-2</v>
      </c>
      <c r="K430" s="17">
        <v>1.92</v>
      </c>
      <c r="L430">
        <v>4</v>
      </c>
      <c r="M430" s="16">
        <v>1</v>
      </c>
      <c r="N430" s="18">
        <f t="shared" si="6"/>
        <v>1.92</v>
      </c>
    </row>
    <row r="431" spans="1:14" x14ac:dyDescent="0.25">
      <c r="A431">
        <v>8.6</v>
      </c>
      <c r="B431" s="10">
        <v>5.6347129999999996</v>
      </c>
      <c r="C431" s="10">
        <v>4.5193480000000001E-2</v>
      </c>
      <c r="D431" s="10">
        <v>-2.9533189999999998E-3</v>
      </c>
      <c r="E431" s="11">
        <v>5.6340337366299993</v>
      </c>
      <c r="F431" s="12">
        <v>1.8404442116435219E-2</v>
      </c>
      <c r="G431" s="15">
        <v>-1.6233943009991484E-2</v>
      </c>
      <c r="H431" s="14">
        <v>0.15456895439859719</v>
      </c>
      <c r="I431" s="14">
        <v>6.8568954398597198E-2</v>
      </c>
      <c r="K431" s="17">
        <v>1.95</v>
      </c>
      <c r="L431">
        <v>4</v>
      </c>
      <c r="M431" s="16">
        <v>1</v>
      </c>
      <c r="N431" s="18">
        <f t="shared" si="6"/>
        <v>1.95</v>
      </c>
    </row>
    <row r="432" spans="1:14" x14ac:dyDescent="0.25">
      <c r="A432">
        <v>8.6199999999999992</v>
      </c>
      <c r="B432" s="10">
        <v>5.2985059999999997</v>
      </c>
      <c r="C432" s="10">
        <v>4.4866700000000002E-2</v>
      </c>
      <c r="D432" s="10">
        <v>4.5260500000000002E-4</v>
      </c>
      <c r="E432" s="11">
        <v>5.2986100991499994</v>
      </c>
      <c r="F432" s="12">
        <v>1.8371940911748149E-2</v>
      </c>
      <c r="G432" s="15">
        <v>-1.6670457712177851E-2</v>
      </c>
      <c r="H432" s="14">
        <v>0.15493639321683214</v>
      </c>
      <c r="I432" s="14">
        <v>6.8736393216832142E-2</v>
      </c>
      <c r="K432" s="17">
        <v>1.98</v>
      </c>
      <c r="M432" s="16">
        <v>1</v>
      </c>
      <c r="N432" s="18">
        <f t="shared" si="6"/>
        <v>1.98</v>
      </c>
    </row>
    <row r="433" spans="1:14" x14ac:dyDescent="0.25">
      <c r="A433">
        <v>8.64</v>
      </c>
      <c r="B433" s="10">
        <v>4.9985980000000003</v>
      </c>
      <c r="C433" s="10">
        <v>4.4844559999999999E-2</v>
      </c>
      <c r="D433" s="10">
        <v>9.2513600000000001E-5</v>
      </c>
      <c r="E433" s="11">
        <v>4.9986192781280003</v>
      </c>
      <c r="F433" s="12">
        <v>1.8348581425304985E-2</v>
      </c>
      <c r="G433" s="15">
        <v>-1.7819916756473406E-2</v>
      </c>
      <c r="H433" s="14">
        <v>0.15530336484533827</v>
      </c>
      <c r="I433" s="14">
        <v>6.8903364845338266E-2</v>
      </c>
      <c r="K433" s="17">
        <v>2.02</v>
      </c>
      <c r="L433">
        <v>4</v>
      </c>
      <c r="M433" s="16">
        <v>2</v>
      </c>
      <c r="N433" s="18">
        <f t="shared" si="6"/>
        <v>2.02</v>
      </c>
    </row>
    <row r="434" spans="1:14" x14ac:dyDescent="0.25">
      <c r="A434">
        <v>8.66</v>
      </c>
      <c r="B434" s="10">
        <v>4.99</v>
      </c>
      <c r="C434" s="10">
        <v>4.3908910000000002E-2</v>
      </c>
      <c r="D434" s="10">
        <v>5.05267E-4</v>
      </c>
      <c r="E434" s="11">
        <v>4.9901162114100002</v>
      </c>
      <c r="F434" s="12">
        <v>1.8323191765658994E-2</v>
      </c>
      <c r="G434" s="15">
        <v>-1.7808602306060559E-2</v>
      </c>
      <c r="H434" s="14">
        <v>0.15566982868065143</v>
      </c>
      <c r="I434" s="14">
        <v>6.9069828680651438E-2</v>
      </c>
      <c r="K434" s="17">
        <v>2.0499999999999998</v>
      </c>
      <c r="L434">
        <v>4</v>
      </c>
      <c r="M434" s="16">
        <v>2</v>
      </c>
      <c r="N434" s="18">
        <f t="shared" si="6"/>
        <v>2.0499999999999998</v>
      </c>
    </row>
    <row r="435" spans="1:14" x14ac:dyDescent="0.25">
      <c r="A435">
        <v>8.68</v>
      </c>
      <c r="B435" s="10">
        <v>4.9814999999999996</v>
      </c>
      <c r="C435" s="10">
        <v>4.4177439999999998E-2</v>
      </c>
      <c r="D435" s="10">
        <v>1.320809E-3</v>
      </c>
      <c r="E435" s="11">
        <v>4.9818037860699995</v>
      </c>
      <c r="F435" s="12">
        <v>1.8329689429947758E-2</v>
      </c>
      <c r="G435" s="15">
        <v>-1.7713077436086692E-2</v>
      </c>
      <c r="H435" s="14">
        <v>0.15603642246925037</v>
      </c>
      <c r="I435" s="14">
        <v>6.9236422469250367E-2</v>
      </c>
      <c r="K435" s="17">
        <v>2.0499999999999998</v>
      </c>
      <c r="L435">
        <v>4</v>
      </c>
      <c r="M435" s="16">
        <v>2</v>
      </c>
      <c r="N435" s="18">
        <f t="shared" si="6"/>
        <v>2.0499999999999998</v>
      </c>
    </row>
    <row r="436" spans="1:14" x14ac:dyDescent="0.25">
      <c r="A436">
        <v>8.6999999999999993</v>
      </c>
      <c r="B436" s="10">
        <v>4.9729289999999997</v>
      </c>
      <c r="C436" s="10">
        <v>4.4294729999999997E-2</v>
      </c>
      <c r="D436" s="10">
        <v>9.4648499999999995E-4</v>
      </c>
      <c r="E436" s="11">
        <v>4.9731466915499993</v>
      </c>
      <c r="F436" s="12">
        <v>1.8332118701403607E-2</v>
      </c>
      <c r="G436" s="15">
        <v>-1.7865496208449041E-2</v>
      </c>
      <c r="H436" s="14">
        <v>0.15640306484327843</v>
      </c>
      <c r="I436" s="14">
        <v>6.9403064843278434E-2</v>
      </c>
      <c r="K436" s="17">
        <v>2.0499999999999998</v>
      </c>
      <c r="L436">
        <v>4</v>
      </c>
      <c r="M436" s="16">
        <v>2</v>
      </c>
      <c r="N436" s="18">
        <f t="shared" si="6"/>
        <v>2.0499999999999998</v>
      </c>
    </row>
    <row r="437" spans="1:14" x14ac:dyDescent="0.25">
      <c r="A437">
        <v>8.7200000000000006</v>
      </c>
      <c r="B437" s="10">
        <v>5.3465030000000002</v>
      </c>
      <c r="C437" s="10">
        <v>4.5518379999999997E-2</v>
      </c>
      <c r="D437" s="10">
        <v>-2.0196430000000001E-2</v>
      </c>
      <c r="E437" s="11">
        <v>5.3418578211000005</v>
      </c>
      <c r="F437" s="12">
        <v>1.839202744439649E-2</v>
      </c>
      <c r="G437" s="15">
        <v>-2.0712561186708469E-2</v>
      </c>
      <c r="H437" s="14">
        <v>0.15677090539216637</v>
      </c>
      <c r="I437" s="14">
        <v>6.9570905392166357E-2</v>
      </c>
      <c r="K437" s="17">
        <v>2.06</v>
      </c>
      <c r="L437">
        <v>4</v>
      </c>
      <c r="M437" s="16">
        <v>1</v>
      </c>
      <c r="N437" s="18">
        <f t="shared" si="6"/>
        <v>2.06</v>
      </c>
    </row>
    <row r="438" spans="1:14" x14ac:dyDescent="0.25">
      <c r="A438">
        <v>8.74</v>
      </c>
      <c r="B438" s="10">
        <v>5.4984310000000001</v>
      </c>
      <c r="C438" s="10">
        <v>4.5942179999999999E-2</v>
      </c>
      <c r="D438" s="10">
        <v>-7.019077E-2</v>
      </c>
      <c r="E438" s="11">
        <v>5.4822871228999999</v>
      </c>
      <c r="F438" s="12">
        <v>1.8413036916716554E-2</v>
      </c>
      <c r="G438" s="15">
        <v>-2.9593688528346998E-2</v>
      </c>
      <c r="H438" s="14">
        <v>0.15713916613050069</v>
      </c>
      <c r="I438" s="14">
        <v>6.9739166130500685E-2</v>
      </c>
      <c r="K438" s="17">
        <v>2.02</v>
      </c>
      <c r="L438">
        <v>4</v>
      </c>
      <c r="M438" s="16">
        <v>1</v>
      </c>
      <c r="N438" s="18">
        <f t="shared" si="6"/>
        <v>2.02</v>
      </c>
    </row>
    <row r="439" spans="1:14" x14ac:dyDescent="0.25">
      <c r="A439">
        <v>8.76</v>
      </c>
      <c r="B439" s="10">
        <v>5.5492030000000003</v>
      </c>
      <c r="C439" s="10">
        <v>4.3290380000000003E-2</v>
      </c>
      <c r="D439" s="10">
        <v>-0.19877610000000001</v>
      </c>
      <c r="E439" s="11">
        <v>5.5034844970000005</v>
      </c>
      <c r="F439" s="12">
        <v>1.8344830747388085E-2</v>
      </c>
      <c r="G439" s="15">
        <v>-5.3568510146811424E-2</v>
      </c>
      <c r="H439" s="14">
        <v>0.15750606274544846</v>
      </c>
      <c r="I439" s="14">
        <v>6.9906062745448458E-2</v>
      </c>
      <c r="K439" s="17">
        <v>2.0099999999999998</v>
      </c>
      <c r="L439">
        <v>4</v>
      </c>
      <c r="M439" s="16">
        <v>1</v>
      </c>
      <c r="N439" s="18">
        <f t="shared" si="6"/>
        <v>2.0099999999999998</v>
      </c>
    </row>
    <row r="440" spans="1:14" x14ac:dyDescent="0.25">
      <c r="A440">
        <v>8.7799999999999994</v>
      </c>
      <c r="B440" s="10">
        <v>5.4355950000000002</v>
      </c>
      <c r="C440" s="10">
        <v>4.5195619999999999E-2</v>
      </c>
      <c r="D440" s="10">
        <v>-5.0089710000000003E-2</v>
      </c>
      <c r="E440" s="11">
        <v>5.4240743667000002</v>
      </c>
      <c r="F440" s="12">
        <v>1.8389653212666314E-2</v>
      </c>
      <c r="G440" s="15">
        <v>-2.618390805949174E-2</v>
      </c>
      <c r="H440" s="14">
        <v>0.15787385580970179</v>
      </c>
      <c r="I440" s="14">
        <v>7.0073855809701796E-2</v>
      </c>
      <c r="K440" s="17">
        <v>1.99</v>
      </c>
      <c r="L440">
        <v>4</v>
      </c>
      <c r="M440" s="16">
        <v>1</v>
      </c>
      <c r="N440" s="18">
        <f t="shared" si="6"/>
        <v>1.99</v>
      </c>
    </row>
    <row r="441" spans="1:14" x14ac:dyDescent="0.25">
      <c r="A441">
        <v>8.8000000000000007</v>
      </c>
      <c r="B441" s="10">
        <v>5.2228719999999997</v>
      </c>
      <c r="C441" s="10">
        <v>3.6063659999999997E-2</v>
      </c>
      <c r="D441" s="10">
        <v>-1.2880739999999999E-3</v>
      </c>
      <c r="E441" s="11">
        <v>5.2225757429800002</v>
      </c>
      <c r="F441" s="12">
        <v>1.8110184732421021E-2</v>
      </c>
      <c r="G441" s="15">
        <v>-1.7630743508642716E-2</v>
      </c>
      <c r="H441" s="14">
        <v>0.15823605950435024</v>
      </c>
      <c r="I441" s="14">
        <v>7.0236059504350232E-2</v>
      </c>
      <c r="K441" s="17">
        <v>2.0099999999999998</v>
      </c>
      <c r="L441">
        <v>4</v>
      </c>
      <c r="M441" s="16">
        <v>1</v>
      </c>
      <c r="N441" s="18">
        <f t="shared" si="6"/>
        <v>2.0099999999999998</v>
      </c>
    </row>
    <row r="442" spans="1:14" x14ac:dyDescent="0.25">
      <c r="A442">
        <v>8.82</v>
      </c>
      <c r="B442" s="10">
        <v>5.0998700000000001</v>
      </c>
      <c r="C442" s="10">
        <v>3.5016489999999997E-2</v>
      </c>
      <c r="D442" s="10">
        <v>1.5898100000000001E-3</v>
      </c>
      <c r="E442" s="11">
        <v>5.1002356562999998</v>
      </c>
      <c r="F442" s="12">
        <v>1.8066367268266569E-2</v>
      </c>
      <c r="G442" s="15">
        <v>-1.7526614713066536E-2</v>
      </c>
      <c r="H442" s="14">
        <v>0.15859738684971555</v>
      </c>
      <c r="I442" s="14">
        <v>7.0397386849715554E-2</v>
      </c>
      <c r="K442" s="17">
        <v>1.98</v>
      </c>
      <c r="L442">
        <v>4</v>
      </c>
      <c r="M442" s="16">
        <v>1</v>
      </c>
      <c r="N442" s="18">
        <f t="shared" si="6"/>
        <v>1.98</v>
      </c>
    </row>
    <row r="443" spans="1:14" x14ac:dyDescent="0.25">
      <c r="A443">
        <v>8.84</v>
      </c>
      <c r="B443" s="10">
        <v>4.9165539999999996</v>
      </c>
      <c r="C443" s="10">
        <v>3.61E-2</v>
      </c>
      <c r="D443" s="10">
        <v>2.3968140000000001E-3</v>
      </c>
      <c r="E443" s="11">
        <v>4.9171052672199993</v>
      </c>
      <c r="F443" s="12">
        <v>1.8087808000480141E-2</v>
      </c>
      <c r="G443" s="15">
        <v>-1.8074935858400996E-2</v>
      </c>
      <c r="H443" s="14">
        <v>0.15895914300972516</v>
      </c>
      <c r="I443" s="14">
        <v>7.0559143009725156E-2</v>
      </c>
      <c r="K443" s="17">
        <v>1.99</v>
      </c>
      <c r="L443">
        <v>4</v>
      </c>
      <c r="M443" s="16">
        <v>1</v>
      </c>
      <c r="N443" s="18">
        <f t="shared" si="6"/>
        <v>1.99</v>
      </c>
    </row>
    <row r="444" spans="1:14" x14ac:dyDescent="0.25">
      <c r="A444">
        <v>8.86</v>
      </c>
      <c r="B444" s="10">
        <v>4.7420780000000002</v>
      </c>
      <c r="C444" s="10">
        <v>3.7199999999999997E-2</v>
      </c>
      <c r="D444" s="10">
        <v>3.191007E-3</v>
      </c>
      <c r="E444" s="11">
        <v>4.7428119316100004</v>
      </c>
      <c r="F444" s="12">
        <v>1.8108898251066409E-2</v>
      </c>
      <c r="G444" s="15">
        <v>-1.8634049953505337E-2</v>
      </c>
      <c r="H444" s="14">
        <v>0.15932132097474649</v>
      </c>
      <c r="I444" s="14">
        <v>7.0721320974746496E-2</v>
      </c>
      <c r="K444" s="17">
        <v>2.02</v>
      </c>
      <c r="M444" s="16">
        <v>1</v>
      </c>
      <c r="N444" s="18">
        <f t="shared" si="6"/>
        <v>2.02</v>
      </c>
    </row>
    <row r="445" spans="1:14" x14ac:dyDescent="0.25">
      <c r="A445">
        <v>8.8800000000000008</v>
      </c>
      <c r="B445" s="10">
        <v>4.7008999999999999</v>
      </c>
      <c r="C445" s="10">
        <v>3.8333539999999999E-2</v>
      </c>
      <c r="D445" s="10">
        <v>4.0449789999999998E-3</v>
      </c>
      <c r="E445" s="11">
        <v>4.7018303451699994</v>
      </c>
      <c r="F445" s="12">
        <v>1.8140703362102408E-2</v>
      </c>
      <c r="G445" s="15">
        <v>-1.8659685769474903E-2</v>
      </c>
      <c r="H445" s="14">
        <v>0.15968413504198856</v>
      </c>
      <c r="I445" s="14">
        <v>7.0884135041988552E-2</v>
      </c>
      <c r="K445" s="17">
        <v>2.0499999999999998</v>
      </c>
      <c r="M445" s="16">
        <v>2</v>
      </c>
      <c r="N445" s="18">
        <f t="shared" si="6"/>
        <v>2.0499999999999998</v>
      </c>
    </row>
    <row r="446" spans="1:14" x14ac:dyDescent="0.25">
      <c r="A446">
        <v>8.9</v>
      </c>
      <c r="B446" s="10">
        <v>4.6597999999999997</v>
      </c>
      <c r="C446" s="10">
        <v>4.3645200000000002E-2</v>
      </c>
      <c r="D446" s="10">
        <v>5.5878209999999998E-3</v>
      </c>
      <c r="E446" s="11">
        <v>4.6610851988299995</v>
      </c>
      <c r="F446" s="12">
        <v>1.8289466854686687E-2</v>
      </c>
      <c r="G446" s="15">
        <v>-1.8531776338983588E-2</v>
      </c>
      <c r="H446" s="14">
        <v>0.16004992437908228</v>
      </c>
      <c r="I446" s="14">
        <v>7.1049924379082266E-2</v>
      </c>
      <c r="K446" s="17">
        <v>2.06</v>
      </c>
      <c r="L446">
        <v>4</v>
      </c>
      <c r="M446" s="16">
        <v>2</v>
      </c>
      <c r="N446" s="18">
        <f t="shared" si="6"/>
        <v>2.06</v>
      </c>
    </row>
    <row r="447" spans="1:14" x14ac:dyDescent="0.25">
      <c r="A447">
        <v>8.92</v>
      </c>
      <c r="B447" s="10">
        <v>4.6186360000000004</v>
      </c>
      <c r="C447" s="10">
        <v>4.6687270000000003E-2</v>
      </c>
      <c r="D447" s="10">
        <v>5.3558249999999998E-3</v>
      </c>
      <c r="E447" s="11">
        <v>4.6198678397500004</v>
      </c>
      <c r="F447" s="12">
        <v>1.8365002491787089E-2</v>
      </c>
      <c r="G447" s="15">
        <v>-1.8801458348241668E-2</v>
      </c>
      <c r="H447" s="14">
        <v>0.16041722442891801</v>
      </c>
      <c r="I447" s="14">
        <v>7.1217224428918008E-2</v>
      </c>
      <c r="K447" s="17">
        <v>2.1</v>
      </c>
      <c r="L447">
        <v>4</v>
      </c>
      <c r="M447" s="16">
        <v>2</v>
      </c>
      <c r="N447" s="18">
        <f t="shared" si="6"/>
        <v>2.1</v>
      </c>
    </row>
    <row r="448" spans="1:14" x14ac:dyDescent="0.25">
      <c r="A448">
        <v>8.94</v>
      </c>
      <c r="B448" s="10">
        <v>6.2800969999999996</v>
      </c>
      <c r="C448" s="10">
        <v>5.3681409999999999E-2</v>
      </c>
      <c r="D448" s="10">
        <v>-4.229579E-2</v>
      </c>
      <c r="E448" s="11">
        <v>6.2703689682999997</v>
      </c>
      <c r="F448" s="12">
        <v>1.8648088356367731E-2</v>
      </c>
      <c r="G448" s="15">
        <v>-2.1555625141582664E-2</v>
      </c>
      <c r="H448" s="14">
        <v>0.16079018619604535</v>
      </c>
      <c r="I448" s="14">
        <v>7.1390186196045355E-2</v>
      </c>
      <c r="K448" s="17">
        <v>2.12</v>
      </c>
      <c r="L448">
        <v>4</v>
      </c>
      <c r="M448" s="16">
        <v>1</v>
      </c>
      <c r="N448" s="18">
        <f t="shared" si="6"/>
        <v>2.12</v>
      </c>
    </row>
    <row r="449" spans="1:14" x14ac:dyDescent="0.25">
      <c r="A449">
        <v>8.9600000000000009</v>
      </c>
      <c r="B449" s="10">
        <v>7.1955720000000003</v>
      </c>
      <c r="C449" s="10">
        <v>5.4109110000000002E-2</v>
      </c>
      <c r="D449" s="10">
        <v>-8.0687510000000004E-2</v>
      </c>
      <c r="E449" s="11">
        <v>7.1770138726999999</v>
      </c>
      <c r="F449" s="12">
        <v>1.8710179461769318E-2</v>
      </c>
      <c r="G449" s="15">
        <v>-2.4271830576566827E-2</v>
      </c>
      <c r="H449" s="14">
        <v>0.16116438978528075</v>
      </c>
      <c r="I449" s="14">
        <v>7.1564389785280735E-2</v>
      </c>
      <c r="K449" s="17">
        <v>1.97</v>
      </c>
      <c r="L449">
        <v>4</v>
      </c>
      <c r="M449" s="16">
        <v>1</v>
      </c>
      <c r="N449" s="18">
        <f t="shared" si="6"/>
        <v>1.97</v>
      </c>
    </row>
    <row r="450" spans="1:14" x14ac:dyDescent="0.25">
      <c r="A450">
        <v>8.98</v>
      </c>
      <c r="B450" s="10">
        <v>7.965306</v>
      </c>
      <c r="C450" s="10">
        <v>5.3199999999999997E-2</v>
      </c>
      <c r="D450" s="10">
        <v>-0.21685189999999999</v>
      </c>
      <c r="E450" s="11">
        <v>7.9154300629999996</v>
      </c>
      <c r="F450" s="12">
        <v>1.8728588471622655E-2</v>
      </c>
      <c r="G450" s="15">
        <v>-3.9548130865913453E-2</v>
      </c>
      <c r="H450" s="14">
        <v>0.1615389615547132</v>
      </c>
      <c r="I450" s="14">
        <v>7.1738961554713196E-2</v>
      </c>
      <c r="K450" s="17">
        <v>1.89</v>
      </c>
      <c r="L450">
        <v>4</v>
      </c>
      <c r="M450" s="16">
        <v>1</v>
      </c>
      <c r="N450" s="18">
        <f t="shared" si="6"/>
        <v>1.89</v>
      </c>
    </row>
    <row r="451" spans="1:14" x14ac:dyDescent="0.25">
      <c r="A451">
        <v>9</v>
      </c>
      <c r="B451" s="10">
        <v>8.5267520000000001</v>
      </c>
      <c r="C451" s="10">
        <v>5.2299999999999999E-2</v>
      </c>
      <c r="D451" s="10">
        <v>-0.43554999999999999</v>
      </c>
      <c r="E451" s="11">
        <v>8.4265755000000002</v>
      </c>
      <c r="F451" s="12">
        <v>1.8733040564618376E-2</v>
      </c>
      <c r="G451" s="15">
        <v>-6.3590018294911094E-2</v>
      </c>
      <c r="H451" s="14">
        <v>0.16191362236600557</v>
      </c>
      <c r="I451" s="14">
        <v>7.191362236600557E-2</v>
      </c>
      <c r="K451" s="17">
        <v>1.83</v>
      </c>
      <c r="L451">
        <v>4</v>
      </c>
      <c r="M451" s="16">
        <v>1</v>
      </c>
      <c r="N451" s="18">
        <f t="shared" ref="N451:N514" si="7">ROUND(K451,2)</f>
        <v>1.83</v>
      </c>
    </row>
    <row r="452" spans="1:14" x14ac:dyDescent="0.25">
      <c r="A452">
        <v>9.02</v>
      </c>
      <c r="B452" s="10">
        <v>8.5401609999999994</v>
      </c>
      <c r="C452" s="10">
        <v>5.1323769999999998E-2</v>
      </c>
      <c r="D452" s="10">
        <v>-0.22484219999999999</v>
      </c>
      <c r="E452" s="11">
        <v>8.4884472940000002</v>
      </c>
      <c r="F452" s="12">
        <v>1.8713805515981369E-2</v>
      </c>
      <c r="G452" s="15">
        <v>-3.7837637382893911E-2</v>
      </c>
      <c r="H452" s="14">
        <v>0.16228789847632519</v>
      </c>
      <c r="I452" s="14">
        <v>7.2087898476325185E-2</v>
      </c>
      <c r="K452" s="17">
        <v>1.79</v>
      </c>
      <c r="L452">
        <v>4</v>
      </c>
      <c r="M452" s="16">
        <v>1</v>
      </c>
      <c r="N452" s="18">
        <f t="shared" si="7"/>
        <v>1.79</v>
      </c>
    </row>
    <row r="453" spans="1:14" x14ac:dyDescent="0.25">
      <c r="A453">
        <v>9.0399999999999991</v>
      </c>
      <c r="B453" s="10">
        <v>8.4422320000000006</v>
      </c>
      <c r="C453" s="10">
        <v>3.3389349999999998E-2</v>
      </c>
      <c r="D453" s="10">
        <v>-1.2796770000000001E-2</v>
      </c>
      <c r="E453" s="11">
        <v>8.4392887429000005</v>
      </c>
      <c r="F453" s="12">
        <v>1.8207416765956906E-2</v>
      </c>
      <c r="G453" s="15">
        <v>-1.2468442652408809E-2</v>
      </c>
      <c r="H453" s="14">
        <v>0.16265204681164433</v>
      </c>
      <c r="I453" s="14">
        <v>7.2252046811644335E-2</v>
      </c>
      <c r="K453" s="17">
        <v>1.78</v>
      </c>
      <c r="L453">
        <v>4</v>
      </c>
      <c r="M453" s="16">
        <v>1</v>
      </c>
      <c r="N453" s="18">
        <f t="shared" si="7"/>
        <v>1.78</v>
      </c>
    </row>
    <row r="454" spans="1:14" x14ac:dyDescent="0.25">
      <c r="A454">
        <v>9.06</v>
      </c>
      <c r="B454" s="10">
        <v>8.3737030000000008</v>
      </c>
      <c r="C454" s="10">
        <v>3.44E-2</v>
      </c>
      <c r="D454" s="10">
        <v>-1.1599780000000001E-3</v>
      </c>
      <c r="E454" s="11">
        <v>8.3734362050600009</v>
      </c>
      <c r="F454" s="12">
        <v>1.8239321139250166E-2</v>
      </c>
      <c r="G454" s="15">
        <v>-1.1176040326865465E-2</v>
      </c>
      <c r="H454" s="14">
        <v>0.16301683323442936</v>
      </c>
      <c r="I454" s="14">
        <v>7.2416833234429365E-2</v>
      </c>
      <c r="K454" s="17">
        <v>1.69</v>
      </c>
      <c r="L454">
        <v>4</v>
      </c>
      <c r="M454" s="16">
        <v>1</v>
      </c>
      <c r="N454" s="18">
        <f t="shared" si="7"/>
        <v>1.69</v>
      </c>
    </row>
    <row r="455" spans="1:14" x14ac:dyDescent="0.25">
      <c r="A455">
        <v>9.08</v>
      </c>
      <c r="B455" s="10">
        <v>8.3033970000000004</v>
      </c>
      <c r="C455" s="10">
        <v>3.5299999999999998E-2</v>
      </c>
      <c r="D455" s="10">
        <v>2.5277559999999999E-3</v>
      </c>
      <c r="E455" s="11">
        <v>8.3039783838800005</v>
      </c>
      <c r="F455" s="12">
        <v>1.8266349293540027E-2</v>
      </c>
      <c r="G455" s="15">
        <v>-1.0843461777829851E-2</v>
      </c>
      <c r="H455" s="14">
        <v>0.16338216022030017</v>
      </c>
      <c r="I455" s="14">
        <v>7.258216022030016E-2</v>
      </c>
      <c r="K455" s="17">
        <v>1.7</v>
      </c>
      <c r="L455">
        <v>4</v>
      </c>
      <c r="M455" s="16">
        <v>1</v>
      </c>
      <c r="N455" s="18">
        <f t="shared" si="7"/>
        <v>1.7</v>
      </c>
    </row>
    <row r="456" spans="1:14" x14ac:dyDescent="0.25">
      <c r="A456">
        <v>9.1</v>
      </c>
      <c r="B456" s="10">
        <v>8.3080789999999993</v>
      </c>
      <c r="C456" s="10">
        <v>3.6309380000000002E-2</v>
      </c>
      <c r="D456" s="10">
        <v>3.3205259999999999E-3</v>
      </c>
      <c r="E456" s="11">
        <v>8.3088427209799995</v>
      </c>
      <c r="F456" s="12">
        <v>1.8299637334028257E-2</v>
      </c>
      <c r="G456" s="15">
        <v>-1.0764696869736806E-2</v>
      </c>
      <c r="H456" s="14">
        <v>0.16374815296698073</v>
      </c>
      <c r="I456" s="14">
        <v>7.2748152966980728E-2</v>
      </c>
      <c r="K456" s="17">
        <v>1.71</v>
      </c>
      <c r="L456">
        <v>4</v>
      </c>
      <c r="M456" s="16">
        <v>1</v>
      </c>
      <c r="N456" s="18">
        <f t="shared" si="7"/>
        <v>1.71</v>
      </c>
    </row>
    <row r="457" spans="1:14" x14ac:dyDescent="0.25">
      <c r="A457">
        <v>9.1199999999999992</v>
      </c>
      <c r="B457" s="10">
        <v>8.4309030000000007</v>
      </c>
      <c r="C457" s="10">
        <v>4.7628549999999999E-2</v>
      </c>
      <c r="D457" s="10">
        <v>4.2342760000000004E-3</v>
      </c>
      <c r="E457" s="11">
        <v>8.4318768834800011</v>
      </c>
      <c r="F457" s="12">
        <v>1.8623573703205908E-2</v>
      </c>
      <c r="G457" s="15">
        <v>-1.0518660840409063E-2</v>
      </c>
      <c r="H457" s="14">
        <v>0.16412062444104483</v>
      </c>
      <c r="I457" s="14">
        <v>7.2920624441044843E-2</v>
      </c>
      <c r="K457" s="17">
        <v>1.72</v>
      </c>
      <c r="L457">
        <v>4</v>
      </c>
      <c r="M457" s="16">
        <v>1</v>
      </c>
      <c r="N457" s="18">
        <f t="shared" si="7"/>
        <v>1.72</v>
      </c>
    </row>
    <row r="458" spans="1:14" x14ac:dyDescent="0.25">
      <c r="A458">
        <v>9.14</v>
      </c>
      <c r="B458" s="10">
        <v>8.5445609999999999</v>
      </c>
      <c r="C458" s="10">
        <v>5.6358850000000002E-2</v>
      </c>
      <c r="D458" s="10">
        <v>4.0805609999999999E-3</v>
      </c>
      <c r="E458" s="11">
        <v>8.5454995290299998</v>
      </c>
      <c r="F458" s="12">
        <v>1.8826161440589694E-2</v>
      </c>
      <c r="G458" s="15">
        <v>-1.0418734541133614E-2</v>
      </c>
      <c r="H458" s="14">
        <v>0.16449714766985665</v>
      </c>
      <c r="I458" s="14">
        <v>7.3097147669856644E-2</v>
      </c>
      <c r="K458" s="17">
        <v>1.77</v>
      </c>
      <c r="L458">
        <v>4</v>
      </c>
      <c r="M458" s="16">
        <v>1</v>
      </c>
      <c r="N458" s="18">
        <f t="shared" si="7"/>
        <v>1.77</v>
      </c>
    </row>
    <row r="459" spans="1:14" x14ac:dyDescent="0.25">
      <c r="A459">
        <v>9.16</v>
      </c>
      <c r="B459" s="10">
        <v>8.6218599999999999</v>
      </c>
      <c r="C459" s="10">
        <v>6.071286E-2</v>
      </c>
      <c r="D459" s="10">
        <v>3.596644E-3</v>
      </c>
      <c r="E459" s="11">
        <v>8.6226872281200002</v>
      </c>
      <c r="F459" s="12">
        <v>1.8916936237330404E-2</v>
      </c>
      <c r="G459" s="15">
        <v>-1.0404979288655494E-2</v>
      </c>
      <c r="H459" s="14">
        <v>0.16487548639460325</v>
      </c>
      <c r="I459" s="14">
        <v>7.3275486394603254E-2</v>
      </c>
      <c r="K459" s="17">
        <v>1.8</v>
      </c>
      <c r="L459">
        <v>4</v>
      </c>
      <c r="M459" s="16">
        <v>1</v>
      </c>
      <c r="N459" s="18">
        <f t="shared" si="7"/>
        <v>1.8</v>
      </c>
    </row>
    <row r="460" spans="1:14" x14ac:dyDescent="0.25">
      <c r="A460">
        <v>9.18</v>
      </c>
      <c r="B460" s="10">
        <v>8.7019800000000007</v>
      </c>
      <c r="C460" s="10">
        <v>6.4611000000000002E-2</v>
      </c>
      <c r="D460" s="10">
        <v>5.1821849999999997E-3</v>
      </c>
      <c r="E460" s="11">
        <v>8.7031719025500003</v>
      </c>
      <c r="F460" s="12">
        <v>1.8993537254985694E-2</v>
      </c>
      <c r="G460" s="15">
        <v>-1.0145076323867661E-2</v>
      </c>
      <c r="H460" s="14">
        <v>0.16525535713970296</v>
      </c>
      <c r="I460" s="14">
        <v>7.345535713970297E-2</v>
      </c>
      <c r="K460" s="17">
        <v>1.82</v>
      </c>
      <c r="L460">
        <v>4</v>
      </c>
      <c r="M460" s="16">
        <v>1</v>
      </c>
      <c r="N460" s="18">
        <f t="shared" si="7"/>
        <v>1.82</v>
      </c>
    </row>
    <row r="461" spans="1:14" x14ac:dyDescent="0.25">
      <c r="A461">
        <v>9.1999999999999993</v>
      </c>
      <c r="B461" s="10">
        <v>8.7090650000000007</v>
      </c>
      <c r="C461" s="10">
        <v>6.7726330000000001E-2</v>
      </c>
      <c r="D461" s="10">
        <v>5.1266769999999996E-3</v>
      </c>
      <c r="E461" s="11">
        <v>8.7102441357100009</v>
      </c>
      <c r="F461" s="12">
        <v>1.9049072659534757E-2</v>
      </c>
      <c r="G461" s="15">
        <v>-1.0167034586339992E-2</v>
      </c>
      <c r="H461" s="14">
        <v>0.16563633859289364</v>
      </c>
      <c r="I461" s="14">
        <v>7.3636338592893646E-2</v>
      </c>
      <c r="K461" s="17">
        <v>1.83</v>
      </c>
      <c r="M461" s="16">
        <v>1</v>
      </c>
      <c r="N461" s="18">
        <f t="shared" si="7"/>
        <v>1.83</v>
      </c>
    </row>
    <row r="462" spans="1:14" x14ac:dyDescent="0.25">
      <c r="A462">
        <v>9.2200000000000006</v>
      </c>
      <c r="B462" s="10">
        <v>8.6493570000000002</v>
      </c>
      <c r="C462" s="10">
        <v>6.9127579999999994E-2</v>
      </c>
      <c r="D462" s="10">
        <v>5.4910380000000002E-3</v>
      </c>
      <c r="E462" s="11">
        <v>8.6506199387400002</v>
      </c>
      <c r="F462" s="12">
        <v>1.9070401163108604E-2</v>
      </c>
      <c r="G462" s="15">
        <v>-1.0219567168451444E-2</v>
      </c>
      <c r="H462" s="14">
        <v>0.16601774661615584</v>
      </c>
      <c r="I462" s="14">
        <v>7.3817746616155838E-2</v>
      </c>
      <c r="K462" s="17">
        <v>1.84</v>
      </c>
      <c r="M462" s="16">
        <v>1</v>
      </c>
      <c r="N462" s="18">
        <f t="shared" si="7"/>
        <v>1.84</v>
      </c>
    </row>
    <row r="463" spans="1:14" x14ac:dyDescent="0.25">
      <c r="A463">
        <v>9.24</v>
      </c>
      <c r="B463" s="10">
        <v>8.5330019999999998</v>
      </c>
      <c r="C463" s="10">
        <v>7.0941690000000002E-2</v>
      </c>
      <c r="D463" s="10">
        <v>5.7073769999999996E-3</v>
      </c>
      <c r="E463" s="11">
        <v>8.5343146967100001</v>
      </c>
      <c r="F463" s="12">
        <v>1.9095485919310925E-2</v>
      </c>
      <c r="G463" s="15">
        <v>-1.0360122274390374E-2</v>
      </c>
      <c r="H463" s="14">
        <v>0.16639965633454204</v>
      </c>
      <c r="I463" s="14">
        <v>7.399965633454203E-2</v>
      </c>
      <c r="K463" s="17">
        <v>1.85</v>
      </c>
      <c r="M463" s="16">
        <v>1</v>
      </c>
      <c r="N463" s="18">
        <f t="shared" si="7"/>
        <v>1.85</v>
      </c>
    </row>
    <row r="464" spans="1:14" x14ac:dyDescent="0.25">
      <c r="A464">
        <v>9.26</v>
      </c>
      <c r="B464" s="10">
        <v>8.4555579999999999</v>
      </c>
      <c r="C464" s="10">
        <v>7.2404540000000003E-2</v>
      </c>
      <c r="D464" s="10">
        <v>6.1727910000000004E-3</v>
      </c>
      <c r="E464" s="11">
        <v>8.4569777419300003</v>
      </c>
      <c r="F464" s="12">
        <v>1.9115861325370621E-2</v>
      </c>
      <c r="G464" s="15">
        <v>-1.0425231371466644E-2</v>
      </c>
      <c r="H464" s="14">
        <v>0.16678197356104946</v>
      </c>
      <c r="I464" s="14">
        <v>7.4181973561049455E-2</v>
      </c>
      <c r="K464" s="17">
        <v>1.86</v>
      </c>
      <c r="L464">
        <v>4</v>
      </c>
      <c r="M464" s="16">
        <v>1</v>
      </c>
      <c r="N464" s="18">
        <f t="shared" si="7"/>
        <v>1.86</v>
      </c>
    </row>
    <row r="465" spans="1:14" x14ac:dyDescent="0.25">
      <c r="A465">
        <v>9.2799999999999994</v>
      </c>
      <c r="B465" s="10">
        <v>8.3752390000000005</v>
      </c>
      <c r="C465" s="10">
        <v>7.2784970000000004E-2</v>
      </c>
      <c r="D465" s="10">
        <v>6.5926609999999997E-3</v>
      </c>
      <c r="E465" s="11">
        <v>8.3767553120300011</v>
      </c>
      <c r="F465" s="12">
        <v>1.9118280856565358E-2</v>
      </c>
      <c r="G465" s="15">
        <v>-1.0500808053053777E-2</v>
      </c>
      <c r="H465" s="14">
        <v>0.16716433917818074</v>
      </c>
      <c r="I465" s="14">
        <v>7.4364339178180749E-2</v>
      </c>
      <c r="K465" s="17">
        <v>1.88</v>
      </c>
      <c r="L465">
        <v>4</v>
      </c>
      <c r="M465" s="16">
        <v>1</v>
      </c>
      <c r="N465" s="18">
        <f t="shared" si="7"/>
        <v>1.88</v>
      </c>
    </row>
    <row r="466" spans="1:14" x14ac:dyDescent="0.25">
      <c r="A466">
        <v>9.3000000000000007</v>
      </c>
      <c r="B466" s="10">
        <v>8.3228460000000002</v>
      </c>
      <c r="C466" s="10">
        <v>7.3130979999999998E-2</v>
      </c>
      <c r="D466" s="10">
        <v>6.8986669999999998E-3</v>
      </c>
      <c r="E466" s="11">
        <v>8.3244326934099995</v>
      </c>
      <c r="F466" s="12">
        <v>1.912139294342487E-2</v>
      </c>
      <c r="G466" s="15">
        <v>-1.0555662268319341E-2</v>
      </c>
      <c r="H466" s="14">
        <v>0.16754676703704927</v>
      </c>
      <c r="I466" s="14">
        <v>7.4546767037049252E-2</v>
      </c>
      <c r="K466" s="17">
        <v>1.88</v>
      </c>
      <c r="L466">
        <v>4</v>
      </c>
      <c r="M466" s="16">
        <v>1</v>
      </c>
      <c r="N466" s="18">
        <f t="shared" si="7"/>
        <v>1.88</v>
      </c>
    </row>
    <row r="467" spans="1:14" x14ac:dyDescent="0.25">
      <c r="A467">
        <v>9.32</v>
      </c>
      <c r="B467" s="10">
        <v>8.3155099999999997</v>
      </c>
      <c r="C467" s="10">
        <v>7.3007100000000005E-2</v>
      </c>
      <c r="D467" s="10">
        <v>6.9029369999999996E-3</v>
      </c>
      <c r="E467" s="11">
        <v>8.3170976755100003</v>
      </c>
      <c r="F467" s="12">
        <v>1.9119060385358429E-2</v>
      </c>
      <c r="G467" s="15">
        <v>-1.0589677058618911E-2</v>
      </c>
      <c r="H467" s="14">
        <v>0.16792914824475644</v>
      </c>
      <c r="I467" s="14">
        <v>7.4729148244756433E-2</v>
      </c>
      <c r="K467" s="17">
        <v>1.89</v>
      </c>
      <c r="L467">
        <v>4</v>
      </c>
      <c r="M467" s="16">
        <v>1</v>
      </c>
      <c r="N467" s="18">
        <f t="shared" si="7"/>
        <v>1.89</v>
      </c>
    </row>
    <row r="468" spans="1:14" x14ac:dyDescent="0.25">
      <c r="A468">
        <v>9.34</v>
      </c>
      <c r="B468" s="10">
        <v>8.3748109999999993</v>
      </c>
      <c r="C468" s="10">
        <v>7.2838829999999993E-2</v>
      </c>
      <c r="D468" s="10">
        <v>7.5334529999999999E-3</v>
      </c>
      <c r="E468" s="11">
        <v>8.3765436941899996</v>
      </c>
      <c r="F468" s="12">
        <v>1.9119138367555324E-2</v>
      </c>
      <c r="G468" s="15">
        <v>-1.0461028062193112E-2</v>
      </c>
      <c r="H468" s="14">
        <v>0.16831153101210752</v>
      </c>
      <c r="I468" s="14">
        <v>7.4911531012107527E-2</v>
      </c>
      <c r="K468" s="17">
        <v>1.89</v>
      </c>
      <c r="L468">
        <v>4</v>
      </c>
      <c r="M468" s="16">
        <v>1</v>
      </c>
      <c r="N468" s="18">
        <f t="shared" si="7"/>
        <v>1.89</v>
      </c>
    </row>
    <row r="469" spans="1:14" x14ac:dyDescent="0.25">
      <c r="A469">
        <v>9.36</v>
      </c>
      <c r="B469" s="10">
        <v>8.5665720000000007</v>
      </c>
      <c r="C469" s="10">
        <v>7.1573810000000002E-2</v>
      </c>
      <c r="D469" s="10">
        <v>7.8280740000000008E-3</v>
      </c>
      <c r="E469" s="11">
        <v>8.5683724570200006</v>
      </c>
      <c r="F469" s="12">
        <v>1.9107444670293666E-2</v>
      </c>
      <c r="G469" s="15">
        <v>-1.0211334061213341E-2</v>
      </c>
      <c r="H469" s="14">
        <v>0.1686936799055134</v>
      </c>
      <c r="I469" s="14">
        <v>7.5093679905513397E-2</v>
      </c>
      <c r="K469" s="17">
        <v>1.89</v>
      </c>
      <c r="L469">
        <v>4</v>
      </c>
      <c r="M469" s="16">
        <v>1</v>
      </c>
      <c r="N469" s="18">
        <f t="shared" si="7"/>
        <v>1.89</v>
      </c>
    </row>
    <row r="470" spans="1:14" x14ac:dyDescent="0.25">
      <c r="A470">
        <v>9.3800000000000008</v>
      </c>
      <c r="B470" s="10">
        <v>8.8654589999999995</v>
      </c>
      <c r="C470" s="10">
        <v>6.9398580000000001E-2</v>
      </c>
      <c r="D470" s="10">
        <v>7.9604389999999997E-3</v>
      </c>
      <c r="E470" s="11">
        <v>8.8672899009700004</v>
      </c>
      <c r="F470" s="12">
        <v>1.908465839389778E-2</v>
      </c>
      <c r="G470" s="15">
        <v>-9.8686415154165697E-3</v>
      </c>
      <c r="H470" s="14">
        <v>0.16907537307339138</v>
      </c>
      <c r="I470" s="14">
        <v>7.5275373073391369E-2</v>
      </c>
      <c r="K470" s="17">
        <v>1.87</v>
      </c>
      <c r="L470">
        <v>4</v>
      </c>
      <c r="M470" s="16">
        <v>1</v>
      </c>
      <c r="N470" s="18">
        <f t="shared" si="7"/>
        <v>1.87</v>
      </c>
    </row>
    <row r="471" spans="1:14" x14ac:dyDescent="0.25">
      <c r="A471">
        <v>9.4</v>
      </c>
      <c r="B471" s="10">
        <v>9.2276509999999998</v>
      </c>
      <c r="C471" s="10">
        <v>6.7522879999999993E-2</v>
      </c>
      <c r="D471" s="10">
        <v>8.1967050000000003E-3</v>
      </c>
      <c r="E471" s="11">
        <v>9.2295362421499991</v>
      </c>
      <c r="F471" s="12">
        <v>1.9068179477170173E-2</v>
      </c>
      <c r="G471" s="15">
        <v>-9.4704792544077435E-3</v>
      </c>
      <c r="H471" s="14">
        <v>0.16945673666293476</v>
      </c>
      <c r="I471" s="14">
        <v>7.5456736662934759E-2</v>
      </c>
      <c r="K471" s="17">
        <v>1.84</v>
      </c>
      <c r="L471">
        <v>4</v>
      </c>
      <c r="M471" s="16">
        <v>1</v>
      </c>
      <c r="N471" s="18">
        <f t="shared" si="7"/>
        <v>1.84</v>
      </c>
    </row>
    <row r="472" spans="1:14" x14ac:dyDescent="0.25">
      <c r="A472">
        <v>9.42</v>
      </c>
      <c r="B472" s="10">
        <v>9.4397090000000006</v>
      </c>
      <c r="C472" s="10">
        <v>6.6744919999999999E-2</v>
      </c>
      <c r="D472" s="10">
        <v>7.8266499999999992E-3</v>
      </c>
      <c r="E472" s="11">
        <v>9.4415091295</v>
      </c>
      <c r="F472" s="12">
        <v>1.9063466461180647E-2</v>
      </c>
      <c r="G472" s="15">
        <v>-9.3158340982355224E-3</v>
      </c>
      <c r="H472" s="14">
        <v>0.16983800599215837</v>
      </c>
      <c r="I472" s="14">
        <v>7.5638005992158364E-2</v>
      </c>
      <c r="K472" s="17">
        <v>1.81</v>
      </c>
      <c r="L472">
        <v>4</v>
      </c>
      <c r="M472" s="16">
        <v>1</v>
      </c>
      <c r="N472" s="18">
        <f t="shared" si="7"/>
        <v>1.81</v>
      </c>
    </row>
    <row r="473" spans="1:14" x14ac:dyDescent="0.25">
      <c r="A473">
        <v>9.44</v>
      </c>
      <c r="B473" s="10">
        <v>9.6180190000000003</v>
      </c>
      <c r="C473" s="10">
        <v>6.6661449999999997E-2</v>
      </c>
      <c r="D473" s="10">
        <v>7.2801080000000004E-3</v>
      </c>
      <c r="E473" s="11">
        <v>9.6196934248399995</v>
      </c>
      <c r="F473" s="12">
        <v>1.9069306949738372E-2</v>
      </c>
      <c r="G473" s="15">
        <v>-9.2195493313637546E-3</v>
      </c>
      <c r="H473" s="14">
        <v>0.17021939213115314</v>
      </c>
      <c r="I473" s="14">
        <v>7.5819392131153143E-2</v>
      </c>
      <c r="K473" s="17">
        <v>1.79</v>
      </c>
      <c r="L473">
        <v>4</v>
      </c>
      <c r="M473" s="16">
        <v>1</v>
      </c>
      <c r="N473" s="18">
        <f t="shared" si="7"/>
        <v>1.79</v>
      </c>
    </row>
    <row r="474" spans="1:14" x14ac:dyDescent="0.25">
      <c r="A474">
        <v>9.4600000000000009</v>
      </c>
      <c r="B474" s="10">
        <v>9.7411250000000003</v>
      </c>
      <c r="C474" s="10">
        <v>6.6804509999999998E-2</v>
      </c>
      <c r="D474" s="10">
        <v>9.6868849999999992E-3</v>
      </c>
      <c r="E474" s="11">
        <v>9.7433529835500003</v>
      </c>
      <c r="F474" s="12">
        <v>1.9076813206599003E-2</v>
      </c>
      <c r="G474" s="15">
        <v>-8.8702929430075628E-3</v>
      </c>
      <c r="H474" s="14">
        <v>0.17060092839528515</v>
      </c>
      <c r="I474" s="14">
        <v>7.6000928395285133E-2</v>
      </c>
      <c r="K474" s="17">
        <v>1.78</v>
      </c>
      <c r="M474" s="16">
        <v>1</v>
      </c>
      <c r="N474" s="18">
        <f t="shared" si="7"/>
        <v>1.78</v>
      </c>
    </row>
    <row r="475" spans="1:14" x14ac:dyDescent="0.25">
      <c r="A475">
        <v>9.48</v>
      </c>
      <c r="B475" s="10">
        <v>9.7848330000000008</v>
      </c>
      <c r="C475" s="10">
        <v>6.7408140000000005E-2</v>
      </c>
      <c r="D475" s="10">
        <v>9.3025980000000005E-3</v>
      </c>
      <c r="E475" s="11">
        <v>9.7869725975400002</v>
      </c>
      <c r="F475" s="12">
        <v>1.9089106863288244E-2</v>
      </c>
      <c r="G475" s="15">
        <v>-8.8911701244111119E-3</v>
      </c>
      <c r="H475" s="14">
        <v>0.1709827105325509</v>
      </c>
      <c r="I475" s="14">
        <v>7.6182710532550893E-2</v>
      </c>
      <c r="K475" s="17">
        <v>1.78</v>
      </c>
      <c r="L475">
        <v>4</v>
      </c>
      <c r="M475" s="16">
        <v>1</v>
      </c>
      <c r="N475" s="18">
        <f t="shared" si="7"/>
        <v>1.78</v>
      </c>
    </row>
    <row r="476" spans="1:14" x14ac:dyDescent="0.25">
      <c r="A476">
        <v>9.5</v>
      </c>
      <c r="B476" s="10">
        <v>9.7689149999999998</v>
      </c>
      <c r="C476" s="10">
        <v>7.1631609999999998E-2</v>
      </c>
      <c r="D476" s="10">
        <v>9.1474590000000001E-3</v>
      </c>
      <c r="E476" s="11">
        <v>9.77101891557</v>
      </c>
      <c r="F476" s="12">
        <v>1.9159728592428444E-2</v>
      </c>
      <c r="G476" s="15">
        <v>-8.9432962739802203E-3</v>
      </c>
      <c r="H476" s="14">
        <v>0.17136590510439947</v>
      </c>
      <c r="I476" s="14">
        <v>7.6365905104399473E-2</v>
      </c>
      <c r="K476" s="17">
        <v>1.78</v>
      </c>
      <c r="L476">
        <v>4</v>
      </c>
      <c r="M476" s="16">
        <v>1</v>
      </c>
      <c r="N476" s="18">
        <f t="shared" si="7"/>
        <v>1.78</v>
      </c>
    </row>
    <row r="477" spans="1:14" x14ac:dyDescent="0.25">
      <c r="A477">
        <v>9.52</v>
      </c>
      <c r="B477" s="10">
        <v>9.7049430000000001</v>
      </c>
      <c r="C477" s="10">
        <v>7.4453140000000001E-2</v>
      </c>
      <c r="D477" s="10">
        <v>9.823521E-3</v>
      </c>
      <c r="E477" s="11">
        <v>9.7072024098299998</v>
      </c>
      <c r="F477" s="12">
        <v>1.9202468826788745E-2</v>
      </c>
      <c r="G477" s="15">
        <v>-8.95358446804553E-3</v>
      </c>
      <c r="H477" s="14">
        <v>0.17174995448093525</v>
      </c>
      <c r="I477" s="14">
        <v>7.6549954480935253E-2</v>
      </c>
      <c r="K477" s="17">
        <v>1.79</v>
      </c>
      <c r="L477">
        <v>4</v>
      </c>
      <c r="M477" s="16">
        <v>1</v>
      </c>
      <c r="N477" s="18">
        <f t="shared" si="7"/>
        <v>1.79</v>
      </c>
    </row>
    <row r="478" spans="1:14" x14ac:dyDescent="0.25">
      <c r="A478">
        <v>9.5399999999999991</v>
      </c>
      <c r="B478" s="10">
        <v>9.6442200000000007</v>
      </c>
      <c r="C478" s="10">
        <v>7.7440439999999999E-2</v>
      </c>
      <c r="D478" s="10">
        <v>9.9630020000000003E-3</v>
      </c>
      <c r="E478" s="11">
        <v>9.64651149046</v>
      </c>
      <c r="F478" s="12">
        <v>1.9246146349418635E-2</v>
      </c>
      <c r="G478" s="15">
        <v>-9.0176907135294179E-3</v>
      </c>
      <c r="H478" s="14">
        <v>0.1721348774079236</v>
      </c>
      <c r="I478" s="14">
        <v>7.6734877407923605E-2</v>
      </c>
      <c r="K478" s="17">
        <v>1.81</v>
      </c>
      <c r="L478">
        <v>4</v>
      </c>
      <c r="M478" s="16">
        <v>1</v>
      </c>
      <c r="N478" s="18">
        <f t="shared" si="7"/>
        <v>1.81</v>
      </c>
    </row>
    <row r="479" spans="1:14" x14ac:dyDescent="0.25">
      <c r="A479">
        <v>9.56</v>
      </c>
      <c r="B479" s="10">
        <v>9.5674659999999996</v>
      </c>
      <c r="C479" s="10">
        <v>7.9010869999999997E-2</v>
      </c>
      <c r="D479" s="10">
        <v>1.0630519999999999E-2</v>
      </c>
      <c r="E479" s="11">
        <v>9.5699110195999992</v>
      </c>
      <c r="F479" s="12">
        <v>1.9266571588312745E-2</v>
      </c>
      <c r="G479" s="15">
        <v>-9.0418161499367725E-3</v>
      </c>
      <c r="H479" s="14">
        <v>0.17252020883968988</v>
      </c>
      <c r="I479" s="14">
        <v>7.6920208839689877E-2</v>
      </c>
      <c r="K479" s="17">
        <v>1.82</v>
      </c>
      <c r="L479">
        <v>4</v>
      </c>
      <c r="M479" s="16">
        <v>1</v>
      </c>
      <c r="N479" s="18">
        <f t="shared" si="7"/>
        <v>1.82</v>
      </c>
    </row>
    <row r="480" spans="1:14" x14ac:dyDescent="0.25">
      <c r="A480">
        <v>9.58</v>
      </c>
      <c r="B480" s="10">
        <v>9.5190129999999993</v>
      </c>
      <c r="C480" s="10">
        <v>8.0137570000000005E-2</v>
      </c>
      <c r="D480" s="10">
        <v>1.0271860000000001E-2</v>
      </c>
      <c r="E480" s="11">
        <v>9.5213755278000001</v>
      </c>
      <c r="F480" s="12">
        <v>1.9281187381824799E-2</v>
      </c>
      <c r="G480" s="15">
        <v>-9.1488920420631781E-3</v>
      </c>
      <c r="H480" s="14">
        <v>0.17290583258732636</v>
      </c>
      <c r="I480" s="14">
        <v>7.7105832587326367E-2</v>
      </c>
      <c r="K480" s="17">
        <v>1.83</v>
      </c>
      <c r="L480">
        <v>4</v>
      </c>
      <c r="M480" s="16">
        <v>1</v>
      </c>
      <c r="N480" s="18">
        <f t="shared" si="7"/>
        <v>1.83</v>
      </c>
    </row>
    <row r="481" spans="1:14" x14ac:dyDescent="0.25">
      <c r="A481">
        <v>9.6</v>
      </c>
      <c r="B481" s="10">
        <v>9.4268739999999998</v>
      </c>
      <c r="C481" s="10">
        <v>8.0531660000000005E-2</v>
      </c>
      <c r="D481" s="10">
        <v>1.1379169999999999E-2</v>
      </c>
      <c r="E481" s="11">
        <v>9.4294912091</v>
      </c>
      <c r="F481" s="12">
        <v>1.9283149392483129E-2</v>
      </c>
      <c r="G481" s="15">
        <v>-9.1420704629303871E-3</v>
      </c>
      <c r="H481" s="14">
        <v>0.17329149557517601</v>
      </c>
      <c r="I481" s="14">
        <v>7.7291495575176006E-2</v>
      </c>
      <c r="K481" s="17">
        <v>1.84</v>
      </c>
      <c r="L481">
        <v>4</v>
      </c>
      <c r="M481" s="16">
        <v>1</v>
      </c>
      <c r="N481" s="18">
        <f t="shared" si="7"/>
        <v>1.84</v>
      </c>
    </row>
    <row r="482" spans="1:14" x14ac:dyDescent="0.25">
      <c r="A482">
        <v>9.6199999999999992</v>
      </c>
      <c r="B482" s="10">
        <v>9.3619810000000001</v>
      </c>
      <c r="C482" s="10">
        <v>8.0516290000000004E-2</v>
      </c>
      <c r="D482" s="10">
        <v>1.050243E-2</v>
      </c>
      <c r="E482" s="11">
        <v>9.3643965588999993</v>
      </c>
      <c r="F482" s="12">
        <v>1.9280217956658283E-2</v>
      </c>
      <c r="G482" s="15">
        <v>-9.3243592498518362E-3</v>
      </c>
      <c r="H482" s="14">
        <v>0.17367709993430916</v>
      </c>
      <c r="I482" s="14">
        <v>7.7477099934309165E-2</v>
      </c>
      <c r="K482" s="17">
        <v>1.85</v>
      </c>
      <c r="L482">
        <v>4</v>
      </c>
      <c r="M482" s="16">
        <v>1</v>
      </c>
      <c r="N482" s="18">
        <f t="shared" si="7"/>
        <v>1.85</v>
      </c>
    </row>
    <row r="483" spans="1:14" x14ac:dyDescent="0.25">
      <c r="A483">
        <v>9.64</v>
      </c>
      <c r="B483" s="10">
        <v>9.2156210000000005</v>
      </c>
      <c r="C483" s="10">
        <v>8.0811980000000005E-2</v>
      </c>
      <c r="D483" s="10">
        <v>1.0375759999999999E-2</v>
      </c>
      <c r="E483" s="11">
        <v>9.2180074247999997</v>
      </c>
      <c r="F483" s="12">
        <v>1.9278357866983575E-2</v>
      </c>
      <c r="G483" s="15">
        <v>-9.5118051143202407E-3</v>
      </c>
      <c r="H483" s="14">
        <v>0.17406266709164886</v>
      </c>
      <c r="I483" s="14">
        <v>7.7662667091648846E-2</v>
      </c>
      <c r="K483" s="17">
        <v>1.85</v>
      </c>
      <c r="L483">
        <v>4</v>
      </c>
      <c r="M483" s="16">
        <v>1</v>
      </c>
      <c r="N483" s="18">
        <f t="shared" si="7"/>
        <v>1.85</v>
      </c>
    </row>
    <row r="484" spans="1:14" x14ac:dyDescent="0.25">
      <c r="A484">
        <v>9.66</v>
      </c>
      <c r="B484" s="10">
        <v>9.0783740000000002</v>
      </c>
      <c r="C484" s="10">
        <v>8.0237009999999998E-2</v>
      </c>
      <c r="D484" s="10">
        <v>1.131655E-2</v>
      </c>
      <c r="E484" s="11">
        <v>9.0809768065000007</v>
      </c>
      <c r="F484" s="12">
        <v>1.9264131098372418E-2</v>
      </c>
      <c r="G484" s="15">
        <v>-9.5753858064489134E-3</v>
      </c>
      <c r="H484" s="14">
        <v>0.1744479497136163</v>
      </c>
      <c r="I484" s="14">
        <v>7.7847949713616291E-2</v>
      </c>
      <c r="K484" s="17">
        <v>1.86</v>
      </c>
      <c r="M484" s="16">
        <v>1</v>
      </c>
      <c r="N484" s="18">
        <f t="shared" si="7"/>
        <v>1.86</v>
      </c>
    </row>
    <row r="485" spans="1:14" x14ac:dyDescent="0.25">
      <c r="A485">
        <v>9.68</v>
      </c>
      <c r="B485" s="10">
        <v>8.9096480000000007</v>
      </c>
      <c r="C485" s="10">
        <v>7.9247460000000006E-2</v>
      </c>
      <c r="D485" s="10">
        <v>1.142756E-2</v>
      </c>
      <c r="E485" s="11">
        <v>8.9122763387999999</v>
      </c>
      <c r="F485" s="12">
        <v>1.9242250228176876E-2</v>
      </c>
      <c r="G485" s="15">
        <v>-9.7708717165704336E-3</v>
      </c>
      <c r="H485" s="14">
        <v>0.17483279471817983</v>
      </c>
      <c r="I485" s="14">
        <v>7.8032794718179838E-2</v>
      </c>
      <c r="K485" s="17">
        <v>1.87</v>
      </c>
      <c r="L485">
        <v>4</v>
      </c>
      <c r="M485" s="16">
        <v>1</v>
      </c>
      <c r="N485" s="18">
        <f t="shared" si="7"/>
        <v>1.87</v>
      </c>
    </row>
    <row r="486" spans="1:14" x14ac:dyDescent="0.25">
      <c r="A486">
        <v>9.6999999999999993</v>
      </c>
      <c r="B486" s="10">
        <v>8.8286390000000008</v>
      </c>
      <c r="C486" s="10">
        <v>7.8316759999999999E-2</v>
      </c>
      <c r="D486" s="10">
        <v>1.1848859999999999E-2</v>
      </c>
      <c r="E486" s="11">
        <v>8.8313642378000008</v>
      </c>
      <c r="F486" s="12">
        <v>1.9224832740284116E-2</v>
      </c>
      <c r="G486" s="15">
        <v>-9.837071912826954E-3</v>
      </c>
      <c r="H486" s="14">
        <v>0.1752172913729855</v>
      </c>
      <c r="I486" s="14">
        <v>7.8217291372985512E-2</v>
      </c>
      <c r="K486" s="17">
        <v>1.88</v>
      </c>
      <c r="L486">
        <v>4</v>
      </c>
      <c r="M486" s="16">
        <v>1</v>
      </c>
      <c r="N486" s="18">
        <f t="shared" si="7"/>
        <v>1.88</v>
      </c>
    </row>
    <row r="487" spans="1:14" x14ac:dyDescent="0.25">
      <c r="A487">
        <v>9.7200000000000006</v>
      </c>
      <c r="B487" s="10">
        <v>8.8054900000000007</v>
      </c>
      <c r="C487" s="10">
        <v>7.7347440000000003E-2</v>
      </c>
      <c r="D487" s="10">
        <v>1.197411E-2</v>
      </c>
      <c r="E487" s="11">
        <v>8.8082440453000004</v>
      </c>
      <c r="F487" s="12">
        <v>1.920920445448145E-2</v>
      </c>
      <c r="G487" s="15">
        <v>-9.8725146223215057E-3</v>
      </c>
      <c r="H487" s="14">
        <v>0.17560147546207516</v>
      </c>
      <c r="I487" s="14">
        <v>7.8401475462075154E-2</v>
      </c>
      <c r="K487" s="17">
        <v>1.88</v>
      </c>
      <c r="L487">
        <v>4</v>
      </c>
      <c r="M487" s="16">
        <v>1</v>
      </c>
      <c r="N487" s="18">
        <f t="shared" si="7"/>
        <v>1.88</v>
      </c>
    </row>
    <row r="488" spans="1:14" x14ac:dyDescent="0.25">
      <c r="A488">
        <v>9.74</v>
      </c>
      <c r="B488" s="10">
        <v>8.8143419999999999</v>
      </c>
      <c r="C488" s="10">
        <v>7.6532210000000003E-2</v>
      </c>
      <c r="D488" s="10">
        <v>1.213209E-2</v>
      </c>
      <c r="E488" s="11">
        <v>8.8171323807000004</v>
      </c>
      <c r="F488" s="12">
        <v>1.9197174112407987E-2</v>
      </c>
      <c r="G488" s="15">
        <v>-9.8676611307945607E-3</v>
      </c>
      <c r="H488" s="14">
        <v>0.17598541894432332</v>
      </c>
      <c r="I488" s="14">
        <v>7.8585418944323318E-2</v>
      </c>
      <c r="K488" s="17">
        <v>1.88</v>
      </c>
      <c r="L488">
        <v>4</v>
      </c>
      <c r="M488" s="16">
        <v>1</v>
      </c>
      <c r="N488" s="18">
        <f t="shared" si="7"/>
        <v>1.88</v>
      </c>
    </row>
    <row r="489" spans="1:14" x14ac:dyDescent="0.25">
      <c r="A489">
        <v>9.76</v>
      </c>
      <c r="B489" s="10">
        <v>8.8362580000000008</v>
      </c>
      <c r="C489" s="10">
        <v>7.5590859999999996E-2</v>
      </c>
      <c r="D489" s="10">
        <v>1.2126400000000001E-2</v>
      </c>
      <c r="E489" s="11">
        <v>8.8390470720000014</v>
      </c>
      <c r="F489" s="12">
        <v>1.91836319752067E-2</v>
      </c>
      <c r="G489" s="15">
        <v>-9.866879525388254E-3</v>
      </c>
      <c r="H489" s="14">
        <v>0.17636909158382744</v>
      </c>
      <c r="I489" s="14">
        <v>7.876909158382743E-2</v>
      </c>
      <c r="K489" s="17">
        <v>1.88</v>
      </c>
      <c r="L489">
        <v>4</v>
      </c>
      <c r="M489" s="16">
        <v>1</v>
      </c>
      <c r="N489" s="18">
        <f t="shared" si="7"/>
        <v>1.88</v>
      </c>
    </row>
    <row r="490" spans="1:14" x14ac:dyDescent="0.25">
      <c r="A490">
        <v>9.7799999999999994</v>
      </c>
      <c r="B490" s="10">
        <v>8.8826830000000001</v>
      </c>
      <c r="C490" s="10">
        <v>7.3298600000000005E-2</v>
      </c>
      <c r="D490" s="10">
        <v>1.222318E-2</v>
      </c>
      <c r="E490" s="11">
        <v>8.8854943314000003</v>
      </c>
      <c r="F490" s="12">
        <v>1.9149571769963642E-2</v>
      </c>
      <c r="G490" s="15">
        <v>-9.8265418311021206E-3</v>
      </c>
      <c r="H490" s="14">
        <v>0.17675208301922671</v>
      </c>
      <c r="I490" s="14">
        <v>7.895208301922671E-2</v>
      </c>
      <c r="K490" s="17">
        <v>1.87</v>
      </c>
      <c r="L490">
        <v>4</v>
      </c>
      <c r="M490" s="16">
        <v>1</v>
      </c>
      <c r="N490" s="18">
        <f t="shared" si="7"/>
        <v>1.87</v>
      </c>
    </row>
    <row r="491" spans="1:14" x14ac:dyDescent="0.25">
      <c r="A491">
        <v>9.8000000000000007</v>
      </c>
      <c r="B491" s="10">
        <v>8.8334670000000006</v>
      </c>
      <c r="C491" s="10">
        <v>7.3019580000000001E-2</v>
      </c>
      <c r="D491" s="10">
        <v>1.206377E-2</v>
      </c>
      <c r="E491" s="11">
        <v>8.8362416671000013</v>
      </c>
      <c r="F491" s="12">
        <v>1.9142927019250411E-2</v>
      </c>
      <c r="G491" s="15">
        <v>-9.9243758881649505E-3</v>
      </c>
      <c r="H491" s="14">
        <v>0.17713494155961174</v>
      </c>
      <c r="I491" s="14">
        <v>7.9134941559611732E-2</v>
      </c>
      <c r="K491" s="17">
        <v>1.86</v>
      </c>
      <c r="L491">
        <v>4</v>
      </c>
      <c r="M491" s="16">
        <v>1</v>
      </c>
      <c r="N491" s="18">
        <f t="shared" si="7"/>
        <v>1.86</v>
      </c>
    </row>
    <row r="492" spans="1:14" x14ac:dyDescent="0.25">
      <c r="A492">
        <v>9.82</v>
      </c>
      <c r="B492" s="10">
        <v>8.7362800000000007</v>
      </c>
      <c r="C492" s="10">
        <v>7.2104769999999999E-2</v>
      </c>
      <c r="D492" s="10">
        <v>1.302734E-2</v>
      </c>
      <c r="E492" s="11">
        <v>8.739276288200001</v>
      </c>
      <c r="F492" s="12">
        <v>1.9123830711482652E-2</v>
      </c>
      <c r="G492" s="15">
        <v>-9.9480330260387009E-3</v>
      </c>
      <c r="H492" s="14">
        <v>0.17751741817384137</v>
      </c>
      <c r="I492" s="14">
        <v>7.9317418173841359E-2</v>
      </c>
      <c r="K492" s="17">
        <v>1.87</v>
      </c>
      <c r="M492" s="16">
        <v>1</v>
      </c>
      <c r="N492" s="18">
        <f t="shared" si="7"/>
        <v>1.87</v>
      </c>
    </row>
    <row r="493" spans="1:14" x14ac:dyDescent="0.25">
      <c r="A493">
        <v>9.84</v>
      </c>
      <c r="B493" s="10">
        <v>8.6970460000000003</v>
      </c>
      <c r="C493" s="10">
        <v>7.2269630000000001E-2</v>
      </c>
      <c r="D493" s="10">
        <v>1.2418169999999999E-2</v>
      </c>
      <c r="E493" s="11">
        <v>8.6999021791000004</v>
      </c>
      <c r="F493" s="12">
        <v>1.9124743676930747E-2</v>
      </c>
      <c r="G493" s="15">
        <v>-1.0089392998932712E-2</v>
      </c>
      <c r="H493" s="14">
        <v>0.17789991304737998</v>
      </c>
      <c r="I493" s="14">
        <v>7.949991304737998E-2</v>
      </c>
      <c r="K493" s="17">
        <v>1.87</v>
      </c>
      <c r="L493">
        <v>4</v>
      </c>
      <c r="M493" s="16">
        <v>1</v>
      </c>
      <c r="N493" s="18">
        <f t="shared" si="7"/>
        <v>1.87</v>
      </c>
    </row>
    <row r="494" spans="1:14" x14ac:dyDescent="0.25">
      <c r="A494">
        <v>9.86</v>
      </c>
      <c r="B494" s="10">
        <v>8.6702589999999997</v>
      </c>
      <c r="C494" s="10">
        <v>7.1827210000000002E-2</v>
      </c>
      <c r="D494" s="10">
        <v>1.342016E-2</v>
      </c>
      <c r="E494" s="11">
        <v>8.6733456368000006</v>
      </c>
      <c r="F494" s="12">
        <v>1.9116348281099406E-2</v>
      </c>
      <c r="G494" s="15">
        <v>-1.0026981085534535E-2</v>
      </c>
      <c r="H494" s="14">
        <v>0.17828224001300197</v>
      </c>
      <c r="I494" s="14">
        <v>7.9682240013001976E-2</v>
      </c>
      <c r="K494" s="17">
        <v>1.87</v>
      </c>
      <c r="L494">
        <v>4</v>
      </c>
      <c r="M494" s="16">
        <v>1</v>
      </c>
      <c r="N494" s="18">
        <f t="shared" si="7"/>
        <v>1.87</v>
      </c>
    </row>
    <row r="495" spans="1:14" x14ac:dyDescent="0.25">
      <c r="A495">
        <v>9.8800000000000008</v>
      </c>
      <c r="B495" s="10">
        <v>8.5822590000000005</v>
      </c>
      <c r="C495" s="10">
        <v>7.174498E-2</v>
      </c>
      <c r="D495" s="10">
        <v>1.238686E-2</v>
      </c>
      <c r="E495" s="11">
        <v>8.5851079777999999</v>
      </c>
      <c r="F495" s="12">
        <v>1.9111008286545623E-2</v>
      </c>
      <c r="G495" s="15">
        <v>-1.0279393398511997E-2</v>
      </c>
      <c r="H495" s="14">
        <v>0.17866446017873291</v>
      </c>
      <c r="I495" s="14">
        <v>7.9864460178732902E-2</v>
      </c>
      <c r="K495" s="17">
        <v>1.87</v>
      </c>
      <c r="L495">
        <v>4</v>
      </c>
      <c r="M495" s="16">
        <v>1</v>
      </c>
      <c r="N495" s="18">
        <f t="shared" si="7"/>
        <v>1.87</v>
      </c>
    </row>
    <row r="496" spans="1:14" x14ac:dyDescent="0.25">
      <c r="A496">
        <v>9.9</v>
      </c>
      <c r="B496" s="10">
        <v>8.4469779999999997</v>
      </c>
      <c r="C496" s="10">
        <v>7.1661559999999999E-2</v>
      </c>
      <c r="D496" s="10">
        <v>1.254484E-2</v>
      </c>
      <c r="E496" s="11">
        <v>8.4498633131999998</v>
      </c>
      <c r="F496" s="12">
        <v>1.9103437612222975E-2</v>
      </c>
      <c r="G496" s="15">
        <v>-1.0453037741621421E-2</v>
      </c>
      <c r="H496" s="14">
        <v>0.17904652893097736</v>
      </c>
      <c r="I496" s="14">
        <v>8.0046528930977356E-2</v>
      </c>
      <c r="K496" s="17">
        <v>1.88</v>
      </c>
      <c r="M496" s="16">
        <v>1</v>
      </c>
      <c r="N496" s="18">
        <f t="shared" si="7"/>
        <v>1.88</v>
      </c>
    </row>
    <row r="497" spans="1:14" x14ac:dyDescent="0.25">
      <c r="A497">
        <v>9.92</v>
      </c>
      <c r="B497" s="10">
        <v>8.3014949999999992</v>
      </c>
      <c r="C497" s="10">
        <v>7.1553710000000006E-2</v>
      </c>
      <c r="D497" s="10">
        <v>1.2943359999999999E-2</v>
      </c>
      <c r="E497" s="11">
        <v>8.3044719728</v>
      </c>
      <c r="F497" s="12">
        <v>1.9094887643850828E-2</v>
      </c>
      <c r="G497" s="15">
        <v>-1.0616144948691574E-2</v>
      </c>
      <c r="H497" s="14">
        <v>0.17942842668385436</v>
      </c>
      <c r="I497" s="14">
        <v>8.0228426683854367E-2</v>
      </c>
      <c r="K497" s="17">
        <v>1.89</v>
      </c>
      <c r="L497">
        <v>4</v>
      </c>
      <c r="M497" s="16">
        <v>1</v>
      </c>
      <c r="N497" s="18">
        <f t="shared" si="7"/>
        <v>1.89</v>
      </c>
    </row>
    <row r="498" spans="1:14" x14ac:dyDescent="0.25">
      <c r="A498">
        <v>9.94</v>
      </c>
      <c r="B498" s="10">
        <v>8.1222019999999997</v>
      </c>
      <c r="C498" s="10">
        <v>7.1227410000000005E-2</v>
      </c>
      <c r="D498" s="10">
        <v>1.3387430000000001E-2</v>
      </c>
      <c r="E498" s="11">
        <v>8.1252811088999994</v>
      </c>
      <c r="F498" s="12">
        <v>1.9081001867733947E-2</v>
      </c>
      <c r="G498" s="15">
        <v>-1.0825358160251585E-2</v>
      </c>
      <c r="H498" s="14">
        <v>0.17981004672120904</v>
      </c>
      <c r="I498" s="14">
        <v>8.0410046721209036E-2</v>
      </c>
      <c r="K498" s="17">
        <v>1.9</v>
      </c>
      <c r="L498">
        <v>4</v>
      </c>
      <c r="M498" s="16">
        <v>1</v>
      </c>
      <c r="N498" s="18">
        <f t="shared" si="7"/>
        <v>1.9</v>
      </c>
    </row>
    <row r="499" spans="1:14" x14ac:dyDescent="0.25">
      <c r="A499">
        <v>9.9600000000000009</v>
      </c>
      <c r="B499" s="10">
        <v>7.9038729999999999</v>
      </c>
      <c r="C499" s="10">
        <v>7.0762649999999996E-2</v>
      </c>
      <c r="D499" s="10">
        <v>1.3512679999999999E-2</v>
      </c>
      <c r="E499" s="11">
        <v>7.9069809164000002</v>
      </c>
      <c r="F499" s="12">
        <v>1.9062680660496826E-2</v>
      </c>
      <c r="G499" s="15">
        <v>-1.114140856391467E-2</v>
      </c>
      <c r="H499" s="14">
        <v>0.18019130033441899</v>
      </c>
      <c r="I499" s="14">
        <v>8.0591300334418983E-2</v>
      </c>
      <c r="K499" s="17">
        <v>1.91</v>
      </c>
      <c r="L499">
        <v>4</v>
      </c>
      <c r="M499" s="16">
        <v>1</v>
      </c>
      <c r="N499" s="18">
        <f t="shared" si="7"/>
        <v>1.91</v>
      </c>
    </row>
    <row r="500" spans="1:14" x14ac:dyDescent="0.25">
      <c r="A500">
        <v>9.98</v>
      </c>
      <c r="B500" s="10">
        <v>7.7828150000000003</v>
      </c>
      <c r="C500" s="10">
        <v>7.0972960000000002E-2</v>
      </c>
      <c r="D500" s="10">
        <v>1.3310570000000001E-2</v>
      </c>
      <c r="E500" s="11">
        <v>7.7858764311000002</v>
      </c>
      <c r="F500" s="12">
        <v>1.9060127635529299E-2</v>
      </c>
      <c r="G500" s="15">
        <v>-1.1372251630754183E-2</v>
      </c>
      <c r="H500" s="14">
        <v>0.18057250288712956</v>
      </c>
      <c r="I500" s="14">
        <v>8.077250288712956E-2</v>
      </c>
      <c r="K500" s="17">
        <v>1.93</v>
      </c>
      <c r="L500">
        <v>4</v>
      </c>
      <c r="M500" s="16">
        <v>1</v>
      </c>
      <c r="N500" s="18">
        <f t="shared" si="7"/>
        <v>1.93</v>
      </c>
    </row>
    <row r="501" spans="1:14" x14ac:dyDescent="0.25">
      <c r="A501">
        <v>10</v>
      </c>
      <c r="B501" s="10">
        <v>7.7012219999999996</v>
      </c>
      <c r="C501" s="10">
        <v>6.9478979999999996E-2</v>
      </c>
      <c r="D501" s="10">
        <v>1.403218E-2</v>
      </c>
      <c r="E501" s="11">
        <v>7.7044494013999998</v>
      </c>
      <c r="F501" s="12">
        <v>1.9031071718574332E-2</v>
      </c>
      <c r="G501" s="15">
        <v>-1.1426578393068969E-2</v>
      </c>
      <c r="H501" s="14">
        <v>0.18095312432150104</v>
      </c>
      <c r="I501" s="14">
        <v>8.0953124321501035E-2</v>
      </c>
      <c r="K501" s="17">
        <v>1.94</v>
      </c>
      <c r="L501">
        <v>4</v>
      </c>
      <c r="M501" s="16">
        <v>1</v>
      </c>
      <c r="N501" s="18">
        <f t="shared" si="7"/>
        <v>1.94</v>
      </c>
    </row>
    <row r="502" spans="1:14" x14ac:dyDescent="0.25">
      <c r="A502">
        <v>10.02</v>
      </c>
      <c r="B502" s="10">
        <v>7.6432169999999999</v>
      </c>
      <c r="C502" s="10">
        <v>6.7545160000000007E-2</v>
      </c>
      <c r="D502" s="10">
        <v>1.330915E-2</v>
      </c>
      <c r="E502" s="11">
        <v>7.6462781045000003</v>
      </c>
      <c r="F502" s="12">
        <v>1.899500951469316E-2</v>
      </c>
      <c r="G502" s="15">
        <v>-1.1639851207068395E-2</v>
      </c>
      <c r="H502" s="14">
        <v>0.18133302451179489</v>
      </c>
      <c r="I502" s="14">
        <v>8.1133024511794896E-2</v>
      </c>
      <c r="K502" s="17">
        <v>1.94</v>
      </c>
      <c r="L502">
        <v>4</v>
      </c>
      <c r="M502" s="16">
        <v>1</v>
      </c>
      <c r="N502" s="18">
        <f t="shared" si="7"/>
        <v>1.94</v>
      </c>
    </row>
    <row r="503" spans="1:14" x14ac:dyDescent="0.25">
      <c r="A503">
        <v>10.039999999999999</v>
      </c>
      <c r="B503" s="10">
        <v>7.6059469999999996</v>
      </c>
      <c r="C503" s="10">
        <v>6.6246089999999994E-2</v>
      </c>
      <c r="D503" s="10">
        <v>1.3904079999999999E-2</v>
      </c>
      <c r="E503" s="11">
        <v>7.6091449383999992</v>
      </c>
      <c r="F503" s="12">
        <v>1.8970334946694308E-2</v>
      </c>
      <c r="G503" s="15">
        <v>-1.1645466978835227E-2</v>
      </c>
      <c r="H503" s="14">
        <v>0.18171243121072878</v>
      </c>
      <c r="I503" s="14">
        <v>8.1312431210728786E-2</v>
      </c>
      <c r="K503" s="17">
        <v>1.94</v>
      </c>
      <c r="L503">
        <v>4</v>
      </c>
      <c r="M503" s="16">
        <v>1</v>
      </c>
      <c r="N503" s="18">
        <f t="shared" si="7"/>
        <v>1.94</v>
      </c>
    </row>
    <row r="504" spans="1:14" x14ac:dyDescent="0.25">
      <c r="A504">
        <v>10.06</v>
      </c>
      <c r="B504" s="10">
        <v>7.597931</v>
      </c>
      <c r="C504" s="10">
        <v>6.4792160000000001E-2</v>
      </c>
      <c r="D504" s="10">
        <v>1.427556E-2</v>
      </c>
      <c r="E504" s="11">
        <v>7.6012143787999999</v>
      </c>
      <c r="F504" s="12">
        <v>1.8943905320828139E-2</v>
      </c>
      <c r="G504" s="15">
        <v>-1.1635396689277077E-2</v>
      </c>
      <c r="H504" s="14">
        <v>0.18209130931714537</v>
      </c>
      <c r="I504" s="14">
        <v>8.1491309317145363E-2</v>
      </c>
      <c r="K504" s="17">
        <v>1.94</v>
      </c>
      <c r="M504" s="16">
        <v>1</v>
      </c>
      <c r="N504" s="18">
        <f t="shared" si="7"/>
        <v>1.94</v>
      </c>
    </row>
    <row r="505" spans="1:14" x14ac:dyDescent="0.25">
      <c r="A505">
        <v>10.08</v>
      </c>
      <c r="B505" s="10">
        <v>7.5659190000000001</v>
      </c>
      <c r="C505" s="10">
        <v>6.3338099999999994E-2</v>
      </c>
      <c r="D505" s="10">
        <v>1.4294060000000001E-2</v>
      </c>
      <c r="E505" s="11">
        <v>7.5692066338000004</v>
      </c>
      <c r="F505" s="12">
        <v>1.89156409099073E-2</v>
      </c>
      <c r="G505" s="15">
        <v>-1.1710981433804319E-2</v>
      </c>
      <c r="H505" s="14">
        <v>0.18246962213534351</v>
      </c>
      <c r="I505" s="14">
        <v>8.1669622135343511E-2</v>
      </c>
      <c r="K505" s="17">
        <v>1.93</v>
      </c>
      <c r="L505">
        <v>4</v>
      </c>
      <c r="M505" s="16">
        <v>1</v>
      </c>
      <c r="N505" s="18">
        <f t="shared" si="7"/>
        <v>1.93</v>
      </c>
    </row>
    <row r="506" spans="1:14" x14ac:dyDescent="0.25">
      <c r="A506">
        <v>10.1</v>
      </c>
      <c r="B506" s="10">
        <v>7.6099709999999998</v>
      </c>
      <c r="C506" s="10">
        <v>6.2005480000000002E-2</v>
      </c>
      <c r="D506" s="10">
        <v>1.303588E-2</v>
      </c>
      <c r="E506" s="11">
        <v>7.6129692524000001</v>
      </c>
      <c r="F506" s="12">
        <v>1.8892959867515938E-2</v>
      </c>
      <c r="G506" s="15">
        <v>-1.1838853078092192E-2</v>
      </c>
      <c r="H506" s="14">
        <v>0.18284748133269382</v>
      </c>
      <c r="I506" s="14">
        <v>8.1847481332693831E-2</v>
      </c>
      <c r="K506" s="17">
        <v>1.93</v>
      </c>
      <c r="L506">
        <v>4</v>
      </c>
      <c r="M506" s="16">
        <v>1</v>
      </c>
      <c r="N506" s="18">
        <f t="shared" si="7"/>
        <v>1.93</v>
      </c>
    </row>
    <row r="507" spans="1:14" x14ac:dyDescent="0.25">
      <c r="A507">
        <v>10.119999999999999</v>
      </c>
      <c r="B507" s="10">
        <v>7.6698370000000002</v>
      </c>
      <c r="C507" s="10">
        <v>6.1294349999999997E-2</v>
      </c>
      <c r="D507" s="10">
        <v>1.493739E-2</v>
      </c>
      <c r="E507" s="11">
        <v>7.6732725997000006</v>
      </c>
      <c r="F507" s="12">
        <v>1.8882517762978369E-2</v>
      </c>
      <c r="G507" s="15">
        <v>-1.1516964394204993E-2</v>
      </c>
      <c r="H507" s="14">
        <v>0.18322513168795337</v>
      </c>
      <c r="I507" s="14">
        <v>8.2025131687953376E-2</v>
      </c>
      <c r="K507" s="17">
        <v>1.92</v>
      </c>
      <c r="L507">
        <v>4</v>
      </c>
      <c r="M507" s="16">
        <v>1</v>
      </c>
      <c r="N507" s="18">
        <f t="shared" si="7"/>
        <v>1.92</v>
      </c>
    </row>
    <row r="508" spans="1:14" x14ac:dyDescent="0.25">
      <c r="A508">
        <v>10.14</v>
      </c>
      <c r="B508" s="10">
        <v>7.7364949999999997</v>
      </c>
      <c r="C508" s="10">
        <v>6.0281809999999998E-2</v>
      </c>
      <c r="D508" s="10">
        <v>9.2627460000000005E-3</v>
      </c>
      <c r="E508" s="11">
        <v>7.73862543158</v>
      </c>
      <c r="F508" s="12">
        <v>1.8866300409910258E-2</v>
      </c>
      <c r="G508" s="15">
        <v>-1.2195496204114724E-2</v>
      </c>
      <c r="H508" s="14">
        <v>0.18360245769615161</v>
      </c>
      <c r="I508" s="14">
        <v>8.2202457696151601E-2</v>
      </c>
      <c r="K508" s="17">
        <v>1.91</v>
      </c>
      <c r="L508">
        <v>4</v>
      </c>
      <c r="M508" s="16">
        <v>1</v>
      </c>
      <c r="N508" s="18">
        <f t="shared" si="7"/>
        <v>1.91</v>
      </c>
    </row>
    <row r="509" spans="1:14" x14ac:dyDescent="0.25">
      <c r="A509">
        <v>10.16</v>
      </c>
      <c r="B509" s="10">
        <v>7.6235059999999999</v>
      </c>
      <c r="C509" s="10">
        <v>5.9040179999999998E-2</v>
      </c>
      <c r="D509" s="10">
        <v>1.1209800000000001E-2</v>
      </c>
      <c r="E509" s="11">
        <v>7.6260842540000002</v>
      </c>
      <c r="F509" s="12">
        <v>1.8836170155977047E-2</v>
      </c>
      <c r="G509" s="15">
        <v>-1.2145783903151528E-2</v>
      </c>
      <c r="H509" s="14">
        <v>0.18397918109927114</v>
      </c>
      <c r="I509" s="14">
        <v>8.2379181099271129E-2</v>
      </c>
      <c r="K509" s="17">
        <v>1.9</v>
      </c>
      <c r="L509">
        <v>4</v>
      </c>
      <c r="M509" s="16">
        <v>1</v>
      </c>
      <c r="N509" s="18">
        <f t="shared" si="7"/>
        <v>1.9</v>
      </c>
    </row>
    <row r="510" spans="1:14" x14ac:dyDescent="0.25">
      <c r="A510">
        <v>10.18</v>
      </c>
      <c r="B510" s="10">
        <v>7.3349229999999999</v>
      </c>
      <c r="C510" s="10">
        <v>5.8128689999999997E-2</v>
      </c>
      <c r="D510" s="10">
        <v>1.125819E-2</v>
      </c>
      <c r="E510" s="11">
        <v>7.3375123837</v>
      </c>
      <c r="F510" s="12">
        <v>1.8802848408941114E-2</v>
      </c>
      <c r="G510" s="15">
        <v>-1.2657601134246218E-2</v>
      </c>
      <c r="H510" s="14">
        <v>0.18435523806744994</v>
      </c>
      <c r="I510" s="14">
        <v>8.2555238067449938E-2</v>
      </c>
      <c r="K510" s="17">
        <v>1.91</v>
      </c>
      <c r="L510">
        <v>4</v>
      </c>
      <c r="M510" s="16">
        <v>1</v>
      </c>
      <c r="N510" s="18">
        <f t="shared" si="7"/>
        <v>1.91</v>
      </c>
    </row>
    <row r="511" spans="1:14" x14ac:dyDescent="0.25">
      <c r="A511">
        <v>10.199999999999999</v>
      </c>
      <c r="B511" s="10">
        <v>6.5827169999999997</v>
      </c>
      <c r="C511" s="10">
        <v>5.670737E-2</v>
      </c>
      <c r="D511" s="10">
        <v>9.93169E-3</v>
      </c>
      <c r="E511" s="11">
        <v>6.5850012887</v>
      </c>
      <c r="F511" s="12">
        <v>1.8731526943649646E-2</v>
      </c>
      <c r="G511" s="15">
        <v>-1.4385063375742342E-2</v>
      </c>
      <c r="H511" s="14">
        <v>0.18472986860632293</v>
      </c>
      <c r="I511" s="14">
        <v>8.2729868606322934E-2</v>
      </c>
      <c r="K511" s="17">
        <v>1.93</v>
      </c>
      <c r="L511">
        <v>4</v>
      </c>
      <c r="M511" s="16">
        <v>1</v>
      </c>
      <c r="N511" s="18">
        <f t="shared" si="7"/>
        <v>1.93</v>
      </c>
    </row>
    <row r="512" spans="1:14" x14ac:dyDescent="0.25">
      <c r="A512">
        <v>10.220000000000001</v>
      </c>
      <c r="B512" s="10">
        <v>5.6117150000000002</v>
      </c>
      <c r="C512" s="10">
        <v>5.8156609999999997E-2</v>
      </c>
      <c r="D512" s="10">
        <v>8.8983840000000005E-3</v>
      </c>
      <c r="E512" s="11">
        <v>5.6137616283199998</v>
      </c>
      <c r="F512" s="12">
        <v>1.8698746095489435E-2</v>
      </c>
      <c r="G512" s="15">
        <v>-1.7186866385533066E-2</v>
      </c>
      <c r="H512" s="14">
        <v>0.18510384352823275</v>
      </c>
      <c r="I512" s="14">
        <v>8.290384352823274E-2</v>
      </c>
      <c r="K512" s="17">
        <v>1.99</v>
      </c>
      <c r="L512">
        <v>4</v>
      </c>
      <c r="M512" s="16">
        <v>2</v>
      </c>
      <c r="N512" s="18">
        <f t="shared" si="7"/>
        <v>1.99</v>
      </c>
    </row>
    <row r="513" spans="1:14" x14ac:dyDescent="0.25">
      <c r="A513">
        <v>10.24</v>
      </c>
      <c r="B513" s="10">
        <v>4.3781189999999999</v>
      </c>
      <c r="C513" s="10">
        <v>6.2743320000000005E-2</v>
      </c>
      <c r="D513" s="10">
        <v>1.140906E-2</v>
      </c>
      <c r="E513" s="11">
        <v>4.3807430837999997</v>
      </c>
      <c r="F513" s="12">
        <v>1.8690825242696309E-2</v>
      </c>
      <c r="G513" s="15">
        <v>-2.1688959054776462E-2</v>
      </c>
      <c r="H513" s="14">
        <v>0.18547766003308666</v>
      </c>
      <c r="I513" s="14">
        <v>8.3077660033086656E-2</v>
      </c>
      <c r="K513" s="17">
        <v>2.09</v>
      </c>
      <c r="M513" s="16">
        <v>2</v>
      </c>
      <c r="N513" s="18">
        <f t="shared" si="7"/>
        <v>2.09</v>
      </c>
    </row>
    <row r="514" spans="1:14" x14ac:dyDescent="0.25">
      <c r="A514">
        <v>10.26</v>
      </c>
      <c r="B514" s="10">
        <v>4.5143000000000004</v>
      </c>
      <c r="C514" s="10">
        <v>7.6285510000000001E-2</v>
      </c>
      <c r="D514" s="10">
        <v>1.9060649999999998E-2</v>
      </c>
      <c r="E514" s="11">
        <v>4.5186839495000006</v>
      </c>
      <c r="F514" s="12">
        <v>1.8932104315703645E-2</v>
      </c>
      <c r="G514" s="15">
        <v>-1.9280561517489279E-2</v>
      </c>
      <c r="H514" s="14">
        <v>0.18585630211940071</v>
      </c>
      <c r="I514" s="14">
        <v>8.3256302119400716E-2</v>
      </c>
      <c r="K514" s="17">
        <v>2.27</v>
      </c>
      <c r="L514">
        <v>4</v>
      </c>
      <c r="M514" s="16">
        <v>2</v>
      </c>
      <c r="N514" s="18">
        <f t="shared" si="7"/>
        <v>2.27</v>
      </c>
    </row>
    <row r="515" spans="1:14" x14ac:dyDescent="0.25">
      <c r="A515">
        <v>10.28</v>
      </c>
      <c r="B515" s="10">
        <v>4.6504000000000003</v>
      </c>
      <c r="C515" s="10">
        <v>8.4762699999999996E-2</v>
      </c>
      <c r="D515" s="10">
        <v>2.1606899999999998E-2</v>
      </c>
      <c r="E515" s="11">
        <v>4.655369587</v>
      </c>
      <c r="F515" s="12">
        <v>1.9067311660272503E-2</v>
      </c>
      <c r="G515" s="15">
        <v>-1.8167532557692517E-2</v>
      </c>
      <c r="H515" s="14">
        <v>0.18623764835260614</v>
      </c>
      <c r="I515" s="14">
        <v>8.3437648352606142E-2</v>
      </c>
      <c r="K515" s="17">
        <v>2.2999999999999998</v>
      </c>
      <c r="L515">
        <v>4</v>
      </c>
      <c r="M515" s="16">
        <v>3</v>
      </c>
      <c r="N515" s="18">
        <f t="shared" ref="N515:N578" si="8">ROUND(K515,2)</f>
        <v>2.2999999999999998</v>
      </c>
    </row>
    <row r="516" spans="1:14" x14ac:dyDescent="0.25">
      <c r="A516">
        <v>10.3</v>
      </c>
      <c r="B516" s="10">
        <v>4.7866090000000003</v>
      </c>
      <c r="C516" s="10">
        <v>9.8213400000000006E-2</v>
      </c>
      <c r="D516" s="10">
        <v>3.6722200000000003E-2</v>
      </c>
      <c r="E516" s="11">
        <v>4.7950551060000004</v>
      </c>
      <c r="F516" s="12">
        <v>1.9251575256297001E-2</v>
      </c>
      <c r="G516" s="15">
        <v>-1.4381853496218306E-2</v>
      </c>
      <c r="H516" s="14">
        <v>0.18662267985773212</v>
      </c>
      <c r="I516" s="14">
        <v>8.3622679857732113E-2</v>
      </c>
      <c r="K516" s="17">
        <v>2.31</v>
      </c>
      <c r="L516">
        <v>4</v>
      </c>
      <c r="M516" s="16">
        <v>3</v>
      </c>
      <c r="N516" s="18">
        <f t="shared" si="8"/>
        <v>2.31</v>
      </c>
    </row>
    <row r="517" spans="1:14" x14ac:dyDescent="0.25">
      <c r="A517">
        <v>10.32</v>
      </c>
      <c r="B517" s="10">
        <v>5.5779189999999996</v>
      </c>
      <c r="C517" s="10">
        <v>0.1006695</v>
      </c>
      <c r="D517" s="10">
        <v>1.1725029999999999E-2</v>
      </c>
      <c r="E517" s="11">
        <v>5.5806157568999994</v>
      </c>
      <c r="F517" s="12">
        <v>1.9339838270175092E-2</v>
      </c>
      <c r="G517" s="15">
        <v>-1.695989014520808E-2</v>
      </c>
      <c r="H517" s="14">
        <v>0.18700947662313561</v>
      </c>
      <c r="I517" s="14">
        <v>8.3809476623135606E-2</v>
      </c>
      <c r="K517" s="17">
        <v>2.33</v>
      </c>
      <c r="L517">
        <v>4</v>
      </c>
      <c r="M517" s="16">
        <v>2</v>
      </c>
      <c r="N517" s="18">
        <f t="shared" si="8"/>
        <v>2.33</v>
      </c>
    </row>
    <row r="518" spans="1:14" x14ac:dyDescent="0.25">
      <c r="A518">
        <v>10.34</v>
      </c>
      <c r="B518" s="10">
        <v>7.466882</v>
      </c>
      <c r="C518" s="10">
        <v>9.6624959999999996E-2</v>
      </c>
      <c r="D518" s="10">
        <v>-0.53497059999999996</v>
      </c>
      <c r="E518" s="11">
        <v>7.3438387619999999</v>
      </c>
      <c r="F518" s="12">
        <v>1.9399072003092429E-2</v>
      </c>
      <c r="G518" s="15">
        <v>-8.9202240735046401E-2</v>
      </c>
      <c r="H518" s="14">
        <v>0.18739745806319744</v>
      </c>
      <c r="I518" s="14">
        <v>8.399745806319743E-2</v>
      </c>
      <c r="K518" s="17">
        <v>2.25</v>
      </c>
      <c r="L518">
        <v>4</v>
      </c>
      <c r="M518" s="16">
        <v>2</v>
      </c>
      <c r="N518" s="18">
        <f t="shared" si="8"/>
        <v>2.25</v>
      </c>
    </row>
    <row r="519" spans="1:14" x14ac:dyDescent="0.25">
      <c r="A519">
        <v>10.36</v>
      </c>
      <c r="B519" s="10">
        <v>8.1923619999999993</v>
      </c>
      <c r="C519" s="10">
        <v>9.1859410000000002E-2</v>
      </c>
      <c r="D519" s="10">
        <v>-0.56949950000000005</v>
      </c>
      <c r="E519" s="11">
        <v>8.0613771149999991</v>
      </c>
      <c r="F519" s="12">
        <v>1.9376202173847553E-2</v>
      </c>
      <c r="G519" s="15">
        <v>-8.5488235692068398E-2</v>
      </c>
      <c r="H519" s="14">
        <v>0.18778498210667438</v>
      </c>
      <c r="I519" s="14">
        <v>8.4184982106674383E-2</v>
      </c>
      <c r="K519" s="17">
        <v>2.0699999999999998</v>
      </c>
      <c r="L519">
        <v>4</v>
      </c>
      <c r="M519" s="16">
        <v>1</v>
      </c>
      <c r="N519" s="18">
        <f t="shared" si="8"/>
        <v>2.0699999999999998</v>
      </c>
    </row>
    <row r="520" spans="1:14" x14ac:dyDescent="0.25">
      <c r="A520">
        <v>10.38</v>
      </c>
      <c r="B520" s="10">
        <v>8.9609430000000003</v>
      </c>
      <c r="C520" s="10">
        <v>7.5995590000000002E-2</v>
      </c>
      <c r="D520" s="10">
        <v>-8.2361299999999998E-2</v>
      </c>
      <c r="E520" s="11">
        <v>8.9419999010000009</v>
      </c>
      <c r="F520" s="12">
        <v>1.9194419850461743E-2</v>
      </c>
      <c r="G520" s="15">
        <v>-2.1266266089836235E-2</v>
      </c>
      <c r="H520" s="14">
        <v>0.18816887050368364</v>
      </c>
      <c r="I520" s="14">
        <v>8.4368870503683635E-2</v>
      </c>
      <c r="K520" s="17">
        <v>2</v>
      </c>
      <c r="L520">
        <v>4</v>
      </c>
      <c r="M520" s="16">
        <v>1</v>
      </c>
      <c r="N520" s="18">
        <f t="shared" si="8"/>
        <v>2</v>
      </c>
    </row>
    <row r="521" spans="1:14" x14ac:dyDescent="0.25">
      <c r="A521">
        <v>10.4</v>
      </c>
      <c r="B521" s="10">
        <v>8.9544730000000001</v>
      </c>
      <c r="C521" s="10">
        <v>5.657102E-2</v>
      </c>
      <c r="D521" s="10">
        <v>3.4642779999999999E-3</v>
      </c>
      <c r="E521" s="11">
        <v>8.9552697839400004</v>
      </c>
      <c r="F521" s="12">
        <v>1.8848874631621451E-2</v>
      </c>
      <c r="G521" s="15">
        <v>-1.1467878164590333E-2</v>
      </c>
      <c r="H521" s="14">
        <v>0.18854584799631605</v>
      </c>
      <c r="I521" s="14">
        <v>8.4545847996316037E-2</v>
      </c>
      <c r="K521" s="17">
        <v>1.88</v>
      </c>
      <c r="L521">
        <v>4</v>
      </c>
      <c r="M521" s="16">
        <v>1</v>
      </c>
      <c r="N521" s="18">
        <f t="shared" si="8"/>
        <v>1.88</v>
      </c>
    </row>
    <row r="522" spans="1:14" x14ac:dyDescent="0.25">
      <c r="A522">
        <v>10.42</v>
      </c>
      <c r="B522" s="10">
        <v>8.5485950000000006</v>
      </c>
      <c r="C522" s="10">
        <v>5.45E-2</v>
      </c>
      <c r="D522" s="10">
        <v>1.55309E-2</v>
      </c>
      <c r="E522" s="11">
        <v>8.5521671070000007</v>
      </c>
      <c r="F522" s="12">
        <v>1.8787139116597774E-2</v>
      </c>
      <c r="G522" s="15">
        <v>-1.0602235678483597E-2</v>
      </c>
      <c r="H522" s="14">
        <v>0.18892159077864798</v>
      </c>
      <c r="I522" s="14">
        <v>8.4721590778647979E-2</v>
      </c>
      <c r="K522" s="17">
        <v>1.81</v>
      </c>
      <c r="L522">
        <v>4</v>
      </c>
      <c r="M522" s="16">
        <v>1</v>
      </c>
      <c r="N522" s="18">
        <f t="shared" si="8"/>
        <v>1.81</v>
      </c>
    </row>
    <row r="523" spans="1:14" x14ac:dyDescent="0.25">
      <c r="A523">
        <v>10.44</v>
      </c>
      <c r="B523" s="10">
        <v>6.8415410000000003</v>
      </c>
      <c r="C523" s="10">
        <v>5.2499999999999998E-2</v>
      </c>
      <c r="D523" s="10">
        <v>1.6716499999999999E-2</v>
      </c>
      <c r="E523" s="11">
        <v>6.8453857950000003</v>
      </c>
      <c r="F523" s="12">
        <v>1.8656288255568303E-2</v>
      </c>
      <c r="G523" s="15">
        <v>-1.3173422503758256E-2</v>
      </c>
      <c r="H523" s="14">
        <v>0.18929471654375934</v>
      </c>
      <c r="I523" s="14">
        <v>8.4894716543759352E-2</v>
      </c>
      <c r="K523" s="17">
        <v>1.83</v>
      </c>
      <c r="L523">
        <v>4</v>
      </c>
      <c r="M523" s="16">
        <v>1</v>
      </c>
      <c r="N523" s="18">
        <f t="shared" si="8"/>
        <v>1.83</v>
      </c>
    </row>
    <row r="524" spans="1:14" x14ac:dyDescent="0.25">
      <c r="A524">
        <v>10.46</v>
      </c>
      <c r="B524" s="10">
        <v>5.1082159999999996</v>
      </c>
      <c r="C524" s="10">
        <v>5.0400599999999997E-2</v>
      </c>
      <c r="D524" s="10">
        <v>2.7549130000000002E-2</v>
      </c>
      <c r="E524" s="11">
        <v>5.1145522998999997</v>
      </c>
      <c r="F524" s="12">
        <v>1.8494503269326171E-2</v>
      </c>
      <c r="G524" s="15">
        <v>-1.5645203464226393E-2</v>
      </c>
      <c r="H524" s="14">
        <v>0.18966460660914589</v>
      </c>
      <c r="I524" s="14">
        <v>8.5064606609145874E-2</v>
      </c>
      <c r="K524" s="17">
        <v>1.95</v>
      </c>
      <c r="L524">
        <v>4</v>
      </c>
      <c r="M524" s="16">
        <v>2</v>
      </c>
      <c r="N524" s="18">
        <f t="shared" si="8"/>
        <v>1.95</v>
      </c>
    </row>
    <row r="525" spans="1:14" x14ac:dyDescent="0.25">
      <c r="A525">
        <v>10.48</v>
      </c>
      <c r="B525" s="10">
        <v>3.8573200000000001</v>
      </c>
      <c r="C525" s="10">
        <v>6.5368819999999994E-2</v>
      </c>
      <c r="D525" s="10">
        <v>4.4823549999999997E-2</v>
      </c>
      <c r="E525" s="11">
        <v>3.8676294165000003</v>
      </c>
      <c r="F525" s="12">
        <v>1.869020111185786E-2</v>
      </c>
      <c r="G525" s="15">
        <v>-1.6308624288098088E-2</v>
      </c>
      <c r="H525" s="14">
        <v>0.19003841063138305</v>
      </c>
      <c r="I525" s="14">
        <v>8.5238410631383044E-2</v>
      </c>
      <c r="K525" s="17">
        <v>2.12</v>
      </c>
      <c r="L525">
        <v>4</v>
      </c>
      <c r="M525" s="16">
        <v>3</v>
      </c>
      <c r="N525" s="18">
        <f t="shared" si="8"/>
        <v>2.12</v>
      </c>
    </row>
    <row r="526" spans="1:14" x14ac:dyDescent="0.25">
      <c r="A526">
        <v>10.5</v>
      </c>
      <c r="B526" s="10">
        <v>2.9970979999999998</v>
      </c>
      <c r="C526" s="10">
        <v>9.6493739999999995E-2</v>
      </c>
      <c r="D526" s="10">
        <v>5.7258799999999999E-2</v>
      </c>
      <c r="E526" s="11">
        <v>3.0102675239999996</v>
      </c>
      <c r="F526" s="12">
        <v>1.9048892260721519E-2</v>
      </c>
      <c r="G526" s="15">
        <v>-1.6930415293850063E-2</v>
      </c>
      <c r="H526" s="14">
        <v>0.19041938847659748</v>
      </c>
      <c r="I526" s="14">
        <v>8.5419388476597483E-2</v>
      </c>
      <c r="K526" s="17">
        <v>2.36</v>
      </c>
      <c r="L526">
        <v>4</v>
      </c>
      <c r="M526" s="16">
        <v>4</v>
      </c>
      <c r="N526" s="18">
        <f t="shared" si="8"/>
        <v>2.36</v>
      </c>
    </row>
    <row r="527" spans="1:14" x14ac:dyDescent="0.25">
      <c r="A527">
        <v>10.52</v>
      </c>
      <c r="B527" s="10">
        <v>2.8937849999999998</v>
      </c>
      <c r="C527" s="10">
        <v>0.1249844</v>
      </c>
      <c r="D527" s="10">
        <v>7.3770340000000004E-2</v>
      </c>
      <c r="E527" s="11">
        <v>2.9107521781999997</v>
      </c>
      <c r="F527" s="12">
        <v>1.9339115394135017E-2</v>
      </c>
      <c r="G527" s="15">
        <v>-1.1555251433047496E-2</v>
      </c>
      <c r="H527" s="14">
        <v>0.19080617078448017</v>
      </c>
      <c r="I527" s="14">
        <v>8.5606170784480171E-2</v>
      </c>
      <c r="K527" s="17">
        <v>2.63</v>
      </c>
      <c r="M527" s="16">
        <v>4</v>
      </c>
      <c r="N527" s="18">
        <f t="shared" si="8"/>
        <v>2.63</v>
      </c>
    </row>
    <row r="528" spans="1:14" x14ac:dyDescent="0.25">
      <c r="A528">
        <v>10.54</v>
      </c>
      <c r="B528" s="10">
        <v>2.945182</v>
      </c>
      <c r="C528" s="10">
        <v>0.16050020000000001</v>
      </c>
      <c r="D528" s="10">
        <v>6.7251690000000003E-2</v>
      </c>
      <c r="E528" s="11">
        <v>2.9606498886999999</v>
      </c>
      <c r="F528" s="12">
        <v>1.9639032408062303E-2</v>
      </c>
      <c r="G528" s="15">
        <v>-1.3774683453190641E-2</v>
      </c>
      <c r="H528" s="14">
        <v>0.1911989514326414</v>
      </c>
      <c r="I528" s="14">
        <v>8.5798951432641407E-2</v>
      </c>
      <c r="K528" s="17">
        <v>2.73</v>
      </c>
      <c r="M528" s="16">
        <v>4</v>
      </c>
      <c r="N528" s="18">
        <f t="shared" si="8"/>
        <v>2.73</v>
      </c>
    </row>
    <row r="529" spans="1:14" x14ac:dyDescent="0.25">
      <c r="A529">
        <v>10.56</v>
      </c>
      <c r="B529" s="10">
        <v>4.7490009999999998</v>
      </c>
      <c r="C529" s="10">
        <v>0.16802020000000001</v>
      </c>
      <c r="D529" s="10">
        <v>0.1776817</v>
      </c>
      <c r="E529" s="11">
        <v>4.7898677909999998</v>
      </c>
      <c r="F529" s="12">
        <v>1.9880767216427026E-2</v>
      </c>
      <c r="G529" s="15">
        <v>1.5675826084438859E-2</v>
      </c>
      <c r="H529" s="14">
        <v>0.19159656677696996</v>
      </c>
      <c r="I529" s="14">
        <v>8.5996566776969943E-2</v>
      </c>
      <c r="K529" s="17">
        <v>2.79</v>
      </c>
      <c r="L529">
        <v>4</v>
      </c>
      <c r="M529" s="16">
        <v>3</v>
      </c>
      <c r="N529" s="18">
        <f t="shared" si="8"/>
        <v>2.79</v>
      </c>
    </row>
    <row r="530" spans="1:14" x14ac:dyDescent="0.25">
      <c r="A530">
        <v>10.58</v>
      </c>
      <c r="B530" s="10">
        <v>6.8209400000000002</v>
      </c>
      <c r="C530" s="10">
        <v>0.15498000000000001</v>
      </c>
      <c r="D530" s="10">
        <v>0.17938100000000001</v>
      </c>
      <c r="E530" s="11">
        <v>6.8621976299999998</v>
      </c>
      <c r="F530" s="12">
        <v>1.9926561172053429E-2</v>
      </c>
      <c r="G530" s="15">
        <v>1.1031299221725722E-2</v>
      </c>
      <c r="H530" s="14">
        <v>0.19199509800041101</v>
      </c>
      <c r="I530" s="14">
        <v>8.6195098000411002E-2</v>
      </c>
      <c r="K530" s="17">
        <v>2.5</v>
      </c>
      <c r="L530">
        <v>4</v>
      </c>
      <c r="M530" s="16">
        <v>2</v>
      </c>
      <c r="N530" s="18">
        <f t="shared" si="8"/>
        <v>2.5</v>
      </c>
    </row>
    <row r="531" spans="1:14" x14ac:dyDescent="0.25">
      <c r="A531">
        <v>10.6</v>
      </c>
      <c r="B531" s="10">
        <v>8.5305569999999999</v>
      </c>
      <c r="C531" s="10">
        <v>0.12707789999999999</v>
      </c>
      <c r="D531" s="10">
        <v>-0.29475119999999999</v>
      </c>
      <c r="E531" s="11">
        <v>8.4627642240000007</v>
      </c>
      <c r="F531" s="12">
        <v>1.9775750096579829E-2</v>
      </c>
      <c r="G531" s="15">
        <v>-4.845623896205787E-2</v>
      </c>
      <c r="H531" s="14">
        <v>0.19239061300234259</v>
      </c>
      <c r="I531" s="14">
        <v>8.6390613002342589E-2</v>
      </c>
      <c r="K531" s="17">
        <v>2.25</v>
      </c>
      <c r="L531">
        <v>4</v>
      </c>
      <c r="M531" s="16">
        <v>2</v>
      </c>
      <c r="N531" s="18">
        <f t="shared" si="8"/>
        <v>2.25</v>
      </c>
    </row>
    <row r="532" spans="1:14" x14ac:dyDescent="0.25">
      <c r="A532">
        <v>10.62</v>
      </c>
      <c r="B532" s="10">
        <v>8.9457989999999992</v>
      </c>
      <c r="C532" s="10">
        <v>0.1096429</v>
      </c>
      <c r="D532" s="10">
        <v>-0.50293509999999997</v>
      </c>
      <c r="E532" s="11">
        <v>8.8301239269999989</v>
      </c>
      <c r="F532" s="12">
        <v>1.9619317506389004E-2</v>
      </c>
      <c r="G532" s="15">
        <v>-7.0523452194668004E-2</v>
      </c>
      <c r="H532" s="14">
        <v>0.19278299935247037</v>
      </c>
      <c r="I532" s="14">
        <v>8.658299935247038E-2</v>
      </c>
      <c r="K532" s="17">
        <v>2.06</v>
      </c>
      <c r="L532">
        <v>4</v>
      </c>
      <c r="M532" s="16">
        <v>1</v>
      </c>
      <c r="N532" s="18">
        <f t="shared" si="8"/>
        <v>2.06</v>
      </c>
    </row>
    <row r="533" spans="1:14" x14ac:dyDescent="0.25">
      <c r="A533">
        <v>10.64</v>
      </c>
      <c r="B533" s="10">
        <v>9.3583770000000008</v>
      </c>
      <c r="C533" s="10">
        <v>9.1945719999999995E-2</v>
      </c>
      <c r="D533" s="10">
        <v>-0.27355269999999998</v>
      </c>
      <c r="E533" s="11">
        <v>9.2954598790000009</v>
      </c>
      <c r="F533" s="12">
        <v>1.9432978891192335E-2</v>
      </c>
      <c r="G533" s="15">
        <v>-4.1742547677433385E-2</v>
      </c>
      <c r="H533" s="14">
        <v>0.19317165893029425</v>
      </c>
      <c r="I533" s="14">
        <v>8.6771658930294246E-2</v>
      </c>
      <c r="K533" s="17">
        <v>2</v>
      </c>
      <c r="L533">
        <v>4</v>
      </c>
      <c r="M533" s="16">
        <v>1</v>
      </c>
      <c r="N533" s="18">
        <f t="shared" si="8"/>
        <v>2</v>
      </c>
    </row>
    <row r="534" spans="1:14" x14ac:dyDescent="0.25">
      <c r="A534">
        <v>10.66</v>
      </c>
      <c r="B534" s="10">
        <v>9.6307589999999994</v>
      </c>
      <c r="C534" s="10">
        <v>7.1465959999999995E-2</v>
      </c>
      <c r="D534" s="10">
        <v>-3.5559380000000002E-2</v>
      </c>
      <c r="E534" s="11">
        <v>9.6225803425999992</v>
      </c>
      <c r="F534" s="12">
        <v>1.9151030317550301E-2</v>
      </c>
      <c r="G534" s="15">
        <v>-1.5076783655058424E-2</v>
      </c>
      <c r="H534" s="14">
        <v>0.19355467953664526</v>
      </c>
      <c r="I534" s="14">
        <v>8.6954679536645263E-2</v>
      </c>
      <c r="K534" s="17">
        <v>1.92</v>
      </c>
      <c r="L534">
        <v>4</v>
      </c>
      <c r="M534" s="16">
        <v>1</v>
      </c>
      <c r="N534" s="18">
        <f t="shared" si="8"/>
        <v>1.92</v>
      </c>
    </row>
    <row r="535" spans="1:14" x14ac:dyDescent="0.25">
      <c r="A535">
        <v>10.68</v>
      </c>
      <c r="B535" s="10">
        <v>9.4406909999999993</v>
      </c>
      <c r="C535" s="10">
        <v>4.9465219999999997E-2</v>
      </c>
      <c r="D535" s="10">
        <v>6.6823280000000004E-3</v>
      </c>
      <c r="E535" s="11">
        <v>9.4422279354400001</v>
      </c>
      <c r="F535" s="12">
        <v>1.8712176883509873E-2</v>
      </c>
      <c r="G535" s="15">
        <v>-1.0825522819508215E-2</v>
      </c>
      <c r="H535" s="14">
        <v>0.19392892307431545</v>
      </c>
      <c r="I535" s="14">
        <v>8.712892307431544E-2</v>
      </c>
      <c r="K535" s="17">
        <v>1.83</v>
      </c>
      <c r="L535">
        <v>4</v>
      </c>
      <c r="M535" s="16">
        <v>1</v>
      </c>
      <c r="N535" s="18">
        <f t="shared" si="8"/>
        <v>1.83</v>
      </c>
    </row>
    <row r="536" spans="1:14" x14ac:dyDescent="0.25">
      <c r="A536">
        <v>10.7</v>
      </c>
      <c r="B536" s="10">
        <v>9.0127600000000001</v>
      </c>
      <c r="C536" s="10">
        <v>4.7399999999999998E-2</v>
      </c>
      <c r="D536" s="10">
        <v>1.7234570000000001E-2</v>
      </c>
      <c r="E536" s="11">
        <v>9.0167239510999995</v>
      </c>
      <c r="F536" s="12">
        <v>1.8644145418995523E-2</v>
      </c>
      <c r="G536" s="15">
        <v>-1.0174692224366063E-2</v>
      </c>
      <c r="H536" s="14">
        <v>0.19430180598269534</v>
      </c>
      <c r="I536" s="14">
        <v>8.7301805982695338E-2</v>
      </c>
      <c r="K536" s="17">
        <v>1.75</v>
      </c>
      <c r="L536">
        <v>4</v>
      </c>
      <c r="M536" s="16">
        <v>1</v>
      </c>
      <c r="N536" s="18">
        <f t="shared" si="8"/>
        <v>1.75</v>
      </c>
    </row>
    <row r="537" spans="1:14" x14ac:dyDescent="0.25">
      <c r="A537">
        <v>10.72</v>
      </c>
      <c r="B537" s="10">
        <v>8.5874120000000005</v>
      </c>
      <c r="C537" s="10">
        <v>4.5199999999999997E-2</v>
      </c>
      <c r="D537" s="10">
        <v>1.8128399999999999E-2</v>
      </c>
      <c r="E537" s="11">
        <v>8.5915815320000011</v>
      </c>
      <c r="F537" s="12">
        <v>1.8569539578209428E-2</v>
      </c>
      <c r="G537" s="15">
        <v>-1.0607666112816438E-2</v>
      </c>
      <c r="H537" s="14">
        <v>0.19467319677425954</v>
      </c>
      <c r="I537" s="14">
        <v>8.7473196774259535E-2</v>
      </c>
      <c r="K537" s="17">
        <v>1.77</v>
      </c>
      <c r="L537">
        <v>4</v>
      </c>
      <c r="M537" s="16">
        <v>1</v>
      </c>
      <c r="N537" s="18">
        <f t="shared" si="8"/>
        <v>1.77</v>
      </c>
    </row>
    <row r="538" spans="1:14" x14ac:dyDescent="0.25">
      <c r="A538">
        <v>10.74</v>
      </c>
      <c r="B538" s="10">
        <v>8.0386950000000006</v>
      </c>
      <c r="C538" s="10">
        <v>4.3121279999999998E-2</v>
      </c>
      <c r="D538" s="10">
        <v>1.7166250000000001E-2</v>
      </c>
      <c r="E538" s="11">
        <v>8.0426432375000001</v>
      </c>
      <c r="F538" s="12">
        <v>1.8488526362272478E-2</v>
      </c>
      <c r="G538" s="15">
        <v>-1.1498260218816886E-2</v>
      </c>
      <c r="H538" s="14">
        <v>0.19504296730150497</v>
      </c>
      <c r="I538" s="14">
        <v>8.7642967301504962E-2</v>
      </c>
      <c r="K538" s="17">
        <v>1.79</v>
      </c>
      <c r="L538">
        <v>5</v>
      </c>
      <c r="M538" s="16">
        <v>1</v>
      </c>
      <c r="N538" s="18">
        <f t="shared" si="8"/>
        <v>1.79</v>
      </c>
    </row>
    <row r="539" spans="1:14" x14ac:dyDescent="0.25">
      <c r="A539">
        <v>10.76</v>
      </c>
      <c r="B539" s="10">
        <v>7.3073629999999996</v>
      </c>
      <c r="C539" s="10">
        <v>4.8069540000000001E-2</v>
      </c>
      <c r="D539" s="10">
        <v>1.753915E-2</v>
      </c>
      <c r="E539" s="11">
        <v>7.3113970044999999</v>
      </c>
      <c r="F539" s="12">
        <v>1.857864923851648E-2</v>
      </c>
      <c r="G539" s="15">
        <v>-1.2656137146615525E-2</v>
      </c>
      <c r="H539" s="14">
        <v>0.19541454028627531</v>
      </c>
      <c r="I539" s="14">
        <v>8.7814540286275306E-2</v>
      </c>
      <c r="K539" s="17">
        <v>1.82</v>
      </c>
      <c r="M539" s="16">
        <v>1</v>
      </c>
      <c r="N539" s="18">
        <f t="shared" si="8"/>
        <v>1.82</v>
      </c>
    </row>
    <row r="540" spans="1:14" x14ac:dyDescent="0.25">
      <c r="A540">
        <v>10.78</v>
      </c>
      <c r="B540" s="10">
        <v>6.8100389999999997</v>
      </c>
      <c r="C540" s="10">
        <v>4.8134620000000003E-2</v>
      </c>
      <c r="D540" s="10">
        <v>1.8640779999999999E-2</v>
      </c>
      <c r="E540" s="11">
        <v>6.8143263793999997</v>
      </c>
      <c r="F540" s="12">
        <v>1.8552716016215425E-2</v>
      </c>
      <c r="G540" s="15">
        <v>-1.3471129498038309E-2</v>
      </c>
      <c r="H540" s="14">
        <v>0.19578559460659961</v>
      </c>
      <c r="I540" s="14">
        <v>8.7985594606599618E-2</v>
      </c>
      <c r="K540" s="17">
        <v>1.9</v>
      </c>
      <c r="M540" s="16">
        <v>1</v>
      </c>
      <c r="N540" s="18">
        <f t="shared" si="8"/>
        <v>1.9</v>
      </c>
    </row>
    <row r="541" spans="1:14" x14ac:dyDescent="0.25">
      <c r="A541">
        <v>10.8</v>
      </c>
      <c r="B541" s="10">
        <v>6.3934850000000001</v>
      </c>
      <c r="C541" s="10">
        <v>4.644624E-2</v>
      </c>
      <c r="D541" s="10">
        <v>1.9944509999999999E-2</v>
      </c>
      <c r="E541" s="11">
        <v>6.3980722373000001</v>
      </c>
      <c r="F541" s="12">
        <v>1.8486210742545021E-2</v>
      </c>
      <c r="G541" s="15">
        <v>-1.4198108610200752E-2</v>
      </c>
      <c r="H541" s="14">
        <v>0.19615531882145054</v>
      </c>
      <c r="I541" s="14">
        <v>8.8155318821450529E-2</v>
      </c>
      <c r="K541" s="17">
        <v>1.94</v>
      </c>
      <c r="L541">
        <v>5</v>
      </c>
      <c r="M541" s="16">
        <v>1</v>
      </c>
      <c r="N541" s="18">
        <f t="shared" si="8"/>
        <v>1.94</v>
      </c>
    </row>
    <row r="542" spans="1:14" x14ac:dyDescent="0.25">
      <c r="A542">
        <v>10.82</v>
      </c>
      <c r="B542" s="10">
        <v>6.3084559999999996</v>
      </c>
      <c r="C542" s="10">
        <v>4.5600000000000002E-2</v>
      </c>
      <c r="D542" s="10">
        <v>2.064334E-2</v>
      </c>
      <c r="E542" s="11">
        <v>6.3132039681999998</v>
      </c>
      <c r="F542" s="12">
        <v>1.8459429913934781E-2</v>
      </c>
      <c r="G542" s="15">
        <v>-1.4314410385799569E-2</v>
      </c>
      <c r="H542" s="14">
        <v>0.19652450741972924</v>
      </c>
      <c r="I542" s="14">
        <v>8.8324507419729234E-2</v>
      </c>
      <c r="K542" s="17">
        <v>1.97</v>
      </c>
      <c r="M542" s="16">
        <v>1</v>
      </c>
      <c r="N542" s="18">
        <f t="shared" si="8"/>
        <v>1.97</v>
      </c>
    </row>
    <row r="543" spans="1:14" x14ac:dyDescent="0.25">
      <c r="A543">
        <v>10.84</v>
      </c>
      <c r="B543" s="10">
        <v>6.3356859999999999</v>
      </c>
      <c r="C543" s="10">
        <v>4.48E-2</v>
      </c>
      <c r="D543" s="10">
        <v>1.807431E-2</v>
      </c>
      <c r="E543" s="11">
        <v>6.3398430912999997</v>
      </c>
      <c r="F543" s="12">
        <v>1.8440321296247654E-2</v>
      </c>
      <c r="G543" s="15">
        <v>-1.470396035655548E-2</v>
      </c>
      <c r="H543" s="14">
        <v>0.19689331384565417</v>
      </c>
      <c r="I543" s="14">
        <v>8.8493313845654176E-2</v>
      </c>
      <c r="K543" s="17">
        <v>1.98</v>
      </c>
      <c r="M543" s="16">
        <v>1</v>
      </c>
      <c r="N543" s="18">
        <f t="shared" si="8"/>
        <v>1.98</v>
      </c>
    </row>
    <row r="544" spans="1:14" x14ac:dyDescent="0.25">
      <c r="A544">
        <v>10.86</v>
      </c>
      <c r="B544" s="10">
        <v>6.5481150000000001</v>
      </c>
      <c r="C544" s="10">
        <v>4.4029150000000003E-2</v>
      </c>
      <c r="D544" s="10">
        <v>-1.440223E-2</v>
      </c>
      <c r="E544" s="11">
        <v>6.5448024871000001</v>
      </c>
      <c r="F544" s="12">
        <v>1.8432405703772282E-2</v>
      </c>
      <c r="G544" s="15">
        <v>-1.9377935361394458E-2</v>
      </c>
      <c r="H544" s="14">
        <v>0.19726196195972961</v>
      </c>
      <c r="I544" s="14">
        <v>8.8661961959729613E-2</v>
      </c>
      <c r="K544" s="17">
        <v>1.97</v>
      </c>
      <c r="M544" s="16">
        <v>1</v>
      </c>
      <c r="N544" s="18">
        <f t="shared" si="8"/>
        <v>1.97</v>
      </c>
    </row>
    <row r="545" spans="1:14" x14ac:dyDescent="0.25">
      <c r="A545">
        <v>10.88</v>
      </c>
      <c r="B545" s="10">
        <v>6.729514</v>
      </c>
      <c r="C545" s="10">
        <v>4.5168920000000001E-2</v>
      </c>
      <c r="D545" s="10">
        <v>-3.9577319999999999E-2</v>
      </c>
      <c r="E545" s="11">
        <v>6.7204112163999996</v>
      </c>
      <c r="F545" s="12">
        <v>1.8472723471001422E-2</v>
      </c>
      <c r="G545" s="15">
        <v>-2.2747559253903236E-2</v>
      </c>
      <c r="H545" s="14">
        <v>0.19763141642914966</v>
      </c>
      <c r="I545" s="14">
        <v>8.8831416429149657E-2</v>
      </c>
      <c r="K545" s="17">
        <v>1.95</v>
      </c>
      <c r="M545" s="16">
        <v>1</v>
      </c>
      <c r="N545" s="18">
        <f t="shared" si="8"/>
        <v>1.95</v>
      </c>
    </row>
    <row r="546" spans="1:14" x14ac:dyDescent="0.25">
      <c r="A546">
        <v>10.9</v>
      </c>
      <c r="B546" s="10">
        <v>6.8913909999999996</v>
      </c>
      <c r="C546" s="10">
        <v>4.1169730000000002E-2</v>
      </c>
      <c r="D546" s="10">
        <v>-2.845576E-2</v>
      </c>
      <c r="E546" s="11">
        <v>6.8848461751999999</v>
      </c>
      <c r="F546" s="12">
        <v>1.8373465468108093E-2</v>
      </c>
      <c r="G546" s="15">
        <v>-2.0556138647974079E-2</v>
      </c>
      <c r="H546" s="14">
        <v>0.19799888573851182</v>
      </c>
      <c r="I546" s="14">
        <v>8.8998885738511821E-2</v>
      </c>
      <c r="K546" s="17">
        <v>1.94</v>
      </c>
      <c r="M546" s="16">
        <v>1</v>
      </c>
      <c r="N546" s="18">
        <f t="shared" si="8"/>
        <v>1.94</v>
      </c>
    </row>
    <row r="547" spans="1:14" x14ac:dyDescent="0.25">
      <c r="A547">
        <v>10.92</v>
      </c>
      <c r="B547" s="10">
        <v>7.0646829999999996</v>
      </c>
      <c r="C547" s="10">
        <v>3.843593E-2</v>
      </c>
      <c r="D547" s="10">
        <v>-4.4314010000000001E-2</v>
      </c>
      <c r="E547" s="11">
        <v>7.0544907776999999</v>
      </c>
      <c r="F547" s="12">
        <v>1.830241006622392E-2</v>
      </c>
      <c r="G547" s="15">
        <v>-2.2390780668023299E-2</v>
      </c>
      <c r="H547" s="14">
        <v>0.19836493393983629</v>
      </c>
      <c r="I547" s="14">
        <v>8.916493393983628E-2</v>
      </c>
      <c r="K547" s="17">
        <v>1.9</v>
      </c>
      <c r="M547" s="16">
        <v>1</v>
      </c>
      <c r="N547" s="18">
        <f t="shared" si="8"/>
        <v>1.9</v>
      </c>
    </row>
    <row r="548" spans="1:14" x14ac:dyDescent="0.25">
      <c r="A548">
        <v>10.94</v>
      </c>
      <c r="B548" s="10">
        <v>7.2388120000000002</v>
      </c>
      <c r="C548" s="10">
        <v>3.6714539999999997E-2</v>
      </c>
      <c r="D548" s="10">
        <v>-1.7331349999999999E-2</v>
      </c>
      <c r="E548" s="11">
        <v>7.2348257895000003</v>
      </c>
      <c r="F548" s="12">
        <v>1.8258548116618305E-2</v>
      </c>
      <c r="G548" s="15">
        <v>-1.8011601274470684E-2</v>
      </c>
      <c r="H548" s="14">
        <v>0.19873010490216864</v>
      </c>
      <c r="I548" s="14">
        <v>8.9330104902168639E-2</v>
      </c>
      <c r="K548" s="17">
        <v>1.87</v>
      </c>
      <c r="M548" s="16">
        <v>1</v>
      </c>
      <c r="N548" s="18">
        <f t="shared" si="8"/>
        <v>1.87</v>
      </c>
    </row>
    <row r="549" spans="1:14" x14ac:dyDescent="0.25">
      <c r="A549">
        <v>10.96</v>
      </c>
      <c r="B549" s="10">
        <v>7.552708</v>
      </c>
      <c r="C549" s="10">
        <v>3.4975560000000003E-2</v>
      </c>
      <c r="D549" s="10">
        <v>4.8975269999999996E-3</v>
      </c>
      <c r="E549" s="11">
        <v>7.5538344312100003</v>
      </c>
      <c r="F549" s="12">
        <v>1.8218515342681797E-2</v>
      </c>
      <c r="G549" s="15">
        <v>-1.423605370500826E-2</v>
      </c>
      <c r="H549" s="14">
        <v>0.19909447520902229</v>
      </c>
      <c r="I549" s="14">
        <v>8.9494475209022276E-2</v>
      </c>
      <c r="K549" s="17">
        <v>1.85</v>
      </c>
      <c r="M549" s="16">
        <v>1</v>
      </c>
      <c r="N549" s="18">
        <f t="shared" si="8"/>
        <v>1.85</v>
      </c>
    </row>
    <row r="550" spans="1:14" x14ac:dyDescent="0.25">
      <c r="A550">
        <v>10.98</v>
      </c>
      <c r="B550" s="10">
        <v>7.8099470000000002</v>
      </c>
      <c r="C550" s="10">
        <v>3.4122569999999998E-2</v>
      </c>
      <c r="D550" s="10">
        <v>7.4025109999999996E-3</v>
      </c>
      <c r="E550" s="11">
        <v>7.8116495775299999</v>
      </c>
      <c r="F550" s="12">
        <v>1.8202681157827871E-2</v>
      </c>
      <c r="G550" s="15">
        <v>-1.3451776018879168E-2</v>
      </c>
      <c r="H550" s="14">
        <v>0.19945852883217885</v>
      </c>
      <c r="I550" s="14">
        <v>8.9658528832178841E-2</v>
      </c>
      <c r="K550" s="17">
        <v>1.81</v>
      </c>
      <c r="M550" s="16">
        <v>1</v>
      </c>
      <c r="N550" s="18">
        <f t="shared" si="8"/>
        <v>1.81</v>
      </c>
    </row>
    <row r="551" spans="1:14" x14ac:dyDescent="0.25">
      <c r="A551">
        <v>11</v>
      </c>
      <c r="B551" s="10">
        <v>7.8716939999999997</v>
      </c>
      <c r="C551" s="10">
        <v>3.259037E-2</v>
      </c>
      <c r="D551" s="10">
        <v>7.6060399999999997E-3</v>
      </c>
      <c r="E551" s="11">
        <v>7.8734433891999993</v>
      </c>
      <c r="F551" s="12">
        <v>1.8151889324153785E-2</v>
      </c>
      <c r="G551" s="15">
        <v>-1.3343628649861664E-2</v>
      </c>
      <c r="H551" s="14">
        <v>0.19982156661866191</v>
      </c>
      <c r="I551" s="14">
        <v>8.9821566618661905E-2</v>
      </c>
      <c r="K551" s="17">
        <v>1.79</v>
      </c>
      <c r="M551" s="16">
        <v>1</v>
      </c>
      <c r="N551" s="18">
        <f t="shared" si="8"/>
        <v>1.79</v>
      </c>
    </row>
    <row r="552" spans="1:14" x14ac:dyDescent="0.25">
      <c r="A552">
        <v>11.02</v>
      </c>
      <c r="B552" s="10">
        <v>7.6553509999999996</v>
      </c>
      <c r="C552" s="10">
        <v>3.3678769999999997E-2</v>
      </c>
      <c r="D552" s="10">
        <v>9.0762949999999998E-3</v>
      </c>
      <c r="E552" s="11" t="s">
        <v>13</v>
      </c>
      <c r="F552" s="13">
        <v>1.8149714533945056E-2</v>
      </c>
      <c r="G552" s="15" t="s">
        <v>13</v>
      </c>
      <c r="H552" s="14">
        <v>0.20018456090934081</v>
      </c>
      <c r="I552" s="14">
        <v>8.9984560909340816E-2</v>
      </c>
      <c r="K552" s="17">
        <v>1.77</v>
      </c>
      <c r="M552" s="16" t="s">
        <v>13</v>
      </c>
      <c r="N552" s="18">
        <f t="shared" si="8"/>
        <v>1.77</v>
      </c>
    </row>
    <row r="553" spans="1:14" x14ac:dyDescent="0.25">
      <c r="A553">
        <v>11.04</v>
      </c>
      <c r="B553" s="10">
        <v>7.1049930000000003</v>
      </c>
      <c r="C553" s="10">
        <v>3.4967640000000001E-2</v>
      </c>
      <c r="D553" s="10">
        <v>1.7769730000000001E-2</v>
      </c>
      <c r="E553" s="11" t="s">
        <v>13</v>
      </c>
      <c r="F553" s="13">
        <v>1.8147539743736323E-2</v>
      </c>
      <c r="G553" s="15" t="s">
        <v>13</v>
      </c>
      <c r="H553" s="14">
        <v>0.20054751170421553</v>
      </c>
      <c r="I553" s="14">
        <v>9.0147511704215533E-2</v>
      </c>
      <c r="K553" s="17"/>
      <c r="M553" s="16" t="s">
        <v>13</v>
      </c>
      <c r="N553" s="18"/>
    </row>
    <row r="554" spans="1:14" x14ac:dyDescent="0.25">
      <c r="A554">
        <v>11.06</v>
      </c>
      <c r="B554" s="10">
        <v>6.7690590000000004</v>
      </c>
      <c r="C554" s="10">
        <v>3.6862159999999998E-2</v>
      </c>
      <c r="D554" s="10">
        <v>1.859239E-2</v>
      </c>
      <c r="E554" s="11" t="s">
        <v>13</v>
      </c>
      <c r="F554" s="13">
        <v>1.8145364953527594E-2</v>
      </c>
      <c r="G554" s="15" t="s">
        <v>13</v>
      </c>
      <c r="H554" s="14">
        <v>0.2009104190032861</v>
      </c>
      <c r="I554" s="14">
        <v>9.0310419003286097E-2</v>
      </c>
      <c r="K554" s="17"/>
      <c r="M554" s="16" t="s">
        <v>13</v>
      </c>
      <c r="N554" s="18"/>
    </row>
    <row r="555" spans="1:14" x14ac:dyDescent="0.25">
      <c r="A555">
        <v>11.08</v>
      </c>
      <c r="B555" s="10">
        <v>6.6881149999999998</v>
      </c>
      <c r="C555" s="10">
        <v>3.9500550000000002E-2</v>
      </c>
      <c r="D555" s="10">
        <v>2.1803320000000001E-2</v>
      </c>
      <c r="E555" s="11" t="s">
        <v>13</v>
      </c>
      <c r="F555" s="13">
        <v>1.8143190163318862E-2</v>
      </c>
      <c r="G555" s="15" t="s">
        <v>13</v>
      </c>
      <c r="H555" s="14">
        <v>0.20127328280655246</v>
      </c>
      <c r="I555" s="14">
        <v>9.0473282806552452E-2</v>
      </c>
      <c r="K555" s="17"/>
      <c r="M555" s="16" t="s">
        <v>13</v>
      </c>
      <c r="N555" s="18"/>
    </row>
    <row r="556" spans="1:14" x14ac:dyDescent="0.25">
      <c r="A556">
        <v>11.1</v>
      </c>
      <c r="B556" s="10">
        <v>5.9153830000000003</v>
      </c>
      <c r="C556" s="10">
        <v>3.4472580000000003E-2</v>
      </c>
      <c r="D556" s="10">
        <v>9.6754990000000006E-3</v>
      </c>
      <c r="E556" s="11" t="s">
        <v>13</v>
      </c>
      <c r="F556" s="13">
        <v>1.8141015373110133E-2</v>
      </c>
      <c r="G556" s="15" t="s">
        <v>13</v>
      </c>
      <c r="H556" s="14">
        <v>0.20163610311401467</v>
      </c>
      <c r="I556" s="14">
        <v>9.0636103114014668E-2</v>
      </c>
      <c r="K556" s="17"/>
      <c r="M556" s="16" t="s">
        <v>13</v>
      </c>
      <c r="N556" s="18"/>
    </row>
    <row r="557" spans="1:14" x14ac:dyDescent="0.25">
      <c r="A557">
        <v>11.12</v>
      </c>
      <c r="B557" s="10">
        <v>6.3172069999999998</v>
      </c>
      <c r="C557" s="10">
        <v>1.8721149999999999E-2</v>
      </c>
      <c r="D557" s="10">
        <v>-3.9712530000000003E-2</v>
      </c>
      <c r="E557" s="11" t="s">
        <v>13</v>
      </c>
      <c r="F557" s="13">
        <v>1.8138840582901401E-2</v>
      </c>
      <c r="G557" s="15" t="s">
        <v>13</v>
      </c>
      <c r="H557" s="14">
        <v>0.2019988799256727</v>
      </c>
      <c r="I557" s="14">
        <v>9.0798879925672704E-2</v>
      </c>
      <c r="K557" s="17"/>
      <c r="M557" s="16" t="s">
        <v>13</v>
      </c>
      <c r="N557" s="18"/>
    </row>
    <row r="558" spans="1:14" x14ac:dyDescent="0.25">
      <c r="A558">
        <v>11.14</v>
      </c>
      <c r="B558" s="10">
        <v>6.4598040000000001</v>
      </c>
      <c r="C558" s="10">
        <v>2.0377590000000001E-2</v>
      </c>
      <c r="D558" s="10">
        <v>-3.4312580000000002E-2</v>
      </c>
      <c r="E558" s="11" t="s">
        <v>13</v>
      </c>
      <c r="F558" s="13">
        <v>1.8136665792692672E-2</v>
      </c>
      <c r="G558" s="15" t="s">
        <v>13</v>
      </c>
      <c r="H558" s="14">
        <v>0.20236161324152657</v>
      </c>
      <c r="I558" s="14">
        <v>9.0961613241526559E-2</v>
      </c>
      <c r="K558" s="17"/>
      <c r="L558">
        <v>5</v>
      </c>
      <c r="M558" s="16" t="s">
        <v>13</v>
      </c>
      <c r="N558" s="18"/>
    </row>
    <row r="559" spans="1:14" x14ac:dyDescent="0.25">
      <c r="A559">
        <v>11.16</v>
      </c>
      <c r="B559" s="10">
        <v>6.3329370000000003</v>
      </c>
      <c r="C559" s="10">
        <v>2.1722129999999999E-2</v>
      </c>
      <c r="D559" s="10">
        <v>-1.145318E-2</v>
      </c>
      <c r="E559" s="11" t="s">
        <v>13</v>
      </c>
      <c r="F559" s="13">
        <v>1.8134491002483939E-2</v>
      </c>
      <c r="G559" s="15" t="s">
        <v>13</v>
      </c>
      <c r="H559" s="14">
        <v>0.20272430306157624</v>
      </c>
      <c r="I559" s="14">
        <v>9.1124303061576234E-2</v>
      </c>
      <c r="K559" s="17"/>
      <c r="L559">
        <v>5</v>
      </c>
      <c r="M559" s="16" t="s">
        <v>13</v>
      </c>
      <c r="N559" s="18"/>
    </row>
    <row r="560" spans="1:14" x14ac:dyDescent="0.25">
      <c r="A560">
        <v>11.18</v>
      </c>
      <c r="B560" s="10">
        <v>6.4375179999999999</v>
      </c>
      <c r="C560" s="10">
        <v>2.084453E-2</v>
      </c>
      <c r="D560" s="10">
        <v>-1.480502E-2</v>
      </c>
      <c r="E560" s="11" t="s">
        <v>13</v>
      </c>
      <c r="F560" s="13">
        <v>1.813231621227521E-2</v>
      </c>
      <c r="G560" s="15" t="s">
        <v>13</v>
      </c>
      <c r="H560" s="14">
        <v>0.20308694938582172</v>
      </c>
      <c r="I560" s="14">
        <v>9.1286949385821728E-2</v>
      </c>
      <c r="K560" s="17"/>
      <c r="L560">
        <v>5</v>
      </c>
      <c r="M560" s="16" t="s">
        <v>13</v>
      </c>
      <c r="N560" s="18"/>
    </row>
    <row r="561" spans="1:14" x14ac:dyDescent="0.25">
      <c r="A561">
        <v>11.2</v>
      </c>
      <c r="B561" s="10">
        <v>6.6576870000000001</v>
      </c>
      <c r="C561" s="10">
        <v>2.2951530000000001E-2</v>
      </c>
      <c r="D561" s="10">
        <v>-8.676352E-3</v>
      </c>
      <c r="E561" s="11" t="s">
        <v>13</v>
      </c>
      <c r="F561" s="13">
        <v>1.8130141422066478E-2</v>
      </c>
      <c r="G561" s="15" t="s">
        <v>13</v>
      </c>
      <c r="H561" s="14">
        <v>0.20344955221426306</v>
      </c>
      <c r="I561" s="14">
        <v>9.1449552214263069E-2</v>
      </c>
      <c r="K561" s="17"/>
      <c r="M561" s="16" t="s">
        <v>13</v>
      </c>
      <c r="N561" s="18"/>
    </row>
    <row r="562" spans="1:14" x14ac:dyDescent="0.25">
      <c r="A562">
        <v>11.22</v>
      </c>
      <c r="B562" s="10">
        <v>6.4868449999999998</v>
      </c>
      <c r="C562" s="10">
        <v>2.3099999999999999E-2</v>
      </c>
      <c r="D562" s="10">
        <v>-9.6470329999999993E-3</v>
      </c>
      <c r="E562" s="11" t="s">
        <v>13</v>
      </c>
      <c r="F562" s="13">
        <v>1.8127966631857749E-2</v>
      </c>
      <c r="G562" s="15" t="s">
        <v>13</v>
      </c>
      <c r="H562" s="14">
        <v>0.20381211154690024</v>
      </c>
      <c r="I562" s="14">
        <v>9.161211154690023E-2</v>
      </c>
      <c r="K562" s="17"/>
      <c r="L562">
        <v>5</v>
      </c>
      <c r="M562" s="16" t="s">
        <v>13</v>
      </c>
      <c r="N562" s="18"/>
    </row>
    <row r="563" spans="1:14" x14ac:dyDescent="0.25">
      <c r="A563">
        <v>11.24</v>
      </c>
      <c r="B563" s="10">
        <v>6.2938739999999997</v>
      </c>
      <c r="C563" s="10">
        <v>2.3199999999999998E-2</v>
      </c>
      <c r="D563" s="10">
        <v>-1.579848E-3</v>
      </c>
      <c r="E563" s="11" t="s">
        <v>13</v>
      </c>
      <c r="F563" s="13">
        <v>1.8125791841649017E-2</v>
      </c>
      <c r="G563" s="15" t="s">
        <v>13</v>
      </c>
      <c r="H563" s="14">
        <v>0.20417462738373321</v>
      </c>
      <c r="I563" s="14">
        <v>9.1774627383733209E-2</v>
      </c>
      <c r="K563" s="17"/>
      <c r="L563">
        <v>5</v>
      </c>
      <c r="M563" s="16" t="s">
        <v>13</v>
      </c>
      <c r="N563" s="18"/>
    </row>
    <row r="564" spans="1:14" x14ac:dyDescent="0.25">
      <c r="A564">
        <v>11.26</v>
      </c>
      <c r="B564" s="10">
        <v>6.3030169999999996</v>
      </c>
      <c r="C564" s="10">
        <v>2.338208E-2</v>
      </c>
      <c r="D564" s="10">
        <v>-1.18133E-4</v>
      </c>
      <c r="E564" s="11" t="s">
        <v>13</v>
      </c>
      <c r="F564" s="13">
        <v>1.8123617051440288E-2</v>
      </c>
      <c r="G564" s="15" t="s">
        <v>13</v>
      </c>
      <c r="H564" s="14">
        <v>0.204537099724762</v>
      </c>
      <c r="I564" s="14">
        <v>9.1937099724761995E-2</v>
      </c>
      <c r="K564" s="17"/>
      <c r="L564">
        <v>5</v>
      </c>
      <c r="M564" s="16" t="s">
        <v>13</v>
      </c>
      <c r="N564" s="18"/>
    </row>
    <row r="565" spans="1:14" x14ac:dyDescent="0.25">
      <c r="A565">
        <v>11.28</v>
      </c>
      <c r="B565" s="10">
        <v>6.3449910000000003</v>
      </c>
      <c r="C565" s="10">
        <v>3.033013E-2</v>
      </c>
      <c r="D565" s="10">
        <v>1.8047269999999999E-3</v>
      </c>
      <c r="E565" s="11" t="s">
        <v>13</v>
      </c>
      <c r="F565" s="13">
        <v>1.8121442261231555E-2</v>
      </c>
      <c r="G565" s="15" t="s">
        <v>13</v>
      </c>
      <c r="H565" s="14">
        <v>0.20489952856998661</v>
      </c>
      <c r="I565" s="14">
        <v>9.2099528569986613E-2</v>
      </c>
      <c r="K565" s="17"/>
      <c r="L565">
        <v>5</v>
      </c>
      <c r="M565" s="16" t="s">
        <v>13</v>
      </c>
      <c r="N565" s="18"/>
    </row>
    <row r="566" spans="1:14" x14ac:dyDescent="0.25">
      <c r="A566">
        <v>11.3</v>
      </c>
      <c r="B566" s="10">
        <v>6.5899070000000002</v>
      </c>
      <c r="C566" s="10">
        <v>3.3632719999999998E-2</v>
      </c>
      <c r="D566" s="10">
        <v>1.373471E-3</v>
      </c>
      <c r="E566" s="11">
        <v>6.5902228983300004</v>
      </c>
      <c r="F566" s="12">
        <v>1.8119267471022826E-2</v>
      </c>
      <c r="G566" s="15">
        <v>-1.7482726875316129E-2</v>
      </c>
      <c r="H566" s="14">
        <v>0.2052619139194071</v>
      </c>
      <c r="I566" s="14">
        <v>9.2261913919407093E-2</v>
      </c>
      <c r="K566" s="17"/>
      <c r="M566" s="16">
        <v>1</v>
      </c>
      <c r="N566" s="18"/>
    </row>
    <row r="567" spans="1:14" x14ac:dyDescent="0.25">
      <c r="A567">
        <v>11.32</v>
      </c>
      <c r="B567" s="10">
        <v>6.8254289999999997</v>
      </c>
      <c r="C567" s="10">
        <v>3.705162E-2</v>
      </c>
      <c r="D567" s="10">
        <v>9.7922099999999995E-4</v>
      </c>
      <c r="E567" s="11">
        <v>6.8256542208299997</v>
      </c>
      <c r="F567" s="12">
        <v>1.8246509298807764E-2</v>
      </c>
      <c r="G567" s="15">
        <v>-1.6951709202073326E-2</v>
      </c>
      <c r="H567" s="14">
        <v>0.20562684410538323</v>
      </c>
      <c r="I567" s="14">
        <v>9.2426844105383224E-2</v>
      </c>
      <c r="K567" s="17">
        <v>1.89</v>
      </c>
      <c r="M567" s="16">
        <v>1</v>
      </c>
      <c r="N567" s="18">
        <f t="shared" si="8"/>
        <v>1.89</v>
      </c>
    </row>
    <row r="568" spans="1:14" x14ac:dyDescent="0.25">
      <c r="A568">
        <v>11.34</v>
      </c>
      <c r="B568" s="10">
        <v>7.1081510000000003</v>
      </c>
      <c r="C568" s="10">
        <v>4.0173929999999997E-2</v>
      </c>
      <c r="D568" s="10">
        <v>-2.746942E-3</v>
      </c>
      <c r="E568" s="11">
        <v>7.1075192033400008</v>
      </c>
      <c r="F568" s="12">
        <v>1.8357195897553445E-2</v>
      </c>
      <c r="G568" s="15">
        <v>-1.6829170129268416E-2</v>
      </c>
      <c r="H568" s="14">
        <v>0.2059939880233343</v>
      </c>
      <c r="I568" s="14">
        <v>9.2593988023334295E-2</v>
      </c>
      <c r="K568" s="17">
        <v>1.89</v>
      </c>
      <c r="L568">
        <v>5</v>
      </c>
      <c r="M568" s="16">
        <v>1</v>
      </c>
      <c r="N568" s="18">
        <f t="shared" si="8"/>
        <v>1.89</v>
      </c>
    </row>
    <row r="569" spans="1:14" x14ac:dyDescent="0.25">
      <c r="A569">
        <v>11.36</v>
      </c>
      <c r="B569" s="10">
        <v>7.9260890000000002</v>
      </c>
      <c r="C569" s="10">
        <v>4.2888820000000001E-2</v>
      </c>
      <c r="D569" s="10">
        <v>-3.5325960000000003E-2</v>
      </c>
      <c r="E569" s="11">
        <v>7.9179640292000002</v>
      </c>
      <c r="F569" s="12">
        <v>1.8476081235687097E-2</v>
      </c>
      <c r="G569" s="15">
        <v>-1.9311939152243933E-2</v>
      </c>
      <c r="H569" s="14">
        <v>0.20636350964804803</v>
      </c>
      <c r="I569" s="14">
        <v>9.276350964804804E-2</v>
      </c>
      <c r="K569" s="17">
        <v>1.89</v>
      </c>
      <c r="L569">
        <v>5</v>
      </c>
      <c r="M569" s="16">
        <v>1</v>
      </c>
      <c r="N569" s="18">
        <f t="shared" si="8"/>
        <v>1.89</v>
      </c>
    </row>
    <row r="570" spans="1:14" x14ac:dyDescent="0.25">
      <c r="A570">
        <v>11.38</v>
      </c>
      <c r="B570" s="10">
        <v>8.5928629999999995</v>
      </c>
      <c r="C570" s="10">
        <v>3.958184E-2</v>
      </c>
      <c r="D570" s="10">
        <v>-4.236695E-2</v>
      </c>
      <c r="E570" s="11">
        <v>8.5831186014999989</v>
      </c>
      <c r="F570" s="12">
        <v>1.841351974541228E-2</v>
      </c>
      <c r="G570" s="15">
        <v>-1.8643712776009947E-2</v>
      </c>
      <c r="H570" s="14">
        <v>0.20673178004295631</v>
      </c>
      <c r="I570" s="14">
        <v>9.2931780042956297E-2</v>
      </c>
      <c r="K570" s="17">
        <v>1.84</v>
      </c>
      <c r="L570">
        <v>5</v>
      </c>
      <c r="M570" s="16">
        <v>1</v>
      </c>
      <c r="N570" s="18">
        <f t="shared" si="8"/>
        <v>1.84</v>
      </c>
    </row>
    <row r="571" spans="1:14" x14ac:dyDescent="0.25">
      <c r="A571">
        <v>11.4</v>
      </c>
      <c r="B571" s="10">
        <v>9.1510700000000007</v>
      </c>
      <c r="C571" s="10">
        <v>3.7622509999999998E-2</v>
      </c>
      <c r="D571" s="10">
        <v>-4.6306609999999998E-2</v>
      </c>
      <c r="E571" s="11">
        <v>9.1404194797000002</v>
      </c>
      <c r="F571" s="12">
        <v>1.8378578483488502E-2</v>
      </c>
      <c r="G571" s="15">
        <v>-1.7944796302102488E-2</v>
      </c>
      <c r="H571" s="14">
        <v>0.20709935161262608</v>
      </c>
      <c r="I571" s="14">
        <v>9.3099351612626072E-2</v>
      </c>
      <c r="K571" s="17">
        <v>1.77</v>
      </c>
      <c r="L571">
        <v>5</v>
      </c>
      <c r="M571" s="16">
        <v>1</v>
      </c>
      <c r="N571" s="18">
        <f t="shared" si="8"/>
        <v>1.77</v>
      </c>
    </row>
    <row r="572" spans="1:14" x14ac:dyDescent="0.25">
      <c r="A572">
        <v>11.42</v>
      </c>
      <c r="B572" s="10">
        <v>9.3956619999999997</v>
      </c>
      <c r="C572" s="10">
        <v>3.6961840000000003E-2</v>
      </c>
      <c r="D572" s="10">
        <v>-6.0176530000000004E-3</v>
      </c>
      <c r="E572" s="11">
        <v>9.3942779398099994</v>
      </c>
      <c r="F572" s="12">
        <v>1.8368511737969054E-2</v>
      </c>
      <c r="G572" s="15">
        <v>-1.3085895654951862E-2</v>
      </c>
      <c r="H572" s="14">
        <v>0.20746672184738546</v>
      </c>
      <c r="I572" s="14">
        <v>9.3266721847385464E-2</v>
      </c>
      <c r="K572" s="17">
        <v>1.72</v>
      </c>
      <c r="L572">
        <v>5</v>
      </c>
      <c r="M572" s="16">
        <v>1</v>
      </c>
      <c r="N572" s="18">
        <f t="shared" si="8"/>
        <v>1.72</v>
      </c>
    </row>
    <row r="573" spans="1:14" x14ac:dyDescent="0.25">
      <c r="A573">
        <v>11.44</v>
      </c>
      <c r="B573" s="10">
        <v>9.3963830000000002</v>
      </c>
      <c r="C573" s="10">
        <v>3.6900000000000002E-2</v>
      </c>
      <c r="D573" s="10">
        <v>-2.6544279999999999E-3</v>
      </c>
      <c r="E573" s="11">
        <v>9.3957724815599999</v>
      </c>
      <c r="F573" s="12">
        <v>1.8366610431250204E-2</v>
      </c>
      <c r="G573" s="15">
        <v>-1.2740010060319834E-2</v>
      </c>
      <c r="H573" s="14">
        <v>0.20783405405601046</v>
      </c>
      <c r="I573" s="14">
        <v>9.3434054056010463E-2</v>
      </c>
      <c r="K573" s="17">
        <v>1.7</v>
      </c>
      <c r="L573">
        <v>5</v>
      </c>
      <c r="M573" s="16">
        <v>1</v>
      </c>
      <c r="N573" s="18">
        <f t="shared" si="8"/>
        <v>1.7</v>
      </c>
    </row>
    <row r="574" spans="1:14" x14ac:dyDescent="0.25">
      <c r="A574">
        <v>11.46</v>
      </c>
      <c r="B574" s="10">
        <v>9.5242140000000006</v>
      </c>
      <c r="C574" s="10">
        <v>3.6799999999999999E-2</v>
      </c>
      <c r="D574" s="10">
        <v>2.01395E-3</v>
      </c>
      <c r="E574" s="11">
        <v>9.5246772085</v>
      </c>
      <c r="F574" s="12">
        <v>1.8368754350132077E-2</v>
      </c>
      <c r="G574" s="15">
        <v>-1.2084617903420405E-2</v>
      </c>
      <c r="H574" s="14">
        <v>0.20820142914301312</v>
      </c>
      <c r="I574" s="14">
        <v>9.3601429143013115E-2</v>
      </c>
      <c r="K574" s="17">
        <v>1.7</v>
      </c>
      <c r="L574">
        <v>5</v>
      </c>
      <c r="M574" s="16">
        <v>1</v>
      </c>
      <c r="N574" s="18">
        <f t="shared" si="8"/>
        <v>1.7</v>
      </c>
    </row>
    <row r="575" spans="1:14" x14ac:dyDescent="0.25">
      <c r="A575">
        <v>11.48</v>
      </c>
      <c r="B575" s="10">
        <v>9.6055039999999998</v>
      </c>
      <c r="C575" s="10">
        <v>3.6757720000000001E-2</v>
      </c>
      <c r="D575" s="10">
        <v>2.6572750000000002E-3</v>
      </c>
      <c r="E575" s="11">
        <v>9.6061151732500001</v>
      </c>
      <c r="F575" s="12">
        <v>1.8370734136512194E-2</v>
      </c>
      <c r="G575" s="15">
        <v>-1.1933192034273319E-2</v>
      </c>
      <c r="H575" s="14">
        <v>0.20856884382574337</v>
      </c>
      <c r="I575" s="14">
        <v>9.3768843825743353E-2</v>
      </c>
      <c r="K575" s="17">
        <v>1.69</v>
      </c>
      <c r="L575">
        <v>5</v>
      </c>
      <c r="M575" s="16">
        <v>1</v>
      </c>
      <c r="N575" s="18">
        <f t="shared" si="8"/>
        <v>1.69</v>
      </c>
    </row>
    <row r="576" spans="1:14" x14ac:dyDescent="0.25">
      <c r="A576">
        <v>11.5</v>
      </c>
      <c r="B576" s="10">
        <v>9.6019509999999997</v>
      </c>
      <c r="C576" s="10">
        <v>3.9328330000000002E-2</v>
      </c>
      <c r="D576" s="10">
        <v>2.7426719999999998E-3</v>
      </c>
      <c r="E576" s="11">
        <v>9.6025818145599988</v>
      </c>
      <c r="F576" s="12">
        <v>1.8449854078884855E-2</v>
      </c>
      <c r="G576" s="15">
        <v>-1.1950349439989393E-2</v>
      </c>
      <c r="H576" s="14">
        <v>0.20893784090732107</v>
      </c>
      <c r="I576" s="14">
        <v>9.393784090732106E-2</v>
      </c>
      <c r="K576" s="17">
        <v>1.69</v>
      </c>
      <c r="L576">
        <v>5</v>
      </c>
      <c r="M576" s="16">
        <v>1</v>
      </c>
      <c r="N576" s="18">
        <f t="shared" si="8"/>
        <v>1.69</v>
      </c>
    </row>
    <row r="577" spans="1:14" x14ac:dyDescent="0.25">
      <c r="A577">
        <v>11.52</v>
      </c>
      <c r="B577" s="10">
        <v>9.5121839999999995</v>
      </c>
      <c r="C577" s="10">
        <v>4.562074E-2</v>
      </c>
      <c r="D577" s="10">
        <v>2.9262759999999998E-3</v>
      </c>
      <c r="E577" s="11">
        <v>9.5128570434800004</v>
      </c>
      <c r="F577" s="12">
        <v>1.8620218152305891E-2</v>
      </c>
      <c r="G577" s="15">
        <v>-1.2067841054081209E-2</v>
      </c>
      <c r="H577" s="14">
        <v>0.20931024527036718</v>
      </c>
      <c r="I577" s="14">
        <v>9.4110245270367182E-2</v>
      </c>
      <c r="K577" s="17">
        <v>1.7</v>
      </c>
      <c r="L577">
        <v>5</v>
      </c>
      <c r="M577" s="16">
        <v>1</v>
      </c>
      <c r="N577" s="18">
        <f t="shared" si="8"/>
        <v>1.7</v>
      </c>
    </row>
    <row r="578" spans="1:14" x14ac:dyDescent="0.25">
      <c r="A578">
        <v>11.54</v>
      </c>
      <c r="B578" s="10">
        <v>9.4768380000000008</v>
      </c>
      <c r="C578" s="10">
        <v>4.9944830000000003E-2</v>
      </c>
      <c r="D578" s="10">
        <v>4.0720210000000003E-3</v>
      </c>
      <c r="E578" s="11">
        <v>9.4777745648300016</v>
      </c>
      <c r="F578" s="12">
        <v>1.8724960192987708E-2</v>
      </c>
      <c r="G578" s="15">
        <v>-1.2011965912920603E-2</v>
      </c>
      <c r="H578" s="14">
        <v>0.20968474447422691</v>
      </c>
      <c r="I578" s="14">
        <v>9.4284744474226925E-2</v>
      </c>
      <c r="K578" s="17">
        <v>1.74</v>
      </c>
      <c r="L578">
        <v>5</v>
      </c>
      <c r="M578" s="16">
        <v>1</v>
      </c>
      <c r="N578" s="18">
        <f t="shared" si="8"/>
        <v>1.74</v>
      </c>
    </row>
    <row r="579" spans="1:14" x14ac:dyDescent="0.25">
      <c r="A579">
        <v>11.56</v>
      </c>
      <c r="B579" s="10">
        <v>9.461036</v>
      </c>
      <c r="C579" s="10">
        <v>5.3409350000000001E-2</v>
      </c>
      <c r="D579" s="10">
        <v>4.3438690000000002E-3</v>
      </c>
      <c r="E579" s="11">
        <v>9.4620350898699996</v>
      </c>
      <c r="F579" s="12">
        <v>1.8802952788804225E-2</v>
      </c>
      <c r="G579" s="15">
        <v>-1.2025123239292099E-2</v>
      </c>
      <c r="H579" s="14">
        <v>0.21006080353000303</v>
      </c>
      <c r="I579" s="14">
        <v>9.4460803530003024E-2</v>
      </c>
      <c r="K579" s="17">
        <v>1.77</v>
      </c>
      <c r="L579">
        <v>5</v>
      </c>
      <c r="M579" s="16">
        <v>1</v>
      </c>
      <c r="N579" s="18">
        <f t="shared" ref="N579:N642" si="9">ROUND(K579,2)</f>
        <v>1.77</v>
      </c>
    </row>
    <row r="580" spans="1:14" x14ac:dyDescent="0.25">
      <c r="A580">
        <v>11.58</v>
      </c>
      <c r="B580" s="10">
        <v>9.4556430000000002</v>
      </c>
      <c r="C580" s="10">
        <v>5.7149400000000003E-2</v>
      </c>
      <c r="D580" s="10">
        <v>4.2513560000000004E-3</v>
      </c>
      <c r="E580" s="11">
        <v>9.4566208118800006</v>
      </c>
      <c r="F580" s="12">
        <v>1.8882093900683978E-2</v>
      </c>
      <c r="G580" s="15">
        <v>-1.2064292004935116E-2</v>
      </c>
      <c r="H580" s="14">
        <v>0.21043844540801671</v>
      </c>
      <c r="I580" s="14">
        <v>9.4638445408016705E-2</v>
      </c>
      <c r="K580" s="17">
        <v>1.78</v>
      </c>
      <c r="L580">
        <v>5</v>
      </c>
      <c r="M580" s="16">
        <v>1</v>
      </c>
      <c r="N580" s="18">
        <f t="shared" si="9"/>
        <v>1.78</v>
      </c>
    </row>
    <row r="581" spans="1:14" x14ac:dyDescent="0.25">
      <c r="A581">
        <v>11.6</v>
      </c>
      <c r="B581" s="10">
        <v>9.4800360000000001</v>
      </c>
      <c r="C581" s="10">
        <v>5.9732359999999998E-2</v>
      </c>
      <c r="D581" s="10">
        <v>4.3097099999999996E-3</v>
      </c>
      <c r="E581" s="11">
        <v>9.4810272333000007</v>
      </c>
      <c r="F581" s="12">
        <v>1.8934935974104162E-2</v>
      </c>
      <c r="G581" s="15">
        <v>-1.2048301918254577E-2</v>
      </c>
      <c r="H581" s="14">
        <v>0.21081714412749877</v>
      </c>
      <c r="I581" s="14">
        <v>9.4817144127498781E-2</v>
      </c>
      <c r="K581" s="17">
        <v>1.8</v>
      </c>
      <c r="L581">
        <v>5</v>
      </c>
      <c r="M581" s="16">
        <v>1</v>
      </c>
      <c r="N581" s="18">
        <f t="shared" si="9"/>
        <v>1.8</v>
      </c>
    </row>
    <row r="582" spans="1:14" x14ac:dyDescent="0.25">
      <c r="A582">
        <v>11.62</v>
      </c>
      <c r="B582" s="10">
        <v>9.5337350000000001</v>
      </c>
      <c r="C582" s="10">
        <v>6.2389140000000003E-2</v>
      </c>
      <c r="D582" s="10">
        <v>4.6712250000000002E-3</v>
      </c>
      <c r="E582" s="11">
        <v>9.5348093817499997</v>
      </c>
      <c r="F582" s="12">
        <v>1.8988175111350671E-2</v>
      </c>
      <c r="G582" s="15">
        <v>-1.1961970245929087E-2</v>
      </c>
      <c r="H582" s="14">
        <v>0.21119690762972579</v>
      </c>
      <c r="I582" s="14">
        <v>9.4996907629725791E-2</v>
      </c>
      <c r="K582" s="17">
        <v>1.81</v>
      </c>
      <c r="L582">
        <v>5</v>
      </c>
      <c r="M582" s="16">
        <v>1</v>
      </c>
      <c r="N582" s="18">
        <f t="shared" si="9"/>
        <v>1.81</v>
      </c>
    </row>
    <row r="583" spans="1:14" x14ac:dyDescent="0.25">
      <c r="A583">
        <v>11.64</v>
      </c>
      <c r="B583" s="10">
        <v>9.606465</v>
      </c>
      <c r="C583" s="10">
        <v>6.3905740000000003E-2</v>
      </c>
      <c r="D583" s="10">
        <v>4.6641080000000001E-3</v>
      </c>
      <c r="E583" s="11">
        <v>9.6075377448400001</v>
      </c>
      <c r="F583" s="12">
        <v>1.9019308533406304E-2</v>
      </c>
      <c r="G583" s="15">
        <v>-1.189190744067437E-2</v>
      </c>
      <c r="H583" s="14">
        <v>0.21157729380039395</v>
      </c>
      <c r="I583" s="14">
        <v>9.5177293800393942E-2</v>
      </c>
      <c r="K583" s="17">
        <v>1.82</v>
      </c>
      <c r="L583">
        <v>5</v>
      </c>
      <c r="M583" s="16">
        <v>1</v>
      </c>
      <c r="N583" s="18">
        <f t="shared" si="9"/>
        <v>1.82</v>
      </c>
    </row>
    <row r="584" spans="1:14" x14ac:dyDescent="0.25">
      <c r="A584">
        <v>11.66</v>
      </c>
      <c r="B584" s="10">
        <v>9.7007680000000001</v>
      </c>
      <c r="C584" s="10">
        <v>6.4162999999999998E-2</v>
      </c>
      <c r="D584" s="10">
        <v>5.6703719999999999E-3</v>
      </c>
      <c r="E584" s="11">
        <v>9.7020721855600005</v>
      </c>
      <c r="F584" s="12">
        <v>1.902784663768229E-2</v>
      </c>
      <c r="G584" s="15">
        <v>-1.1688966442997434E-2</v>
      </c>
      <c r="H584" s="14">
        <v>0.21195785073314757</v>
      </c>
      <c r="I584" s="14">
        <v>9.5357850733147564E-2</v>
      </c>
      <c r="K584" s="17">
        <v>1.82</v>
      </c>
      <c r="L584">
        <v>5</v>
      </c>
      <c r="M584" s="16">
        <v>1</v>
      </c>
      <c r="N584" s="18">
        <f t="shared" si="9"/>
        <v>1.82</v>
      </c>
    </row>
    <row r="585" spans="1:14" x14ac:dyDescent="0.25">
      <c r="A585">
        <v>11.68</v>
      </c>
      <c r="B585" s="10">
        <v>9.7751710000000003</v>
      </c>
      <c r="C585" s="10">
        <v>6.3775029999999996E-2</v>
      </c>
      <c r="D585" s="10">
        <v>5.5052699999999996E-3</v>
      </c>
      <c r="E585" s="11">
        <v>9.7764372121000012</v>
      </c>
      <c r="F585" s="12">
        <v>1.9023719367130681E-2</v>
      </c>
      <c r="G585" s="15">
        <v>-1.1636718870767403E-2</v>
      </c>
      <c r="H585" s="14">
        <v>0.21233832512049017</v>
      </c>
      <c r="I585" s="14">
        <v>9.5538325120490167E-2</v>
      </c>
      <c r="K585" s="17">
        <v>1.82</v>
      </c>
      <c r="L585">
        <v>5</v>
      </c>
      <c r="M585" s="16">
        <v>1</v>
      </c>
      <c r="N585" s="18">
        <f t="shared" si="9"/>
        <v>1.82</v>
      </c>
    </row>
    <row r="586" spans="1:14" x14ac:dyDescent="0.25">
      <c r="A586">
        <v>11.7</v>
      </c>
      <c r="B586" s="10">
        <v>9.7836789999999993</v>
      </c>
      <c r="C586" s="10">
        <v>6.3696379999999997E-2</v>
      </c>
      <c r="D586" s="10">
        <v>5.263312E-3</v>
      </c>
      <c r="E586" s="11">
        <v>9.78488956176</v>
      </c>
      <c r="F586" s="12">
        <v>1.9022610163617299E-2</v>
      </c>
      <c r="G586" s="15">
        <v>-1.1673077143763148E-2</v>
      </c>
      <c r="H586" s="14">
        <v>0.21271877732376251</v>
      </c>
      <c r="I586" s="14">
        <v>9.5718777323762522E-2</v>
      </c>
      <c r="K586" s="17">
        <v>1.81</v>
      </c>
      <c r="M586" s="16">
        <v>1</v>
      </c>
      <c r="N586" s="18">
        <f t="shared" si="9"/>
        <v>1.81</v>
      </c>
    </row>
    <row r="587" spans="1:14" x14ac:dyDescent="0.25">
      <c r="A587">
        <v>11.72</v>
      </c>
      <c r="B587" s="10">
        <v>9.7959589999999999</v>
      </c>
      <c r="C587" s="10">
        <v>6.2442539999999998E-2</v>
      </c>
      <c r="D587" s="10">
        <v>6.056082E-3</v>
      </c>
      <c r="E587" s="11">
        <v>9.7973518988600006</v>
      </c>
      <c r="F587" s="12">
        <v>1.8999795350430466E-2</v>
      </c>
      <c r="G587" s="15">
        <v>-1.1596513212155291E-2</v>
      </c>
      <c r="H587" s="14">
        <v>0.21309877323077114</v>
      </c>
      <c r="I587" s="14">
        <v>9.5898773230771131E-2</v>
      </c>
      <c r="K587" s="17">
        <v>1.81</v>
      </c>
      <c r="M587" s="16">
        <v>1</v>
      </c>
      <c r="N587" s="18">
        <f t="shared" si="9"/>
        <v>1.81</v>
      </c>
    </row>
    <row r="588" spans="1:14" x14ac:dyDescent="0.25">
      <c r="A588">
        <v>11.74</v>
      </c>
      <c r="B588" s="10">
        <v>9.8032649999999997</v>
      </c>
      <c r="C588" s="10">
        <v>6.1930029999999997E-2</v>
      </c>
      <c r="D588" s="10">
        <v>4.2598949999999997E-3</v>
      </c>
      <c r="E588" s="11">
        <v>9.80424477585</v>
      </c>
      <c r="F588" s="12">
        <v>1.8990406214954625E-2</v>
      </c>
      <c r="G588" s="15">
        <v>-1.179677438752934E-2</v>
      </c>
      <c r="H588" s="14">
        <v>0.21347858135507022</v>
      </c>
      <c r="I588" s="14">
        <v>9.6078581355070219E-2</v>
      </c>
      <c r="K588" s="17">
        <v>1.8</v>
      </c>
      <c r="L588">
        <v>5</v>
      </c>
      <c r="M588" s="16">
        <v>1</v>
      </c>
      <c r="N588" s="18">
        <f t="shared" si="9"/>
        <v>1.8</v>
      </c>
    </row>
    <row r="589" spans="1:14" x14ac:dyDescent="0.25">
      <c r="A589">
        <v>11.76</v>
      </c>
      <c r="B589" s="10">
        <v>9.7786620000000006</v>
      </c>
      <c r="C589" s="10">
        <v>6.0981229999999997E-2</v>
      </c>
      <c r="D589" s="10">
        <v>5.9237170000000002E-3</v>
      </c>
      <c r="E589" s="11">
        <v>9.7800244549100004</v>
      </c>
      <c r="F589" s="12">
        <v>1.8971335632392627E-2</v>
      </c>
      <c r="G589" s="15">
        <v>-1.1674089471531562E-2</v>
      </c>
      <c r="H589" s="14">
        <v>0.21385800806771807</v>
      </c>
      <c r="I589" s="14">
        <v>9.6258008067718073E-2</v>
      </c>
      <c r="K589" s="17">
        <v>1.8</v>
      </c>
      <c r="L589">
        <v>5</v>
      </c>
      <c r="M589" s="16">
        <v>1</v>
      </c>
      <c r="N589" s="18">
        <f t="shared" si="9"/>
        <v>1.8</v>
      </c>
    </row>
    <row r="590" spans="1:14" x14ac:dyDescent="0.25">
      <c r="A590">
        <v>11.78</v>
      </c>
      <c r="B590" s="10">
        <v>9.7150660000000002</v>
      </c>
      <c r="C590" s="10">
        <v>6.0676189999999998E-2</v>
      </c>
      <c r="D590" s="10">
        <v>6.1870249999999996E-3</v>
      </c>
      <c r="E590" s="11">
        <v>9.7164890157499997</v>
      </c>
      <c r="F590" s="12">
        <v>1.8962907844672926E-2</v>
      </c>
      <c r="G590" s="15">
        <v>-1.1745950111832678E-2</v>
      </c>
      <c r="H590" s="14">
        <v>0.21423726622461153</v>
      </c>
      <c r="I590" s="14">
        <v>9.6437266224611531E-2</v>
      </c>
      <c r="K590" s="17">
        <v>1.8</v>
      </c>
      <c r="L590">
        <v>5</v>
      </c>
      <c r="M590" s="16">
        <v>1</v>
      </c>
      <c r="N590" s="18">
        <f t="shared" si="9"/>
        <v>1.8</v>
      </c>
    </row>
    <row r="591" spans="1:14" x14ac:dyDescent="0.25">
      <c r="A591">
        <v>11.8</v>
      </c>
      <c r="B591" s="10">
        <v>9.6354059999999997</v>
      </c>
      <c r="C591" s="10">
        <v>6.0543600000000003E-2</v>
      </c>
      <c r="D591" s="10">
        <v>6.171368E-3</v>
      </c>
      <c r="E591" s="11">
        <v>9.6368254146400005</v>
      </c>
      <c r="F591" s="12">
        <v>1.8957124843005952E-2</v>
      </c>
      <c r="G591" s="15">
        <v>-1.186862145912442E-2</v>
      </c>
      <c r="H591" s="14">
        <v>0.21461640872147167</v>
      </c>
      <c r="I591" s="14">
        <v>9.6616408721471661E-2</v>
      </c>
      <c r="K591" s="17">
        <v>1.8</v>
      </c>
      <c r="L591">
        <v>5</v>
      </c>
      <c r="M591" s="16">
        <v>1</v>
      </c>
      <c r="N591" s="18">
        <f t="shared" si="9"/>
        <v>1.8</v>
      </c>
    </row>
    <row r="592" spans="1:14" x14ac:dyDescent="0.25">
      <c r="A592">
        <v>11.82</v>
      </c>
      <c r="B592" s="10">
        <v>9.5294489999999996</v>
      </c>
      <c r="C592" s="10">
        <v>6.0047730000000001E-2</v>
      </c>
      <c r="D592" s="10">
        <v>6.508687E-3</v>
      </c>
      <c r="E592" s="11">
        <v>9.5309459980099991</v>
      </c>
      <c r="F592" s="12">
        <v>1.8943163212585955E-2</v>
      </c>
      <c r="G592" s="15">
        <v>-1.1989255448506002E-2</v>
      </c>
      <c r="H592" s="14">
        <v>0.21499527198572338</v>
      </c>
      <c r="I592" s="14">
        <v>9.679527198572338E-2</v>
      </c>
      <c r="K592" s="17">
        <v>1.81</v>
      </c>
      <c r="M592" s="16">
        <v>1</v>
      </c>
      <c r="N592" s="18">
        <f t="shared" si="9"/>
        <v>1.81</v>
      </c>
    </row>
    <row r="593" spans="1:14" x14ac:dyDescent="0.25">
      <c r="A593">
        <v>11.84</v>
      </c>
      <c r="B593" s="10">
        <v>9.4710889999999992</v>
      </c>
      <c r="C593" s="10">
        <v>6.0341359999999997E-2</v>
      </c>
      <c r="D593" s="10">
        <v>6.7307199999999999E-3</v>
      </c>
      <c r="E593" s="11">
        <v>9.472637065599999</v>
      </c>
      <c r="F593" s="12">
        <v>1.8946484562792597E-2</v>
      </c>
      <c r="G593" s="15">
        <v>-1.2062883126630487E-2</v>
      </c>
      <c r="H593" s="14">
        <v>0.21537420167697921</v>
      </c>
      <c r="I593" s="14">
        <v>9.6974201676979205E-2</v>
      </c>
      <c r="K593" s="17">
        <v>1.81</v>
      </c>
      <c r="M593" s="16">
        <v>1</v>
      </c>
      <c r="N593" s="18">
        <f t="shared" si="9"/>
        <v>1.81</v>
      </c>
    </row>
    <row r="594" spans="1:14" x14ac:dyDescent="0.25">
      <c r="A594">
        <v>11.86</v>
      </c>
      <c r="B594" s="10">
        <v>9.4462050000000009</v>
      </c>
      <c r="C594" s="10">
        <v>6.004317E-2</v>
      </c>
      <c r="D594" s="10">
        <v>7.3982409999999998E-3</v>
      </c>
      <c r="E594" s="11">
        <v>9.4479065954300001</v>
      </c>
      <c r="F594" s="12">
        <v>1.8939653786808112E-2</v>
      </c>
      <c r="G594" s="15">
        <v>-1.2045050787699425E-2</v>
      </c>
      <c r="H594" s="14">
        <v>0.21575299475271537</v>
      </c>
      <c r="I594" s="14">
        <v>9.7152994752715369E-2</v>
      </c>
      <c r="K594" s="17">
        <v>1.82</v>
      </c>
      <c r="M594" s="16">
        <v>1</v>
      </c>
      <c r="N594" s="18">
        <f t="shared" si="9"/>
        <v>1.82</v>
      </c>
    </row>
    <row r="595" spans="1:14" x14ac:dyDescent="0.25">
      <c r="A595">
        <v>11.88</v>
      </c>
      <c r="B595" s="10">
        <v>9.5093309999999995</v>
      </c>
      <c r="C595" s="10">
        <v>6.0873339999999998E-2</v>
      </c>
      <c r="D595" s="10">
        <v>7.0367260000000001E-3</v>
      </c>
      <c r="E595" s="11">
        <v>9.5109494469799998</v>
      </c>
      <c r="F595" s="12">
        <v>1.8958354740446142E-2</v>
      </c>
      <c r="G595" s="15">
        <v>-1.2024257236209576E-2</v>
      </c>
      <c r="H595" s="14">
        <v>0.21613216184752432</v>
      </c>
      <c r="I595" s="14">
        <v>9.7332161847524301E-2</v>
      </c>
      <c r="K595" s="17">
        <v>1.82</v>
      </c>
      <c r="L595">
        <v>5</v>
      </c>
      <c r="M595" s="16">
        <v>1</v>
      </c>
      <c r="N595" s="18">
        <f t="shared" si="9"/>
        <v>1.82</v>
      </c>
    </row>
    <row r="596" spans="1:14" x14ac:dyDescent="0.25">
      <c r="A596">
        <v>11.9</v>
      </c>
      <c r="B596" s="10">
        <v>9.6254980000000003</v>
      </c>
      <c r="C596" s="10">
        <v>6.0359349999999999E-2</v>
      </c>
      <c r="D596" s="10">
        <v>5.7201869999999998E-3</v>
      </c>
      <c r="E596" s="11">
        <v>9.6268136430100011</v>
      </c>
      <c r="F596" s="12">
        <v>1.8953144604857721E-2</v>
      </c>
      <c r="G596" s="15">
        <v>-1.2037850428702897E-2</v>
      </c>
      <c r="H596" s="14">
        <v>0.21651122473962148</v>
      </c>
      <c r="I596" s="14">
        <v>9.7511224739621469E-2</v>
      </c>
      <c r="K596" s="17">
        <v>1.82</v>
      </c>
      <c r="L596">
        <v>5</v>
      </c>
      <c r="M596" s="16">
        <v>1</v>
      </c>
      <c r="N596" s="18">
        <f t="shared" si="9"/>
        <v>1.82</v>
      </c>
    </row>
    <row r="597" spans="1:14" x14ac:dyDescent="0.25">
      <c r="A597">
        <v>11.92</v>
      </c>
      <c r="B597" s="10">
        <v>9.7645320000000009</v>
      </c>
      <c r="C597" s="10">
        <v>5.9393370000000001E-2</v>
      </c>
      <c r="D597" s="10">
        <v>7.4181669999999998E-3</v>
      </c>
      <c r="E597" s="11">
        <v>9.766238178410001</v>
      </c>
      <c r="F597" s="12">
        <v>1.8939847094041864E-2</v>
      </c>
      <c r="G597" s="15">
        <v>-1.1705702961645418E-2</v>
      </c>
      <c r="H597" s="14">
        <v>0.21689002168150232</v>
      </c>
      <c r="I597" s="14">
        <v>9.7690021681502315E-2</v>
      </c>
      <c r="K597" s="17">
        <v>1.81</v>
      </c>
      <c r="L597">
        <v>5</v>
      </c>
      <c r="M597" s="16">
        <v>1</v>
      </c>
      <c r="N597" s="18">
        <f t="shared" si="9"/>
        <v>1.81</v>
      </c>
    </row>
    <row r="598" spans="1:14" x14ac:dyDescent="0.25">
      <c r="A598">
        <v>11.94</v>
      </c>
      <c r="B598" s="10">
        <v>9.7910260000000005</v>
      </c>
      <c r="C598" s="10">
        <v>5.8446980000000003E-2</v>
      </c>
      <c r="D598" s="10">
        <v>7.3882779999999999E-3</v>
      </c>
      <c r="E598" s="11">
        <v>9.7927253039400011</v>
      </c>
      <c r="F598" s="12">
        <v>1.8922070819568291E-2</v>
      </c>
      <c r="G598" s="15">
        <v>-1.1697794043855686E-2</v>
      </c>
      <c r="H598" s="14">
        <v>0.21726846309789366</v>
      </c>
      <c r="I598" s="14">
        <v>9.7868463097893668E-2</v>
      </c>
      <c r="K598" s="17">
        <v>1.8</v>
      </c>
      <c r="L598">
        <v>5</v>
      </c>
      <c r="M598" s="16">
        <v>1</v>
      </c>
      <c r="N598" s="18">
        <f t="shared" si="9"/>
        <v>1.8</v>
      </c>
    </row>
    <row r="599" spans="1:14" x14ac:dyDescent="0.25">
      <c r="A599">
        <v>11.96</v>
      </c>
      <c r="B599" s="10">
        <v>9.7308470000000007</v>
      </c>
      <c r="C599" s="10">
        <v>5.848362E-2</v>
      </c>
      <c r="D599" s="10">
        <v>8.0429899999999999E-3</v>
      </c>
      <c r="E599" s="11">
        <v>9.7326968877000013</v>
      </c>
      <c r="F599" s="12">
        <v>1.8920402344058968E-2</v>
      </c>
      <c r="G599" s="15">
        <v>-1.1724269426424672E-2</v>
      </c>
      <c r="H599" s="14">
        <v>0.21764687114477488</v>
      </c>
      <c r="I599" s="14">
        <v>9.8046871144774866E-2</v>
      </c>
      <c r="K599" s="17">
        <v>1.79</v>
      </c>
      <c r="L599">
        <v>5</v>
      </c>
      <c r="M599" s="16">
        <v>1</v>
      </c>
      <c r="N599" s="18">
        <f t="shared" si="9"/>
        <v>1.79</v>
      </c>
    </row>
    <row r="600" spans="1:14" x14ac:dyDescent="0.25">
      <c r="A600">
        <v>11.98</v>
      </c>
      <c r="B600" s="10">
        <v>9.6526499999999995</v>
      </c>
      <c r="C600" s="10">
        <v>5.8406319999999998E-2</v>
      </c>
      <c r="D600" s="10">
        <v>7.8736190000000001E-3</v>
      </c>
      <c r="E600" s="11">
        <v>9.6544609323700001</v>
      </c>
      <c r="F600" s="12">
        <v>1.8915696804142269E-2</v>
      </c>
      <c r="G600" s="15">
        <v>-1.1861086537059687E-2</v>
      </c>
      <c r="H600" s="14">
        <v>0.21802518508085772</v>
      </c>
      <c r="I600" s="14">
        <v>9.8225185080857716E-2</v>
      </c>
      <c r="K600" s="17">
        <v>1.8</v>
      </c>
      <c r="L600">
        <v>5</v>
      </c>
      <c r="M600" s="16">
        <v>1</v>
      </c>
      <c r="N600" s="18">
        <f t="shared" si="9"/>
        <v>1.8</v>
      </c>
    </row>
    <row r="601" spans="1:14" x14ac:dyDescent="0.25">
      <c r="A601">
        <v>12</v>
      </c>
      <c r="B601" s="10">
        <v>9.5812150000000003</v>
      </c>
      <c r="C601" s="10">
        <v>5.7608630000000001E-2</v>
      </c>
      <c r="D601" s="10">
        <v>8.3376089999999993E-3</v>
      </c>
      <c r="E601" s="11">
        <v>9.5831326500700005</v>
      </c>
      <c r="F601" s="12">
        <v>1.8896673127511296E-2</v>
      </c>
      <c r="G601" s="15">
        <v>-1.1923717671085514E-2</v>
      </c>
      <c r="H601" s="14">
        <v>0.21840311854340794</v>
      </c>
      <c r="I601" s="14">
        <v>9.8403118543407941E-2</v>
      </c>
      <c r="K601" s="17">
        <v>1.8</v>
      </c>
      <c r="L601">
        <v>5</v>
      </c>
      <c r="M601" s="16">
        <v>1</v>
      </c>
      <c r="N601" s="18">
        <f t="shared" si="9"/>
        <v>1.8</v>
      </c>
    </row>
    <row r="602" spans="1:14" x14ac:dyDescent="0.25">
      <c r="A602">
        <v>12.02</v>
      </c>
      <c r="B602" s="10">
        <v>9.4281030000000001</v>
      </c>
      <c r="C602" s="10">
        <v>5.7089809999999998E-2</v>
      </c>
      <c r="D602" s="10">
        <v>8.3248000000000003E-3</v>
      </c>
      <c r="E602" s="11">
        <v>9.4300177040000008</v>
      </c>
      <c r="F602" s="12">
        <v>1.8879769470900847E-2</v>
      </c>
      <c r="G602" s="15">
        <v>-1.2145513151017532E-2</v>
      </c>
      <c r="H602" s="14">
        <v>0.21878071393282594</v>
      </c>
      <c r="I602" s="14">
        <v>9.8580713932825942E-2</v>
      </c>
      <c r="K602" s="17">
        <v>1.8</v>
      </c>
      <c r="L602">
        <v>5</v>
      </c>
      <c r="M602" s="16">
        <v>1</v>
      </c>
      <c r="N602" s="18">
        <f t="shared" si="9"/>
        <v>1.8</v>
      </c>
    </row>
    <row r="603" spans="1:14" x14ac:dyDescent="0.25">
      <c r="A603">
        <v>12.04</v>
      </c>
      <c r="B603" s="10">
        <v>9.2677790000000009</v>
      </c>
      <c r="C603" s="10">
        <v>5.5936489999999998E-2</v>
      </c>
      <c r="D603" s="10">
        <v>8.3248000000000003E-3</v>
      </c>
      <c r="E603" s="11">
        <v>9.2696937040000016</v>
      </c>
      <c r="F603" s="12">
        <v>1.8849135915465959E-2</v>
      </c>
      <c r="G603" s="15">
        <v>-1.2383266572167331E-2</v>
      </c>
      <c r="H603" s="14">
        <v>0.21915769665113524</v>
      </c>
      <c r="I603" s="14">
        <v>9.8757696651135249E-2</v>
      </c>
      <c r="K603" s="17">
        <v>1.81</v>
      </c>
      <c r="L603">
        <v>5</v>
      </c>
      <c r="M603" s="16">
        <v>1</v>
      </c>
      <c r="N603" s="18">
        <f t="shared" si="9"/>
        <v>1.81</v>
      </c>
    </row>
    <row r="604" spans="1:14" x14ac:dyDescent="0.25">
      <c r="A604">
        <v>12.06</v>
      </c>
      <c r="B604" s="10">
        <v>9.1056270000000001</v>
      </c>
      <c r="C604" s="10">
        <v>5.4936159999999998E-2</v>
      </c>
      <c r="D604" s="10">
        <v>9.3652219999999994E-3</v>
      </c>
      <c r="E604" s="11">
        <v>9.1077810010599993</v>
      </c>
      <c r="F604" s="12">
        <v>1.8821088729408762E-2</v>
      </c>
      <c r="G604" s="15">
        <v>-1.2514816416421652E-2</v>
      </c>
      <c r="H604" s="14">
        <v>0.21953411842572343</v>
      </c>
      <c r="I604" s="14">
        <v>9.8934118425723416E-2</v>
      </c>
      <c r="K604" s="17">
        <v>1.82</v>
      </c>
      <c r="L604">
        <v>5</v>
      </c>
      <c r="M604" s="16">
        <v>1</v>
      </c>
      <c r="N604" s="18">
        <f t="shared" si="9"/>
        <v>1.82</v>
      </c>
    </row>
    <row r="605" spans="1:14" x14ac:dyDescent="0.25">
      <c r="A605">
        <v>12.08</v>
      </c>
      <c r="B605" s="10">
        <v>8.9973930000000006</v>
      </c>
      <c r="C605" s="10">
        <v>5.3795450000000002E-2</v>
      </c>
      <c r="D605" s="10">
        <v>8.9140409999999993E-3</v>
      </c>
      <c r="E605" s="11">
        <v>8.9994432294300015</v>
      </c>
      <c r="F605" s="12">
        <v>1.8791807048326028E-2</v>
      </c>
      <c r="G605" s="15">
        <v>-1.2743952952526621E-2</v>
      </c>
      <c r="H605" s="14">
        <v>0.21990995456668994</v>
      </c>
      <c r="I605" s="14">
        <v>9.9109954566689931E-2</v>
      </c>
      <c r="K605" s="17">
        <v>1.82</v>
      </c>
      <c r="L605">
        <v>5</v>
      </c>
      <c r="M605" s="16">
        <v>1</v>
      </c>
      <c r="N605" s="18">
        <f t="shared" si="9"/>
        <v>1.82</v>
      </c>
    </row>
    <row r="606" spans="1:14" x14ac:dyDescent="0.25">
      <c r="A606">
        <v>12.1</v>
      </c>
      <c r="B606" s="10">
        <v>8.8141079999999992</v>
      </c>
      <c r="C606" s="10">
        <v>5.2228520000000001E-2</v>
      </c>
      <c r="D606" s="10">
        <v>8.6251130000000002E-3</v>
      </c>
      <c r="E606" s="11">
        <v>8.8160917759899995</v>
      </c>
      <c r="F606" s="12">
        <v>1.8749099334697816E-2</v>
      </c>
      <c r="G606" s="15">
        <v>-1.3073221525225111E-2</v>
      </c>
      <c r="H606" s="14">
        <v>0.22028493655338388</v>
      </c>
      <c r="I606" s="14">
        <v>9.9284936553383885E-2</v>
      </c>
      <c r="K606" s="17">
        <v>1.83</v>
      </c>
      <c r="L606">
        <v>5</v>
      </c>
      <c r="M606" s="16">
        <v>1</v>
      </c>
      <c r="N606" s="18">
        <f t="shared" si="9"/>
        <v>1.83</v>
      </c>
    </row>
    <row r="607" spans="1:14" x14ac:dyDescent="0.25">
      <c r="A607">
        <v>12.12</v>
      </c>
      <c r="B607" s="10">
        <v>8.3616379999999992</v>
      </c>
      <c r="C607" s="10">
        <v>5.0334950000000003E-2</v>
      </c>
      <c r="D607" s="10">
        <v>7.9490529999999993E-3</v>
      </c>
      <c r="E607" s="11">
        <v>8.3634662821900001</v>
      </c>
      <c r="F607" s="12">
        <v>1.8685195711491225E-2</v>
      </c>
      <c r="G607" s="15">
        <v>-1.3908095583606943E-2</v>
      </c>
      <c r="H607" s="14">
        <v>0.22065864046761369</v>
      </c>
      <c r="I607" s="14">
        <v>9.9458640467613699E-2</v>
      </c>
      <c r="K607" s="17">
        <v>1.83</v>
      </c>
      <c r="L607">
        <v>5</v>
      </c>
      <c r="M607" s="16">
        <v>1</v>
      </c>
      <c r="N607" s="18">
        <f t="shared" si="9"/>
        <v>1.83</v>
      </c>
    </row>
    <row r="608" spans="1:14" x14ac:dyDescent="0.25">
      <c r="A608">
        <v>12.14</v>
      </c>
      <c r="B608" s="10">
        <v>7.8440880000000002</v>
      </c>
      <c r="C608" s="10">
        <v>4.996925E-2</v>
      </c>
      <c r="D608" s="10">
        <v>3.5696019999999998E-3</v>
      </c>
      <c r="E608" s="11">
        <v>7.8449090084600002</v>
      </c>
      <c r="F608" s="12">
        <v>1.8651626763467832E-2</v>
      </c>
      <c r="G608" s="15">
        <v>-1.5455442528173238E-2</v>
      </c>
      <c r="H608" s="14">
        <v>0.22103167300288307</v>
      </c>
      <c r="I608" s="14">
        <v>9.9631673002883059E-2</v>
      </c>
      <c r="K608" s="17">
        <v>1.86</v>
      </c>
      <c r="M608" s="16">
        <v>1</v>
      </c>
      <c r="N608" s="18">
        <f t="shared" si="9"/>
        <v>1.86</v>
      </c>
    </row>
    <row r="609" spans="1:14" x14ac:dyDescent="0.25">
      <c r="A609">
        <v>12.16</v>
      </c>
      <c r="B609" s="10">
        <v>7.2578930000000001</v>
      </c>
      <c r="C609" s="10">
        <v>4.8748960000000001E-2</v>
      </c>
      <c r="D609" s="10">
        <v>5.9265630000000001E-3</v>
      </c>
      <c r="E609" s="11">
        <v>7.2592561094899999</v>
      </c>
      <c r="F609" s="12">
        <v>1.8592309365346928E-2</v>
      </c>
      <c r="G609" s="15">
        <v>-1.6435899376385257E-2</v>
      </c>
      <c r="H609" s="14">
        <v>0.22140351919019</v>
      </c>
      <c r="I609" s="14">
        <v>9.9803519190189996E-2</v>
      </c>
      <c r="K609" s="17">
        <v>1.9</v>
      </c>
      <c r="M609" s="16">
        <v>1</v>
      </c>
      <c r="N609" s="18">
        <f t="shared" si="9"/>
        <v>1.9</v>
      </c>
    </row>
    <row r="610" spans="1:14" x14ac:dyDescent="0.25">
      <c r="A610">
        <v>12.18</v>
      </c>
      <c r="B610" s="10">
        <v>6.4881010000000003</v>
      </c>
      <c r="C610" s="10">
        <v>4.6720249999999998E-2</v>
      </c>
      <c r="D610" s="10">
        <v>6.4916080000000003E-3</v>
      </c>
      <c r="E610" s="11">
        <v>6.4895940698400008</v>
      </c>
      <c r="F610" s="12">
        <v>1.8498659705566103E-2</v>
      </c>
      <c r="G610" s="15">
        <v>-1.8396887813723478E-2</v>
      </c>
      <c r="H610" s="14">
        <v>0.2217734923843013</v>
      </c>
      <c r="I610" s="14">
        <v>9.9973492384301296E-2</v>
      </c>
      <c r="K610" s="17">
        <v>1.94</v>
      </c>
      <c r="L610">
        <v>5</v>
      </c>
      <c r="M610" s="16">
        <v>1</v>
      </c>
      <c r="N610" s="18">
        <f t="shared" si="9"/>
        <v>1.94</v>
      </c>
    </row>
    <row r="611" spans="1:14" x14ac:dyDescent="0.25">
      <c r="A611">
        <v>12.2</v>
      </c>
      <c r="B611" s="10">
        <v>5.9509749999999997</v>
      </c>
      <c r="C611" s="10">
        <v>4.5506940000000003E-2</v>
      </c>
      <c r="D611" s="10">
        <v>6.3663590000000003E-3</v>
      </c>
      <c r="E611" s="11">
        <v>5.9524392625699996</v>
      </c>
      <c r="F611" s="12">
        <v>1.8434035085688191E-2</v>
      </c>
      <c r="G611" s="15">
        <v>-2.0179344839241633E-2</v>
      </c>
      <c r="H611" s="14">
        <v>0.22214217308601505</v>
      </c>
      <c r="I611" s="14">
        <v>0.10014217308601506</v>
      </c>
      <c r="K611" s="17">
        <v>2</v>
      </c>
      <c r="L611">
        <v>5</v>
      </c>
      <c r="M611" s="16">
        <v>1</v>
      </c>
      <c r="N611" s="18">
        <f t="shared" si="9"/>
        <v>2</v>
      </c>
    </row>
    <row r="612" spans="1:14" x14ac:dyDescent="0.25">
      <c r="A612">
        <v>12.22</v>
      </c>
      <c r="B612" s="10">
        <v>5.4575199999999997</v>
      </c>
      <c r="C612" s="10">
        <v>4.5428429999999999E-2</v>
      </c>
      <c r="D612" s="10">
        <v>7.0210699999999999E-3</v>
      </c>
      <c r="E612" s="11">
        <v>5.4591348460999995</v>
      </c>
      <c r="F612" s="12">
        <v>1.8398196305134406E-2</v>
      </c>
      <c r="G612" s="15">
        <v>-2.1994879602525868E-2</v>
      </c>
      <c r="H612" s="14">
        <v>0.22251013701211778</v>
      </c>
      <c r="I612" s="14">
        <v>0.10031013701211777</v>
      </c>
      <c r="K612" s="17">
        <v>2.0499999999999998</v>
      </c>
      <c r="L612">
        <v>5</v>
      </c>
      <c r="M612" s="16">
        <v>2</v>
      </c>
      <c r="N612" s="18">
        <f t="shared" si="9"/>
        <v>2.0499999999999998</v>
      </c>
    </row>
    <row r="613" spans="1:14" x14ac:dyDescent="0.25">
      <c r="A613">
        <v>12.24</v>
      </c>
      <c r="B613" s="10">
        <v>5.1991259999999997</v>
      </c>
      <c r="C613" s="10">
        <v>4.4607929999999997E-2</v>
      </c>
      <c r="D613" s="10">
        <v>8.0771479999999993E-3</v>
      </c>
      <c r="E613" s="11">
        <v>5.2009837440399993</v>
      </c>
      <c r="F613" s="12">
        <v>1.8357889537282991E-2</v>
      </c>
      <c r="G613" s="15">
        <v>-2.2965128039300821E-2</v>
      </c>
      <c r="H613" s="14">
        <v>0.22287729480286342</v>
      </c>
      <c r="I613" s="14">
        <v>0.10047729480286341</v>
      </c>
      <c r="K613" s="17">
        <v>2.1</v>
      </c>
      <c r="L613">
        <v>5</v>
      </c>
      <c r="M613" s="16">
        <v>2</v>
      </c>
      <c r="N613" s="18">
        <f t="shared" si="9"/>
        <v>2.1</v>
      </c>
    </row>
    <row r="614" spans="1:14" x14ac:dyDescent="0.25">
      <c r="A614">
        <v>12.26</v>
      </c>
      <c r="B614" s="10">
        <v>4.910444</v>
      </c>
      <c r="C614" s="10">
        <v>4.451372E-2</v>
      </c>
      <c r="D614" s="10">
        <v>-1.5311709999999999E-2</v>
      </c>
      <c r="E614" s="11">
        <v>4.9069223067000003</v>
      </c>
      <c r="F614" s="12">
        <v>1.8332661765631728E-2</v>
      </c>
      <c r="G614" s="15">
        <v>-2.9445170961612064E-2</v>
      </c>
      <c r="H614" s="14">
        <v>0.22324394803817604</v>
      </c>
      <c r="I614" s="14">
        <v>0.10064394803817604</v>
      </c>
      <c r="K614" s="17">
        <v>2.13</v>
      </c>
      <c r="L614">
        <v>5</v>
      </c>
      <c r="M614" s="16">
        <v>2</v>
      </c>
      <c r="N614" s="18">
        <f t="shared" si="9"/>
        <v>2.13</v>
      </c>
    </row>
    <row r="615" spans="1:14" x14ac:dyDescent="0.25">
      <c r="A615">
        <v>12.28</v>
      </c>
      <c r="B615" s="10">
        <v>4.3641540000000001</v>
      </c>
      <c r="C615" s="10">
        <v>4.259317E-2</v>
      </c>
      <c r="D615" s="10">
        <v>-7.2822429999999994E-2</v>
      </c>
      <c r="E615" s="11">
        <v>4.3474048411000004</v>
      </c>
      <c r="F615" s="12">
        <v>1.8233624978114777E-2</v>
      </c>
      <c r="G615" s="15">
        <v>-4.7437462846631084E-2</v>
      </c>
      <c r="H615" s="14">
        <v>0.22360862053773833</v>
      </c>
      <c r="I615" s="14">
        <v>0.10080862053773834</v>
      </c>
      <c r="K615" s="17">
        <v>2.16</v>
      </c>
      <c r="M615" s="16">
        <v>2</v>
      </c>
      <c r="N615" s="18">
        <f t="shared" si="9"/>
        <v>2.16</v>
      </c>
    </row>
    <row r="616" spans="1:14" x14ac:dyDescent="0.25">
      <c r="A616">
        <v>12.3</v>
      </c>
      <c r="B616" s="10">
        <v>3.8400979999999998</v>
      </c>
      <c r="C616" s="10">
        <v>4.3700000000000003E-2</v>
      </c>
      <c r="D616" s="10">
        <v>-0.1572076</v>
      </c>
      <c r="E616" s="11">
        <v>3.8039402519999999</v>
      </c>
      <c r="F616" s="12">
        <v>1.8211510198040407E-2</v>
      </c>
      <c r="G616" s="15">
        <v>-7.8270992049120774E-2</v>
      </c>
      <c r="H616" s="14">
        <v>0.22397285074169918</v>
      </c>
      <c r="I616" s="14">
        <v>0.10097285074169916</v>
      </c>
      <c r="K616" s="17">
        <v>2.23</v>
      </c>
      <c r="L616">
        <v>5</v>
      </c>
      <c r="M616" s="16">
        <v>3</v>
      </c>
      <c r="N616" s="18">
        <f t="shared" si="9"/>
        <v>2.23</v>
      </c>
    </row>
    <row r="617" spans="1:14" x14ac:dyDescent="0.25">
      <c r="A617">
        <v>12.32</v>
      </c>
      <c r="B617" s="10">
        <v>3.2821199999999999</v>
      </c>
      <c r="C617" s="10">
        <v>4.4900000000000002E-2</v>
      </c>
      <c r="D617" s="10">
        <v>-0.22808870000000001</v>
      </c>
      <c r="E617" s="11">
        <v>3.2296595990000001</v>
      </c>
      <c r="F617" s="12">
        <v>1.8179306196423134E-2</v>
      </c>
      <c r="G617" s="15">
        <v>-0.11688882727357537</v>
      </c>
      <c r="H617" s="14">
        <v>0.22433643686562763</v>
      </c>
      <c r="I617" s="14">
        <v>0.10113643686562762</v>
      </c>
      <c r="K617" s="17">
        <v>2.3199999999999998</v>
      </c>
      <c r="L617">
        <v>5</v>
      </c>
      <c r="M617" s="16">
        <v>3</v>
      </c>
      <c r="N617" s="18">
        <f t="shared" si="9"/>
        <v>2.3199999999999998</v>
      </c>
    </row>
    <row r="618" spans="1:14" x14ac:dyDescent="0.25">
      <c r="A618">
        <v>12.34</v>
      </c>
      <c r="B618" s="10">
        <v>2.829364</v>
      </c>
      <c r="C618" s="10">
        <v>4.5997580000000003E-2</v>
      </c>
      <c r="D618" s="10">
        <v>-7.9941709999999999E-2</v>
      </c>
      <c r="E618" s="11">
        <v>2.8109774067000002</v>
      </c>
      <c r="F618" s="12">
        <v>1.8153356074690718E-2</v>
      </c>
      <c r="G618" s="15">
        <v>-7.8623302540962253E-2</v>
      </c>
      <c r="H618" s="14">
        <v>0.22469950398712144</v>
      </c>
      <c r="I618" s="14">
        <v>0.10129950398712144</v>
      </c>
      <c r="K618" s="17">
        <v>2.4300000000000002</v>
      </c>
      <c r="L618">
        <v>5</v>
      </c>
      <c r="M618" s="16">
        <v>3</v>
      </c>
      <c r="N618" s="18">
        <f t="shared" si="9"/>
        <v>2.4300000000000002</v>
      </c>
    </row>
    <row r="619" spans="1:14" x14ac:dyDescent="0.25">
      <c r="A619">
        <v>12.36</v>
      </c>
      <c r="B619" s="10">
        <v>2.8412999999999999</v>
      </c>
      <c r="C619" s="10">
        <v>5.6568569999999999E-2</v>
      </c>
      <c r="D619" s="10">
        <v>-3.9807889999999999E-2</v>
      </c>
      <c r="E619" s="11">
        <v>2.8321441852999998</v>
      </c>
      <c r="F619" s="12">
        <v>1.8398856864554784E-2</v>
      </c>
      <c r="G619" s="15">
        <v>-6.2678589294392476E-2</v>
      </c>
      <c r="H619" s="14">
        <v>0.22506748112441252</v>
      </c>
      <c r="I619" s="14">
        <v>0.10146748112441252</v>
      </c>
      <c r="K619" s="17">
        <v>2.5299999999999998</v>
      </c>
      <c r="L619">
        <v>5</v>
      </c>
      <c r="M619" s="16">
        <v>3</v>
      </c>
      <c r="N619" s="18">
        <f t="shared" si="9"/>
        <v>2.5299999999999998</v>
      </c>
    </row>
    <row r="620" spans="1:14" x14ac:dyDescent="0.25">
      <c r="A620">
        <v>12.38</v>
      </c>
      <c r="B620" s="10">
        <v>2.8532000000000002</v>
      </c>
      <c r="C620" s="10">
        <v>7.5175190000000003E-2</v>
      </c>
      <c r="D620" s="10">
        <v>4.2697159999999998E-2</v>
      </c>
      <c r="E620" s="11">
        <v>2.8630203468000004</v>
      </c>
      <c r="F620" s="12">
        <v>1.8736543233954711E-2</v>
      </c>
      <c r="G620" s="15">
        <v>-3.0748981017699548E-2</v>
      </c>
      <c r="H620" s="14">
        <v>0.22544221198909165</v>
      </c>
      <c r="I620" s="14">
        <v>0.10164221198909164</v>
      </c>
      <c r="K620" s="17">
        <v>2.58</v>
      </c>
      <c r="L620">
        <v>5</v>
      </c>
      <c r="M620" s="16">
        <v>4</v>
      </c>
      <c r="N620" s="18">
        <f t="shared" si="9"/>
        <v>2.58</v>
      </c>
    </row>
    <row r="621" spans="1:14" x14ac:dyDescent="0.25">
      <c r="A621">
        <v>12.4</v>
      </c>
      <c r="B621" s="10">
        <v>2.8651650000000002</v>
      </c>
      <c r="C621" s="10">
        <v>7.7603409999999998E-2</v>
      </c>
      <c r="D621" s="10">
        <v>4.1316569999999997E-2</v>
      </c>
      <c r="E621" s="11">
        <v>2.8746678111000001</v>
      </c>
      <c r="F621" s="12">
        <v>1.8775407073380015E-2</v>
      </c>
      <c r="G621" s="15">
        <v>-3.1214839330427745E-2</v>
      </c>
      <c r="H621" s="14">
        <v>0.22581772013055923</v>
      </c>
      <c r="I621" s="14">
        <v>0.10181772013055922</v>
      </c>
      <c r="K621" s="17">
        <v>2.65</v>
      </c>
      <c r="L621">
        <v>5</v>
      </c>
      <c r="M621" s="16">
        <v>4</v>
      </c>
      <c r="N621" s="18">
        <f t="shared" si="9"/>
        <v>2.65</v>
      </c>
    </row>
    <row r="622" spans="1:14" x14ac:dyDescent="0.25">
      <c r="A622">
        <v>12.42</v>
      </c>
      <c r="B622" s="10">
        <v>4.017328</v>
      </c>
      <c r="C622" s="10">
        <v>7.7946009999999996E-2</v>
      </c>
      <c r="D622" s="10">
        <v>7.6026250000000004E-2</v>
      </c>
      <c r="E622" s="11">
        <v>4.0348140375000003</v>
      </c>
      <c r="F622" s="12">
        <v>1.8913084670755788E-2</v>
      </c>
      <c r="G622" s="15">
        <v>-1.2648616714980417E-2</v>
      </c>
      <c r="H622" s="14">
        <v>0.22619598182397432</v>
      </c>
      <c r="I622" s="14">
        <v>0.10199598182397432</v>
      </c>
      <c r="K622" s="17">
        <v>2.66</v>
      </c>
      <c r="M622" s="16">
        <v>3</v>
      </c>
      <c r="N622" s="18">
        <f t="shared" si="9"/>
        <v>2.66</v>
      </c>
    </row>
    <row r="623" spans="1:14" x14ac:dyDescent="0.25">
      <c r="A623">
        <v>12.44</v>
      </c>
      <c r="B623" s="10">
        <v>5.0558690000000004</v>
      </c>
      <c r="C623" s="10">
        <v>7.9873089999999994E-2</v>
      </c>
      <c r="D623" s="10">
        <v>-2.998721E-2</v>
      </c>
      <c r="E623" s="11">
        <v>5.0489719417000005</v>
      </c>
      <c r="F623" s="12">
        <v>1.9029363973799347E-2</v>
      </c>
      <c r="G623" s="15">
        <v>-3.2014631333903344E-2</v>
      </c>
      <c r="H623" s="14">
        <v>0.22657656910345031</v>
      </c>
      <c r="I623" s="14">
        <v>0.10217656910345031</v>
      </c>
      <c r="K623" s="17">
        <v>2.44</v>
      </c>
      <c r="M623" s="16">
        <v>2</v>
      </c>
      <c r="N623" s="18">
        <f t="shared" si="9"/>
        <v>2.44</v>
      </c>
    </row>
    <row r="624" spans="1:14" x14ac:dyDescent="0.25">
      <c r="A624">
        <v>12.46</v>
      </c>
      <c r="B624" s="10">
        <v>6.0197079999999996</v>
      </c>
      <c r="C624" s="10">
        <v>8.4671880000000005E-2</v>
      </c>
      <c r="D624" s="10">
        <v>-0.1053317</v>
      </c>
      <c r="E624" s="11">
        <v>5.9954817089999999</v>
      </c>
      <c r="F624" s="12">
        <v>1.9164937521356437E-2</v>
      </c>
      <c r="G624" s="15">
        <v>-3.9859725997729065E-2</v>
      </c>
      <c r="H624" s="14">
        <v>0.22695986785387745</v>
      </c>
      <c r="I624" s="14">
        <v>0.10235986785387743</v>
      </c>
      <c r="K624" s="17">
        <v>2.2999999999999998</v>
      </c>
      <c r="L624">
        <v>5</v>
      </c>
      <c r="M624" s="16">
        <v>2</v>
      </c>
      <c r="N624" s="18">
        <f t="shared" si="9"/>
        <v>2.2999999999999998</v>
      </c>
    </row>
    <row r="625" spans="1:14" x14ac:dyDescent="0.25">
      <c r="A625">
        <v>12.48</v>
      </c>
      <c r="B625" s="10">
        <v>6.4227299999999996</v>
      </c>
      <c r="C625" s="10">
        <v>7.3882580000000003E-2</v>
      </c>
      <c r="D625" s="10">
        <v>-0.1096229</v>
      </c>
      <c r="E625" s="11">
        <v>6.3975167329999998</v>
      </c>
      <c r="F625" s="12">
        <v>1.9030473829762484E-2</v>
      </c>
      <c r="G625" s="15">
        <v>-3.7992901707564385E-2</v>
      </c>
      <c r="H625" s="14">
        <v>0.22734047733047269</v>
      </c>
      <c r="I625" s="14">
        <v>0.10254047733047268</v>
      </c>
      <c r="K625" s="17">
        <v>2.21</v>
      </c>
      <c r="L625">
        <v>5</v>
      </c>
      <c r="M625" s="16">
        <v>2</v>
      </c>
      <c r="N625" s="18">
        <f t="shared" si="9"/>
        <v>2.21</v>
      </c>
    </row>
    <row r="626" spans="1:14" x14ac:dyDescent="0.25">
      <c r="A626">
        <v>12.5</v>
      </c>
      <c r="B626" s="10">
        <v>6.3679059999999996</v>
      </c>
      <c r="C626" s="10">
        <v>6.4180180000000003E-2</v>
      </c>
      <c r="D626" s="10">
        <v>-2.7658720000000001E-2</v>
      </c>
      <c r="E626" s="11">
        <v>6.3615444943999995</v>
      </c>
      <c r="F626" s="12">
        <v>1.8863188825311787E-2</v>
      </c>
      <c r="G626" s="15">
        <v>-2.4888006482746399E-2</v>
      </c>
      <c r="H626" s="14">
        <v>0.22771774110697893</v>
      </c>
      <c r="I626" s="14">
        <v>0.10271774110697893</v>
      </c>
      <c r="K626" s="17">
        <v>2.13</v>
      </c>
      <c r="L626">
        <v>5</v>
      </c>
      <c r="M626" s="16">
        <v>2</v>
      </c>
      <c r="N626" s="18">
        <f t="shared" si="9"/>
        <v>2.13</v>
      </c>
    </row>
    <row r="627" spans="1:14" x14ac:dyDescent="0.25">
      <c r="A627">
        <v>12.52</v>
      </c>
      <c r="B627" s="10">
        <v>6.3341419999999999</v>
      </c>
      <c r="C627" s="10">
        <v>5.6026939999999997E-2</v>
      </c>
      <c r="D627" s="10">
        <v>9.3239470000000008E-3</v>
      </c>
      <c r="E627" s="11">
        <v>6.3362865078099997</v>
      </c>
      <c r="F627" s="12">
        <v>1.8702322965137599E-2</v>
      </c>
      <c r="G627" s="15">
        <v>-1.8970589234158619E-2</v>
      </c>
      <c r="H627" s="14">
        <v>0.22809178756628168</v>
      </c>
      <c r="I627" s="14">
        <v>0.10289178756628167</v>
      </c>
      <c r="K627" s="17">
        <v>2.1</v>
      </c>
      <c r="L627">
        <v>5</v>
      </c>
      <c r="M627" s="16">
        <v>2</v>
      </c>
      <c r="N627" s="18">
        <f t="shared" si="9"/>
        <v>2.1</v>
      </c>
    </row>
    <row r="628" spans="1:14" x14ac:dyDescent="0.25">
      <c r="A628">
        <v>12.54</v>
      </c>
      <c r="B628" s="10">
        <v>6.2638170000000004</v>
      </c>
      <c r="C628" s="10">
        <v>5.3199730000000001E-2</v>
      </c>
      <c r="D628" s="10">
        <v>1.09835E-2</v>
      </c>
      <c r="E628" s="11">
        <v>6.2663432050000001</v>
      </c>
      <c r="F628" s="12">
        <v>1.8637268215632996E-2</v>
      </c>
      <c r="G628" s="15">
        <v>-1.8949784554181046E-2</v>
      </c>
      <c r="H628" s="14">
        <v>0.22846453293059432</v>
      </c>
      <c r="I628" s="14">
        <v>0.10306453293059434</v>
      </c>
      <c r="K628" s="17">
        <v>2.06</v>
      </c>
      <c r="L628">
        <v>5</v>
      </c>
      <c r="M628" s="16">
        <v>2</v>
      </c>
      <c r="N628" s="18">
        <f t="shared" si="9"/>
        <v>2.06</v>
      </c>
    </row>
    <row r="629" spans="1:14" x14ac:dyDescent="0.25">
      <c r="A629">
        <v>12.56</v>
      </c>
      <c r="B629" s="10">
        <v>6.1757939999999998</v>
      </c>
      <c r="C629" s="10">
        <v>5.184565E-2</v>
      </c>
      <c r="D629" s="10">
        <v>1.194422E-2</v>
      </c>
      <c r="E629" s="11">
        <v>6.1785411706</v>
      </c>
      <c r="F629" s="12">
        <v>1.8601520624405853E-2</v>
      </c>
      <c r="G629" s="15">
        <v>-1.910276013726343E-2</v>
      </c>
      <c r="H629" s="14">
        <v>0.22883656334308247</v>
      </c>
      <c r="I629" s="14">
        <v>0.10323656334308245</v>
      </c>
      <c r="K629" s="17">
        <v>2.06</v>
      </c>
      <c r="L629">
        <v>5</v>
      </c>
      <c r="M629" s="16">
        <v>2</v>
      </c>
      <c r="N629" s="18">
        <f t="shared" si="9"/>
        <v>2.06</v>
      </c>
    </row>
    <row r="630" spans="1:14" x14ac:dyDescent="0.25">
      <c r="A630">
        <v>12.58</v>
      </c>
      <c r="B630" s="10">
        <v>6.1424269999999996</v>
      </c>
      <c r="C630" s="10">
        <v>5.1844979999999999E-2</v>
      </c>
      <c r="D630" s="10">
        <v>1.201823E-2</v>
      </c>
      <c r="E630" s="11">
        <v>6.1451911928999996</v>
      </c>
      <c r="F630" s="12">
        <v>1.8599389979968236E-2</v>
      </c>
      <c r="G630" s="15">
        <v>-1.9232945207932794E-2</v>
      </c>
      <c r="H630" s="14">
        <v>0.22920855114268182</v>
      </c>
      <c r="I630" s="14">
        <v>0.10340855114268183</v>
      </c>
      <c r="K630" s="17">
        <v>2.06</v>
      </c>
      <c r="L630">
        <v>5</v>
      </c>
      <c r="M630" s="16">
        <v>2</v>
      </c>
      <c r="N630" s="18">
        <f t="shared" si="9"/>
        <v>2.06</v>
      </c>
    </row>
    <row r="631" spans="1:14" x14ac:dyDescent="0.25">
      <c r="A631">
        <v>12.6</v>
      </c>
      <c r="B631" s="10">
        <v>6.1413589999999996</v>
      </c>
      <c r="C631" s="10">
        <v>3.923372E-2</v>
      </c>
      <c r="D631" s="10">
        <v>1.3198130000000001E-2</v>
      </c>
      <c r="E631" s="11">
        <v>6.1443945698999993</v>
      </c>
      <c r="F631" s="12">
        <v>1.8272511805473294E-2</v>
      </c>
      <c r="G631" s="15">
        <v>-1.907105527432798E-2</v>
      </c>
      <c r="H631" s="14">
        <v>0.22957400137879128</v>
      </c>
      <c r="I631" s="14">
        <v>0.10357400137879127</v>
      </c>
      <c r="K631" s="17">
        <v>2.0699999999999998</v>
      </c>
      <c r="L631">
        <v>5</v>
      </c>
      <c r="M631" s="16">
        <v>1</v>
      </c>
      <c r="N631" s="18">
        <f t="shared" si="9"/>
        <v>2.0699999999999998</v>
      </c>
    </row>
    <row r="632" spans="1:14" x14ac:dyDescent="0.25">
      <c r="A632">
        <v>12.62</v>
      </c>
      <c r="B632" s="10">
        <v>6.169143</v>
      </c>
      <c r="C632" s="10">
        <v>3.9072139999999998E-2</v>
      </c>
      <c r="D632" s="10">
        <v>1.3714779999999999E-2</v>
      </c>
      <c r="E632" s="11">
        <v>6.1722973993999997</v>
      </c>
      <c r="F632" s="12">
        <v>1.8269443594796389E-2</v>
      </c>
      <c r="G632" s="15">
        <v>-1.8929391300020814E-2</v>
      </c>
      <c r="H632" s="14">
        <v>0.22993939025068719</v>
      </c>
      <c r="I632" s="14">
        <v>0.10373939025068718</v>
      </c>
      <c r="K632" s="17">
        <v>2</v>
      </c>
      <c r="L632">
        <v>5</v>
      </c>
      <c r="M632" s="16">
        <v>1</v>
      </c>
      <c r="N632" s="18">
        <f t="shared" si="9"/>
        <v>2</v>
      </c>
    </row>
    <row r="633" spans="1:14" x14ac:dyDescent="0.25">
      <c r="A633">
        <v>12.64</v>
      </c>
      <c r="B633" s="10">
        <v>6.2197789999999999</v>
      </c>
      <c r="C633" s="10">
        <v>3.8699999999999998E-2</v>
      </c>
      <c r="D633" s="10">
        <v>1.3949629999999999E-2</v>
      </c>
      <c r="E633" s="11">
        <v>6.2229874148999995</v>
      </c>
      <c r="F633" s="12">
        <v>1.8261418635969383E-2</v>
      </c>
      <c r="G633" s="15">
        <v>-1.8764612415305595E-2</v>
      </c>
      <c r="H633" s="14">
        <v>0.23030461862340659</v>
      </c>
      <c r="I633" s="14">
        <v>0.10390461862340658</v>
      </c>
      <c r="K633" s="17">
        <v>2</v>
      </c>
      <c r="M633" s="16">
        <v>1</v>
      </c>
      <c r="N633" s="18">
        <f t="shared" si="9"/>
        <v>2</v>
      </c>
    </row>
    <row r="634" spans="1:14" x14ac:dyDescent="0.25">
      <c r="A634">
        <v>12.66</v>
      </c>
      <c r="B634" s="10">
        <v>6.2934450000000002</v>
      </c>
      <c r="C634" s="10">
        <v>3.8399999999999997E-2</v>
      </c>
      <c r="D634" s="10">
        <v>1.423428E-2</v>
      </c>
      <c r="E634" s="11">
        <v>6.2967188844000006</v>
      </c>
      <c r="F634" s="12">
        <v>1.8256897180072087E-2</v>
      </c>
      <c r="G634" s="15">
        <v>-1.8523707545398827E-2</v>
      </c>
      <c r="H634" s="14">
        <v>0.23066975656700803</v>
      </c>
      <c r="I634" s="14">
        <v>0.10406975656700804</v>
      </c>
      <c r="K634" s="17">
        <v>1.99</v>
      </c>
      <c r="L634">
        <v>5</v>
      </c>
      <c r="M634" s="16">
        <v>1</v>
      </c>
      <c r="N634" s="18">
        <f t="shared" si="9"/>
        <v>1.99</v>
      </c>
    </row>
    <row r="635" spans="1:14" x14ac:dyDescent="0.25">
      <c r="A635">
        <v>12.68</v>
      </c>
      <c r="B635" s="10">
        <v>6.3590869999999997</v>
      </c>
      <c r="C635" s="10">
        <v>3.8000680000000002E-2</v>
      </c>
      <c r="D635" s="10">
        <v>1.4797899999999999E-2</v>
      </c>
      <c r="E635" s="11">
        <v>6.3624905169999995</v>
      </c>
      <c r="F635" s="12">
        <v>1.8248701127202782E-2</v>
      </c>
      <c r="G635" s="15">
        <v>-1.8266803823039492E-2</v>
      </c>
      <c r="H635" s="14">
        <v>0.23103473058955207</v>
      </c>
      <c r="I635" s="14">
        <v>0.10423473058955207</v>
      </c>
      <c r="K635" s="17">
        <v>1.98</v>
      </c>
      <c r="L635">
        <v>5</v>
      </c>
      <c r="M635" s="16">
        <v>1</v>
      </c>
      <c r="N635" s="18">
        <f t="shared" si="9"/>
        <v>1.98</v>
      </c>
    </row>
    <row r="636" spans="1:14" x14ac:dyDescent="0.25">
      <c r="A636">
        <v>12.7</v>
      </c>
      <c r="B636" s="10">
        <v>6.4323759999999996</v>
      </c>
      <c r="C636" s="10">
        <v>3.9863929999999999E-2</v>
      </c>
      <c r="D636" s="10">
        <v>1.4787939999999999E-2</v>
      </c>
      <c r="E636" s="11">
        <v>6.4357772261999999</v>
      </c>
      <c r="F636" s="12">
        <v>1.8309307203559614E-2</v>
      </c>
      <c r="G636" s="15">
        <v>-1.8085953269596423E-2</v>
      </c>
      <c r="H636" s="14">
        <v>0.23140091673362326</v>
      </c>
      <c r="I636" s="14">
        <v>0.10440091673362326</v>
      </c>
      <c r="K636" s="17">
        <v>1.97</v>
      </c>
      <c r="L636">
        <v>5</v>
      </c>
      <c r="M636" s="16">
        <v>1</v>
      </c>
      <c r="N636" s="18">
        <f t="shared" si="9"/>
        <v>1.97</v>
      </c>
    </row>
    <row r="637" spans="1:14" x14ac:dyDescent="0.25">
      <c r="A637">
        <v>12.72</v>
      </c>
      <c r="B637" s="10">
        <v>6.4654800000000003</v>
      </c>
      <c r="C637" s="10">
        <v>4.1076969999999997E-2</v>
      </c>
      <c r="D637" s="10">
        <v>1.531456E-2</v>
      </c>
      <c r="E637" s="11">
        <v>6.4690023488000001</v>
      </c>
      <c r="F637" s="12">
        <v>1.8346469260173005E-2</v>
      </c>
      <c r="G637" s="15">
        <v>-1.7938309029731734E-2</v>
      </c>
      <c r="H637" s="14">
        <v>0.23176784611882675</v>
      </c>
      <c r="I637" s="14">
        <v>0.10456784611882675</v>
      </c>
      <c r="K637" s="17">
        <v>1.98</v>
      </c>
      <c r="L637">
        <v>5</v>
      </c>
      <c r="M637" s="16">
        <v>1</v>
      </c>
      <c r="N637" s="18">
        <f t="shared" si="9"/>
        <v>1.98</v>
      </c>
    </row>
    <row r="638" spans="1:14" x14ac:dyDescent="0.25">
      <c r="A638">
        <v>12.74</v>
      </c>
      <c r="B638" s="10">
        <v>6.4469960000000004</v>
      </c>
      <c r="C638" s="10">
        <v>4.1745419999999998E-2</v>
      </c>
      <c r="D638" s="10">
        <v>1.5747239999999999E-2</v>
      </c>
      <c r="E638" s="11">
        <v>6.4506178652000008</v>
      </c>
      <c r="F638" s="12">
        <v>1.8364285037605971E-2</v>
      </c>
      <c r="G638" s="15">
        <v>-1.7954984324496884E-2</v>
      </c>
      <c r="H638" s="14">
        <v>0.23213513181957887</v>
      </c>
      <c r="I638" s="14">
        <v>0.10473513181957886</v>
      </c>
      <c r="K638" s="17">
        <v>1.98</v>
      </c>
      <c r="L638">
        <v>5</v>
      </c>
      <c r="M638" s="16">
        <v>1</v>
      </c>
      <c r="N638" s="18">
        <f t="shared" si="9"/>
        <v>1.98</v>
      </c>
    </row>
    <row r="639" spans="1:14" x14ac:dyDescent="0.25">
      <c r="A639">
        <v>12.76</v>
      </c>
      <c r="B639" s="10">
        <v>6.4085080000000003</v>
      </c>
      <c r="C639" s="10">
        <v>4.2968529999999998E-2</v>
      </c>
      <c r="D639" s="10">
        <v>1.488188E-2</v>
      </c>
      <c r="E639" s="11">
        <v>6.4119308324000004</v>
      </c>
      <c r="F639" s="12">
        <v>1.8395796285830303E-2</v>
      </c>
      <c r="G639" s="15">
        <v>-1.8240866942390924E-2</v>
      </c>
      <c r="H639" s="14">
        <v>0.23250304774529548</v>
      </c>
      <c r="I639" s="14">
        <v>0.10490304774529549</v>
      </c>
      <c r="K639" s="17">
        <v>1.99</v>
      </c>
      <c r="L639">
        <v>5</v>
      </c>
      <c r="M639" s="16">
        <v>1</v>
      </c>
      <c r="N639" s="18">
        <f t="shared" si="9"/>
        <v>1.99</v>
      </c>
    </row>
    <row r="640" spans="1:14" x14ac:dyDescent="0.25">
      <c r="A640">
        <v>12.78</v>
      </c>
      <c r="B640" s="10">
        <v>6.4282079999999997</v>
      </c>
      <c r="C640" s="10">
        <v>4.3582360000000001E-2</v>
      </c>
      <c r="D640" s="10">
        <v>1.5845439999999999E-2</v>
      </c>
      <c r="E640" s="11">
        <v>6.4318524511999993</v>
      </c>
      <c r="F640" s="12">
        <v>1.8413641473808147E-2</v>
      </c>
      <c r="G640" s="15">
        <v>-1.8060154990132755E-2</v>
      </c>
      <c r="H640" s="14">
        <v>0.23287132057477164</v>
      </c>
      <c r="I640" s="14">
        <v>0.10507132057477164</v>
      </c>
      <c r="K640" s="17">
        <v>2</v>
      </c>
      <c r="L640">
        <v>5</v>
      </c>
      <c r="M640" s="16">
        <v>1</v>
      </c>
      <c r="N640" s="18">
        <f t="shared" si="9"/>
        <v>2</v>
      </c>
    </row>
    <row r="641" spans="1:14" x14ac:dyDescent="0.25">
      <c r="A641">
        <v>12.8</v>
      </c>
      <c r="B641" s="10">
        <v>6.5088270000000001</v>
      </c>
      <c r="C641" s="10">
        <v>4.4097699999999997E-2</v>
      </c>
      <c r="D641" s="10">
        <v>1.5189309999999999E-2</v>
      </c>
      <c r="E641" s="11">
        <v>6.5123205413000003</v>
      </c>
      <c r="F641" s="12">
        <v>1.8432285226051316E-2</v>
      </c>
      <c r="G641" s="15">
        <v>-1.7966116002521272E-2</v>
      </c>
      <c r="H641" s="14">
        <v>0.23323996627929269</v>
      </c>
      <c r="I641" s="14">
        <v>0.10523996627929269</v>
      </c>
      <c r="K641" s="17">
        <v>2</v>
      </c>
      <c r="M641" s="16">
        <v>1</v>
      </c>
      <c r="N641" s="18">
        <f t="shared" si="9"/>
        <v>2</v>
      </c>
    </row>
    <row r="642" spans="1:14" x14ac:dyDescent="0.25">
      <c r="A642">
        <v>12.82</v>
      </c>
      <c r="B642" s="10">
        <v>6.5659770000000002</v>
      </c>
      <c r="C642" s="10">
        <v>4.4134069999999997E-2</v>
      </c>
      <c r="D642" s="10">
        <v>1.6004850000000001E-2</v>
      </c>
      <c r="E642" s="11">
        <v>6.5696581155000002</v>
      </c>
      <c r="F642" s="12">
        <v>1.8436678237193648E-2</v>
      </c>
      <c r="G642" s="15">
        <v>-1.7707429762585679E-2</v>
      </c>
      <c r="H642" s="14">
        <v>0.23360869984403657</v>
      </c>
      <c r="I642" s="14">
        <v>0.10540869984403656</v>
      </c>
      <c r="K642" s="17">
        <v>2</v>
      </c>
      <c r="M642" s="16">
        <v>1</v>
      </c>
      <c r="N642" s="18">
        <f t="shared" si="9"/>
        <v>2</v>
      </c>
    </row>
    <row r="643" spans="1:14" x14ac:dyDescent="0.25">
      <c r="A643">
        <v>12.84</v>
      </c>
      <c r="B643" s="10">
        <v>6.6177330000000003</v>
      </c>
      <c r="C643" s="10">
        <v>4.4603770000000001E-2</v>
      </c>
      <c r="D643" s="10">
        <v>1.6282390000000001E-2</v>
      </c>
      <c r="E643" s="11">
        <v>6.6214779497</v>
      </c>
      <c r="F643" s="12">
        <v>1.8452162676222471E-2</v>
      </c>
      <c r="G643" s="15">
        <v>-1.7552658532066997E-2</v>
      </c>
      <c r="H643" s="14">
        <v>0.233977743097561</v>
      </c>
      <c r="I643" s="14">
        <v>0.10557774309756099</v>
      </c>
      <c r="K643" s="17">
        <v>1.99</v>
      </c>
      <c r="L643">
        <v>5</v>
      </c>
      <c r="M643" s="16">
        <v>1</v>
      </c>
      <c r="N643" s="18">
        <f t="shared" ref="N643:N706" si="10">ROUND(K643,2)</f>
        <v>1.99</v>
      </c>
    </row>
    <row r="644" spans="1:14" x14ac:dyDescent="0.25">
      <c r="A644">
        <v>12.86</v>
      </c>
      <c r="B644" s="10">
        <v>6.6594040000000003</v>
      </c>
      <c r="C644" s="10">
        <v>4.5047030000000002E-2</v>
      </c>
      <c r="D644" s="10">
        <v>1.7655859999999999E-2</v>
      </c>
      <c r="E644" s="11">
        <v>6.6634648478000003</v>
      </c>
      <c r="F644" s="12">
        <v>1.8466228739321262E-2</v>
      </c>
      <c r="G644" s="15">
        <v>-1.725651073665618E-2</v>
      </c>
      <c r="H644" s="14">
        <v>0.23434706767234742</v>
      </c>
      <c r="I644" s="14">
        <v>0.10574706767234743</v>
      </c>
      <c r="K644" s="17">
        <v>1.99</v>
      </c>
      <c r="L644">
        <v>5</v>
      </c>
      <c r="M644" s="16">
        <v>1</v>
      </c>
      <c r="N644" s="18">
        <f t="shared" si="10"/>
        <v>1.99</v>
      </c>
    </row>
    <row r="645" spans="1:14" x14ac:dyDescent="0.25">
      <c r="A645">
        <v>12.88</v>
      </c>
      <c r="B645" s="10">
        <v>6.6859320000000002</v>
      </c>
      <c r="C645" s="10">
        <v>4.5571630000000002E-2</v>
      </c>
      <c r="D645" s="10">
        <v>1.5241970000000001E-2</v>
      </c>
      <c r="E645" s="11">
        <v>6.6894376531000006</v>
      </c>
      <c r="F645" s="12">
        <v>1.8481325968490829E-2</v>
      </c>
      <c r="G645" s="15">
        <v>-1.7593019237071187E-2</v>
      </c>
      <c r="H645" s="14">
        <v>0.23471669419171726</v>
      </c>
      <c r="I645" s="14">
        <v>0.10591669419171726</v>
      </c>
      <c r="K645" s="17">
        <v>1.99</v>
      </c>
      <c r="L645">
        <v>5</v>
      </c>
      <c r="M645" s="16">
        <v>1</v>
      </c>
      <c r="N645" s="18">
        <f t="shared" si="10"/>
        <v>1.99</v>
      </c>
    </row>
    <row r="646" spans="1:14" x14ac:dyDescent="0.25">
      <c r="A646">
        <v>12.9</v>
      </c>
      <c r="B646" s="10">
        <v>6.7701120000000001</v>
      </c>
      <c r="C646" s="10">
        <v>4.5501029999999998E-2</v>
      </c>
      <c r="D646" s="10">
        <v>1.6767730000000002E-2</v>
      </c>
      <c r="E646" s="11">
        <v>6.7739685778999998</v>
      </c>
      <c r="F646" s="12">
        <v>1.8484416175128388E-2</v>
      </c>
      <c r="G646" s="15">
        <v>-1.7163831163561082E-2</v>
      </c>
      <c r="H646" s="14">
        <v>0.23508638251521982</v>
      </c>
      <c r="I646" s="14">
        <v>0.10608638251521982</v>
      </c>
      <c r="K646" s="17">
        <v>1.99</v>
      </c>
      <c r="L646">
        <v>5</v>
      </c>
      <c r="M646" s="16">
        <v>1</v>
      </c>
      <c r="N646" s="18">
        <f t="shared" si="10"/>
        <v>1.99</v>
      </c>
    </row>
    <row r="647" spans="1:14" x14ac:dyDescent="0.25">
      <c r="A647">
        <v>12.92</v>
      </c>
      <c r="B647" s="10">
        <v>6.9066869999999998</v>
      </c>
      <c r="C647" s="10">
        <v>4.6030590000000003E-2</v>
      </c>
      <c r="D647" s="10">
        <v>1.6162840000000001E-2</v>
      </c>
      <c r="E647" s="11">
        <v>6.9104044532</v>
      </c>
      <c r="F647" s="12">
        <v>1.8505778782036211E-2</v>
      </c>
      <c r="G647" s="15">
        <v>-1.6934538030888929E-2</v>
      </c>
      <c r="H647" s="14">
        <v>0.23545649809086053</v>
      </c>
      <c r="I647" s="14">
        <v>0.10625649809086052</v>
      </c>
      <c r="K647" s="17">
        <v>1.98</v>
      </c>
      <c r="L647">
        <v>5</v>
      </c>
      <c r="M647" s="16">
        <v>1</v>
      </c>
      <c r="N647" s="18">
        <f t="shared" si="10"/>
        <v>1.98</v>
      </c>
    </row>
    <row r="648" spans="1:14" x14ac:dyDescent="0.25">
      <c r="A648">
        <v>12.94</v>
      </c>
      <c r="B648" s="10">
        <v>6.8625860000000003</v>
      </c>
      <c r="C648" s="10">
        <v>4.6613290000000002E-2</v>
      </c>
      <c r="D648" s="10">
        <v>1.6151450000000001E-2</v>
      </c>
      <c r="E648" s="11">
        <v>6.8663008335000004</v>
      </c>
      <c r="F648" s="12">
        <v>1.85180268879967E-2</v>
      </c>
      <c r="G648" s="15">
        <v>-1.7080008221010596E-2</v>
      </c>
      <c r="H648" s="14">
        <v>0.23582685862862046</v>
      </c>
      <c r="I648" s="14">
        <v>0.10642685862862047</v>
      </c>
      <c r="K648" s="17">
        <v>1.97</v>
      </c>
      <c r="L648">
        <v>5</v>
      </c>
      <c r="M648" s="16">
        <v>1</v>
      </c>
      <c r="N648" s="18">
        <f t="shared" si="10"/>
        <v>1.97</v>
      </c>
    </row>
    <row r="649" spans="1:14" x14ac:dyDescent="0.25">
      <c r="A649">
        <v>12.96</v>
      </c>
      <c r="B649" s="10">
        <v>6.5819159999999997</v>
      </c>
      <c r="C649" s="10">
        <v>4.6021869999999999E-2</v>
      </c>
      <c r="D649" s="10">
        <v>1.6073170000000001E-2</v>
      </c>
      <c r="E649" s="11">
        <v>6.5856128290999996</v>
      </c>
      <c r="F649" s="12">
        <v>1.8486740080850449E-2</v>
      </c>
      <c r="G649" s="15">
        <v>-1.7879884667542947E-2</v>
      </c>
      <c r="H649" s="14">
        <v>0.23619659343023749</v>
      </c>
      <c r="I649" s="14">
        <v>0.10659659343023747</v>
      </c>
      <c r="K649" s="17">
        <v>1.98</v>
      </c>
      <c r="L649">
        <v>5</v>
      </c>
      <c r="M649" s="16">
        <v>1</v>
      </c>
      <c r="N649" s="18">
        <f t="shared" si="10"/>
        <v>1.98</v>
      </c>
    </row>
    <row r="650" spans="1:14" x14ac:dyDescent="0.25">
      <c r="A650">
        <v>12.98</v>
      </c>
      <c r="B650" s="10">
        <v>6.1746629999999998</v>
      </c>
      <c r="C650" s="10">
        <v>4.5769839999999999E-2</v>
      </c>
      <c r="D650" s="10">
        <v>1.4854839999999999E-2</v>
      </c>
      <c r="E650" s="11">
        <v>6.1780796131999995</v>
      </c>
      <c r="F650" s="12">
        <v>1.8455332514903642E-2</v>
      </c>
      <c r="G650" s="15">
        <v>-1.9346106342726804E-2</v>
      </c>
      <c r="H650" s="14">
        <v>0.23656570008053557</v>
      </c>
      <c r="I650" s="14">
        <v>0.10676570008053557</v>
      </c>
      <c r="K650" s="17">
        <v>2</v>
      </c>
      <c r="M650" s="16">
        <v>1</v>
      </c>
      <c r="N650" s="18">
        <f t="shared" si="10"/>
        <v>2</v>
      </c>
    </row>
    <row r="651" spans="1:14" x14ac:dyDescent="0.25">
      <c r="A651">
        <v>13</v>
      </c>
      <c r="B651" s="10">
        <v>5.5794119999999996</v>
      </c>
      <c r="C651" s="10">
        <v>4.5811570000000003E-2</v>
      </c>
      <c r="D651" s="10">
        <v>1.336181E-2</v>
      </c>
      <c r="E651" s="11">
        <v>5.5824852162999994</v>
      </c>
      <c r="F651" s="12">
        <v>1.8416777797748238E-2</v>
      </c>
      <c r="G651" s="15">
        <v>-2.1819675101403195E-2</v>
      </c>
      <c r="H651" s="14">
        <v>0.23693403563649051</v>
      </c>
      <c r="I651" s="14">
        <v>0.10693403563649051</v>
      </c>
      <c r="K651" s="17">
        <v>2.04</v>
      </c>
      <c r="L651">
        <v>5</v>
      </c>
      <c r="M651" s="16">
        <v>2</v>
      </c>
      <c r="N651" s="18">
        <f t="shared" si="10"/>
        <v>2.04</v>
      </c>
    </row>
    <row r="652" spans="1:14" x14ac:dyDescent="0.25">
      <c r="A652">
        <v>13.02</v>
      </c>
      <c r="B652" s="10">
        <v>4.5812749999999998</v>
      </c>
      <c r="C652" s="10">
        <v>5.3199999999999997E-2</v>
      </c>
      <c r="D652" s="10">
        <v>1.440081E-2</v>
      </c>
      <c r="E652" s="11">
        <v>4.5845871862999994</v>
      </c>
      <c r="F652" s="12">
        <v>1.8515131619809475E-2</v>
      </c>
      <c r="G652" s="15">
        <v>-2.6637141876435653E-2</v>
      </c>
      <c r="H652" s="14">
        <v>0.23730433826888669</v>
      </c>
      <c r="I652" s="14">
        <v>0.10710433826888668</v>
      </c>
      <c r="K652" s="17">
        <v>2.11</v>
      </c>
      <c r="L652">
        <v>5</v>
      </c>
      <c r="M652" s="16">
        <v>2</v>
      </c>
      <c r="N652" s="18">
        <f t="shared" si="10"/>
        <v>2.11</v>
      </c>
    </row>
    <row r="653" spans="1:14" x14ac:dyDescent="0.25">
      <c r="A653">
        <v>13.04</v>
      </c>
      <c r="B653" s="10">
        <v>3.885853</v>
      </c>
      <c r="C653" s="10">
        <v>6.0699999999999997E-2</v>
      </c>
      <c r="D653" s="10">
        <v>1.616426E-2</v>
      </c>
      <c r="E653" s="11">
        <v>3.8895707798000001</v>
      </c>
      <c r="F653" s="12">
        <v>1.860552097691014E-2</v>
      </c>
      <c r="G653" s="15">
        <v>-3.1281228218130987E-2</v>
      </c>
      <c r="H653" s="14">
        <v>0.23767644868842489</v>
      </c>
      <c r="I653" s="14">
        <v>0.1072764486884249</v>
      </c>
      <c r="K653" s="17">
        <v>2.27</v>
      </c>
      <c r="L653">
        <v>5</v>
      </c>
      <c r="M653" s="16">
        <v>3</v>
      </c>
      <c r="N653" s="18">
        <f t="shared" si="10"/>
        <v>2.27</v>
      </c>
    </row>
    <row r="654" spans="1:14" x14ac:dyDescent="0.25">
      <c r="A654">
        <v>13.06</v>
      </c>
      <c r="B654" s="10">
        <v>3.2066219999999999</v>
      </c>
      <c r="C654" s="10">
        <v>6.8072960000000002E-2</v>
      </c>
      <c r="D654" s="10">
        <v>2.1974110000000002E-2</v>
      </c>
      <c r="E654" s="11">
        <v>3.2116760452999999</v>
      </c>
      <c r="F654" s="12">
        <v>1.8665090074647037E-2</v>
      </c>
      <c r="G654" s="15">
        <v>-3.6529771810797647E-2</v>
      </c>
      <c r="H654" s="14">
        <v>0.23804975048991786</v>
      </c>
      <c r="I654" s="14">
        <v>0.10744975048991787</v>
      </c>
      <c r="K654" s="17">
        <v>2.41</v>
      </c>
      <c r="L654">
        <v>5</v>
      </c>
      <c r="M654" s="16">
        <v>3</v>
      </c>
      <c r="N654" s="18">
        <f t="shared" si="10"/>
        <v>2.41</v>
      </c>
    </row>
    <row r="655" spans="1:14" x14ac:dyDescent="0.25">
      <c r="A655">
        <v>13.08</v>
      </c>
      <c r="B655" s="10">
        <v>2.8300200000000002</v>
      </c>
      <c r="C655" s="10">
        <v>8.9294520000000002E-2</v>
      </c>
      <c r="D655" s="10">
        <v>2.265729E-2</v>
      </c>
      <c r="E655" s="11">
        <v>2.8352311767000002</v>
      </c>
      <c r="F655" s="12">
        <v>1.8934556607337859E-2</v>
      </c>
      <c r="G655" s="15">
        <v>-4.1644561036229197E-2</v>
      </c>
      <c r="H655" s="14">
        <v>0.23842844162206461</v>
      </c>
      <c r="I655" s="14">
        <v>0.10762844162206461</v>
      </c>
      <c r="K655" s="17">
        <v>2.57</v>
      </c>
      <c r="L655">
        <v>5</v>
      </c>
      <c r="M655" s="16">
        <v>4</v>
      </c>
      <c r="N655" s="18">
        <f t="shared" si="10"/>
        <v>2.57</v>
      </c>
    </row>
    <row r="656" spans="1:14" x14ac:dyDescent="0.25">
      <c r="A656">
        <v>13.1</v>
      </c>
      <c r="B656" s="10">
        <v>2.6965370000000002</v>
      </c>
      <c r="C656" s="10">
        <v>0.1101915</v>
      </c>
      <c r="D656" s="10">
        <v>4.2621720000000002E-2</v>
      </c>
      <c r="E656" s="11">
        <v>2.7063399956</v>
      </c>
      <c r="F656" s="12">
        <v>1.9162943976749433E-2</v>
      </c>
      <c r="G656" s="15">
        <v>-3.5816521405472125E-2</v>
      </c>
      <c r="H656" s="14">
        <v>0.23881170050159958</v>
      </c>
      <c r="I656" s="14">
        <v>0.10781170050159958</v>
      </c>
      <c r="K656" s="17">
        <v>2.73</v>
      </c>
      <c r="L656">
        <v>5</v>
      </c>
      <c r="M656" s="16">
        <v>4</v>
      </c>
      <c r="N656" s="18">
        <f t="shared" si="10"/>
        <v>2.73</v>
      </c>
    </row>
    <row r="657" spans="1:14" x14ac:dyDescent="0.25">
      <c r="A657">
        <v>13.12</v>
      </c>
      <c r="B657" s="10">
        <v>2.7937080000000001</v>
      </c>
      <c r="C657" s="10">
        <v>0.1149792</v>
      </c>
      <c r="D657" s="10">
        <v>8.5016250000000002E-2</v>
      </c>
      <c r="E657" s="11">
        <v>2.8132617375</v>
      </c>
      <c r="F657" s="12">
        <v>1.9227961188566275E-2</v>
      </c>
      <c r="G657" s="15">
        <v>-1.7941948407593528E-2</v>
      </c>
      <c r="H657" s="14">
        <v>0.2391962597253709</v>
      </c>
      <c r="I657" s="14">
        <v>0.10799625972537091</v>
      </c>
      <c r="K657" s="17">
        <v>2.82</v>
      </c>
      <c r="L657">
        <v>5</v>
      </c>
      <c r="M657" s="16">
        <v>4</v>
      </c>
      <c r="N657" s="18">
        <f t="shared" si="10"/>
        <v>2.82</v>
      </c>
    </row>
    <row r="658" spans="1:14" x14ac:dyDescent="0.25">
      <c r="A658">
        <v>13.14</v>
      </c>
      <c r="B658" s="10">
        <v>2.993214</v>
      </c>
      <c r="C658" s="10">
        <v>0.1076756</v>
      </c>
      <c r="D658" s="10">
        <v>0.1575</v>
      </c>
      <c r="E658" s="11">
        <v>3.029439</v>
      </c>
      <c r="F658" s="12">
        <v>1.9179942702106611E-2</v>
      </c>
      <c r="G658" s="15">
        <v>9.3553110307604808E-3</v>
      </c>
      <c r="H658" s="14">
        <v>0.23957985857941305</v>
      </c>
      <c r="I658" s="14">
        <v>0.10817985857941304</v>
      </c>
      <c r="K658" s="17">
        <v>2.81</v>
      </c>
      <c r="L658">
        <v>5</v>
      </c>
      <c r="M658" s="16">
        <v>4</v>
      </c>
      <c r="N658" s="18">
        <f t="shared" si="10"/>
        <v>2.81</v>
      </c>
    </row>
    <row r="659" spans="1:14" x14ac:dyDescent="0.25">
      <c r="A659">
        <v>13.16</v>
      </c>
      <c r="B659" s="10">
        <v>2.6009899999999999</v>
      </c>
      <c r="C659" s="10">
        <v>9.695674E-2</v>
      </c>
      <c r="D659" s="10">
        <v>-0.13574449999999999</v>
      </c>
      <c r="E659" s="11">
        <v>2.5697687650000001</v>
      </c>
      <c r="F659" s="12">
        <v>1.8992665254081723E-2</v>
      </c>
      <c r="G659" s="15">
        <v>-0.11474953264624721</v>
      </c>
      <c r="H659" s="14">
        <v>0.23995971188449469</v>
      </c>
      <c r="I659" s="14">
        <v>0.1083597118844947</v>
      </c>
      <c r="K659" s="17">
        <v>2.74</v>
      </c>
      <c r="L659">
        <v>5</v>
      </c>
      <c r="M659" s="16">
        <v>4</v>
      </c>
      <c r="N659" s="18">
        <f t="shared" si="10"/>
        <v>2.74</v>
      </c>
    </row>
    <row r="660" spans="1:14" x14ac:dyDescent="0.25">
      <c r="A660">
        <v>13.18</v>
      </c>
      <c r="B660" s="10">
        <v>2.1439080000000001</v>
      </c>
      <c r="C660" s="10">
        <v>9.5634449999999996E-2</v>
      </c>
      <c r="D660" s="10">
        <v>-5.7080890000000002E-2</v>
      </c>
      <c r="E660" s="11">
        <v>2.1307793953000003</v>
      </c>
      <c r="F660" s="12">
        <v>1.8903343423940837E-2</v>
      </c>
      <c r="G660" s="15">
        <v>-9.9913633061569543E-2</v>
      </c>
      <c r="H660" s="14">
        <v>0.24033777875297349</v>
      </c>
      <c r="I660" s="14">
        <v>0.10853777875297349</v>
      </c>
      <c r="K660" s="17">
        <v>2.82</v>
      </c>
      <c r="L660">
        <v>5</v>
      </c>
      <c r="M660" s="16">
        <v>4</v>
      </c>
      <c r="N660" s="18">
        <f t="shared" si="10"/>
        <v>2.82</v>
      </c>
    </row>
    <row r="661" spans="1:14" x14ac:dyDescent="0.25">
      <c r="A661">
        <v>13.2</v>
      </c>
      <c r="B661" s="10">
        <v>1.71936</v>
      </c>
      <c r="C661" s="10">
        <v>7.6979179999999994E-2</v>
      </c>
      <c r="D661" s="10">
        <v>0.25776640000000001</v>
      </c>
      <c r="E661" s="11">
        <v>1.778646272</v>
      </c>
      <c r="F661" s="12">
        <v>1.8578288485342369E-2</v>
      </c>
      <c r="G661" s="15">
        <v>8.1776045397580016E-2</v>
      </c>
      <c r="H661" s="14">
        <v>0.24070934452268034</v>
      </c>
      <c r="I661" s="14">
        <v>0.10870934452268033</v>
      </c>
      <c r="K661" s="17">
        <v>2.94</v>
      </c>
      <c r="L661">
        <v>5</v>
      </c>
      <c r="M661" s="16">
        <v>5</v>
      </c>
      <c r="N661" s="18">
        <f t="shared" si="10"/>
        <v>2.94</v>
      </c>
    </row>
    <row r="662" spans="1:14" x14ac:dyDescent="0.25">
      <c r="A662">
        <v>13.22</v>
      </c>
      <c r="B662" s="10">
        <v>1.6867000000000001</v>
      </c>
      <c r="C662" s="10">
        <v>7.2202589999999997E-2</v>
      </c>
      <c r="D662" s="10">
        <v>0.24315539999999999</v>
      </c>
      <c r="E662" s="11">
        <v>1.742625742</v>
      </c>
      <c r="F662" s="12">
        <v>1.8495176209304708E-2</v>
      </c>
      <c r="G662" s="15">
        <v>7.3894082165838773E-2</v>
      </c>
      <c r="H662" s="14">
        <v>0.24107924804686645</v>
      </c>
      <c r="I662" s="14">
        <v>0.10887924804686644</v>
      </c>
      <c r="K662" s="17">
        <v>3.01</v>
      </c>
      <c r="L662">
        <v>5</v>
      </c>
      <c r="M662" s="16">
        <v>5</v>
      </c>
      <c r="N662" s="18">
        <f t="shared" si="10"/>
        <v>3.01</v>
      </c>
    </row>
    <row r="663" spans="1:14" x14ac:dyDescent="0.25">
      <c r="A663">
        <v>13.24</v>
      </c>
      <c r="B663" s="10">
        <v>1.6539999999999999</v>
      </c>
      <c r="C663" s="10">
        <v>6.8044190000000004E-2</v>
      </c>
      <c r="D663" s="10">
        <v>0.32002160000000002</v>
      </c>
      <c r="E663" s="11">
        <v>1.7276049679999999</v>
      </c>
      <c r="F663" s="12">
        <v>1.8422235831024151E-2</v>
      </c>
      <c r="G663" s="15">
        <v>0.12624612692498591</v>
      </c>
      <c r="H663" s="14">
        <v>0.24144769276348693</v>
      </c>
      <c r="I663" s="14">
        <v>0.10904769276348691</v>
      </c>
      <c r="K663" s="17">
        <v>3.01</v>
      </c>
      <c r="L663">
        <v>5</v>
      </c>
      <c r="M663" s="16">
        <v>5</v>
      </c>
      <c r="N663" s="18">
        <f t="shared" si="10"/>
        <v>3.01</v>
      </c>
    </row>
    <row r="664" spans="1:14" x14ac:dyDescent="0.25">
      <c r="A664">
        <v>13.26</v>
      </c>
      <c r="B664" s="10">
        <v>1.621262</v>
      </c>
      <c r="C664" s="10">
        <v>6.1306670000000001E-2</v>
      </c>
      <c r="D664" s="10">
        <v>0.2854662</v>
      </c>
      <c r="E664" s="11">
        <v>1.6869192259999999</v>
      </c>
      <c r="F664" s="12">
        <v>1.8290655722480332E-2</v>
      </c>
      <c r="G664" s="15">
        <v>0.1057820184858779</v>
      </c>
      <c r="H664" s="14">
        <v>0.24181350587793654</v>
      </c>
      <c r="I664" s="14">
        <v>0.10921350587793655</v>
      </c>
      <c r="K664" s="17">
        <v>3</v>
      </c>
      <c r="L664">
        <v>5</v>
      </c>
      <c r="M664" s="16">
        <v>5</v>
      </c>
      <c r="N664" s="18">
        <f t="shared" si="10"/>
        <v>3</v>
      </c>
    </row>
    <row r="665" spans="1:14" x14ac:dyDescent="0.25">
      <c r="A665">
        <v>13.28</v>
      </c>
      <c r="B665" s="10">
        <v>1.7490300000000001</v>
      </c>
      <c r="C665" s="10">
        <v>6.229734E-2</v>
      </c>
      <c r="D665" s="10">
        <v>0.29669570000000001</v>
      </c>
      <c r="E665" s="11">
        <v>1.8172700110000002</v>
      </c>
      <c r="F665" s="12">
        <v>1.8338545172891192E-2</v>
      </c>
      <c r="G665" s="15">
        <v>0.10405483347354037</v>
      </c>
      <c r="H665" s="14">
        <v>0.24218027678139437</v>
      </c>
      <c r="I665" s="14">
        <v>0.10938027678139436</v>
      </c>
      <c r="K665" s="17">
        <v>2.99</v>
      </c>
      <c r="L665">
        <v>5</v>
      </c>
      <c r="M665" s="16">
        <v>4</v>
      </c>
      <c r="N665" s="18">
        <f t="shared" si="10"/>
        <v>2.99</v>
      </c>
    </row>
    <row r="666" spans="1:14" x14ac:dyDescent="0.25">
      <c r="A666">
        <v>13.3</v>
      </c>
      <c r="B666" s="10">
        <v>1.8601399999999999</v>
      </c>
      <c r="C666" s="10">
        <v>6.0640769999999997E-2</v>
      </c>
      <c r="D666" s="10">
        <v>0.2276976</v>
      </c>
      <c r="E666" s="11">
        <v>1.9125104479999999</v>
      </c>
      <c r="F666" s="12">
        <v>1.8326908144208402E-2</v>
      </c>
      <c r="G666" s="15">
        <v>5.6706384573609596E-2</v>
      </c>
      <c r="H666" s="14">
        <v>0.24254681494427857</v>
      </c>
      <c r="I666" s="14">
        <v>0.10954681494427856</v>
      </c>
      <c r="K666" s="17">
        <v>2.94</v>
      </c>
      <c r="L666">
        <v>5</v>
      </c>
      <c r="M666" s="16">
        <v>4</v>
      </c>
      <c r="N666" s="18">
        <f t="shared" si="10"/>
        <v>2.94</v>
      </c>
    </row>
    <row r="667" spans="1:14" x14ac:dyDescent="0.25">
      <c r="A667">
        <v>13.32</v>
      </c>
      <c r="B667" s="10">
        <v>2.098821</v>
      </c>
      <c r="C667" s="10">
        <v>5.7635470000000001E-2</v>
      </c>
      <c r="D667" s="10">
        <v>0.1335287</v>
      </c>
      <c r="E667" s="11">
        <v>2.1295326010000002</v>
      </c>
      <c r="F667" s="12">
        <v>1.8309318429204618E-2</v>
      </c>
      <c r="G667" s="15">
        <v>1.7422696130926256E-4</v>
      </c>
      <c r="H667" s="14">
        <v>0.24291300131286267</v>
      </c>
      <c r="I667" s="14">
        <v>0.10971300131286266</v>
      </c>
      <c r="K667" s="17">
        <v>2.9</v>
      </c>
      <c r="L667">
        <v>5</v>
      </c>
      <c r="M667" s="16">
        <v>4</v>
      </c>
      <c r="N667" s="18">
        <f t="shared" si="10"/>
        <v>2.9</v>
      </c>
    </row>
    <row r="668" spans="1:14" x14ac:dyDescent="0.25">
      <c r="A668">
        <v>13.34</v>
      </c>
      <c r="B668" s="10">
        <v>2.3815369999999998</v>
      </c>
      <c r="C668" s="10">
        <v>6.4588690000000004E-2</v>
      </c>
      <c r="D668" s="10">
        <v>6.9778019999999996E-2</v>
      </c>
      <c r="E668" s="11">
        <v>2.3975859445999999</v>
      </c>
      <c r="F668" s="12">
        <v>1.8489219251289803E-2</v>
      </c>
      <c r="G668" s="15">
        <v>-2.9532510193423008E-2</v>
      </c>
      <c r="H668" s="14">
        <v>0.24328278569788847</v>
      </c>
      <c r="I668" s="14">
        <v>0.10988278569788848</v>
      </c>
      <c r="K668" s="17">
        <v>2.81</v>
      </c>
      <c r="L668">
        <v>5</v>
      </c>
      <c r="M668" s="16">
        <v>4</v>
      </c>
      <c r="N668" s="18">
        <f t="shared" si="10"/>
        <v>2.81</v>
      </c>
    </row>
    <row r="669" spans="1:14" x14ac:dyDescent="0.25">
      <c r="A669">
        <v>13.36</v>
      </c>
      <c r="B669" s="10">
        <v>3.3602780000000001</v>
      </c>
      <c r="C669" s="10">
        <v>8.0558400000000002E-2</v>
      </c>
      <c r="D669" s="10">
        <v>2.5696009999999998E-2</v>
      </c>
      <c r="E669" s="11">
        <v>3.3661880822999999</v>
      </c>
      <c r="F669" s="12">
        <v>1.8880923786529953E-2</v>
      </c>
      <c r="G669" s="15">
        <v>-3.455661602485649E-2</v>
      </c>
      <c r="H669" s="14">
        <v>0.24366040417361906</v>
      </c>
      <c r="I669" s="14">
        <v>0.11006040417361906</v>
      </c>
      <c r="K669" s="17">
        <v>2.76</v>
      </c>
      <c r="L669">
        <v>5</v>
      </c>
      <c r="M669" s="16">
        <v>3</v>
      </c>
      <c r="N669" s="18">
        <f t="shared" si="10"/>
        <v>2.76</v>
      </c>
    </row>
    <row r="670" spans="1:14" x14ac:dyDescent="0.25">
      <c r="A670">
        <v>13.38</v>
      </c>
      <c r="B670" s="10">
        <v>3.9760550000000001</v>
      </c>
      <c r="C670" s="10">
        <v>0.10706880000000001</v>
      </c>
      <c r="D670" s="10">
        <v>-5.3590989999999998E-2</v>
      </c>
      <c r="E670" s="11">
        <v>3.9637290723</v>
      </c>
      <c r="F670" s="12">
        <v>1.9278383490995584E-2</v>
      </c>
      <c r="G670" s="15">
        <v>-5.0378213664760654E-2</v>
      </c>
      <c r="H670" s="14">
        <v>0.24404597184343899</v>
      </c>
      <c r="I670" s="14">
        <v>0.11024597184343898</v>
      </c>
      <c r="K670" s="17">
        <v>2.59</v>
      </c>
      <c r="M670" s="16">
        <v>3</v>
      </c>
      <c r="N670" s="18">
        <f t="shared" si="10"/>
        <v>2.59</v>
      </c>
    </row>
    <row r="671" spans="1:14" x14ac:dyDescent="0.25">
      <c r="A671">
        <v>13.4</v>
      </c>
      <c r="B671" s="10">
        <v>4.4542200000000003</v>
      </c>
      <c r="C671" s="10">
        <v>0.1337248</v>
      </c>
      <c r="D671" s="10">
        <v>5.8454359999999999E-3</v>
      </c>
      <c r="E671" s="11">
        <v>4.4555644502800007</v>
      </c>
      <c r="F671" s="12">
        <v>1.9584784741143235E-2</v>
      </c>
      <c r="G671" s="15">
        <v>-3.0432368962437742E-2</v>
      </c>
      <c r="H671" s="14">
        <v>0.24443766753826185</v>
      </c>
      <c r="I671" s="14">
        <v>0.11043766753826184</v>
      </c>
      <c r="K671" s="17">
        <v>2.56</v>
      </c>
      <c r="M671" s="16">
        <v>3</v>
      </c>
      <c r="N671" s="18">
        <f t="shared" si="10"/>
        <v>2.56</v>
      </c>
    </row>
    <row r="672" spans="1:14" x14ac:dyDescent="0.25">
      <c r="A672">
        <v>13.42</v>
      </c>
      <c r="B672" s="10">
        <v>5.6570049999999998</v>
      </c>
      <c r="C672" s="10">
        <v>0.13970560000000001</v>
      </c>
      <c r="D672" s="10">
        <v>-0.16800899999999999</v>
      </c>
      <c r="E672" s="11">
        <v>5.61836293</v>
      </c>
      <c r="F672" s="12">
        <v>1.9726726111039785E-2</v>
      </c>
      <c r="G672" s="15">
        <v>-5.6240303685000458E-2</v>
      </c>
      <c r="H672" s="14">
        <v>0.24483220206048265</v>
      </c>
      <c r="I672" s="14">
        <v>0.11063220206048263</v>
      </c>
      <c r="K672" s="17">
        <v>2.5499999999999998</v>
      </c>
      <c r="L672">
        <v>5</v>
      </c>
      <c r="M672" s="16">
        <v>3</v>
      </c>
      <c r="N672" s="18">
        <f t="shared" si="10"/>
        <v>2.5499999999999998</v>
      </c>
    </row>
    <row r="673" spans="1:14" x14ac:dyDescent="0.25">
      <c r="A673">
        <v>13.44</v>
      </c>
      <c r="B673" s="10">
        <v>6.6731550000000004</v>
      </c>
      <c r="C673" s="10">
        <v>0.1522684</v>
      </c>
      <c r="D673" s="10">
        <v>-0.32545289999999999</v>
      </c>
      <c r="E673" s="11">
        <v>6.5983008330000006</v>
      </c>
      <c r="F673" s="12">
        <v>1.9890535318610333E-2</v>
      </c>
      <c r="G673" s="15">
        <v>-7.2382775670541674E-2</v>
      </c>
      <c r="H673" s="14">
        <v>0.24523001276685485</v>
      </c>
      <c r="I673" s="14">
        <v>0.11083001276685486</v>
      </c>
      <c r="K673" s="17">
        <v>2.41</v>
      </c>
      <c r="L673">
        <v>6</v>
      </c>
      <c r="M673" s="16">
        <v>3</v>
      </c>
      <c r="N673" s="18">
        <f t="shared" si="10"/>
        <v>2.41</v>
      </c>
    </row>
    <row r="674" spans="1:14" x14ac:dyDescent="0.25">
      <c r="A674">
        <v>13.46</v>
      </c>
      <c r="B674" s="10">
        <v>7.25922</v>
      </c>
      <c r="C674" s="10">
        <v>0.14723359999999999</v>
      </c>
      <c r="D674" s="10">
        <v>-0.41723480000000002</v>
      </c>
      <c r="E674" s="11">
        <v>7.1632559960000002</v>
      </c>
      <c r="F674" s="12">
        <v>1.9883218138822718E-2</v>
      </c>
      <c r="G674" s="15">
        <v>-7.9772253518545971E-2</v>
      </c>
      <c r="H674" s="14">
        <v>0.24562767712963132</v>
      </c>
      <c r="I674" s="14">
        <v>0.1110276771296313</v>
      </c>
      <c r="K674" s="17">
        <v>2.34</v>
      </c>
      <c r="L674">
        <v>6</v>
      </c>
      <c r="M674" s="16">
        <v>2</v>
      </c>
      <c r="N674" s="18">
        <f t="shared" si="10"/>
        <v>2.34</v>
      </c>
    </row>
    <row r="675" spans="1:14" x14ac:dyDescent="0.25">
      <c r="A675">
        <v>13.48</v>
      </c>
      <c r="B675" s="10">
        <v>7.305091</v>
      </c>
      <c r="C675" s="10">
        <v>0.12903980000000001</v>
      </c>
      <c r="D675" s="10">
        <v>-0.4038099</v>
      </c>
      <c r="E675" s="11">
        <v>7.2122147229999998</v>
      </c>
      <c r="F675" s="12">
        <v>1.9731215722717136E-2</v>
      </c>
      <c r="G675" s="15">
        <v>-7.7317689120005723E-2</v>
      </c>
      <c r="H675" s="14">
        <v>0.24602230144408566</v>
      </c>
      <c r="I675" s="14">
        <v>0.11122230144408565</v>
      </c>
      <c r="K675" s="17">
        <v>2.27</v>
      </c>
      <c r="L675">
        <v>6</v>
      </c>
      <c r="M675" s="16">
        <v>2</v>
      </c>
      <c r="N675" s="18">
        <f t="shared" si="10"/>
        <v>2.27</v>
      </c>
    </row>
    <row r="676" spans="1:14" x14ac:dyDescent="0.25">
      <c r="A676">
        <v>13.5</v>
      </c>
      <c r="B676" s="10">
        <v>7.0207980000000001</v>
      </c>
      <c r="C676" s="10">
        <v>0.10140680000000001</v>
      </c>
      <c r="D676" s="10">
        <v>-0.23336480000000001</v>
      </c>
      <c r="E676" s="11">
        <v>6.967124096</v>
      </c>
      <c r="F676" s="12">
        <v>1.9435129302920736E-2</v>
      </c>
      <c r="G676" s="15">
        <v>-5.4810374280094665E-2</v>
      </c>
      <c r="H676" s="14">
        <v>0.24641100403014407</v>
      </c>
      <c r="I676" s="14">
        <v>0.11141100403014406</v>
      </c>
      <c r="K676" s="17">
        <v>2.23</v>
      </c>
      <c r="L676">
        <v>6</v>
      </c>
      <c r="M676" s="16">
        <v>2</v>
      </c>
      <c r="N676" s="18">
        <f t="shared" si="10"/>
        <v>2.23</v>
      </c>
    </row>
    <row r="677" spans="1:14" x14ac:dyDescent="0.25">
      <c r="A677">
        <v>13.52</v>
      </c>
      <c r="B677" s="10">
        <v>6.7500669999999996</v>
      </c>
      <c r="C677" s="10">
        <v>6.3034240000000005E-2</v>
      </c>
      <c r="D677" s="10">
        <v>-2.9119010000000001E-2</v>
      </c>
      <c r="E677" s="11">
        <v>6.7433696276999999</v>
      </c>
      <c r="F677" s="12">
        <v>1.886484587551308E-2</v>
      </c>
      <c r="G677" s="15">
        <v>-2.5293150618056433E-2</v>
      </c>
      <c r="H677" s="14">
        <v>0.24678830094765433</v>
      </c>
      <c r="I677" s="14">
        <v>0.11158830094765435</v>
      </c>
      <c r="K677" s="17">
        <v>2.1800000000000002</v>
      </c>
      <c r="M677" s="16">
        <v>2</v>
      </c>
      <c r="N677" s="18">
        <f t="shared" si="10"/>
        <v>2.1800000000000002</v>
      </c>
    </row>
    <row r="678" spans="1:14" x14ac:dyDescent="0.25">
      <c r="A678">
        <v>13.54</v>
      </c>
      <c r="B678" s="10">
        <v>6.5922010000000002</v>
      </c>
      <c r="C678" s="10">
        <v>4.1492590000000003E-2</v>
      </c>
      <c r="D678" s="10">
        <v>1.7089400000000001E-2</v>
      </c>
      <c r="E678" s="11">
        <v>6.5961315620000001</v>
      </c>
      <c r="F678" s="12">
        <v>1.8365880848912164E-2</v>
      </c>
      <c r="G678" s="15">
        <v>-1.8634595729147354E-2</v>
      </c>
      <c r="H678" s="14">
        <v>0.24715561856463256</v>
      </c>
      <c r="I678" s="14">
        <v>0.11175561856463256</v>
      </c>
      <c r="K678" s="17">
        <v>2.08</v>
      </c>
      <c r="M678" s="16">
        <v>1</v>
      </c>
      <c r="N678" s="18">
        <f t="shared" si="10"/>
        <v>2.08</v>
      </c>
    </row>
    <row r="679" spans="1:14" x14ac:dyDescent="0.25">
      <c r="A679">
        <v>13.56</v>
      </c>
      <c r="B679" s="10">
        <v>6.3520810000000001</v>
      </c>
      <c r="C679" s="10">
        <v>4.53E-2</v>
      </c>
      <c r="D679" s="10">
        <v>2.27925E-2</v>
      </c>
      <c r="E679" s="11">
        <v>6.3573232749999997</v>
      </c>
      <c r="F679" s="12">
        <v>1.8454412012028656E-2</v>
      </c>
      <c r="G679" s="15">
        <v>-1.8463374649898494E-2</v>
      </c>
      <c r="H679" s="14">
        <v>0.24752470680487315</v>
      </c>
      <c r="I679" s="14">
        <v>0.11192470680487315</v>
      </c>
      <c r="K679" s="17">
        <v>1.99</v>
      </c>
      <c r="M679" s="16">
        <v>1</v>
      </c>
      <c r="N679" s="18">
        <f t="shared" si="10"/>
        <v>1.99</v>
      </c>
    </row>
    <row r="680" spans="1:14" x14ac:dyDescent="0.25">
      <c r="A680">
        <v>13.58</v>
      </c>
      <c r="B680" s="10">
        <v>6.1007040000000003</v>
      </c>
      <c r="C680" s="10">
        <v>4.9200000000000001E-2</v>
      </c>
      <c r="D680" s="10">
        <v>2.401795E-2</v>
      </c>
      <c r="E680" s="11">
        <v>6.1062281285000006</v>
      </c>
      <c r="F680" s="12">
        <v>1.8535501500416988E-2</v>
      </c>
      <c r="G680" s="15">
        <v>-1.9080864044716931E-2</v>
      </c>
      <c r="H680" s="14">
        <v>0.24789541683488148</v>
      </c>
      <c r="I680" s="14">
        <v>0.11209541683488147</v>
      </c>
      <c r="K680" s="17">
        <v>2.0299999999999998</v>
      </c>
      <c r="M680" s="16">
        <v>2</v>
      </c>
      <c r="N680" s="18">
        <f t="shared" si="10"/>
        <v>2.0299999999999998</v>
      </c>
    </row>
    <row r="681" spans="1:14" x14ac:dyDescent="0.25">
      <c r="A681">
        <v>13.6</v>
      </c>
      <c r="B681" s="10">
        <v>5.9115450000000003</v>
      </c>
      <c r="C681" s="10">
        <v>5.2999499999999998E-2</v>
      </c>
      <c r="D681" s="10">
        <v>2.311417E-2</v>
      </c>
      <c r="E681" s="11">
        <v>5.9168612591</v>
      </c>
      <c r="F681" s="12">
        <v>1.8610416032951074E-2</v>
      </c>
      <c r="G681" s="15">
        <v>-1.9914256919744841E-2</v>
      </c>
      <c r="H681" s="14">
        <v>0.24826762515554049</v>
      </c>
      <c r="I681" s="14">
        <v>0.11226762515554048</v>
      </c>
      <c r="K681" s="17">
        <v>2.08</v>
      </c>
      <c r="M681" s="16">
        <v>2</v>
      </c>
      <c r="N681" s="18">
        <f t="shared" si="10"/>
        <v>2.08</v>
      </c>
    </row>
    <row r="682" spans="1:14" x14ac:dyDescent="0.25">
      <c r="A682">
        <v>13.62</v>
      </c>
      <c r="B682" s="10">
        <v>5.9267729999999998</v>
      </c>
      <c r="C682" s="10">
        <v>6.5375240000000001E-2</v>
      </c>
      <c r="D682" s="10">
        <v>-1.451182E-2</v>
      </c>
      <c r="E682" s="11">
        <v>5.9234352813999998</v>
      </c>
      <c r="F682" s="12">
        <v>1.8856932182803644E-2</v>
      </c>
      <c r="G682" s="15">
        <v>-2.6558129244164272E-2</v>
      </c>
      <c r="H682" s="14">
        <v>0.24864476379919656</v>
      </c>
      <c r="I682" s="14">
        <v>0.11244476379919657</v>
      </c>
      <c r="K682" s="17">
        <v>2.12</v>
      </c>
      <c r="M682" s="16">
        <v>2</v>
      </c>
      <c r="N682" s="18">
        <f t="shared" si="10"/>
        <v>2.12</v>
      </c>
    </row>
    <row r="683" spans="1:14" x14ac:dyDescent="0.25">
      <c r="A683">
        <v>13.64</v>
      </c>
      <c r="B683" s="10">
        <v>6.1895020000000001</v>
      </c>
      <c r="C683" s="10">
        <v>8.6696700000000002E-2</v>
      </c>
      <c r="D683" s="10">
        <v>-0.14239979999999999</v>
      </c>
      <c r="E683" s="11">
        <v>6.156750046</v>
      </c>
      <c r="F683" s="12">
        <v>1.9203023300761127E-2</v>
      </c>
      <c r="G683" s="15">
        <v>-4.7192443504998557E-2</v>
      </c>
      <c r="H683" s="14">
        <v>0.24902882426521181</v>
      </c>
      <c r="I683" s="14">
        <v>0.11262882426521179</v>
      </c>
      <c r="K683" s="17">
        <v>2.17</v>
      </c>
      <c r="M683" s="16">
        <v>2</v>
      </c>
      <c r="N683" s="18">
        <f t="shared" si="10"/>
        <v>2.17</v>
      </c>
    </row>
    <row r="684" spans="1:14" x14ac:dyDescent="0.25">
      <c r="A684">
        <v>13.66</v>
      </c>
      <c r="B684" s="10">
        <v>6.9461269999999997</v>
      </c>
      <c r="C684" s="10">
        <v>0.1050266</v>
      </c>
      <c r="D684" s="10">
        <v>-0.45199539999999999</v>
      </c>
      <c r="E684" s="11">
        <v>6.8421680579999995</v>
      </c>
      <c r="F684" s="12">
        <v>1.9469182490740707E-2</v>
      </c>
      <c r="G684" s="15">
        <v>-8.9279195083128135E-2</v>
      </c>
      <c r="H684" s="14">
        <v>0.24941820791502661</v>
      </c>
      <c r="I684" s="14">
        <v>0.11281820791502661</v>
      </c>
      <c r="K684" s="17">
        <v>2.2200000000000002</v>
      </c>
      <c r="M684" s="16">
        <v>2</v>
      </c>
      <c r="N684" s="18">
        <f t="shared" si="10"/>
        <v>2.2200000000000002</v>
      </c>
    </row>
    <row r="685" spans="1:14" x14ac:dyDescent="0.25">
      <c r="A685">
        <v>13.68</v>
      </c>
      <c r="B685" s="10">
        <v>7.5877160000000003</v>
      </c>
      <c r="C685" s="10">
        <v>0.11566940000000001</v>
      </c>
      <c r="D685" s="10">
        <v>-0.53096880000000002</v>
      </c>
      <c r="E685" s="11">
        <v>7.4655931760000005</v>
      </c>
      <c r="F685" s="12">
        <v>1.9616447791733379E-2</v>
      </c>
      <c r="G685" s="15">
        <v>-9.2542809754118646E-2</v>
      </c>
      <c r="H685" s="14">
        <v>0.24981053687086127</v>
      </c>
      <c r="I685" s="14">
        <v>0.11301053687086127</v>
      </c>
      <c r="K685" s="17">
        <v>2.21</v>
      </c>
      <c r="L685">
        <v>6</v>
      </c>
      <c r="M685" s="16">
        <v>2</v>
      </c>
      <c r="N685" s="18">
        <f t="shared" si="10"/>
        <v>2.21</v>
      </c>
    </row>
    <row r="686" spans="1:14" x14ac:dyDescent="0.25">
      <c r="A686">
        <v>13.7</v>
      </c>
      <c r="B686" s="10">
        <v>8.5639859999999999</v>
      </c>
      <c r="C686" s="10">
        <v>0.12132320000000001</v>
      </c>
      <c r="D686" s="10">
        <v>-0.60005039999999998</v>
      </c>
      <c r="E686" s="11">
        <v>8.4259744080000001</v>
      </c>
      <c r="F686" s="12">
        <v>1.971970653514929E-2</v>
      </c>
      <c r="G686" s="15">
        <v>-9.0150584856092675E-2</v>
      </c>
      <c r="H686" s="14">
        <v>0.25020493100156427</v>
      </c>
      <c r="I686" s="14">
        <v>0.11320493100156429</v>
      </c>
      <c r="K686" s="17">
        <v>2.1800000000000002</v>
      </c>
      <c r="L686">
        <v>6</v>
      </c>
      <c r="M686" s="16">
        <v>2</v>
      </c>
      <c r="N686" s="18">
        <f t="shared" si="10"/>
        <v>2.1800000000000002</v>
      </c>
    </row>
    <row r="687" spans="1:14" x14ac:dyDescent="0.25">
      <c r="A687">
        <v>13.72</v>
      </c>
      <c r="B687" s="10">
        <v>9.1654610000000005</v>
      </c>
      <c r="C687" s="10">
        <v>0.1177262</v>
      </c>
      <c r="D687" s="10">
        <v>-0.65499790000000002</v>
      </c>
      <c r="E687" s="11">
        <v>9.0148114830000008</v>
      </c>
      <c r="F687" s="12">
        <v>1.9710818424400846E-2</v>
      </c>
      <c r="G687" s="15">
        <v>-9.0390085230980299E-2</v>
      </c>
      <c r="H687" s="14">
        <v>0.25059914737005229</v>
      </c>
      <c r="I687" s="14">
        <v>0.11339914737005227</v>
      </c>
      <c r="K687" s="17">
        <v>2.12</v>
      </c>
      <c r="L687">
        <v>6</v>
      </c>
      <c r="M687" s="16">
        <v>2</v>
      </c>
      <c r="N687" s="18">
        <f t="shared" si="10"/>
        <v>2.12</v>
      </c>
    </row>
    <row r="688" spans="1:14" x14ac:dyDescent="0.25">
      <c r="A688">
        <v>13.74</v>
      </c>
      <c r="B688" s="10">
        <v>9.8289010000000001</v>
      </c>
      <c r="C688" s="10">
        <v>0.10104630000000001</v>
      </c>
      <c r="D688" s="10">
        <v>-0.63295999999999997</v>
      </c>
      <c r="E688" s="11">
        <v>9.6833202000000007</v>
      </c>
      <c r="F688" s="12">
        <v>1.9559626985895699E-2</v>
      </c>
      <c r="G688" s="15">
        <v>-8.1672292151223652E-2</v>
      </c>
      <c r="H688" s="14">
        <v>0.25099033990977021</v>
      </c>
      <c r="I688" s="14">
        <v>0.11359033990977022</v>
      </c>
      <c r="K688" s="17">
        <v>2.0699999999999998</v>
      </c>
      <c r="M688" s="16">
        <v>1</v>
      </c>
      <c r="N688" s="18">
        <f t="shared" si="10"/>
        <v>2.0699999999999998</v>
      </c>
    </row>
    <row r="689" spans="1:14" x14ac:dyDescent="0.25">
      <c r="A689">
        <v>13.76</v>
      </c>
      <c r="B689" s="10">
        <v>10.37762</v>
      </c>
      <c r="C689" s="10">
        <v>7.9470200000000005E-2</v>
      </c>
      <c r="D689" s="10">
        <v>-0.55847150000000001</v>
      </c>
      <c r="E689" s="11">
        <v>10.249171555</v>
      </c>
      <c r="F689" s="12">
        <v>1.9300171512518793E-2</v>
      </c>
      <c r="G689" s="15">
        <v>-6.9622500287683728E-2</v>
      </c>
      <c r="H689" s="14">
        <v>0.25137634334002057</v>
      </c>
      <c r="I689" s="14">
        <v>0.11377634334002057</v>
      </c>
      <c r="K689" s="17">
        <v>1.98</v>
      </c>
      <c r="M689" s="16">
        <v>1</v>
      </c>
      <c r="N689" s="18">
        <f t="shared" si="10"/>
        <v>1.98</v>
      </c>
    </row>
    <row r="690" spans="1:14" x14ac:dyDescent="0.25">
      <c r="A690">
        <v>13.78</v>
      </c>
      <c r="B690" s="10">
        <v>10.94553</v>
      </c>
      <c r="C690" s="10">
        <v>7.6200000000000004E-2</v>
      </c>
      <c r="D690" s="10">
        <v>-0.31837910000000003</v>
      </c>
      <c r="E690" s="11">
        <v>10.872302807000001</v>
      </c>
      <c r="F690" s="12">
        <v>1.9273967808192249E-2</v>
      </c>
      <c r="G690" s="15">
        <v>-4.295252950618908E-2</v>
      </c>
      <c r="H690" s="14">
        <v>0.25176182269618441</v>
      </c>
      <c r="I690" s="14">
        <v>0.11396182269618441</v>
      </c>
      <c r="K690" s="17">
        <v>1.88</v>
      </c>
      <c r="L690">
        <v>6</v>
      </c>
      <c r="M690" s="16">
        <v>1</v>
      </c>
      <c r="N690" s="18">
        <f t="shared" si="10"/>
        <v>1.88</v>
      </c>
    </row>
    <row r="691" spans="1:14" x14ac:dyDescent="0.25">
      <c r="A691">
        <v>13.8</v>
      </c>
      <c r="B691" s="10">
        <v>12.014150000000001</v>
      </c>
      <c r="C691" s="10">
        <v>7.2999999999999995E-2</v>
      </c>
      <c r="D691" s="10">
        <v>-0.51250300000000004</v>
      </c>
      <c r="E691" s="11">
        <v>11.896274310000001</v>
      </c>
      <c r="F691" s="12">
        <v>1.9258841595145106E-2</v>
      </c>
      <c r="G691" s="15">
        <v>-5.5865328732277182E-2</v>
      </c>
      <c r="H691" s="14">
        <v>0.25214699952808733</v>
      </c>
      <c r="I691" s="14">
        <v>0.11414699952808732</v>
      </c>
      <c r="K691" s="17">
        <v>1.83</v>
      </c>
      <c r="L691">
        <v>6</v>
      </c>
      <c r="M691" s="16">
        <v>1</v>
      </c>
      <c r="N691" s="18">
        <f t="shared" si="10"/>
        <v>1.83</v>
      </c>
    </row>
    <row r="692" spans="1:14" x14ac:dyDescent="0.25">
      <c r="A692">
        <v>13.82</v>
      </c>
      <c r="B692" s="10">
        <v>12.338480000000001</v>
      </c>
      <c r="C692" s="10">
        <v>6.9701330000000006E-2</v>
      </c>
      <c r="D692" s="10">
        <v>-0.68227700000000002</v>
      </c>
      <c r="E692" s="11" t="s">
        <v>13</v>
      </c>
      <c r="F692" s="13">
        <v>1.923770307099389E-2</v>
      </c>
      <c r="G692" s="15" t="s">
        <v>13</v>
      </c>
      <c r="H692" s="14">
        <v>0.25253175358950719</v>
      </c>
      <c r="I692" s="14">
        <v>0.11433175358950717</v>
      </c>
      <c r="K692" s="17">
        <v>1.76</v>
      </c>
      <c r="L692">
        <v>6</v>
      </c>
      <c r="M692" s="16" t="s">
        <v>13</v>
      </c>
      <c r="N692" s="18">
        <f t="shared" si="10"/>
        <v>1.76</v>
      </c>
    </row>
    <row r="693" spans="1:14" x14ac:dyDescent="0.25">
      <c r="A693">
        <v>13.84</v>
      </c>
      <c r="B693" s="10">
        <v>12.13048</v>
      </c>
      <c r="C693" s="10">
        <v>6.6341349999999993E-2</v>
      </c>
      <c r="D693" s="10">
        <v>-0.69143900000000003</v>
      </c>
      <c r="E693" s="11" t="s">
        <v>13</v>
      </c>
      <c r="F693" s="13">
        <v>1.9216564546842674E-2</v>
      </c>
      <c r="G693" s="15" t="s">
        <v>13</v>
      </c>
      <c r="H693" s="14">
        <v>0.25291608488044404</v>
      </c>
      <c r="I693" s="14">
        <v>0.11451608488044404</v>
      </c>
      <c r="K693" s="17"/>
      <c r="L693">
        <v>6</v>
      </c>
      <c r="M693" s="16" t="s">
        <v>13</v>
      </c>
      <c r="N693" s="18"/>
    </row>
    <row r="694" spans="1:14" x14ac:dyDescent="0.25">
      <c r="A694">
        <v>13.86</v>
      </c>
      <c r="B694" s="10">
        <v>11.491809999999999</v>
      </c>
      <c r="C694" s="10">
        <v>5.941739E-2</v>
      </c>
      <c r="D694" s="10">
        <v>-0.60316800000000004</v>
      </c>
      <c r="E694" s="11" t="s">
        <v>13</v>
      </c>
      <c r="F694" s="13">
        <v>1.9195426022691458E-2</v>
      </c>
      <c r="G694" s="15" t="s">
        <v>13</v>
      </c>
      <c r="H694" s="14">
        <v>0.25329999340089787</v>
      </c>
      <c r="I694" s="14">
        <v>0.11469999340089787</v>
      </c>
      <c r="K694" s="17"/>
      <c r="L694">
        <v>6</v>
      </c>
      <c r="M694" s="16" t="s">
        <v>13</v>
      </c>
      <c r="N694" s="18"/>
    </row>
    <row r="695" spans="1:14" x14ac:dyDescent="0.25">
      <c r="A695">
        <v>13.88</v>
      </c>
      <c r="B695" s="10">
        <v>10.735379999999999</v>
      </c>
      <c r="C695" s="10">
        <v>4.9075199999999999E-2</v>
      </c>
      <c r="D695" s="10">
        <v>-0.25315280000000001</v>
      </c>
      <c r="E695" s="11" t="s">
        <v>13</v>
      </c>
      <c r="F695" s="13">
        <v>1.9174287498540242E-2</v>
      </c>
      <c r="G695" s="15" t="s">
        <v>13</v>
      </c>
      <c r="H695" s="14">
        <v>0.2536834791508687</v>
      </c>
      <c r="I695" s="14">
        <v>0.11488347915086869</v>
      </c>
      <c r="K695" s="17"/>
      <c r="L695">
        <v>6</v>
      </c>
      <c r="M695" s="16" t="s">
        <v>13</v>
      </c>
      <c r="N695" s="18"/>
    </row>
    <row r="696" spans="1:14" x14ac:dyDescent="0.25">
      <c r="A696">
        <v>13.9</v>
      </c>
      <c r="B696" s="10">
        <v>9.9146970000000003</v>
      </c>
      <c r="C696" s="10">
        <v>4.8337239999999997E-2</v>
      </c>
      <c r="D696" s="10">
        <v>-6.2134979999999999E-2</v>
      </c>
      <c r="E696" s="11" t="s">
        <v>13</v>
      </c>
      <c r="F696" s="13">
        <v>1.9153148974389026E-2</v>
      </c>
      <c r="G696" s="15" t="s">
        <v>13</v>
      </c>
      <c r="H696" s="14">
        <v>0.25406654213035645</v>
      </c>
      <c r="I696" s="14">
        <v>0.11506654213035644</v>
      </c>
      <c r="K696" s="17"/>
      <c r="L696">
        <v>6</v>
      </c>
      <c r="M696" s="16" t="s">
        <v>13</v>
      </c>
      <c r="N696" s="18"/>
    </row>
    <row r="697" spans="1:14" x14ac:dyDescent="0.25">
      <c r="A697">
        <v>13.92</v>
      </c>
      <c r="B697" s="10">
        <v>7.3399859999999997</v>
      </c>
      <c r="C697" s="10">
        <v>2.6385559999999999E-2</v>
      </c>
      <c r="D697" s="10">
        <v>-4.6483099999999999E-2</v>
      </c>
      <c r="E697" s="11" t="s">
        <v>13</v>
      </c>
      <c r="F697" s="13">
        <v>1.913201045023781E-2</v>
      </c>
      <c r="G697" s="15" t="s">
        <v>13</v>
      </c>
      <c r="H697" s="14">
        <v>0.2544491823393612</v>
      </c>
      <c r="I697" s="14">
        <v>0.11524918233936121</v>
      </c>
      <c r="K697" s="17"/>
      <c r="L697">
        <v>6</v>
      </c>
      <c r="M697" s="16" t="s">
        <v>13</v>
      </c>
      <c r="N697" s="18"/>
    </row>
    <row r="698" spans="1:14" x14ac:dyDescent="0.25">
      <c r="A698">
        <v>13.94</v>
      </c>
      <c r="B698" s="10">
        <v>7.7672840000000001</v>
      </c>
      <c r="C698" s="10">
        <v>2.940278E-2</v>
      </c>
      <c r="D698" s="10">
        <v>-4.6817570000000003E-2</v>
      </c>
      <c r="E698" s="11" t="s">
        <v>13</v>
      </c>
      <c r="F698" s="13">
        <v>1.9110871926086594E-2</v>
      </c>
      <c r="G698" s="15" t="s">
        <v>13</v>
      </c>
      <c r="H698" s="14">
        <v>0.25483139977788294</v>
      </c>
      <c r="I698" s="14">
        <v>0.11543139977788294</v>
      </c>
      <c r="K698" s="17"/>
      <c r="M698" s="16" t="s">
        <v>13</v>
      </c>
      <c r="N698" s="18"/>
    </row>
    <row r="699" spans="1:14" x14ac:dyDescent="0.25">
      <c r="A699">
        <v>13.96</v>
      </c>
      <c r="B699" s="10">
        <v>8.5611219999999992</v>
      </c>
      <c r="C699" s="10">
        <v>3.4712149999999997E-2</v>
      </c>
      <c r="D699" s="10">
        <v>-6.0545170000000002E-2</v>
      </c>
      <c r="E699" s="11" t="s">
        <v>13</v>
      </c>
      <c r="F699" s="13">
        <v>1.9089733401935375E-2</v>
      </c>
      <c r="G699" s="15" t="s">
        <v>13</v>
      </c>
      <c r="H699" s="14">
        <v>0.25521319444592167</v>
      </c>
      <c r="I699" s="14">
        <v>0.11561319444592166</v>
      </c>
      <c r="K699" s="17"/>
      <c r="M699" s="16" t="s">
        <v>13</v>
      </c>
      <c r="N699" s="18"/>
    </row>
    <row r="700" spans="1:14" x14ac:dyDescent="0.25">
      <c r="A700">
        <v>13.98</v>
      </c>
      <c r="B700" s="10">
        <v>8.6494409999999995</v>
      </c>
      <c r="C700" s="10">
        <v>3.6034570000000002E-2</v>
      </c>
      <c r="D700" s="10">
        <v>-5.0889589999999998E-2</v>
      </c>
      <c r="E700" s="11" t="s">
        <v>13</v>
      </c>
      <c r="F700" s="13">
        <v>1.9068594877784159E-2</v>
      </c>
      <c r="G700" s="15" t="s">
        <v>13</v>
      </c>
      <c r="H700" s="14">
        <v>0.25559456634347733</v>
      </c>
      <c r="I700" s="14">
        <v>0.11579456634347732</v>
      </c>
      <c r="K700" s="17"/>
      <c r="L700">
        <v>6</v>
      </c>
      <c r="M700" s="16" t="s">
        <v>13</v>
      </c>
      <c r="N700" s="18"/>
    </row>
    <row r="701" spans="1:14" x14ac:dyDescent="0.25">
      <c r="A701">
        <v>14</v>
      </c>
      <c r="B701" s="10">
        <v>9.5294439999999998</v>
      </c>
      <c r="C701" s="10">
        <v>4.2171569999999999E-2</v>
      </c>
      <c r="D701" s="10">
        <v>-1.903645E-2</v>
      </c>
      <c r="E701" s="11" t="s">
        <v>13</v>
      </c>
      <c r="F701" s="13">
        <v>1.9047456353632943E-2</v>
      </c>
      <c r="G701" s="15" t="s">
        <v>13</v>
      </c>
      <c r="H701" s="14">
        <v>0.25597551547054997</v>
      </c>
      <c r="I701" s="14">
        <v>0.11597551547054996</v>
      </c>
      <c r="K701" s="17"/>
      <c r="L701">
        <v>6</v>
      </c>
      <c r="M701" s="16" t="s">
        <v>13</v>
      </c>
      <c r="N701" s="18"/>
    </row>
    <row r="702" spans="1:14" x14ac:dyDescent="0.25">
      <c r="A702">
        <v>14.02</v>
      </c>
      <c r="B702" s="10">
        <v>9.8065510000000007</v>
      </c>
      <c r="C702" s="10">
        <v>4.2460909999999998E-2</v>
      </c>
      <c r="D702" s="10">
        <v>-1.403502E-2</v>
      </c>
      <c r="E702" s="11" t="s">
        <v>13</v>
      </c>
      <c r="F702" s="13">
        <v>1.9026317829481727E-2</v>
      </c>
      <c r="G702" s="15" t="s">
        <v>13</v>
      </c>
      <c r="H702" s="14">
        <v>0.25635604182713961</v>
      </c>
      <c r="I702" s="14">
        <v>0.11615604182713962</v>
      </c>
      <c r="K702" s="17"/>
      <c r="L702">
        <v>6</v>
      </c>
      <c r="M702" s="16" t="s">
        <v>13</v>
      </c>
      <c r="N702" s="18"/>
    </row>
    <row r="703" spans="1:14" x14ac:dyDescent="0.25">
      <c r="A703">
        <v>14.04</v>
      </c>
      <c r="B703" s="10">
        <v>9.9920729999999995</v>
      </c>
      <c r="C703" s="10">
        <v>4.8580600000000002E-2</v>
      </c>
      <c r="D703" s="10">
        <v>-9.1559989999999997E-3</v>
      </c>
      <c r="E703" s="11" t="s">
        <v>13</v>
      </c>
      <c r="F703" s="13">
        <v>1.9005179305330511E-2</v>
      </c>
      <c r="G703" s="15" t="s">
        <v>13</v>
      </c>
      <c r="H703" s="14">
        <v>0.25673614541324624</v>
      </c>
      <c r="I703" s="14">
        <v>0.11633614541324624</v>
      </c>
      <c r="K703" s="17"/>
      <c r="L703">
        <v>6</v>
      </c>
      <c r="M703" s="16" t="s">
        <v>13</v>
      </c>
      <c r="N703" s="18"/>
    </row>
    <row r="704" spans="1:14" x14ac:dyDescent="0.25">
      <c r="A704">
        <v>14.06</v>
      </c>
      <c r="B704" s="10">
        <v>10.117850000000001</v>
      </c>
      <c r="C704" s="10">
        <v>5.1486850000000001E-2</v>
      </c>
      <c r="D704" s="10">
        <v>7.6046179999999996E-3</v>
      </c>
      <c r="E704" s="11" t="s">
        <v>13</v>
      </c>
      <c r="F704" s="13">
        <v>1.8984040781179295E-2</v>
      </c>
      <c r="G704" s="15" t="s">
        <v>13</v>
      </c>
      <c r="H704" s="14">
        <v>0.25711582622886986</v>
      </c>
      <c r="I704" s="14">
        <v>0.11651582622886986</v>
      </c>
      <c r="K704" s="17"/>
      <c r="L704">
        <v>6</v>
      </c>
      <c r="M704" s="16" t="s">
        <v>13</v>
      </c>
      <c r="N704" s="18"/>
    </row>
    <row r="705" spans="1:14" x14ac:dyDescent="0.25">
      <c r="A705">
        <v>14.08</v>
      </c>
      <c r="B705" s="10">
        <v>10.26763</v>
      </c>
      <c r="C705" s="10">
        <v>5.7085179999999999E-2</v>
      </c>
      <c r="D705" s="10">
        <v>1.3094230000000001E-3</v>
      </c>
      <c r="E705" s="11" t="s">
        <v>13</v>
      </c>
      <c r="F705" s="13">
        <v>1.896290225702808E-2</v>
      </c>
      <c r="G705" s="15" t="s">
        <v>13</v>
      </c>
      <c r="H705" s="14">
        <v>0.25749508427401041</v>
      </c>
      <c r="I705" s="14">
        <v>0.1166950842740104</v>
      </c>
      <c r="K705" s="17"/>
      <c r="L705">
        <v>6</v>
      </c>
      <c r="M705" s="16" t="s">
        <v>13</v>
      </c>
      <c r="N705" s="18"/>
    </row>
    <row r="706" spans="1:14" x14ac:dyDescent="0.25">
      <c r="A706">
        <v>14.1</v>
      </c>
      <c r="B706" s="10">
        <v>10.50665</v>
      </c>
      <c r="C706" s="10">
        <v>5.8065779999999997E-2</v>
      </c>
      <c r="D706" s="10">
        <v>-1.622119E-2</v>
      </c>
      <c r="E706" s="11">
        <v>10.5029191263</v>
      </c>
      <c r="F706" s="12">
        <v>1.8941763732876864E-2</v>
      </c>
      <c r="G706" s="15">
        <v>-1.5346070888627565E-2</v>
      </c>
      <c r="H706" s="14">
        <v>0.25787391954866795</v>
      </c>
      <c r="I706" s="14">
        <v>0.11687391954866796</v>
      </c>
      <c r="K706" s="17"/>
      <c r="L706">
        <v>6</v>
      </c>
      <c r="M706" s="16">
        <v>1</v>
      </c>
      <c r="N706" s="18"/>
    </row>
    <row r="707" spans="1:14" x14ac:dyDescent="0.25">
      <c r="A707">
        <v>14.12</v>
      </c>
      <c r="B707" s="10">
        <v>10.52923</v>
      </c>
      <c r="C707" s="10">
        <v>5.8241319999999999E-2</v>
      </c>
      <c r="D707" s="10">
        <v>-1.459153E-2</v>
      </c>
      <c r="E707" s="11">
        <v>10.525873948099999</v>
      </c>
      <c r="F707" s="12">
        <v>1.8946156613760028E-2</v>
      </c>
      <c r="G707" s="15">
        <v>-1.5173089111924489E-2</v>
      </c>
      <c r="H707" s="14">
        <v>0.25825284268094312</v>
      </c>
      <c r="I707" s="14">
        <v>0.11705284268094313</v>
      </c>
      <c r="K707" s="17">
        <v>1.79</v>
      </c>
      <c r="M707" s="16">
        <v>1</v>
      </c>
      <c r="N707" s="18">
        <f t="shared" ref="N707:N770" si="11">ROUND(K707,2)</f>
        <v>1.79</v>
      </c>
    </row>
    <row r="708" spans="1:14" x14ac:dyDescent="0.25">
      <c r="A708">
        <v>14.14</v>
      </c>
      <c r="B708" s="10">
        <v>10.62547</v>
      </c>
      <c r="C708" s="10">
        <v>5.8444889999999999E-2</v>
      </c>
      <c r="D708" s="10">
        <v>-1.7049539999999998E-2</v>
      </c>
      <c r="E708" s="11">
        <v>10.621548605799999</v>
      </c>
      <c r="F708" s="12">
        <v>1.8953784729819814E-2</v>
      </c>
      <c r="G708" s="15">
        <v>-1.5290052480329277E-2</v>
      </c>
      <c r="H708" s="14">
        <v>0.25863191837553956</v>
      </c>
      <c r="I708" s="14">
        <v>0.11723191837553956</v>
      </c>
      <c r="K708" s="17">
        <v>1.79</v>
      </c>
      <c r="M708" s="16">
        <v>1</v>
      </c>
      <c r="N708" s="18">
        <f t="shared" si="11"/>
        <v>1.79</v>
      </c>
    </row>
    <row r="709" spans="1:14" x14ac:dyDescent="0.25">
      <c r="A709">
        <v>14.16</v>
      </c>
      <c r="B709" s="10">
        <v>10.85407</v>
      </c>
      <c r="C709" s="10">
        <v>5.9860709999999998E-2</v>
      </c>
      <c r="D709" s="10">
        <v>-2.478226E-2</v>
      </c>
      <c r="E709" s="11">
        <v>10.8483700802</v>
      </c>
      <c r="F709" s="12">
        <v>1.8990111074868227E-2</v>
      </c>
      <c r="G709" s="15">
        <v>-1.5712213559107308E-2</v>
      </c>
      <c r="H709" s="14">
        <v>0.25901172059703692</v>
      </c>
      <c r="I709" s="14">
        <v>0.11741172059703692</v>
      </c>
      <c r="K709" s="17">
        <v>1.78</v>
      </c>
      <c r="L709">
        <v>6</v>
      </c>
      <c r="M709" s="16">
        <v>1</v>
      </c>
      <c r="N709" s="18">
        <f t="shared" si="11"/>
        <v>1.78</v>
      </c>
    </row>
    <row r="710" spans="1:14" x14ac:dyDescent="0.25">
      <c r="A710">
        <v>14.18</v>
      </c>
      <c r="B710" s="10">
        <v>11.09023</v>
      </c>
      <c r="C710" s="10">
        <v>6.1378799999999997E-2</v>
      </c>
      <c r="D710" s="10">
        <v>-3.4497609999999998E-2</v>
      </c>
      <c r="E710" s="11">
        <v>11.0822955497</v>
      </c>
      <c r="F710" s="12">
        <v>1.9027816417416757E-2</v>
      </c>
      <c r="G710" s="15">
        <v>-1.6289308474509118E-2</v>
      </c>
      <c r="H710" s="14">
        <v>0.25939227692538525</v>
      </c>
      <c r="I710" s="14">
        <v>0.11759227692538524</v>
      </c>
      <c r="K710" s="17">
        <v>1.78</v>
      </c>
      <c r="L710">
        <v>6</v>
      </c>
      <c r="M710" s="16">
        <v>1</v>
      </c>
      <c r="N710" s="18">
        <f t="shared" si="11"/>
        <v>1.78</v>
      </c>
    </row>
    <row r="711" spans="1:14" x14ac:dyDescent="0.25">
      <c r="A711">
        <v>14.2</v>
      </c>
      <c r="B711" s="10">
        <v>11.30721</v>
      </c>
      <c r="C711" s="10">
        <v>6.2752740000000001E-2</v>
      </c>
      <c r="D711" s="10">
        <v>-2.5891000000000001E-2</v>
      </c>
      <c r="E711" s="11">
        <v>11.30125507</v>
      </c>
      <c r="F711" s="12">
        <v>1.9061422281434932E-2</v>
      </c>
      <c r="G711" s="15">
        <v>-1.5205477545498345E-2</v>
      </c>
      <c r="H711" s="14">
        <v>0.25977350537101396</v>
      </c>
      <c r="I711" s="14">
        <v>0.11777350537101397</v>
      </c>
      <c r="K711" s="17">
        <v>1.77</v>
      </c>
      <c r="L711">
        <v>6</v>
      </c>
      <c r="M711" s="16">
        <v>1</v>
      </c>
      <c r="N711" s="18">
        <f t="shared" si="11"/>
        <v>1.77</v>
      </c>
    </row>
    <row r="712" spans="1:14" x14ac:dyDescent="0.25">
      <c r="A712">
        <v>14.22</v>
      </c>
      <c r="B712" s="10">
        <v>11.548550000000001</v>
      </c>
      <c r="C712" s="10">
        <v>6.0937940000000003E-2</v>
      </c>
      <c r="D712" s="10">
        <v>-1.6809009999999999E-2</v>
      </c>
      <c r="E712" s="11">
        <v>11.544683927700001</v>
      </c>
      <c r="F712" s="12">
        <v>1.9035340818428118E-2</v>
      </c>
      <c r="G712" s="15">
        <v>-1.4090884955658673E-2</v>
      </c>
      <c r="H712" s="14">
        <v>0.26015421218738255</v>
      </c>
      <c r="I712" s="14">
        <v>0.11795421218738253</v>
      </c>
      <c r="K712" s="17">
        <v>1.76</v>
      </c>
      <c r="L712">
        <v>6</v>
      </c>
      <c r="M712" s="16">
        <v>1</v>
      </c>
      <c r="N712" s="18">
        <f t="shared" si="11"/>
        <v>1.76</v>
      </c>
    </row>
    <row r="713" spans="1:14" x14ac:dyDescent="0.25">
      <c r="A713">
        <v>14.24</v>
      </c>
      <c r="B713" s="10">
        <v>11.87861</v>
      </c>
      <c r="C713" s="10">
        <v>5.689541E-2</v>
      </c>
      <c r="D713" s="10">
        <v>-2.087249E-2</v>
      </c>
      <c r="E713" s="11">
        <v>11.8738093273</v>
      </c>
      <c r="F713" s="12">
        <v>1.8965839588308914E-2</v>
      </c>
      <c r="G713" s="15">
        <v>-1.4059124474044383E-2</v>
      </c>
      <c r="H713" s="14">
        <v>0.26053352897914872</v>
      </c>
      <c r="I713" s="14">
        <v>0.11813352897914872</v>
      </c>
      <c r="K713" s="17">
        <v>1.74</v>
      </c>
      <c r="L713">
        <v>6</v>
      </c>
      <c r="M713" s="16">
        <v>1</v>
      </c>
      <c r="N713" s="18">
        <f t="shared" si="11"/>
        <v>1.74</v>
      </c>
    </row>
    <row r="714" spans="1:14" x14ac:dyDescent="0.25">
      <c r="A714">
        <v>14.26</v>
      </c>
      <c r="B714" s="10">
        <v>12.010439999999999</v>
      </c>
      <c r="C714" s="10">
        <v>5.65014E-2</v>
      </c>
      <c r="D714" s="10">
        <v>-1.8882739999999999E-2</v>
      </c>
      <c r="E714" s="11">
        <v>12.0060969698</v>
      </c>
      <c r="F714" s="12">
        <v>1.8962021526241678E-2</v>
      </c>
      <c r="G714" s="15">
        <v>-1.3748846952492535E-2</v>
      </c>
      <c r="H714" s="14">
        <v>0.26091276940967356</v>
      </c>
      <c r="I714" s="14">
        <v>0.11831276940967356</v>
      </c>
      <c r="K714" s="17">
        <v>1.71</v>
      </c>
      <c r="L714">
        <v>6</v>
      </c>
      <c r="M714" s="16">
        <v>1</v>
      </c>
      <c r="N714" s="18">
        <f t="shared" si="11"/>
        <v>1.71</v>
      </c>
    </row>
    <row r="715" spans="1:14" x14ac:dyDescent="0.25">
      <c r="A715">
        <v>14.28</v>
      </c>
      <c r="B715" s="10">
        <v>12.283469999999999</v>
      </c>
      <c r="C715" s="10">
        <v>5.509766E-2</v>
      </c>
      <c r="D715" s="10">
        <v>-3.1477390000000001E-2</v>
      </c>
      <c r="E715" s="11">
        <v>12.276230200299999</v>
      </c>
      <c r="F715" s="12">
        <v>1.8941218039032717E-2</v>
      </c>
      <c r="G715" s="15">
        <v>-1.4505058719591674E-2</v>
      </c>
      <c r="H715" s="14">
        <v>0.26129159377045419</v>
      </c>
      <c r="I715" s="14">
        <v>0.11849159377045418</v>
      </c>
      <c r="K715" s="17">
        <v>1.7</v>
      </c>
      <c r="L715">
        <v>6</v>
      </c>
      <c r="M715" s="16">
        <v>1</v>
      </c>
      <c r="N715" s="18">
        <f t="shared" si="11"/>
        <v>1.7</v>
      </c>
    </row>
    <row r="716" spans="1:14" x14ac:dyDescent="0.25">
      <c r="A716">
        <v>14.3</v>
      </c>
      <c r="B716" s="10">
        <v>12.600009999999999</v>
      </c>
      <c r="C716" s="10">
        <v>5.6361969999999997E-2</v>
      </c>
      <c r="D716" s="10">
        <v>-2.8353280000000002E-2</v>
      </c>
      <c r="E716" s="11">
        <v>12.593488745599998</v>
      </c>
      <c r="F716" s="12">
        <v>1.8977794096550045E-2</v>
      </c>
      <c r="G716" s="15">
        <v>-1.3895216878354478E-2</v>
      </c>
      <c r="H716" s="14">
        <v>0.26167114965238519</v>
      </c>
      <c r="I716" s="14">
        <v>0.11867114965238518</v>
      </c>
      <c r="K716" s="17">
        <v>1.68</v>
      </c>
      <c r="L716">
        <v>6</v>
      </c>
      <c r="M716" s="16">
        <v>1</v>
      </c>
      <c r="N716" s="18">
        <f t="shared" si="11"/>
        <v>1.68</v>
      </c>
    </row>
    <row r="717" spans="1:14" x14ac:dyDescent="0.25">
      <c r="A717">
        <v>14.32</v>
      </c>
      <c r="B717" s="10">
        <v>12.863799999999999</v>
      </c>
      <c r="C717" s="10">
        <v>5.6742830000000001E-2</v>
      </c>
      <c r="D717" s="10">
        <v>-2.6292360000000001E-2</v>
      </c>
      <c r="E717" s="11">
        <v>12.8577527572</v>
      </c>
      <c r="F717" s="12">
        <v>1.8993808241954221E-2</v>
      </c>
      <c r="G717" s="15">
        <v>-1.3456365005667124E-2</v>
      </c>
      <c r="H717" s="14">
        <v>0.26205102581722428</v>
      </c>
      <c r="I717" s="14">
        <v>0.11885102581722429</v>
      </c>
      <c r="K717" s="17">
        <v>1.67</v>
      </c>
      <c r="L717">
        <v>6</v>
      </c>
      <c r="M717" s="16">
        <v>1</v>
      </c>
      <c r="N717" s="18">
        <f t="shared" si="11"/>
        <v>1.67</v>
      </c>
    </row>
    <row r="718" spans="1:14" x14ac:dyDescent="0.25">
      <c r="A718">
        <v>14.34</v>
      </c>
      <c r="B718" s="10">
        <v>13.14673</v>
      </c>
      <c r="C718" s="10">
        <v>5.759272E-2</v>
      </c>
      <c r="D718" s="10">
        <v>-3.2704270000000001E-2</v>
      </c>
      <c r="E718" s="11">
        <v>13.1392080179</v>
      </c>
      <c r="F718" s="12">
        <v>1.9019704762419844E-2</v>
      </c>
      <c r="G718" s="15">
        <v>-1.3676114411080395E-2</v>
      </c>
      <c r="H718" s="14">
        <v>0.26243141991247265</v>
      </c>
      <c r="I718" s="14">
        <v>0.11903141991247265</v>
      </c>
      <c r="K718" s="17">
        <v>1.66</v>
      </c>
      <c r="L718">
        <v>6</v>
      </c>
      <c r="M718" s="16">
        <v>1</v>
      </c>
      <c r="N718" s="18">
        <f t="shared" si="11"/>
        <v>1.66</v>
      </c>
    </row>
    <row r="719" spans="1:14" x14ac:dyDescent="0.25">
      <c r="A719">
        <v>14.36</v>
      </c>
      <c r="B719" s="10">
        <v>13.76423</v>
      </c>
      <c r="C719" s="10">
        <v>5.8215950000000002E-2</v>
      </c>
      <c r="D719" s="10">
        <v>-3.7459470000000002E-2</v>
      </c>
      <c r="E719" s="11">
        <v>13.7556143219</v>
      </c>
      <c r="F719" s="12">
        <v>1.9050245361624845E-2</v>
      </c>
      <c r="G719" s="15">
        <v>-1.3418967489560446E-2</v>
      </c>
      <c r="H719" s="14">
        <v>0.26281242481970513</v>
      </c>
      <c r="I719" s="14">
        <v>0.11921242481970512</v>
      </c>
      <c r="K719" s="17">
        <v>1.65</v>
      </c>
      <c r="L719">
        <v>6</v>
      </c>
      <c r="M719" s="16">
        <v>1</v>
      </c>
      <c r="N719" s="18">
        <f t="shared" si="11"/>
        <v>1.65</v>
      </c>
    </row>
    <row r="720" spans="1:14" x14ac:dyDescent="0.25">
      <c r="A720">
        <v>14.38</v>
      </c>
      <c r="B720" s="10">
        <v>14.13409</v>
      </c>
      <c r="C720" s="10">
        <v>5.7621169999999999E-2</v>
      </c>
      <c r="D720" s="10">
        <v>-5.2768330000000002E-2</v>
      </c>
      <c r="E720" s="11">
        <v>14.1219532841</v>
      </c>
      <c r="F720" s="12">
        <v>1.9048476888928984E-2</v>
      </c>
      <c r="G720" s="15">
        <v>-1.4183688263874818E-2</v>
      </c>
      <c r="H720" s="14">
        <v>0.26319339435748373</v>
      </c>
      <c r="I720" s="14">
        <v>0.11939339435748372</v>
      </c>
      <c r="K720" s="17">
        <v>1.62</v>
      </c>
      <c r="L720">
        <v>6</v>
      </c>
      <c r="M720" s="16">
        <v>1</v>
      </c>
      <c r="N720" s="18">
        <f t="shared" si="11"/>
        <v>1.62</v>
      </c>
    </row>
    <row r="721" spans="1:14" x14ac:dyDescent="0.25">
      <c r="A721">
        <v>14.4</v>
      </c>
      <c r="B721" s="10">
        <v>14.37496</v>
      </c>
      <c r="C721" s="10">
        <v>5.851253E-2</v>
      </c>
      <c r="D721" s="10">
        <v>-5.191863E-2</v>
      </c>
      <c r="E721" s="11">
        <v>14.363018715099999</v>
      </c>
      <c r="F721" s="12">
        <v>1.9073093121095553E-2</v>
      </c>
      <c r="G721" s="15">
        <v>-1.389548637243637E-2</v>
      </c>
      <c r="H721" s="14">
        <v>0.26357485621990562</v>
      </c>
      <c r="I721" s="14">
        <v>0.1195748562199056</v>
      </c>
      <c r="K721" s="17">
        <v>1.61</v>
      </c>
      <c r="L721">
        <v>6</v>
      </c>
      <c r="M721" s="16">
        <v>1</v>
      </c>
      <c r="N721" s="18">
        <f t="shared" si="11"/>
        <v>1.61</v>
      </c>
    </row>
    <row r="722" spans="1:14" x14ac:dyDescent="0.25">
      <c r="A722">
        <v>14.42</v>
      </c>
      <c r="B722" s="10">
        <v>14.41863</v>
      </c>
      <c r="C722" s="10">
        <v>6.2006720000000001E-2</v>
      </c>
      <c r="D722" s="10">
        <v>-4.6552839999999998E-2</v>
      </c>
      <c r="E722" s="11">
        <v>14.4079228468</v>
      </c>
      <c r="F722" s="12">
        <v>1.9142325885723763E-2</v>
      </c>
      <c r="G722" s="15">
        <v>-1.3486517964170592E-2</v>
      </c>
      <c r="H722" s="14">
        <v>0.26395770273762009</v>
      </c>
      <c r="I722" s="14">
        <v>0.1197577027376201</v>
      </c>
      <c r="K722" s="17">
        <v>1.6</v>
      </c>
      <c r="L722">
        <v>6</v>
      </c>
      <c r="M722" s="16">
        <v>1</v>
      </c>
      <c r="N722" s="18">
        <f t="shared" si="11"/>
        <v>1.6</v>
      </c>
    </row>
    <row r="723" spans="1:14" x14ac:dyDescent="0.25">
      <c r="A723">
        <v>14.44</v>
      </c>
      <c r="B723" s="10">
        <v>14.12575</v>
      </c>
      <c r="C723" s="10">
        <v>6.7087090000000002E-2</v>
      </c>
      <c r="D723" s="10">
        <v>-3.1915770000000003E-2</v>
      </c>
      <c r="E723" s="11">
        <v>14.1184093729</v>
      </c>
      <c r="F723" s="12">
        <v>1.922673236951776E-2</v>
      </c>
      <c r="G723" s="15">
        <v>-1.2726643250342956E-2</v>
      </c>
      <c r="H723" s="14">
        <v>0.26434223738501045</v>
      </c>
      <c r="I723" s="14">
        <v>0.11994223738501045</v>
      </c>
      <c r="K723" s="17">
        <v>1.61</v>
      </c>
      <c r="M723" s="16">
        <v>1</v>
      </c>
      <c r="N723" s="18">
        <f t="shared" si="11"/>
        <v>1.61</v>
      </c>
    </row>
    <row r="724" spans="1:14" x14ac:dyDescent="0.25">
      <c r="A724">
        <v>14.46</v>
      </c>
      <c r="B724" s="10">
        <v>13.868690000000001</v>
      </c>
      <c r="C724" s="10">
        <v>7.671567E-2</v>
      </c>
      <c r="D724" s="10">
        <v>-3.0348730000000001E-2</v>
      </c>
      <c r="E724" s="11">
        <v>13.861709792100001</v>
      </c>
      <c r="F724" s="12">
        <v>1.9376822144297132E-2</v>
      </c>
      <c r="G724" s="15">
        <v>-1.2866734360490174E-2</v>
      </c>
      <c r="H724" s="14">
        <v>0.26472977382789642</v>
      </c>
      <c r="I724" s="14">
        <v>0.12012977382789641</v>
      </c>
      <c r="K724" s="17">
        <v>1.64</v>
      </c>
      <c r="M724" s="16">
        <v>1</v>
      </c>
      <c r="N724" s="18">
        <f t="shared" si="11"/>
        <v>1.64</v>
      </c>
    </row>
    <row r="725" spans="1:14" x14ac:dyDescent="0.25">
      <c r="A725">
        <v>14.48</v>
      </c>
      <c r="B725" s="10">
        <v>13.867979999999999</v>
      </c>
      <c r="C725" s="10">
        <v>8.1476370000000006E-2</v>
      </c>
      <c r="D725" s="10">
        <v>-3.2838050000000001E-2</v>
      </c>
      <c r="E725" s="11">
        <v>13.860427248499999</v>
      </c>
      <c r="F725" s="12">
        <v>1.9447384469532644E-2</v>
      </c>
      <c r="G725" s="15">
        <v>-1.3066128631611445E-2</v>
      </c>
      <c r="H725" s="14">
        <v>0.26511872151728705</v>
      </c>
      <c r="I725" s="14">
        <v>0.12031872151728704</v>
      </c>
      <c r="K725" s="17">
        <v>1.69</v>
      </c>
      <c r="L725">
        <v>6</v>
      </c>
      <c r="M725" s="16">
        <v>1</v>
      </c>
      <c r="N725" s="18">
        <f t="shared" si="11"/>
        <v>1.69</v>
      </c>
    </row>
    <row r="726" spans="1:14" x14ac:dyDescent="0.25">
      <c r="A726">
        <v>14.5</v>
      </c>
      <c r="B726" s="10">
        <v>13.951700000000001</v>
      </c>
      <c r="C726" s="10">
        <v>8.3034060000000007E-2</v>
      </c>
      <c r="D726" s="10">
        <v>-7.6779169999999994E-2</v>
      </c>
      <c r="E726" s="11">
        <v>13.934040790900001</v>
      </c>
      <c r="F726" s="12">
        <v>1.947166130834254E-2</v>
      </c>
      <c r="G726" s="15">
        <v>-1.6225528804265418E-2</v>
      </c>
      <c r="H726" s="14">
        <v>0.26550815474345391</v>
      </c>
      <c r="I726" s="14">
        <v>0.12050815474345392</v>
      </c>
      <c r="K726" s="17">
        <v>1.7</v>
      </c>
      <c r="L726">
        <v>6</v>
      </c>
      <c r="M726" s="16">
        <v>1</v>
      </c>
      <c r="N726" s="18">
        <f t="shared" si="11"/>
        <v>1.7</v>
      </c>
    </row>
    <row r="727" spans="1:14" x14ac:dyDescent="0.25">
      <c r="A727">
        <v>14.52</v>
      </c>
      <c r="B727" s="10">
        <v>13.944000000000001</v>
      </c>
      <c r="C727" s="10">
        <v>8.373514E-2</v>
      </c>
      <c r="D727" s="10">
        <v>-0.10033739999999999</v>
      </c>
      <c r="E727" s="11">
        <v>13.920922398</v>
      </c>
      <c r="F727" s="12">
        <v>1.9481152138336871E-2</v>
      </c>
      <c r="G727" s="15">
        <v>-1.7981468860665879E-2</v>
      </c>
      <c r="H727" s="14">
        <v>0.26589777778622065</v>
      </c>
      <c r="I727" s="14">
        <v>0.12069777778622065</v>
      </c>
      <c r="K727" s="17">
        <v>1.71</v>
      </c>
      <c r="L727">
        <v>6</v>
      </c>
      <c r="M727" s="16">
        <v>1</v>
      </c>
      <c r="N727" s="18">
        <f t="shared" si="11"/>
        <v>1.71</v>
      </c>
    </row>
    <row r="728" spans="1:14" x14ac:dyDescent="0.25">
      <c r="A728">
        <v>14.54</v>
      </c>
      <c r="B728" s="10">
        <v>13.82572</v>
      </c>
      <c r="C728" s="10">
        <v>8.1472299999999997E-2</v>
      </c>
      <c r="D728" s="10">
        <v>-0.1229634</v>
      </c>
      <c r="E728" s="11">
        <v>13.797438418</v>
      </c>
      <c r="F728" s="12">
        <v>1.9445545555320399E-2</v>
      </c>
      <c r="G728" s="15">
        <v>-1.9833005007167274E-2</v>
      </c>
      <c r="H728" s="14">
        <v>0.26628668869732702</v>
      </c>
      <c r="I728" s="14">
        <v>0.12088668869732702</v>
      </c>
      <c r="K728" s="17">
        <v>1.71</v>
      </c>
      <c r="L728">
        <v>6</v>
      </c>
      <c r="M728" s="16">
        <v>1</v>
      </c>
      <c r="N728" s="18">
        <f t="shared" si="11"/>
        <v>1.71</v>
      </c>
    </row>
    <row r="729" spans="1:14" x14ac:dyDescent="0.25">
      <c r="A729">
        <v>14.56</v>
      </c>
      <c r="B729" s="10">
        <v>13.532249999999999</v>
      </c>
      <c r="C729" s="10">
        <v>7.7995930000000005E-2</v>
      </c>
      <c r="D729" s="10">
        <v>-9.8078639999999995E-2</v>
      </c>
      <c r="E729" s="11">
        <v>13.509691912799999</v>
      </c>
      <c r="F729" s="12">
        <v>1.9386175140839561E-2</v>
      </c>
      <c r="G729" s="15">
        <v>-1.8400537489961209E-2</v>
      </c>
      <c r="H729" s="14">
        <v>0.26667441220014382</v>
      </c>
      <c r="I729" s="14">
        <v>0.12107441220014381</v>
      </c>
      <c r="K729" s="17">
        <v>1.71</v>
      </c>
      <c r="M729" s="16">
        <v>1</v>
      </c>
      <c r="N729" s="18">
        <f t="shared" si="11"/>
        <v>1.71</v>
      </c>
    </row>
    <row r="730" spans="1:14" x14ac:dyDescent="0.25">
      <c r="A730">
        <v>14.58</v>
      </c>
      <c r="B730" s="10">
        <v>13.30983</v>
      </c>
      <c r="C730" s="10">
        <v>7.5148919999999994E-2</v>
      </c>
      <c r="D730" s="10">
        <v>-8.597929E-2</v>
      </c>
      <c r="E730" s="11">
        <v>13.290054763300001</v>
      </c>
      <c r="F730" s="12">
        <v>1.9336165500963755E-2</v>
      </c>
      <c r="G730" s="15">
        <v>-1.779769664521719E-2</v>
      </c>
      <c r="H730" s="14">
        <v>0.26706113551016308</v>
      </c>
      <c r="I730" s="14">
        <v>0.12126113551016307</v>
      </c>
      <c r="K730" s="17">
        <v>1.71</v>
      </c>
      <c r="L730">
        <v>6</v>
      </c>
      <c r="M730" s="16">
        <v>1</v>
      </c>
      <c r="N730" s="18">
        <f t="shared" si="11"/>
        <v>1.71</v>
      </c>
    </row>
    <row r="731" spans="1:14" x14ac:dyDescent="0.25">
      <c r="A731">
        <v>14.6</v>
      </c>
      <c r="B731" s="10">
        <v>12.97481</v>
      </c>
      <c r="C731" s="10">
        <v>6.8290760000000006E-2</v>
      </c>
      <c r="D731" s="10">
        <v>-8.7048169999999994E-2</v>
      </c>
      <c r="E731" s="11">
        <v>12.9547889209</v>
      </c>
      <c r="F731" s="12">
        <v>1.9213964561162759E-2</v>
      </c>
      <c r="G731" s="15">
        <v>-1.8368555236797781E-2</v>
      </c>
      <c r="H731" s="14">
        <v>0.26744541480138634</v>
      </c>
      <c r="I731" s="14">
        <v>0.12144541480138635</v>
      </c>
      <c r="K731" s="17">
        <v>1.71</v>
      </c>
      <c r="L731">
        <v>6</v>
      </c>
      <c r="M731" s="16">
        <v>1</v>
      </c>
      <c r="N731" s="18">
        <f t="shared" si="11"/>
        <v>1.71</v>
      </c>
    </row>
    <row r="732" spans="1:14" x14ac:dyDescent="0.25">
      <c r="A732">
        <v>14.62</v>
      </c>
      <c r="B732" s="10">
        <v>13.356109999999999</v>
      </c>
      <c r="C732" s="10">
        <v>6.7799999999999999E-2</v>
      </c>
      <c r="D732" s="10">
        <v>-0.11998300000000001</v>
      </c>
      <c r="E732" s="11">
        <v>13.32851391</v>
      </c>
      <c r="F732" s="12">
        <v>1.9216623730044163E-2</v>
      </c>
      <c r="G732" s="15">
        <v>-2.0380479053287461E-2</v>
      </c>
      <c r="H732" s="14">
        <v>0.26782974727598724</v>
      </c>
      <c r="I732" s="14">
        <v>0.12162974727598724</v>
      </c>
      <c r="K732" s="17">
        <v>1.7</v>
      </c>
      <c r="L732">
        <v>6</v>
      </c>
      <c r="M732" s="16">
        <v>1</v>
      </c>
      <c r="N732" s="18">
        <f t="shared" si="11"/>
        <v>1.7</v>
      </c>
    </row>
    <row r="733" spans="1:14" x14ac:dyDescent="0.25">
      <c r="A733">
        <v>14.64</v>
      </c>
      <c r="B733" s="10">
        <v>14.13851</v>
      </c>
      <c r="C733" s="10">
        <v>6.7299999999999999E-2</v>
      </c>
      <c r="D733" s="10">
        <v>-0.1539953</v>
      </c>
      <c r="E733" s="11">
        <v>14.103091081000001</v>
      </c>
      <c r="F733" s="12">
        <v>1.9230023553026134E-2</v>
      </c>
      <c r="G733" s="15">
        <v>-2.1712900359855174E-2</v>
      </c>
      <c r="H733" s="14">
        <v>0.26821434774704778</v>
      </c>
      <c r="I733" s="14">
        <v>0.12181434774704777</v>
      </c>
      <c r="K733" s="17">
        <v>1.68</v>
      </c>
      <c r="M733" s="16">
        <v>1</v>
      </c>
      <c r="N733" s="18">
        <f t="shared" si="11"/>
        <v>1.68</v>
      </c>
    </row>
    <row r="734" spans="1:14" x14ac:dyDescent="0.25">
      <c r="A734">
        <v>14.66</v>
      </c>
      <c r="B734" s="10">
        <v>14.784560000000001</v>
      </c>
      <c r="C734" s="10">
        <v>6.673287E-2</v>
      </c>
      <c r="D734" s="10">
        <v>-0.2017892</v>
      </c>
      <c r="E734" s="11">
        <v>14.738148484000002</v>
      </c>
      <c r="F734" s="12">
        <v>1.9237316103198669E-2</v>
      </c>
      <c r="G734" s="15">
        <v>-2.4077404942716325E-2</v>
      </c>
      <c r="H734" s="14">
        <v>0.26859909406911175</v>
      </c>
      <c r="I734" s="14">
        <v>0.12199909406911175</v>
      </c>
      <c r="K734" s="17">
        <v>1.65</v>
      </c>
      <c r="L734">
        <v>6</v>
      </c>
      <c r="M734" s="16">
        <v>1</v>
      </c>
      <c r="N734" s="18">
        <f t="shared" si="11"/>
        <v>1.65</v>
      </c>
    </row>
    <row r="735" spans="1:14" x14ac:dyDescent="0.25">
      <c r="A735">
        <v>14.68</v>
      </c>
      <c r="B735" s="10">
        <v>15.06344</v>
      </c>
      <c r="C735" s="10">
        <v>6.9739159999999994E-2</v>
      </c>
      <c r="D735" s="10">
        <v>-0.22143479999999999</v>
      </c>
      <c r="E735" s="11">
        <v>15.012509996</v>
      </c>
      <c r="F735" s="12">
        <v>1.9296195101147884E-2</v>
      </c>
      <c r="G735" s="15">
        <v>-2.4976035279809395E-2</v>
      </c>
      <c r="H735" s="14">
        <v>0.26898501797113472</v>
      </c>
      <c r="I735" s="14">
        <v>0.12218501797113471</v>
      </c>
      <c r="K735" s="17">
        <v>1.62</v>
      </c>
      <c r="L735">
        <v>6</v>
      </c>
      <c r="M735" s="16">
        <v>1</v>
      </c>
      <c r="N735" s="18">
        <f t="shared" si="11"/>
        <v>1.62</v>
      </c>
    </row>
    <row r="736" spans="1:14" x14ac:dyDescent="0.25">
      <c r="A736">
        <v>14.7</v>
      </c>
      <c r="B736" s="10">
        <v>14.99174</v>
      </c>
      <c r="C736" s="10">
        <v>6.8184759999999997E-2</v>
      </c>
      <c r="D736" s="10">
        <v>-8.9916099999999999E-2</v>
      </c>
      <c r="E736" s="11">
        <v>14.971059297</v>
      </c>
      <c r="F736" s="12">
        <v>1.9268683031165898E-2</v>
      </c>
      <c r="G736" s="15">
        <v>-1.6114890032361613E-2</v>
      </c>
      <c r="H736" s="14">
        <v>0.26937039163175802</v>
      </c>
      <c r="I736" s="14">
        <v>0.12237039163175803</v>
      </c>
      <c r="K736" s="17">
        <v>1.62</v>
      </c>
      <c r="L736">
        <v>6</v>
      </c>
      <c r="M736" s="16">
        <v>1</v>
      </c>
      <c r="N736" s="18">
        <f t="shared" si="11"/>
        <v>1.62</v>
      </c>
    </row>
    <row r="737" spans="1:14" x14ac:dyDescent="0.25">
      <c r="A737">
        <v>14.72</v>
      </c>
      <c r="B737" s="10">
        <v>14.782870000000001</v>
      </c>
      <c r="C737" s="10">
        <v>6.6981550000000001E-2</v>
      </c>
      <c r="D737" s="10">
        <v>-2.9978669999999999E-2</v>
      </c>
      <c r="E737" s="11">
        <v>14.7759749059</v>
      </c>
      <c r="F737" s="12">
        <v>1.9242679552018419E-2</v>
      </c>
      <c r="G737" s="15">
        <v>-1.2213979530469116E-2</v>
      </c>
      <c r="H737" s="14">
        <v>0.26975524522279842</v>
      </c>
      <c r="I737" s="14">
        <v>0.12255524522279843</v>
      </c>
      <c r="K737" s="17">
        <v>1.61</v>
      </c>
      <c r="M737" s="16">
        <v>1</v>
      </c>
      <c r="N737" s="18">
        <f t="shared" si="11"/>
        <v>1.61</v>
      </c>
    </row>
    <row r="738" spans="1:14" x14ac:dyDescent="0.25">
      <c r="A738">
        <v>14.74</v>
      </c>
      <c r="B738" s="10">
        <v>14.58742</v>
      </c>
      <c r="C738" s="10">
        <v>6.8950730000000002E-2</v>
      </c>
      <c r="D738" s="10">
        <v>-1.488188E-2</v>
      </c>
      <c r="E738" s="11">
        <v>14.5839971676</v>
      </c>
      <c r="F738" s="12">
        <v>1.9271543859199994E-2</v>
      </c>
      <c r="G738" s="15">
        <v>-1.1337397443964014E-2</v>
      </c>
      <c r="H738" s="14">
        <v>0.27014067609998244</v>
      </c>
      <c r="I738" s="14">
        <v>0.12274067609998243</v>
      </c>
      <c r="K738" s="17">
        <v>1.62</v>
      </c>
      <c r="L738">
        <v>6</v>
      </c>
      <c r="M738" s="16">
        <v>1</v>
      </c>
      <c r="N738" s="18">
        <f t="shared" si="11"/>
        <v>1.62</v>
      </c>
    </row>
    <row r="739" spans="1:14" x14ac:dyDescent="0.25">
      <c r="A739">
        <v>14.76</v>
      </c>
      <c r="B739" s="10">
        <v>14.22372</v>
      </c>
      <c r="C739" s="10">
        <v>7.4490399999999998E-2</v>
      </c>
      <c r="D739" s="10">
        <v>-2.5516670000000002E-2</v>
      </c>
      <c r="E739" s="11">
        <v>14.217851165900001</v>
      </c>
      <c r="F739" s="12">
        <v>1.9352221394485638E-2</v>
      </c>
      <c r="G739" s="15">
        <v>-1.2412178628971421E-2</v>
      </c>
      <c r="H739" s="14">
        <v>0.27052772052787216</v>
      </c>
      <c r="I739" s="14">
        <v>0.12292772052787215</v>
      </c>
      <c r="K739" s="17">
        <v>1.63</v>
      </c>
      <c r="L739">
        <v>6</v>
      </c>
      <c r="M739" s="16">
        <v>1</v>
      </c>
      <c r="N739" s="18">
        <f t="shared" si="11"/>
        <v>1.63</v>
      </c>
    </row>
    <row r="740" spans="1:14" x14ac:dyDescent="0.25">
      <c r="A740">
        <v>14.78</v>
      </c>
      <c r="B740" s="10">
        <v>14.107609999999999</v>
      </c>
      <c r="C740" s="10">
        <v>7.8053860000000003E-2</v>
      </c>
      <c r="D740" s="10">
        <v>-3.8683490000000001E-2</v>
      </c>
      <c r="E740" s="11">
        <v>14.098712797299999</v>
      </c>
      <c r="F740" s="12">
        <v>1.9403726357104488E-2</v>
      </c>
      <c r="G740" s="15">
        <v>-1.3486131592018873E-2</v>
      </c>
      <c r="H740" s="14">
        <v>0.27091579505501423</v>
      </c>
      <c r="I740" s="14">
        <v>0.12311579505501424</v>
      </c>
      <c r="K740" s="17">
        <v>1.67</v>
      </c>
      <c r="L740">
        <v>6</v>
      </c>
      <c r="M740" s="16">
        <v>1</v>
      </c>
      <c r="N740" s="18">
        <f t="shared" si="11"/>
        <v>1.67</v>
      </c>
    </row>
    <row r="741" spans="1:14" x14ac:dyDescent="0.25">
      <c r="A741">
        <v>14.8</v>
      </c>
      <c r="B741" s="10">
        <v>13.909979999999999</v>
      </c>
      <c r="C741" s="10">
        <v>8.452424E-2</v>
      </c>
      <c r="D741" s="10">
        <v>-5.2456629999999997E-2</v>
      </c>
      <c r="E741" s="11">
        <v>13.897914975099999</v>
      </c>
      <c r="F741" s="12">
        <v>1.9491504126512186E-2</v>
      </c>
      <c r="G741" s="15">
        <v>-1.4710675623833918E-2</v>
      </c>
      <c r="H741" s="14">
        <v>0.27130562513754453</v>
      </c>
      <c r="I741" s="14">
        <v>0.12330562513754451</v>
      </c>
      <c r="K741" s="17">
        <v>1.69</v>
      </c>
      <c r="L741">
        <v>6</v>
      </c>
      <c r="M741" s="16">
        <v>1</v>
      </c>
      <c r="N741" s="18">
        <f t="shared" si="11"/>
        <v>1.69</v>
      </c>
    </row>
    <row r="742" spans="1:14" x14ac:dyDescent="0.25">
      <c r="A742">
        <v>14.82</v>
      </c>
      <c r="B742" s="10">
        <v>13.776009999999999</v>
      </c>
      <c r="C742" s="10">
        <v>8.5689150000000006E-2</v>
      </c>
      <c r="D742" s="10">
        <v>-7.8146939999999998E-2</v>
      </c>
      <c r="E742" s="11">
        <v>13.7580362038</v>
      </c>
      <c r="F742" s="12">
        <v>1.9503600557206586E-2</v>
      </c>
      <c r="G742" s="15">
        <v>-1.6783421706456858E-2</v>
      </c>
      <c r="H742" s="14">
        <v>0.27169569714868863</v>
      </c>
      <c r="I742" s="14">
        <v>0.12349569714868863</v>
      </c>
      <c r="K742" s="17">
        <v>1.72</v>
      </c>
      <c r="L742">
        <v>6</v>
      </c>
      <c r="M742" s="16">
        <v>1</v>
      </c>
      <c r="N742" s="18">
        <f t="shared" si="11"/>
        <v>1.72</v>
      </c>
    </row>
    <row r="743" spans="1:14" x14ac:dyDescent="0.25">
      <c r="A743">
        <v>14.84</v>
      </c>
      <c r="B743" s="10">
        <v>13.50958</v>
      </c>
      <c r="C743" s="10">
        <v>8.4798120000000005E-2</v>
      </c>
      <c r="D743" s="10">
        <v>-7.1605520000000006E-2</v>
      </c>
      <c r="E743" s="11">
        <v>13.4931107304</v>
      </c>
      <c r="F743" s="12">
        <v>1.9483743680541156E-2</v>
      </c>
      <c r="G743" s="15">
        <v>-1.6640579231669821E-2</v>
      </c>
      <c r="H743" s="14">
        <v>0.27208537202229943</v>
      </c>
      <c r="I743" s="14">
        <v>0.12368537202229943</v>
      </c>
      <c r="K743" s="17">
        <v>1.73</v>
      </c>
      <c r="L743">
        <v>6</v>
      </c>
      <c r="M743" s="16">
        <v>1</v>
      </c>
      <c r="N743" s="18">
        <f t="shared" si="11"/>
        <v>1.73</v>
      </c>
    </row>
    <row r="744" spans="1:14" x14ac:dyDescent="0.25">
      <c r="A744">
        <v>14.86</v>
      </c>
      <c r="B744" s="10">
        <v>13.09408</v>
      </c>
      <c r="C744" s="10">
        <v>7.9434340000000006E-2</v>
      </c>
      <c r="D744" s="10">
        <v>-7.4672710000000003E-2</v>
      </c>
      <c r="E744" s="11">
        <v>13.0769052767</v>
      </c>
      <c r="F744" s="12">
        <v>1.9394876867035459E-2</v>
      </c>
      <c r="G744" s="15">
        <v>-1.7437142848311629E-2</v>
      </c>
      <c r="H744" s="14">
        <v>0.27247326955964013</v>
      </c>
      <c r="I744" s="14">
        <v>0.12387326955964012</v>
      </c>
      <c r="K744" s="17">
        <v>1.74</v>
      </c>
      <c r="M744" s="16">
        <v>1</v>
      </c>
      <c r="N744" s="18">
        <f t="shared" si="11"/>
        <v>1.74</v>
      </c>
    </row>
    <row r="745" spans="1:14" x14ac:dyDescent="0.25">
      <c r="A745">
        <v>14.88</v>
      </c>
      <c r="B745" s="10">
        <v>12.865460000000001</v>
      </c>
      <c r="C745" s="10">
        <v>7.6950420000000005E-2</v>
      </c>
      <c r="D745" s="10">
        <v>-7.3387469999999996E-2</v>
      </c>
      <c r="E745" s="11">
        <v>12.8485808819</v>
      </c>
      <c r="F745" s="12">
        <v>1.9350739331838486E-2</v>
      </c>
      <c r="G745" s="15">
        <v>-1.7667971252734477E-2</v>
      </c>
      <c r="H745" s="14">
        <v>0.2728602843462769</v>
      </c>
      <c r="I745" s="14">
        <v>0.12406028434627689</v>
      </c>
      <c r="K745" s="17">
        <v>1.74</v>
      </c>
      <c r="L745">
        <v>6</v>
      </c>
      <c r="M745" s="16">
        <v>1</v>
      </c>
      <c r="N745" s="18">
        <f t="shared" si="11"/>
        <v>1.74</v>
      </c>
    </row>
    <row r="746" spans="1:14" x14ac:dyDescent="0.25">
      <c r="A746">
        <v>14.9</v>
      </c>
      <c r="B746" s="10">
        <v>12.117509999999999</v>
      </c>
      <c r="C746" s="10">
        <v>7.0776000000000006E-2</v>
      </c>
      <c r="D746" s="10">
        <v>-4.1197009999999999E-2</v>
      </c>
      <c r="E746" s="11">
        <v>12.1080346877</v>
      </c>
      <c r="F746" s="12">
        <v>1.9229458529338467E-2</v>
      </c>
      <c r="G746" s="15">
        <v>-1.6071008694388701E-2</v>
      </c>
      <c r="H746" s="14">
        <v>0.27324487351686366</v>
      </c>
      <c r="I746" s="14">
        <v>0.12424487351686367</v>
      </c>
      <c r="K746" s="17">
        <v>1.74</v>
      </c>
      <c r="L746">
        <v>6</v>
      </c>
      <c r="M746" s="16">
        <v>1</v>
      </c>
      <c r="N746" s="18">
        <f t="shared" si="11"/>
        <v>1.74</v>
      </c>
    </row>
    <row r="747" spans="1:14" x14ac:dyDescent="0.25">
      <c r="A747">
        <v>14.92</v>
      </c>
      <c r="B747" s="10">
        <v>11.73671</v>
      </c>
      <c r="C747" s="10">
        <v>6.4677979999999996E-2</v>
      </c>
      <c r="D747" s="10">
        <v>-3.5187900000000001E-2</v>
      </c>
      <c r="E747" s="11">
        <v>11.728616783</v>
      </c>
      <c r="F747" s="12">
        <v>1.9111364525693741E-2</v>
      </c>
      <c r="G747" s="15">
        <v>-1.609673208930433E-2</v>
      </c>
      <c r="H747" s="14">
        <v>0.27362710080737751</v>
      </c>
      <c r="I747" s="14">
        <v>0.12442710080737751</v>
      </c>
      <c r="K747" s="17">
        <v>1.76</v>
      </c>
      <c r="L747">
        <v>6</v>
      </c>
      <c r="M747" s="16">
        <v>1</v>
      </c>
      <c r="N747" s="18">
        <f t="shared" si="11"/>
        <v>1.76</v>
      </c>
    </row>
    <row r="748" spans="1:14" x14ac:dyDescent="0.25">
      <c r="A748">
        <v>14.94</v>
      </c>
      <c r="B748" s="10">
        <v>11.845980000000001</v>
      </c>
      <c r="C748" s="10">
        <v>6.231337E-2</v>
      </c>
      <c r="D748" s="10">
        <v>-5.1682359999999997E-2</v>
      </c>
      <c r="E748" s="11">
        <v>11.8340930572</v>
      </c>
      <c r="F748" s="12">
        <v>1.907119082781478E-2</v>
      </c>
      <c r="G748" s="15">
        <v>-1.7394540622376446E-2</v>
      </c>
      <c r="H748" s="14">
        <v>0.27400852462393382</v>
      </c>
      <c r="I748" s="14">
        <v>0.12460852462393382</v>
      </c>
      <c r="K748" s="17">
        <v>1.76</v>
      </c>
      <c r="L748">
        <v>6</v>
      </c>
      <c r="M748" s="16">
        <v>1</v>
      </c>
      <c r="N748" s="18">
        <f t="shared" si="11"/>
        <v>1.76</v>
      </c>
    </row>
    <row r="749" spans="1:14" x14ac:dyDescent="0.25">
      <c r="A749">
        <v>14.96</v>
      </c>
      <c r="B749" s="10">
        <v>12.0931</v>
      </c>
      <c r="C749" s="10">
        <v>6.3816960000000006E-2</v>
      </c>
      <c r="D749" s="10">
        <v>-5.8828680000000001E-2</v>
      </c>
      <c r="E749" s="11">
        <v>12.079569403599999</v>
      </c>
      <c r="F749" s="12">
        <v>1.9107173810993219E-2</v>
      </c>
      <c r="G749" s="15">
        <v>-1.765569879710719E-2</v>
      </c>
      <c r="H749" s="14">
        <v>0.27439066810015372</v>
      </c>
      <c r="I749" s="14">
        <v>0.12479066810015371</v>
      </c>
      <c r="K749" s="17">
        <v>1.74</v>
      </c>
      <c r="L749">
        <v>6</v>
      </c>
      <c r="M749" s="16">
        <v>1</v>
      </c>
      <c r="N749" s="18">
        <f t="shared" si="11"/>
        <v>1.74</v>
      </c>
    </row>
    <row r="750" spans="1:14" x14ac:dyDescent="0.25">
      <c r="A750">
        <v>14.98</v>
      </c>
      <c r="B750" s="10">
        <v>12.31893</v>
      </c>
      <c r="C750" s="10">
        <v>6.8040779999999995E-2</v>
      </c>
      <c r="D750" s="10">
        <v>-0.12865789999999999</v>
      </c>
      <c r="E750" s="11">
        <v>12.289338683</v>
      </c>
      <c r="F750" s="12">
        <v>1.9189052727546341E-2</v>
      </c>
      <c r="G750" s="15">
        <v>-2.3176695765259461E-2</v>
      </c>
      <c r="H750" s="14">
        <v>0.27477444915470461</v>
      </c>
      <c r="I750" s="14">
        <v>0.1249744491547046</v>
      </c>
      <c r="K750" s="17">
        <v>1.74</v>
      </c>
      <c r="L750">
        <v>6</v>
      </c>
      <c r="M750" s="16">
        <v>1</v>
      </c>
      <c r="N750" s="18">
        <f t="shared" si="11"/>
        <v>1.74</v>
      </c>
    </row>
    <row r="751" spans="1:14" x14ac:dyDescent="0.25">
      <c r="A751">
        <v>15</v>
      </c>
      <c r="B751" s="10">
        <v>12.5839</v>
      </c>
      <c r="C751" s="10">
        <v>7.8288079999999996E-2</v>
      </c>
      <c r="D751" s="10">
        <v>-0.36065779999999997</v>
      </c>
      <c r="E751" s="11">
        <v>12.500948705999999</v>
      </c>
      <c r="F751" s="12">
        <v>1.9360226909821376E-2</v>
      </c>
      <c r="G751" s="15">
        <v>-4.1768910076315696E-2</v>
      </c>
      <c r="H751" s="14">
        <v>0.27516165369290102</v>
      </c>
      <c r="I751" s="14">
        <v>0.12516165369290103</v>
      </c>
      <c r="K751" s="17">
        <v>1.74</v>
      </c>
      <c r="L751">
        <v>6</v>
      </c>
      <c r="M751" s="16">
        <v>1</v>
      </c>
      <c r="N751" s="18">
        <f t="shared" si="11"/>
        <v>1.74</v>
      </c>
    </row>
    <row r="752" spans="1:14" x14ac:dyDescent="0.25">
      <c r="A752">
        <v>15.02</v>
      </c>
      <c r="B752" s="10">
        <v>12.77753</v>
      </c>
      <c r="C752" s="10">
        <v>7.4666159999999995E-2</v>
      </c>
      <c r="D752" s="10">
        <v>-0.30259059999999999</v>
      </c>
      <c r="E752" s="11">
        <v>12.707934162000001</v>
      </c>
      <c r="F752" s="12">
        <v>1.9311101765365508E-2</v>
      </c>
      <c r="G752" s="15">
        <v>-3.6420248661351899E-2</v>
      </c>
      <c r="H752" s="14">
        <v>0.27554787572820832</v>
      </c>
      <c r="I752" s="14">
        <v>0.12534787572820832</v>
      </c>
      <c r="K752" s="17">
        <v>1.77</v>
      </c>
      <c r="L752">
        <v>6</v>
      </c>
      <c r="M752" s="16">
        <v>1</v>
      </c>
      <c r="N752" s="18">
        <f t="shared" si="11"/>
        <v>1.77</v>
      </c>
    </row>
    <row r="753" spans="1:14" x14ac:dyDescent="0.25">
      <c r="A753">
        <v>15.04</v>
      </c>
      <c r="B753" s="10">
        <v>13.026719999999999</v>
      </c>
      <c r="C753" s="10">
        <v>7.3700000000000002E-2</v>
      </c>
      <c r="D753" s="10">
        <v>-0.1846756</v>
      </c>
      <c r="E753" s="11">
        <v>12.984244611999999</v>
      </c>
      <c r="F753" s="12">
        <v>1.9304237236986189E-2</v>
      </c>
      <c r="G753" s="15">
        <v>-2.6366651649307675E-2</v>
      </c>
      <c r="H753" s="14">
        <v>0.27593396047294805</v>
      </c>
      <c r="I753" s="14">
        <v>0.12553396047294804</v>
      </c>
      <c r="K753" s="17">
        <v>1.75</v>
      </c>
      <c r="L753">
        <v>6</v>
      </c>
      <c r="M753" s="16">
        <v>1</v>
      </c>
      <c r="N753" s="18">
        <f t="shared" si="11"/>
        <v>1.75</v>
      </c>
    </row>
    <row r="754" spans="1:14" x14ac:dyDescent="0.25">
      <c r="A754">
        <v>15.06</v>
      </c>
      <c r="B754" s="10">
        <v>13.22771</v>
      </c>
      <c r="C754" s="10">
        <v>7.2800000000000004E-2</v>
      </c>
      <c r="D754" s="10">
        <v>-0.262824</v>
      </c>
      <c r="E754" s="11">
        <v>13.167260479999999</v>
      </c>
      <c r="F754" s="12">
        <v>1.9295300608477891E-2</v>
      </c>
      <c r="G754" s="15">
        <v>-3.2070894777574702E-2</v>
      </c>
      <c r="H754" s="14">
        <v>0.27631986648511764</v>
      </c>
      <c r="I754" s="14">
        <v>0.12571986648511763</v>
      </c>
      <c r="K754" s="17">
        <v>1.73</v>
      </c>
      <c r="L754">
        <v>6</v>
      </c>
      <c r="M754" s="16">
        <v>1</v>
      </c>
      <c r="N754" s="18">
        <f t="shared" si="11"/>
        <v>1.73</v>
      </c>
    </row>
    <row r="755" spans="1:14" x14ac:dyDescent="0.25">
      <c r="A755">
        <v>15.08</v>
      </c>
      <c r="B755" s="10">
        <v>13.519539999999999</v>
      </c>
      <c r="C755" s="10">
        <v>7.1830179999999993E-2</v>
      </c>
      <c r="D755" s="10">
        <v>-0.35940109999999997</v>
      </c>
      <c r="E755" s="11">
        <v>13.436877746999999</v>
      </c>
      <c r="F755" s="12">
        <v>1.9287497307041261E-2</v>
      </c>
      <c r="G755" s="15">
        <v>-3.8768573460744749E-2</v>
      </c>
      <c r="H755" s="14">
        <v>0.27670561643125846</v>
      </c>
      <c r="I755" s="14">
        <v>0.12590561643125844</v>
      </c>
      <c r="K755" s="17">
        <v>1.72</v>
      </c>
      <c r="L755">
        <v>6</v>
      </c>
      <c r="M755" s="16">
        <v>1</v>
      </c>
      <c r="N755" s="18">
        <f t="shared" si="11"/>
        <v>1.72</v>
      </c>
    </row>
    <row r="756" spans="1:14" x14ac:dyDescent="0.25">
      <c r="A756">
        <v>15.1</v>
      </c>
      <c r="B756" s="10">
        <v>13.66211</v>
      </c>
      <c r="C756" s="10">
        <v>6.3481049999999997E-2</v>
      </c>
      <c r="D756" s="10">
        <v>-0.25455470000000002</v>
      </c>
      <c r="E756" s="11">
        <v>13.603562419000001</v>
      </c>
      <c r="F756" s="12">
        <v>1.9147426462458789E-2</v>
      </c>
      <c r="G756" s="15">
        <v>-3.0432258708635754E-2</v>
      </c>
      <c r="H756" s="14">
        <v>0.27708856496050766</v>
      </c>
      <c r="I756" s="14">
        <v>0.12608856496050766</v>
      </c>
      <c r="K756" s="17">
        <v>1.7</v>
      </c>
      <c r="L756">
        <v>6</v>
      </c>
      <c r="M756" s="16">
        <v>1</v>
      </c>
      <c r="N756" s="18">
        <f t="shared" si="11"/>
        <v>1.7</v>
      </c>
    </row>
    <row r="757" spans="1:14" x14ac:dyDescent="0.25">
      <c r="A757">
        <v>15.12</v>
      </c>
      <c r="B757" s="10">
        <v>13.760529999999999</v>
      </c>
      <c r="C757" s="10">
        <v>6.0999999999999999E-2</v>
      </c>
      <c r="D757" s="10">
        <v>-9.8673579999999997E-2</v>
      </c>
      <c r="E757" s="11">
        <v>13.7378350766</v>
      </c>
      <c r="F757" s="12">
        <v>1.9104517023039252E-2</v>
      </c>
      <c r="G757" s="15">
        <v>-1.85636563899126E-2</v>
      </c>
      <c r="H757" s="14">
        <v>0.27747065530096843</v>
      </c>
      <c r="I757" s="14">
        <v>0.12627065530096843</v>
      </c>
      <c r="K757" s="17">
        <v>1.66</v>
      </c>
      <c r="M757" s="16">
        <v>1</v>
      </c>
      <c r="N757" s="18">
        <f t="shared" si="11"/>
        <v>1.66</v>
      </c>
    </row>
    <row r="758" spans="1:14" x14ac:dyDescent="0.25">
      <c r="A758">
        <v>15.14</v>
      </c>
      <c r="B758" s="10">
        <v>13.92102</v>
      </c>
      <c r="C758" s="10">
        <v>5.8500000000000003E-2</v>
      </c>
      <c r="D758" s="10">
        <v>-2.425279E-2</v>
      </c>
      <c r="E758" s="11">
        <v>13.915441858300001</v>
      </c>
      <c r="F758" s="12">
        <v>1.9060468139395211E-2</v>
      </c>
      <c r="G758" s="15">
        <v>-1.2880046260517104E-2</v>
      </c>
      <c r="H758" s="14">
        <v>0.27785186466375633</v>
      </c>
      <c r="I758" s="14">
        <v>0.12645186466375632</v>
      </c>
      <c r="K758" s="17">
        <v>1.65</v>
      </c>
      <c r="M758" s="16">
        <v>1</v>
      </c>
      <c r="N758" s="18">
        <f t="shared" si="11"/>
        <v>1.65</v>
      </c>
    </row>
    <row r="759" spans="1:14" x14ac:dyDescent="0.25">
      <c r="A759">
        <v>15.16</v>
      </c>
      <c r="B759" s="10">
        <v>14.153499999999999</v>
      </c>
      <c r="C759" s="10">
        <v>5.5971569999999998E-2</v>
      </c>
      <c r="D759" s="10">
        <v>-1.8966710000000001E-2</v>
      </c>
      <c r="E759" s="11">
        <v>14.149137656699999</v>
      </c>
      <c r="F759" s="12">
        <v>1.9015169195013681E-2</v>
      </c>
      <c r="G759" s="15">
        <v>-1.2296724978736177E-2</v>
      </c>
      <c r="H759" s="14">
        <v>0.2782321680476566</v>
      </c>
      <c r="I759" s="14">
        <v>0.12663216804765659</v>
      </c>
      <c r="K759" s="17">
        <v>1.63</v>
      </c>
      <c r="L759">
        <v>6</v>
      </c>
      <c r="M759" s="16">
        <v>1</v>
      </c>
      <c r="N759" s="18">
        <f t="shared" si="11"/>
        <v>1.63</v>
      </c>
    </row>
    <row r="760" spans="1:14" x14ac:dyDescent="0.25">
      <c r="A760">
        <v>15.18</v>
      </c>
      <c r="B760" s="10">
        <v>14.238899999999999</v>
      </c>
      <c r="C760" s="10">
        <v>5.7733359999999997E-2</v>
      </c>
      <c r="D760" s="10">
        <v>-1.9479090000000001E-2</v>
      </c>
      <c r="E760" s="11">
        <v>14.234419809299999</v>
      </c>
      <c r="F760" s="12">
        <v>1.9053858243728055E-2</v>
      </c>
      <c r="G760" s="15">
        <v>-1.2272962455695908E-2</v>
      </c>
      <c r="H760" s="14">
        <v>0.27861324521253117</v>
      </c>
      <c r="I760" s="14">
        <v>0.12681324521253118</v>
      </c>
      <c r="K760" s="17">
        <v>1.61</v>
      </c>
      <c r="L760">
        <v>6</v>
      </c>
      <c r="M760" s="16">
        <v>1</v>
      </c>
      <c r="N760" s="18">
        <f t="shared" si="11"/>
        <v>1.61</v>
      </c>
    </row>
    <row r="761" spans="1:14" x14ac:dyDescent="0.25">
      <c r="A761">
        <v>15.2</v>
      </c>
      <c r="B761" s="10">
        <v>13.95858</v>
      </c>
      <c r="C761" s="10">
        <v>6.3918409999999995E-2</v>
      </c>
      <c r="D761" s="10">
        <v>-6.5674689999999994E-2</v>
      </c>
      <c r="E761" s="11">
        <v>13.943474821299999</v>
      </c>
      <c r="F761" s="12">
        <v>1.9165124015644928E-2</v>
      </c>
      <c r="G761" s="15">
        <v>-1.5929967148503369E-2</v>
      </c>
      <c r="H761" s="14">
        <v>0.27899654769284404</v>
      </c>
      <c r="I761" s="14">
        <v>0.12699654769284405</v>
      </c>
      <c r="K761" s="17">
        <v>1.61</v>
      </c>
      <c r="L761">
        <v>6</v>
      </c>
      <c r="M761" s="16">
        <v>1</v>
      </c>
      <c r="N761" s="18">
        <f t="shared" si="11"/>
        <v>1.61</v>
      </c>
    </row>
    <row r="762" spans="1:14" x14ac:dyDescent="0.25">
      <c r="A762">
        <v>15.22</v>
      </c>
      <c r="B762" s="10">
        <v>13.688599999999999</v>
      </c>
      <c r="C762" s="10">
        <v>6.7201380000000005E-2</v>
      </c>
      <c r="D762" s="10">
        <v>-3.4178790000000001E-2</v>
      </c>
      <c r="E762" s="11">
        <v>13.6807388783</v>
      </c>
      <c r="F762" s="12">
        <v>1.9216419715386401E-2</v>
      </c>
      <c r="G762" s="15">
        <v>-1.3907455495870264E-2</v>
      </c>
      <c r="H762" s="14">
        <v>0.27938087608715179</v>
      </c>
      <c r="I762" s="14">
        <v>0.12718087608715178</v>
      </c>
      <c r="K762" s="17">
        <v>1.65</v>
      </c>
      <c r="L762">
        <v>6</v>
      </c>
      <c r="M762" s="16">
        <v>1</v>
      </c>
      <c r="N762" s="18">
        <f t="shared" si="11"/>
        <v>1.65</v>
      </c>
    </row>
    <row r="763" spans="1:14" x14ac:dyDescent="0.25">
      <c r="A763">
        <v>15.24</v>
      </c>
      <c r="B763" s="10">
        <v>13.22813</v>
      </c>
      <c r="C763" s="10">
        <v>6.5112799999999998E-2</v>
      </c>
      <c r="D763" s="10">
        <v>-2.0046979999999999E-2</v>
      </c>
      <c r="E763" s="11">
        <v>13.2235191946</v>
      </c>
      <c r="F763" s="12">
        <v>1.9166111547769031E-2</v>
      </c>
      <c r="G763" s="15">
        <v>-1.3322793891690284E-2</v>
      </c>
      <c r="H763" s="14">
        <v>0.27976419831810717</v>
      </c>
      <c r="I763" s="14">
        <v>0.12736419831810716</v>
      </c>
      <c r="K763" s="17">
        <v>1.68</v>
      </c>
      <c r="L763">
        <v>6</v>
      </c>
      <c r="M763" s="16">
        <v>1</v>
      </c>
      <c r="N763" s="18">
        <f t="shared" si="11"/>
        <v>1.68</v>
      </c>
    </row>
    <row r="764" spans="1:14" x14ac:dyDescent="0.25">
      <c r="A764">
        <v>15.26</v>
      </c>
      <c r="B764" s="10">
        <v>12.97095</v>
      </c>
      <c r="C764" s="10">
        <v>6.4858349999999995E-2</v>
      </c>
      <c r="D764" s="10">
        <v>4.3552549999999997E-3</v>
      </c>
      <c r="E764" s="11">
        <v>12.97195170865</v>
      </c>
      <c r="F764" s="12">
        <v>1.9154012710115437E-2</v>
      </c>
      <c r="G764" s="15">
        <v>-1.1680352137217147E-2</v>
      </c>
      <c r="H764" s="14">
        <v>0.28014727857230948</v>
      </c>
      <c r="I764" s="14">
        <v>0.12754727857230946</v>
      </c>
      <c r="K764" s="17">
        <v>1.69</v>
      </c>
      <c r="L764">
        <v>6</v>
      </c>
      <c r="M764" s="16">
        <v>1</v>
      </c>
      <c r="N764" s="18">
        <f t="shared" si="11"/>
        <v>1.69</v>
      </c>
    </row>
    <row r="765" spans="1:14" x14ac:dyDescent="0.25">
      <c r="A765">
        <v>15.28</v>
      </c>
      <c r="B765" s="10">
        <v>12.71721</v>
      </c>
      <c r="C765" s="10">
        <v>6.1992499999999999E-2</v>
      </c>
      <c r="D765" s="10">
        <v>-1.0617710000000001E-2</v>
      </c>
      <c r="E765" s="11">
        <v>12.7147679267</v>
      </c>
      <c r="F765" s="12">
        <v>1.9093193300837502E-2</v>
      </c>
      <c r="G765" s="15">
        <v>-1.3142558449725275E-2</v>
      </c>
      <c r="H765" s="14">
        <v>0.28052914243832622</v>
      </c>
      <c r="I765" s="14">
        <v>0.12772914243832623</v>
      </c>
      <c r="K765" s="17">
        <v>1.7</v>
      </c>
      <c r="M765" s="16">
        <v>1</v>
      </c>
      <c r="N765" s="18">
        <f t="shared" si="11"/>
        <v>1.7</v>
      </c>
    </row>
    <row r="766" spans="1:14" x14ac:dyDescent="0.25">
      <c r="A766">
        <v>15.3</v>
      </c>
      <c r="B766" s="10">
        <v>12.60726</v>
      </c>
      <c r="C766" s="10">
        <v>6.0450259999999999E-2</v>
      </c>
      <c r="D766" s="10">
        <v>-1.360804E-2</v>
      </c>
      <c r="E766" s="11">
        <v>12.6041301508</v>
      </c>
      <c r="F766" s="12">
        <v>1.9060236658602341E-2</v>
      </c>
      <c r="G766" s="15">
        <v>-1.3519846489384472E-2</v>
      </c>
      <c r="H766" s="14">
        <v>0.28091034717149826</v>
      </c>
      <c r="I766" s="14">
        <v>0.12791034717149827</v>
      </c>
      <c r="K766" s="17">
        <v>1.7</v>
      </c>
      <c r="L766">
        <v>6</v>
      </c>
      <c r="M766" s="16">
        <v>1</v>
      </c>
      <c r="N766" s="18">
        <f t="shared" si="11"/>
        <v>1.7</v>
      </c>
    </row>
    <row r="767" spans="1:14" x14ac:dyDescent="0.25">
      <c r="A767">
        <v>15.32</v>
      </c>
      <c r="B767" s="10">
        <v>12.42323</v>
      </c>
      <c r="C767" s="10">
        <v>5.9991019999999999E-2</v>
      </c>
      <c r="D767" s="10">
        <v>-2.629948E-2</v>
      </c>
      <c r="E767" s="11">
        <v>12.4171811196</v>
      </c>
      <c r="F767" s="12">
        <v>1.9045453578790325E-2</v>
      </c>
      <c r="G767" s="15">
        <v>-1.4790796721217803E-2</v>
      </c>
      <c r="H767" s="14">
        <v>0.28129125624307405</v>
      </c>
      <c r="I767" s="14">
        <v>0.12809125624307405</v>
      </c>
      <c r="K767" s="17">
        <v>1.7</v>
      </c>
      <c r="L767">
        <v>6</v>
      </c>
      <c r="M767" s="16">
        <v>1</v>
      </c>
      <c r="N767" s="18">
        <f t="shared" si="11"/>
        <v>1.7</v>
      </c>
    </row>
    <row r="768" spans="1:14" x14ac:dyDescent="0.25">
      <c r="A768">
        <v>15.34</v>
      </c>
      <c r="B768" s="10">
        <v>12.34999</v>
      </c>
      <c r="C768" s="10">
        <v>6.0227219999999998E-2</v>
      </c>
      <c r="D768" s="10">
        <v>-3.0848299999999999E-2</v>
      </c>
      <c r="E768" s="11">
        <v>12.342894891</v>
      </c>
      <c r="F768" s="12">
        <v>1.9047715934140737E-2</v>
      </c>
      <c r="G768" s="15">
        <v>-1.5276088078435623E-2</v>
      </c>
      <c r="H768" s="14">
        <v>0.28167221056175684</v>
      </c>
      <c r="I768" s="14">
        <v>0.12827221056175683</v>
      </c>
      <c r="K768" s="17">
        <v>1.71</v>
      </c>
      <c r="L768">
        <v>6</v>
      </c>
      <c r="M768" s="16">
        <v>1</v>
      </c>
      <c r="N768" s="18">
        <f t="shared" si="11"/>
        <v>1.71</v>
      </c>
    </row>
    <row r="769" spans="1:14" x14ac:dyDescent="0.25">
      <c r="A769">
        <v>15.36</v>
      </c>
      <c r="B769" s="10">
        <v>12.40343</v>
      </c>
      <c r="C769" s="10">
        <v>5.8834749999999998E-2</v>
      </c>
      <c r="D769" s="10">
        <v>-4.5842620000000001E-2</v>
      </c>
      <c r="E769" s="11">
        <v>12.392886197399999</v>
      </c>
      <c r="F769" s="12">
        <v>1.9021866778933829E-2</v>
      </c>
      <c r="G769" s="15">
        <v>-1.6468116681216397E-2</v>
      </c>
      <c r="H769" s="14">
        <v>0.28205264789733553</v>
      </c>
      <c r="I769" s="14">
        <v>0.12845264789733554</v>
      </c>
      <c r="K769" s="17">
        <v>1.72</v>
      </c>
      <c r="L769">
        <v>6</v>
      </c>
      <c r="M769" s="16">
        <v>1</v>
      </c>
      <c r="N769" s="18">
        <f t="shared" si="11"/>
        <v>1.72</v>
      </c>
    </row>
    <row r="770" spans="1:14" x14ac:dyDescent="0.25">
      <c r="A770">
        <v>15.38</v>
      </c>
      <c r="B770" s="10">
        <v>12.495240000000001</v>
      </c>
      <c r="C770" s="10">
        <v>5.755971E-2</v>
      </c>
      <c r="D770" s="10">
        <v>-3.5327379999999999E-2</v>
      </c>
      <c r="E770" s="11">
        <v>12.487114702600001</v>
      </c>
      <c r="F770" s="12">
        <v>1.8999136103328276E-2</v>
      </c>
      <c r="G770" s="15">
        <v>-1.5496297149288057E-2</v>
      </c>
      <c r="H770" s="14">
        <v>0.2824326306194021</v>
      </c>
      <c r="I770" s="14">
        <v>0.12863263061940208</v>
      </c>
      <c r="K770" s="17">
        <v>1.71</v>
      </c>
      <c r="L770">
        <v>6</v>
      </c>
      <c r="M770" s="16">
        <v>1</v>
      </c>
      <c r="N770" s="18">
        <f t="shared" si="11"/>
        <v>1.71</v>
      </c>
    </row>
    <row r="771" spans="1:14" x14ac:dyDescent="0.25">
      <c r="A771">
        <v>15.4</v>
      </c>
      <c r="B771" s="10">
        <v>12.6279</v>
      </c>
      <c r="C771" s="10">
        <v>5.5101009999999999E-2</v>
      </c>
      <c r="D771" s="10">
        <v>-4.874328E-2</v>
      </c>
      <c r="E771" s="11">
        <v>12.616689045600001</v>
      </c>
      <c r="F771" s="12">
        <v>1.895198167023758E-2</v>
      </c>
      <c r="G771" s="15">
        <v>-1.6437919222809919E-2</v>
      </c>
      <c r="H771" s="14">
        <v>0.28281167025280685</v>
      </c>
      <c r="I771" s="14">
        <v>0.12881167025280685</v>
      </c>
      <c r="K771" s="17">
        <v>1.7</v>
      </c>
      <c r="L771">
        <v>6</v>
      </c>
      <c r="M771" s="16">
        <v>1</v>
      </c>
      <c r="N771" s="18">
        <f t="shared" ref="N771:N834" si="12">ROUND(K771,2)</f>
        <v>1.7</v>
      </c>
    </row>
    <row r="772" spans="1:14" x14ac:dyDescent="0.25">
      <c r="A772">
        <v>15.42</v>
      </c>
      <c r="B772" s="10">
        <v>12.805960000000001</v>
      </c>
      <c r="C772" s="10">
        <v>5.4880119999999998E-2</v>
      </c>
      <c r="D772" s="10">
        <v>-5.5005739999999997E-2</v>
      </c>
      <c r="E772" s="11">
        <v>12.793308679800001</v>
      </c>
      <c r="F772" s="12">
        <v>1.8952705232157467E-2</v>
      </c>
      <c r="G772" s="15">
        <v>-1.672292305677139E-2</v>
      </c>
      <c r="H772" s="14">
        <v>0.28319072435744996</v>
      </c>
      <c r="I772" s="14">
        <v>0.12899072435744996</v>
      </c>
      <c r="K772" s="17">
        <v>1.68</v>
      </c>
      <c r="L772">
        <v>6</v>
      </c>
      <c r="M772" s="16">
        <v>1</v>
      </c>
      <c r="N772" s="18">
        <f t="shared" si="12"/>
        <v>1.68</v>
      </c>
    </row>
    <row r="773" spans="1:14" x14ac:dyDescent="0.25">
      <c r="A773">
        <v>15.44</v>
      </c>
      <c r="B773" s="10">
        <v>12.977550000000001</v>
      </c>
      <c r="C773" s="10">
        <v>5.4134630000000003E-2</v>
      </c>
      <c r="D773" s="10">
        <v>-3.9822120000000003E-2</v>
      </c>
      <c r="E773" s="11">
        <v>12.9683909124</v>
      </c>
      <c r="F773" s="12">
        <v>1.8941980450437088E-2</v>
      </c>
      <c r="G773" s="15">
        <v>-1.5311380008042812E-2</v>
      </c>
      <c r="H773" s="14">
        <v>0.28356956396645872</v>
      </c>
      <c r="I773" s="14">
        <v>0.12916956396645871</v>
      </c>
      <c r="K773" s="17">
        <v>1.67</v>
      </c>
      <c r="L773">
        <v>6</v>
      </c>
      <c r="M773" s="16">
        <v>1</v>
      </c>
      <c r="N773" s="18">
        <f t="shared" si="12"/>
        <v>1.67</v>
      </c>
    </row>
    <row r="774" spans="1:14" x14ac:dyDescent="0.25">
      <c r="A774">
        <v>15.46</v>
      </c>
      <c r="B774" s="10">
        <v>13.24813</v>
      </c>
      <c r="C774" s="10">
        <v>5.3837110000000001E-2</v>
      </c>
      <c r="D774" s="10">
        <v>-3.5019950000000001E-2</v>
      </c>
      <c r="E774" s="11">
        <v>13.240075411499999</v>
      </c>
      <c r="F774" s="12">
        <v>1.8943622107395745E-2</v>
      </c>
      <c r="G774" s="15">
        <v>-1.4635542733144788E-2</v>
      </c>
      <c r="H774" s="14">
        <v>0.28394843640860667</v>
      </c>
      <c r="I774" s="14">
        <v>0.12934843640860666</v>
      </c>
      <c r="K774" s="17">
        <v>1.66</v>
      </c>
      <c r="L774">
        <v>6</v>
      </c>
      <c r="M774" s="16">
        <v>1</v>
      </c>
      <c r="N774" s="18">
        <f t="shared" si="12"/>
        <v>1.66</v>
      </c>
    </row>
    <row r="775" spans="1:14" x14ac:dyDescent="0.25">
      <c r="A775">
        <v>15.48</v>
      </c>
      <c r="B775" s="10">
        <v>13.387370000000001</v>
      </c>
      <c r="C775" s="10">
        <v>5.4840670000000001E-2</v>
      </c>
      <c r="D775" s="10">
        <v>-4.4120449999999999E-2</v>
      </c>
      <c r="E775" s="11">
        <v>13.377222296500001</v>
      </c>
      <c r="F775" s="12">
        <v>1.8969306780076543E-2</v>
      </c>
      <c r="G775" s="15">
        <v>-1.5193007962883217E-2</v>
      </c>
      <c r="H775" s="14">
        <v>0.28432782254420819</v>
      </c>
      <c r="I775" s="14">
        <v>0.12952782254420817</v>
      </c>
      <c r="K775" s="17">
        <v>1.65</v>
      </c>
      <c r="L775">
        <v>6</v>
      </c>
      <c r="M775" s="16">
        <v>1</v>
      </c>
      <c r="N775" s="18">
        <f t="shared" si="12"/>
        <v>1.65</v>
      </c>
    </row>
    <row r="776" spans="1:14" x14ac:dyDescent="0.25">
      <c r="A776">
        <v>15.5</v>
      </c>
      <c r="B776" s="10">
        <v>13.46701</v>
      </c>
      <c r="C776" s="10">
        <v>5.4776520000000002E-2</v>
      </c>
      <c r="D776" s="10">
        <v>-4.001996E-2</v>
      </c>
      <c r="E776" s="11">
        <v>13.457805409200001</v>
      </c>
      <c r="F776" s="12">
        <v>1.8970281801722933E-2</v>
      </c>
      <c r="G776" s="15">
        <v>-1.4804411029213408E-2</v>
      </c>
      <c r="H776" s="14">
        <v>0.28470722818024263</v>
      </c>
      <c r="I776" s="14">
        <v>0.12970722818024263</v>
      </c>
      <c r="K776" s="17">
        <v>1.65</v>
      </c>
      <c r="L776">
        <v>6</v>
      </c>
      <c r="M776" s="16">
        <v>1</v>
      </c>
      <c r="N776" s="18">
        <f t="shared" si="12"/>
        <v>1.65</v>
      </c>
    </row>
    <row r="777" spans="1:14" x14ac:dyDescent="0.25">
      <c r="A777">
        <v>15.52</v>
      </c>
      <c r="B777" s="10">
        <v>13.342000000000001</v>
      </c>
      <c r="C777" s="10">
        <v>5.5951710000000002E-2</v>
      </c>
      <c r="D777" s="10">
        <v>-4.3025939999999999E-2</v>
      </c>
      <c r="E777" s="11">
        <v>13.3321040338</v>
      </c>
      <c r="F777" s="12">
        <v>1.8991504907334221E-2</v>
      </c>
      <c r="G777" s="15">
        <v>-1.5193200129340296E-2</v>
      </c>
      <c r="H777" s="14">
        <v>0.28508705827838932</v>
      </c>
      <c r="I777" s="14">
        <v>0.12988705827838931</v>
      </c>
      <c r="K777" s="17">
        <v>1.64</v>
      </c>
      <c r="L777">
        <v>6</v>
      </c>
      <c r="M777" s="16">
        <v>1</v>
      </c>
      <c r="N777" s="18">
        <f t="shared" si="12"/>
        <v>1.64</v>
      </c>
    </row>
    <row r="778" spans="1:14" x14ac:dyDescent="0.25">
      <c r="A778">
        <v>15.54</v>
      </c>
      <c r="B778" s="10">
        <v>13.17159</v>
      </c>
      <c r="C778" s="10">
        <v>5.5453160000000001E-2</v>
      </c>
      <c r="D778" s="10">
        <v>-5.0936559999999999E-2</v>
      </c>
      <c r="E778" s="11">
        <v>13.159874591199999</v>
      </c>
      <c r="F778" s="12">
        <v>1.8975927584148074E-2</v>
      </c>
      <c r="G778" s="15">
        <v>-1.6026877489799526E-2</v>
      </c>
      <c r="H778" s="14">
        <v>0.28546657683007226</v>
      </c>
      <c r="I778" s="14">
        <v>0.13006657683007228</v>
      </c>
      <c r="K778" s="17">
        <v>1.65</v>
      </c>
      <c r="L778">
        <v>6</v>
      </c>
      <c r="M778" s="16">
        <v>1</v>
      </c>
      <c r="N778" s="18">
        <f t="shared" si="12"/>
        <v>1.65</v>
      </c>
    </row>
    <row r="779" spans="1:14" x14ac:dyDescent="0.25">
      <c r="A779">
        <v>15.56</v>
      </c>
      <c r="B779" s="10">
        <v>12.94309</v>
      </c>
      <c r="C779" s="10">
        <v>5.4134370000000001E-2</v>
      </c>
      <c r="D779" s="10">
        <v>-3.9625710000000001E-2</v>
      </c>
      <c r="E779" s="11">
        <v>12.9339760867</v>
      </c>
      <c r="F779" s="12">
        <v>1.8940936183061047E-2</v>
      </c>
      <c r="G779" s="15">
        <v>-1.5435143324116558E-2</v>
      </c>
      <c r="H779" s="14">
        <v>0.28584539555373351</v>
      </c>
      <c r="I779" s="14">
        <v>0.13024539555373349</v>
      </c>
      <c r="K779" s="17">
        <v>1.66</v>
      </c>
      <c r="L779">
        <v>6</v>
      </c>
      <c r="M779" s="16">
        <v>1</v>
      </c>
      <c r="N779" s="18">
        <f t="shared" si="12"/>
        <v>1.66</v>
      </c>
    </row>
    <row r="780" spans="1:14" x14ac:dyDescent="0.25">
      <c r="A780">
        <v>15.58</v>
      </c>
      <c r="B780" s="10">
        <v>12.97589</v>
      </c>
      <c r="C780" s="10">
        <v>5.5109070000000003E-2</v>
      </c>
      <c r="D780" s="10">
        <v>-6.5633419999999998E-2</v>
      </c>
      <c r="E780" s="11">
        <v>12.960794313399999</v>
      </c>
      <c r="F780" s="12">
        <v>1.8962670778274661E-2</v>
      </c>
      <c r="G780" s="15">
        <v>-1.7470685464092719E-2</v>
      </c>
      <c r="H780" s="14">
        <v>0.286224648969299</v>
      </c>
      <c r="I780" s="14">
        <v>0.13042464896929901</v>
      </c>
      <c r="K780" s="17">
        <v>1.67</v>
      </c>
      <c r="L780">
        <v>6</v>
      </c>
      <c r="M780" s="16">
        <v>1</v>
      </c>
      <c r="N780" s="18">
        <f t="shared" si="12"/>
        <v>1.67</v>
      </c>
    </row>
    <row r="781" spans="1:14" x14ac:dyDescent="0.25">
      <c r="A781">
        <v>15.6</v>
      </c>
      <c r="B781" s="10">
        <v>13.157769999999999</v>
      </c>
      <c r="C781" s="10">
        <v>5.9462269999999998E-2</v>
      </c>
      <c r="D781" s="10">
        <v>-0.29881039999999998</v>
      </c>
      <c r="E781" s="11">
        <v>13.089043607999999</v>
      </c>
      <c r="F781" s="12">
        <v>1.9055669131527741E-2</v>
      </c>
      <c r="G781" s="15">
        <v>-3.5525296469578534E-2</v>
      </c>
      <c r="H781" s="14">
        <v>0.28660576235192953</v>
      </c>
      <c r="I781" s="14">
        <v>0.13060576235192953</v>
      </c>
      <c r="K781" s="17">
        <v>1.67</v>
      </c>
      <c r="L781">
        <v>6</v>
      </c>
      <c r="M781" s="16">
        <v>1</v>
      </c>
      <c r="N781" s="18">
        <f t="shared" si="12"/>
        <v>1.67</v>
      </c>
    </row>
    <row r="782" spans="1:14" x14ac:dyDescent="0.25">
      <c r="A782">
        <v>15.62</v>
      </c>
      <c r="B782" s="10">
        <v>12.99649</v>
      </c>
      <c r="C782" s="10">
        <v>6.2408379999999999E-2</v>
      </c>
      <c r="D782" s="10">
        <v>-0.54333399999999998</v>
      </c>
      <c r="E782" s="11">
        <v>12.871523180000001</v>
      </c>
      <c r="F782" s="12">
        <v>1.9105822803902543E-2</v>
      </c>
      <c r="G782" s="15">
        <v>-5.5586796274769153E-2</v>
      </c>
      <c r="H782" s="14">
        <v>0.28698787880800758</v>
      </c>
      <c r="I782" s="14">
        <v>0.13078787880800757</v>
      </c>
      <c r="K782" s="17">
        <v>1.68</v>
      </c>
      <c r="L782">
        <v>6</v>
      </c>
      <c r="M782" s="16">
        <v>1</v>
      </c>
      <c r="N782" s="18">
        <f t="shared" si="12"/>
        <v>1.68</v>
      </c>
    </row>
    <row r="783" spans="1:14" x14ac:dyDescent="0.25">
      <c r="A783">
        <v>15.64</v>
      </c>
      <c r="B783" s="10">
        <v>12.23199</v>
      </c>
      <c r="C783" s="10">
        <v>5.7766909999999998E-2</v>
      </c>
      <c r="D783" s="10">
        <v>-0.58444580000000002</v>
      </c>
      <c r="E783" s="11">
        <v>12.097567465999999</v>
      </c>
      <c r="F783" s="12">
        <v>1.8990961918447357E-2</v>
      </c>
      <c r="G783" s="15">
        <v>-6.2729319956995766E-2</v>
      </c>
      <c r="H783" s="14">
        <v>0.28736769804637657</v>
      </c>
      <c r="I783" s="14">
        <v>0.13096769804637656</v>
      </c>
      <c r="K783" s="17">
        <v>1.7</v>
      </c>
      <c r="M783" s="16">
        <v>1</v>
      </c>
      <c r="N783" s="18">
        <f t="shared" si="12"/>
        <v>1.7</v>
      </c>
    </row>
    <row r="784" spans="1:14" x14ac:dyDescent="0.25">
      <c r="A784">
        <v>15.66</v>
      </c>
      <c r="B784" s="10">
        <v>10.547829999999999</v>
      </c>
      <c r="C784" s="10">
        <v>5.2037340000000001E-2</v>
      </c>
      <c r="D784" s="10">
        <v>-0.2835029</v>
      </c>
      <c r="E784" s="11">
        <v>10.482624332999999</v>
      </c>
      <c r="F784" s="12">
        <v>1.8812473759118854E-2</v>
      </c>
      <c r="G784" s="15">
        <v>-4.3169010656258548E-2</v>
      </c>
      <c r="H784" s="14">
        <v>0.28774394752155896</v>
      </c>
      <c r="I784" s="14">
        <v>0.13114394752155895</v>
      </c>
      <c r="K784" s="17">
        <v>1.72</v>
      </c>
      <c r="L784">
        <v>6</v>
      </c>
      <c r="M784" s="16">
        <v>1</v>
      </c>
      <c r="N784" s="18">
        <f t="shared" si="12"/>
        <v>1.72</v>
      </c>
    </row>
    <row r="785" spans="1:14" x14ac:dyDescent="0.25">
      <c r="A785">
        <v>15.68</v>
      </c>
      <c r="B785" s="10">
        <v>8.7517600000000009</v>
      </c>
      <c r="C785" s="10">
        <v>5.3400000000000003E-2</v>
      </c>
      <c r="D785" s="10">
        <v>-6.5829830000000006E-2</v>
      </c>
      <c r="E785" s="11">
        <v>8.7366191391000001</v>
      </c>
      <c r="F785" s="12">
        <v>1.8771570457265307E-2</v>
      </c>
      <c r="G785" s="15">
        <v>-2.6351403955717081E-2</v>
      </c>
      <c r="H785" s="14">
        <v>0.28811937893070427</v>
      </c>
      <c r="I785" s="14">
        <v>0.13131937893070428</v>
      </c>
      <c r="K785" s="17">
        <v>1.79</v>
      </c>
      <c r="L785">
        <v>6</v>
      </c>
      <c r="M785" s="16">
        <v>1</v>
      </c>
      <c r="N785" s="18">
        <f t="shared" si="12"/>
        <v>1.79</v>
      </c>
    </row>
    <row r="786" spans="1:14" x14ac:dyDescent="0.25">
      <c r="A786">
        <v>15.7</v>
      </c>
      <c r="B786" s="10">
        <v>7.3399609999999997</v>
      </c>
      <c r="C786" s="10">
        <v>5.4800000000000001E-2</v>
      </c>
      <c r="D786" s="10">
        <v>-1.958157E-2</v>
      </c>
      <c r="E786" s="11">
        <v>7.3354572389000001</v>
      </c>
      <c r="F786" s="12">
        <v>1.8733591978703789E-2</v>
      </c>
      <c r="G786" s="15">
        <v>-2.5057824950390453E-2</v>
      </c>
      <c r="H786" s="14">
        <v>0.28849405077027834</v>
      </c>
      <c r="I786" s="14">
        <v>0.13149405077027834</v>
      </c>
      <c r="K786" s="17">
        <v>1.91</v>
      </c>
      <c r="L786">
        <v>6</v>
      </c>
      <c r="M786" s="16">
        <v>1</v>
      </c>
      <c r="N786" s="18">
        <f t="shared" si="12"/>
        <v>1.91</v>
      </c>
    </row>
    <row r="787" spans="1:14" x14ac:dyDescent="0.25">
      <c r="A787">
        <v>15.72</v>
      </c>
      <c r="B787" s="10">
        <v>5.1545870000000003</v>
      </c>
      <c r="C787" s="10">
        <v>5.613812E-2</v>
      </c>
      <c r="D787" s="10">
        <v>1.9510400000000001E-2</v>
      </c>
      <c r="E787" s="11">
        <v>5.159074392</v>
      </c>
      <c r="F787" s="12">
        <v>1.8624310845484389E-2</v>
      </c>
      <c r="G787" s="15">
        <v>-2.8271811819751944E-2</v>
      </c>
      <c r="H787" s="14">
        <v>0.28886653698718806</v>
      </c>
      <c r="I787" s="14">
        <v>0.13166653698718805</v>
      </c>
      <c r="K787" s="17">
        <v>2.0299999999999998</v>
      </c>
      <c r="L787">
        <v>6</v>
      </c>
      <c r="M787" s="16">
        <v>2</v>
      </c>
      <c r="N787" s="18">
        <f t="shared" si="12"/>
        <v>2.0299999999999998</v>
      </c>
    </row>
    <row r="788" spans="1:14" x14ac:dyDescent="0.25">
      <c r="A788">
        <v>15.74</v>
      </c>
      <c r="B788" s="10">
        <v>5.0366</v>
      </c>
      <c r="C788" s="10">
        <v>8.8241780000000006E-2</v>
      </c>
      <c r="D788" s="10">
        <v>4.8882759999999997E-2</v>
      </c>
      <c r="E788" s="11">
        <v>5.0478430347999996</v>
      </c>
      <c r="F788" s="12">
        <v>1.9146115759776507E-2</v>
      </c>
      <c r="G788" s="15">
        <v>-2.2804477473925087E-2</v>
      </c>
      <c r="H788" s="14">
        <v>0.2892494593023836</v>
      </c>
      <c r="I788" s="14">
        <v>0.13184945930238359</v>
      </c>
      <c r="K788" s="17">
        <v>2.27</v>
      </c>
      <c r="L788">
        <v>6</v>
      </c>
      <c r="M788" s="16">
        <v>3</v>
      </c>
      <c r="N788" s="18">
        <f t="shared" si="12"/>
        <v>2.27</v>
      </c>
    </row>
    <row r="789" spans="1:14" x14ac:dyDescent="0.25">
      <c r="A789">
        <v>15.76</v>
      </c>
      <c r="B789" s="10">
        <v>4.9187000000000003</v>
      </c>
      <c r="C789" s="10">
        <v>0.11046400000000001</v>
      </c>
      <c r="D789" s="10">
        <v>7.2168499999999997E-2</v>
      </c>
      <c r="E789" s="11">
        <v>4.9352987550000007</v>
      </c>
      <c r="F789" s="12">
        <v>1.9400678169254233E-2</v>
      </c>
      <c r="G789" s="15">
        <v>-1.8389524076699901E-2</v>
      </c>
      <c r="H789" s="14">
        <v>0.28963747286576869</v>
      </c>
      <c r="I789" s="14">
        <v>0.1320374728657687</v>
      </c>
      <c r="K789" s="17">
        <v>2.41</v>
      </c>
      <c r="L789">
        <v>6</v>
      </c>
      <c r="M789" s="16">
        <v>3</v>
      </c>
      <c r="N789" s="18">
        <f t="shared" si="12"/>
        <v>2.41</v>
      </c>
    </row>
    <row r="790" spans="1:14" x14ac:dyDescent="0.25">
      <c r="A790">
        <v>15.78</v>
      </c>
      <c r="B790" s="10">
        <v>4.8007229999999996</v>
      </c>
      <c r="C790" s="10">
        <v>0.13462260000000001</v>
      </c>
      <c r="D790" s="10">
        <v>5.2562459999999998E-2</v>
      </c>
      <c r="E790" s="11">
        <v>4.8128123657999993</v>
      </c>
      <c r="F790" s="12">
        <v>1.9622777567025993E-2</v>
      </c>
      <c r="G790" s="15">
        <v>-2.3268318000477541E-2</v>
      </c>
      <c r="H790" s="14">
        <v>0.29002992841710917</v>
      </c>
      <c r="I790" s="14">
        <v>0.13222992841710918</v>
      </c>
      <c r="K790" s="17">
        <v>2.4900000000000002</v>
      </c>
      <c r="L790">
        <v>6</v>
      </c>
      <c r="M790" s="16">
        <v>3</v>
      </c>
      <c r="N790" s="18">
        <f t="shared" si="12"/>
        <v>2.4900000000000002</v>
      </c>
    </row>
    <row r="791" spans="1:14" x14ac:dyDescent="0.25">
      <c r="A791">
        <v>15.8</v>
      </c>
      <c r="B791" s="10">
        <v>4.6712590000000001</v>
      </c>
      <c r="C791" s="10">
        <v>0.14084530000000001</v>
      </c>
      <c r="D791" s="10">
        <v>2.311274E-2</v>
      </c>
      <c r="E791" s="11">
        <v>4.6765749302000001</v>
      </c>
      <c r="F791" s="12">
        <v>1.9664539477266887E-2</v>
      </c>
      <c r="G791" s="15">
        <v>-3.0752985507072589E-2</v>
      </c>
      <c r="H791" s="14">
        <v>0.29042321920665454</v>
      </c>
      <c r="I791" s="14">
        <v>0.13242321920665454</v>
      </c>
      <c r="K791" s="17">
        <v>2.56</v>
      </c>
      <c r="L791">
        <v>6</v>
      </c>
      <c r="M791" s="16">
        <v>3</v>
      </c>
      <c r="N791" s="18">
        <f t="shared" si="12"/>
        <v>2.56</v>
      </c>
    </row>
    <row r="792" spans="1:14" x14ac:dyDescent="0.25">
      <c r="A792">
        <v>15.82</v>
      </c>
      <c r="B792" s="10">
        <v>3.8632550000000001</v>
      </c>
      <c r="C792" s="10">
        <v>0.12013450000000001</v>
      </c>
      <c r="D792" s="10">
        <v>3.4896129999999997E-2</v>
      </c>
      <c r="E792" s="11">
        <v>3.8712811099</v>
      </c>
      <c r="F792" s="12">
        <v>1.9404172149569038E-2</v>
      </c>
      <c r="G792" s="15">
        <v>-3.4437902464730476E-2</v>
      </c>
      <c r="H792" s="14">
        <v>0.29081130264964589</v>
      </c>
      <c r="I792" s="14">
        <v>0.13261130264964588</v>
      </c>
      <c r="K792" s="17">
        <v>2.6</v>
      </c>
      <c r="M792" s="16">
        <v>4</v>
      </c>
      <c r="N792" s="18">
        <f t="shared" si="12"/>
        <v>2.6</v>
      </c>
    </row>
    <row r="793" spans="1:14" x14ac:dyDescent="0.25">
      <c r="A793">
        <v>15.84</v>
      </c>
      <c r="B793" s="10">
        <v>3.5035569999999998</v>
      </c>
      <c r="C793" s="10">
        <v>0.10369630000000001</v>
      </c>
      <c r="D793" s="10">
        <v>0.19071569999999999</v>
      </c>
      <c r="E793" s="11">
        <v>3.5474216109999999</v>
      </c>
      <c r="F793" s="12">
        <v>1.9197482330180048E-2</v>
      </c>
      <c r="G793" s="15">
        <v>9.9242793467418274E-3</v>
      </c>
      <c r="H793" s="14">
        <v>0.29119525229624948</v>
      </c>
      <c r="I793" s="14">
        <v>0.13279525229624947</v>
      </c>
      <c r="K793" s="17">
        <v>2.68</v>
      </c>
      <c r="L793">
        <v>6</v>
      </c>
      <c r="M793" s="16">
        <v>4</v>
      </c>
      <c r="N793" s="18">
        <f t="shared" si="12"/>
        <v>2.68</v>
      </c>
    </row>
    <row r="794" spans="1:14" x14ac:dyDescent="0.25">
      <c r="A794">
        <v>15.86</v>
      </c>
      <c r="B794" s="10">
        <v>3.223589</v>
      </c>
      <c r="C794" s="10">
        <v>8.9914019999999997E-2</v>
      </c>
      <c r="D794" s="10">
        <v>0.26262400000000002</v>
      </c>
      <c r="E794" s="11">
        <v>3.28399252</v>
      </c>
      <c r="F794" s="12">
        <v>1.9000095964191565E-2</v>
      </c>
      <c r="G794" s="15">
        <v>3.4762531679461486E-2</v>
      </c>
      <c r="H794" s="14">
        <v>0.29157525421553332</v>
      </c>
      <c r="I794" s="14">
        <v>0.13297525421553333</v>
      </c>
      <c r="K794" s="17">
        <v>2.7</v>
      </c>
      <c r="L794">
        <v>6</v>
      </c>
      <c r="M794" s="16">
        <v>4</v>
      </c>
      <c r="N794" s="18">
        <f t="shared" si="12"/>
        <v>2.7</v>
      </c>
    </row>
    <row r="795" spans="1:14" x14ac:dyDescent="0.25">
      <c r="A795">
        <v>15.88</v>
      </c>
      <c r="B795" s="10">
        <v>2.856433</v>
      </c>
      <c r="C795" s="10">
        <v>8.6900000000000005E-2</v>
      </c>
      <c r="D795" s="10">
        <v>0.34289029999999998</v>
      </c>
      <c r="E795" s="11">
        <v>2.9352977689999999</v>
      </c>
      <c r="F795" s="12">
        <v>1.8916240344447437E-2</v>
      </c>
      <c r="G795" s="15">
        <v>6.9642954821392947E-2</v>
      </c>
      <c r="H795" s="14">
        <v>0.2919535790224223</v>
      </c>
      <c r="I795" s="14">
        <v>0.13315357902242228</v>
      </c>
      <c r="K795" s="17">
        <v>2.71</v>
      </c>
      <c r="L795">
        <v>6</v>
      </c>
      <c r="M795" s="16">
        <v>4</v>
      </c>
      <c r="N795" s="18">
        <f t="shared" si="12"/>
        <v>2.71</v>
      </c>
    </row>
    <row r="796" spans="1:14" x14ac:dyDescent="0.25">
      <c r="A796">
        <v>15.9</v>
      </c>
      <c r="B796" s="10">
        <v>2.7970929999999998</v>
      </c>
      <c r="C796" s="10">
        <v>8.4000000000000005E-2</v>
      </c>
      <c r="D796" s="10">
        <v>0.33247460000000001</v>
      </c>
      <c r="E796" s="11">
        <v>2.8735621579999999</v>
      </c>
      <c r="F796" s="12">
        <v>1.8868132608579679E-2</v>
      </c>
      <c r="G796" s="15">
        <v>6.720614523132698E-2</v>
      </c>
      <c r="H796" s="14">
        <v>0.29233094167459389</v>
      </c>
      <c r="I796" s="14">
        <v>0.13333094167459389</v>
      </c>
      <c r="K796" s="17">
        <v>2.78</v>
      </c>
      <c r="L796">
        <v>6</v>
      </c>
      <c r="M796" s="16">
        <v>4</v>
      </c>
      <c r="N796" s="18">
        <f t="shared" si="12"/>
        <v>2.78</v>
      </c>
    </row>
    <row r="797" spans="1:14" x14ac:dyDescent="0.25">
      <c r="A797">
        <v>15.92</v>
      </c>
      <c r="B797" s="10">
        <v>2.4887359999999998</v>
      </c>
      <c r="C797" s="10">
        <v>8.0981259999999999E-2</v>
      </c>
      <c r="D797" s="10">
        <v>0.34690280000000001</v>
      </c>
      <c r="E797" s="11">
        <v>2.5685236439999999</v>
      </c>
      <c r="F797" s="12">
        <v>1.8781353441394779E-2</v>
      </c>
      <c r="G797" s="15">
        <v>8.2477103296554791E-2</v>
      </c>
      <c r="H797" s="14">
        <v>0.29270656874342177</v>
      </c>
      <c r="I797" s="14">
        <v>0.13350656874342176</v>
      </c>
      <c r="K797" s="17">
        <v>2.78</v>
      </c>
      <c r="L797">
        <v>6</v>
      </c>
      <c r="M797" s="16">
        <v>4</v>
      </c>
      <c r="N797" s="18">
        <f t="shared" si="12"/>
        <v>2.78</v>
      </c>
    </row>
    <row r="798" spans="1:14" x14ac:dyDescent="0.25">
      <c r="A798">
        <v>15.94</v>
      </c>
      <c r="B798" s="10">
        <v>2.15049</v>
      </c>
      <c r="C798" s="10">
        <v>7.3006399999999999E-2</v>
      </c>
      <c r="D798" s="10">
        <v>0.36352010000000001</v>
      </c>
      <c r="E798" s="11">
        <v>2.2340996230000001</v>
      </c>
      <c r="F798" s="12">
        <v>1.8605266802426263E-2</v>
      </c>
      <c r="G798" s="15">
        <v>0.10516120401148603</v>
      </c>
      <c r="H798" s="14">
        <v>0.2930786740794703</v>
      </c>
      <c r="I798" s="14">
        <v>0.13367867407947032</v>
      </c>
      <c r="K798" s="17">
        <v>2.85</v>
      </c>
      <c r="L798">
        <v>6</v>
      </c>
      <c r="M798" s="16">
        <v>4</v>
      </c>
      <c r="N798" s="18">
        <f t="shared" si="12"/>
        <v>2.85</v>
      </c>
    </row>
    <row r="799" spans="1:14" x14ac:dyDescent="0.25">
      <c r="A799">
        <v>15.96</v>
      </c>
      <c r="B799" s="10">
        <v>1.9785189999999999</v>
      </c>
      <c r="C799" s="10">
        <v>7.3075370000000001E-2</v>
      </c>
      <c r="D799" s="10">
        <v>0.4393705</v>
      </c>
      <c r="E799" s="11">
        <v>2.0795742150000001</v>
      </c>
      <c r="F799" s="12">
        <v>1.857835874356728E-2</v>
      </c>
      <c r="G799" s="15">
        <v>0.15663554384374379</v>
      </c>
      <c r="H799" s="14">
        <v>0.29345024125434166</v>
      </c>
      <c r="I799" s="14">
        <v>0.13385024125434164</v>
      </c>
      <c r="K799" s="17">
        <v>2.92</v>
      </c>
      <c r="L799">
        <v>6</v>
      </c>
      <c r="M799" s="16">
        <v>5</v>
      </c>
      <c r="N799" s="18">
        <f t="shared" si="12"/>
        <v>2.92</v>
      </c>
    </row>
    <row r="800" spans="1:14" x14ac:dyDescent="0.25">
      <c r="A800">
        <v>15.98</v>
      </c>
      <c r="B800" s="10">
        <v>1.837593</v>
      </c>
      <c r="C800" s="10">
        <v>6.5527340000000003E-2</v>
      </c>
      <c r="D800" s="10">
        <v>0.51825840000000001</v>
      </c>
      <c r="E800" s="11">
        <v>1.9567924320000001</v>
      </c>
      <c r="F800" s="12">
        <v>1.8426731138457858E-2</v>
      </c>
      <c r="G800" s="15">
        <v>0.21555266295421752</v>
      </c>
      <c r="H800" s="14">
        <v>0.2938187758771108</v>
      </c>
      <c r="I800" s="14">
        <v>0.13401877587711081</v>
      </c>
      <c r="K800" s="17">
        <v>2.98</v>
      </c>
      <c r="L800">
        <v>6</v>
      </c>
      <c r="M800" s="16">
        <v>5</v>
      </c>
      <c r="N800" s="18">
        <f t="shared" si="12"/>
        <v>2.98</v>
      </c>
    </row>
    <row r="801" spans="1:14" x14ac:dyDescent="0.25">
      <c r="A801">
        <v>16</v>
      </c>
      <c r="B801" s="10">
        <v>1.768561</v>
      </c>
      <c r="C801" s="10">
        <v>5.5568029999999997E-2</v>
      </c>
      <c r="D801" s="10">
        <v>0.4980214</v>
      </c>
      <c r="E801" s="11">
        <v>1.8831059219999999</v>
      </c>
      <c r="F801" s="12">
        <v>1.8218414775398824E-2</v>
      </c>
      <c r="G801" s="15">
        <v>0.21273620387152781</v>
      </c>
      <c r="H801" s="14">
        <v>0.29418314417261876</v>
      </c>
      <c r="I801" s="14">
        <v>0.13418314417261876</v>
      </c>
      <c r="K801" s="17">
        <v>2.99</v>
      </c>
      <c r="L801">
        <v>6</v>
      </c>
      <c r="M801" s="16">
        <v>5</v>
      </c>
      <c r="N801" s="18">
        <f t="shared" si="12"/>
        <v>2.99</v>
      </c>
    </row>
    <row r="802" spans="1:14" x14ac:dyDescent="0.25">
      <c r="A802">
        <v>16.02</v>
      </c>
      <c r="B802" s="10">
        <v>1.7422230000000001</v>
      </c>
      <c r="C802" s="10">
        <v>4.9994810000000001E-2</v>
      </c>
      <c r="D802" s="10">
        <v>0.61892049999999998</v>
      </c>
      <c r="E802" s="11">
        <v>1.8845747150000001</v>
      </c>
      <c r="F802" s="12">
        <v>1.8094789313991541E-2</v>
      </c>
      <c r="G802" s="15">
        <v>0.288498074721871</v>
      </c>
      <c r="H802" s="14">
        <v>0.29454503995889858</v>
      </c>
      <c r="I802" s="14">
        <v>0.13434503995889857</v>
      </c>
      <c r="K802" s="17">
        <v>2.98</v>
      </c>
      <c r="L802">
        <v>6</v>
      </c>
      <c r="M802" s="16">
        <v>4</v>
      </c>
      <c r="N802" s="18">
        <f t="shared" si="12"/>
        <v>2.98</v>
      </c>
    </row>
    <row r="803" spans="1:14" x14ac:dyDescent="0.25">
      <c r="A803">
        <v>16.04</v>
      </c>
      <c r="B803" s="10">
        <v>1.7758700000000001</v>
      </c>
      <c r="C803" s="10">
        <v>4.0932900000000001E-2</v>
      </c>
      <c r="D803" s="10">
        <v>0.62923240000000003</v>
      </c>
      <c r="E803" s="11">
        <v>1.9205934520000001</v>
      </c>
      <c r="F803" s="12">
        <v>1.7867687688575589E-2</v>
      </c>
      <c r="G803" s="15">
        <v>0.28838960367655353</v>
      </c>
      <c r="H803" s="14">
        <v>0.29490239371267007</v>
      </c>
      <c r="I803" s="14">
        <v>0.13450239371267009</v>
      </c>
      <c r="K803" s="17">
        <v>2.95</v>
      </c>
      <c r="L803">
        <v>6</v>
      </c>
      <c r="M803" s="16">
        <v>4</v>
      </c>
      <c r="N803" s="18">
        <f t="shared" si="12"/>
        <v>2.95</v>
      </c>
    </row>
    <row r="804" spans="1:14" x14ac:dyDescent="0.25">
      <c r="A804">
        <v>16.059999999999999</v>
      </c>
      <c r="B804" s="10">
        <v>2.301545</v>
      </c>
      <c r="C804" s="10">
        <v>3.1600459999999997E-2</v>
      </c>
      <c r="D804" s="10">
        <v>0.53330679999999997</v>
      </c>
      <c r="E804" s="11">
        <v>2.4242055639999998</v>
      </c>
      <c r="F804" s="12">
        <v>1.765528469168107E-2</v>
      </c>
      <c r="G804" s="15">
        <v>0.17506601314820647</v>
      </c>
      <c r="H804" s="14">
        <v>0.2952554994065037</v>
      </c>
      <c r="I804" s="14">
        <v>0.1346554994065037</v>
      </c>
      <c r="K804" s="17">
        <v>2.89</v>
      </c>
      <c r="L804">
        <v>6</v>
      </c>
      <c r="M804" s="16">
        <v>4</v>
      </c>
      <c r="N804" s="18">
        <f t="shared" si="12"/>
        <v>2.89</v>
      </c>
    </row>
    <row r="805" spans="1:14" x14ac:dyDescent="0.25">
      <c r="A805">
        <v>16.079999999999998</v>
      </c>
      <c r="B805" s="10">
        <v>2.607602</v>
      </c>
      <c r="C805" s="10">
        <v>3.0631889999999998E-2</v>
      </c>
      <c r="D805" s="10">
        <v>0.45529199999999997</v>
      </c>
      <c r="E805" s="11">
        <v>2.7123191599999998</v>
      </c>
      <c r="F805" s="12">
        <v>1.7662675955874424E-2</v>
      </c>
      <c r="G805" s="15">
        <v>0.12185655308055966</v>
      </c>
      <c r="H805" s="14">
        <v>0.29560875292562117</v>
      </c>
      <c r="I805" s="14">
        <v>0.13480875292562117</v>
      </c>
      <c r="K805" s="17">
        <v>2.66</v>
      </c>
      <c r="L805">
        <v>6</v>
      </c>
      <c r="M805" s="16">
        <v>3</v>
      </c>
      <c r="N805" s="18">
        <f t="shared" si="12"/>
        <v>2.66</v>
      </c>
    </row>
    <row r="806" spans="1:14" x14ac:dyDescent="0.25">
      <c r="A806">
        <v>16.100000000000001</v>
      </c>
      <c r="B806" s="10">
        <v>2.687773</v>
      </c>
      <c r="C806" s="10">
        <v>3.61E-2</v>
      </c>
      <c r="D806" s="10">
        <v>0.14457229999999999</v>
      </c>
      <c r="E806" s="11">
        <v>2.721024629</v>
      </c>
      <c r="F806" s="12">
        <v>1.7856528670627009E-2</v>
      </c>
      <c r="G806" s="15">
        <v>-6.7741451750301411E-3</v>
      </c>
      <c r="H806" s="14">
        <v>0.29596588349903374</v>
      </c>
      <c r="I806" s="14">
        <v>0.13496588349903374</v>
      </c>
      <c r="K806" s="17">
        <v>2.57</v>
      </c>
      <c r="L806">
        <v>6</v>
      </c>
      <c r="M806" s="16">
        <v>4</v>
      </c>
      <c r="N806" s="18">
        <f t="shared" si="12"/>
        <v>2.57</v>
      </c>
    </row>
    <row r="807" spans="1:14" x14ac:dyDescent="0.25">
      <c r="A807">
        <v>16.12</v>
      </c>
      <c r="B807" s="10">
        <v>2.6389999999999998</v>
      </c>
      <c r="C807" s="10">
        <v>4.1599999999999998E-2</v>
      </c>
      <c r="D807" s="10">
        <v>6.6670809999999997E-2</v>
      </c>
      <c r="E807" s="11">
        <v>2.6543342862999997</v>
      </c>
      <c r="F807" s="12">
        <v>1.8013112047927642E-2</v>
      </c>
      <c r="G807" s="15">
        <v>-4.0088576614307238E-2</v>
      </c>
      <c r="H807" s="14">
        <v>0.29632614573999227</v>
      </c>
      <c r="I807" s="14">
        <v>0.13512614573999226</v>
      </c>
      <c r="K807" s="17">
        <v>2.61</v>
      </c>
      <c r="L807">
        <v>6</v>
      </c>
      <c r="M807" s="16">
        <v>4</v>
      </c>
      <c r="N807" s="18">
        <f t="shared" si="12"/>
        <v>2.61</v>
      </c>
    </row>
    <row r="808" spans="1:14" x14ac:dyDescent="0.25">
      <c r="A808">
        <v>16.14</v>
      </c>
      <c r="B808" s="10">
        <v>2.0436160000000001</v>
      </c>
      <c r="C808" s="10">
        <v>4.7091099999999997E-2</v>
      </c>
      <c r="D808" s="10">
        <v>0.2045399</v>
      </c>
      <c r="E808" s="11">
        <v>2.0906601770000002</v>
      </c>
      <c r="F808" s="12">
        <v>1.8065189957308939E-2</v>
      </c>
      <c r="G808" s="15">
        <v>2.4047132567649999E-2</v>
      </c>
      <c r="H808" s="14">
        <v>0.29668744953913845</v>
      </c>
      <c r="I808" s="14">
        <v>0.13528744953913843</v>
      </c>
      <c r="K808" s="17">
        <v>2.66</v>
      </c>
      <c r="M808" s="16">
        <v>4</v>
      </c>
      <c r="N808" s="18">
        <f t="shared" si="12"/>
        <v>2.66</v>
      </c>
    </row>
    <row r="809" spans="1:14" x14ac:dyDescent="0.25">
      <c r="A809">
        <v>16.16</v>
      </c>
      <c r="B809" s="10">
        <v>1.786988</v>
      </c>
      <c r="C809" s="10">
        <v>4.888108E-2</v>
      </c>
      <c r="D809" s="10">
        <v>0.69927720000000004</v>
      </c>
      <c r="E809" s="11">
        <v>1.947821756</v>
      </c>
      <c r="F809" s="12">
        <v>1.8081274431749433E-2</v>
      </c>
      <c r="G809" s="15">
        <v>0.32571244132979826</v>
      </c>
      <c r="H809" s="14">
        <v>0.29704907502777345</v>
      </c>
      <c r="I809" s="14">
        <v>0.13544907502777345</v>
      </c>
      <c r="K809" s="17">
        <v>2.86</v>
      </c>
      <c r="M809" s="16">
        <v>4</v>
      </c>
      <c r="N809" s="18">
        <f t="shared" si="12"/>
        <v>2.86</v>
      </c>
    </row>
    <row r="810" spans="1:14" x14ac:dyDescent="0.25">
      <c r="A810">
        <v>16.18</v>
      </c>
      <c r="B810" s="10">
        <v>1.754278</v>
      </c>
      <c r="C810" s="10">
        <v>4.6546789999999998E-2</v>
      </c>
      <c r="D810" s="10">
        <v>0.6267469</v>
      </c>
      <c r="E810" s="11">
        <v>1.898429787</v>
      </c>
      <c r="F810" s="12">
        <v>1.8013857373167245E-2</v>
      </c>
      <c r="G810" s="15">
        <v>0.29040659937041335</v>
      </c>
      <c r="H810" s="14">
        <v>0.29740935217523679</v>
      </c>
      <c r="I810" s="14">
        <v>0.13560935217523679</v>
      </c>
      <c r="K810" s="17">
        <v>2.92</v>
      </c>
      <c r="L810">
        <v>7</v>
      </c>
      <c r="M810" s="16">
        <v>4</v>
      </c>
      <c r="N810" s="18">
        <f t="shared" si="12"/>
        <v>2.92</v>
      </c>
    </row>
    <row r="811" spans="1:14" x14ac:dyDescent="0.25">
      <c r="A811">
        <v>16.2</v>
      </c>
      <c r="B811" s="10">
        <v>1.694574</v>
      </c>
      <c r="C811" s="10">
        <v>4.890953E-2</v>
      </c>
      <c r="D811" s="10">
        <v>0.66490890000000002</v>
      </c>
      <c r="E811" s="11">
        <v>1.847503047</v>
      </c>
      <c r="F811" s="12">
        <v>1.806128906852221E-2</v>
      </c>
      <c r="G811" s="15">
        <v>0.32451336604596781</v>
      </c>
      <c r="H811" s="14">
        <v>0.29777057795660722</v>
      </c>
      <c r="I811" s="14">
        <v>0.13577057795660721</v>
      </c>
      <c r="K811" s="17">
        <v>2.93</v>
      </c>
      <c r="L811">
        <v>7</v>
      </c>
      <c r="M811" s="16">
        <v>5</v>
      </c>
      <c r="N811" s="18">
        <f t="shared" si="12"/>
        <v>2.93</v>
      </c>
    </row>
    <row r="812" spans="1:14" x14ac:dyDescent="0.25">
      <c r="A812">
        <v>16.22</v>
      </c>
      <c r="B812" s="10">
        <v>1.658263</v>
      </c>
      <c r="C812" s="10">
        <v>4.8916769999999998E-2</v>
      </c>
      <c r="D812" s="10">
        <v>0.71004710000000004</v>
      </c>
      <c r="E812" s="11">
        <v>1.821573833</v>
      </c>
      <c r="F812" s="12">
        <v>1.8055938087160377E-2</v>
      </c>
      <c r="G812" s="15">
        <v>0.35961136097834417</v>
      </c>
      <c r="H812" s="14">
        <v>0.29813169671835044</v>
      </c>
      <c r="I812" s="14">
        <v>0.13593169671835045</v>
      </c>
      <c r="K812" s="17">
        <v>2.96</v>
      </c>
      <c r="M812" s="16">
        <v>5</v>
      </c>
      <c r="N812" s="18">
        <f t="shared" si="12"/>
        <v>2.96</v>
      </c>
    </row>
    <row r="813" spans="1:14" x14ac:dyDescent="0.25">
      <c r="A813">
        <v>16.239999999999998</v>
      </c>
      <c r="B813" s="10">
        <v>1.689317</v>
      </c>
      <c r="C813" s="10">
        <v>4.4151969999999999E-2</v>
      </c>
      <c r="D813" s="10">
        <v>0.79450180000000004</v>
      </c>
      <c r="E813" s="11">
        <v>1.8720524139999999</v>
      </c>
      <c r="F813" s="12">
        <v>1.7946451435721943E-2</v>
      </c>
      <c r="G813" s="15">
        <v>0.40170128985007841</v>
      </c>
      <c r="H813" s="14">
        <v>0.29849062574706486</v>
      </c>
      <c r="I813" s="14">
        <v>0.13609062574706488</v>
      </c>
      <c r="K813" s="17">
        <v>2.97</v>
      </c>
      <c r="M813" s="16">
        <v>4</v>
      </c>
      <c r="N813" s="18">
        <f t="shared" si="12"/>
        <v>2.97</v>
      </c>
    </row>
    <row r="814" spans="1:14" x14ac:dyDescent="0.25">
      <c r="A814">
        <v>16.260000000000002</v>
      </c>
      <c r="B814" s="10">
        <v>1.854385</v>
      </c>
      <c r="C814" s="10">
        <v>3.7320350000000002E-2</v>
      </c>
      <c r="D814" s="10">
        <v>0.75494910000000004</v>
      </c>
      <c r="E814" s="11">
        <v>2.0280232929999999</v>
      </c>
      <c r="F814" s="12">
        <v>1.7780619056584041E-2</v>
      </c>
      <c r="G814" s="15">
        <v>0.34256127695605776</v>
      </c>
      <c r="H814" s="14">
        <v>0.29884623812819661</v>
      </c>
      <c r="I814" s="14">
        <v>0.13624623812819658</v>
      </c>
      <c r="K814" s="17">
        <v>2.93</v>
      </c>
      <c r="M814" s="16">
        <v>4</v>
      </c>
      <c r="N814" s="18">
        <f t="shared" si="12"/>
        <v>2.93</v>
      </c>
    </row>
    <row r="815" spans="1:14" x14ac:dyDescent="0.25">
      <c r="A815">
        <v>16.28</v>
      </c>
      <c r="B815" s="10">
        <v>2.0703809999999998</v>
      </c>
      <c r="C815" s="10">
        <v>3.6762610000000001E-2</v>
      </c>
      <c r="D815" s="10">
        <v>0.73175299999999999</v>
      </c>
      <c r="E815" s="11">
        <v>2.2386841899999999</v>
      </c>
      <c r="F815" s="12">
        <v>1.7801590658886122E-2</v>
      </c>
      <c r="G815" s="15">
        <v>0.29335308265353766</v>
      </c>
      <c r="H815" s="14">
        <v>0.29920226994137433</v>
      </c>
      <c r="I815" s="14">
        <v>0.1364022699413743</v>
      </c>
      <c r="K815" s="17">
        <v>2.83</v>
      </c>
      <c r="M815" s="16">
        <v>4</v>
      </c>
      <c r="N815" s="18">
        <f t="shared" si="12"/>
        <v>2.83</v>
      </c>
    </row>
    <row r="816" spans="1:14" x14ac:dyDescent="0.25">
      <c r="A816">
        <v>16.3</v>
      </c>
      <c r="B816" s="10">
        <v>2.8947120000000002</v>
      </c>
      <c r="C816" s="10">
        <v>3.8600000000000002E-2</v>
      </c>
      <c r="D816" s="10">
        <v>0.49220419999999998</v>
      </c>
      <c r="E816" s="11">
        <v>3.0079189660000001</v>
      </c>
      <c r="F816" s="12">
        <v>1.7974225241493051E-2</v>
      </c>
      <c r="G816" s="15">
        <v>0.1215512483344596</v>
      </c>
      <c r="H816" s="14">
        <v>0.2995617544462042</v>
      </c>
      <c r="I816" s="14">
        <v>0.13656175444620419</v>
      </c>
      <c r="K816" s="17">
        <v>2.76</v>
      </c>
      <c r="M816" s="16">
        <v>3</v>
      </c>
      <c r="N816" s="18">
        <f t="shared" si="12"/>
        <v>2.76</v>
      </c>
    </row>
    <row r="817" spans="1:14" x14ac:dyDescent="0.25">
      <c r="A817">
        <v>16.32</v>
      </c>
      <c r="B817" s="10">
        <v>3.5170780000000001</v>
      </c>
      <c r="C817" s="10">
        <v>4.0399999999999998E-2</v>
      </c>
      <c r="D817" s="10">
        <v>6.4875849999999999E-2</v>
      </c>
      <c r="E817" s="11">
        <v>3.5319994455000003</v>
      </c>
      <c r="F817" s="12">
        <v>1.8090448249850451E-2</v>
      </c>
      <c r="G817" s="15">
        <v>-3.0421361869900125E-2</v>
      </c>
      <c r="H817" s="14">
        <v>0.29992356341120119</v>
      </c>
      <c r="I817" s="14">
        <v>0.13672356341120118</v>
      </c>
      <c r="K817" s="17">
        <v>2.56</v>
      </c>
      <c r="M817" s="16">
        <v>3</v>
      </c>
      <c r="N817" s="18">
        <f t="shared" si="12"/>
        <v>2.56</v>
      </c>
    </row>
    <row r="818" spans="1:14" x14ac:dyDescent="0.25">
      <c r="A818">
        <v>16.34</v>
      </c>
      <c r="B818" s="10">
        <v>3.5492599999999999</v>
      </c>
      <c r="C818" s="10">
        <v>4.2183650000000003E-2</v>
      </c>
      <c r="D818" s="10">
        <v>-7.4314030000000003E-2</v>
      </c>
      <c r="E818" s="11">
        <v>3.5321677730999999</v>
      </c>
      <c r="F818" s="12">
        <v>1.8141126409835489E-2</v>
      </c>
      <c r="G818" s="15">
        <v>-7.355283239798778E-2</v>
      </c>
      <c r="H818" s="14">
        <v>0.30028638593939788</v>
      </c>
      <c r="I818" s="14">
        <v>0.13688638593939789</v>
      </c>
      <c r="K818" s="17">
        <v>2.46</v>
      </c>
      <c r="M818" s="16">
        <v>3</v>
      </c>
      <c r="N818" s="18">
        <f t="shared" si="12"/>
        <v>2.46</v>
      </c>
    </row>
    <row r="819" spans="1:14" x14ac:dyDescent="0.25">
      <c r="A819">
        <v>16.36</v>
      </c>
      <c r="B819" s="10">
        <v>3.3800840000000001</v>
      </c>
      <c r="C819" s="10">
        <v>5.4726190000000001E-2</v>
      </c>
      <c r="D819" s="10">
        <v>-0.1206961</v>
      </c>
      <c r="E819" s="11">
        <v>3.3523238970000002</v>
      </c>
      <c r="F819" s="12">
        <v>1.8425938453193357E-2</v>
      </c>
      <c r="G819" s="15">
        <v>-9.3160857458042423E-2</v>
      </c>
      <c r="H819" s="14">
        <v>0.30065490470846173</v>
      </c>
      <c r="I819" s="14">
        <v>0.13705490470846174</v>
      </c>
      <c r="K819" s="17">
        <v>2.4700000000000002</v>
      </c>
      <c r="M819" s="16">
        <v>3</v>
      </c>
      <c r="N819" s="18">
        <f t="shared" si="12"/>
        <v>2.4700000000000002</v>
      </c>
    </row>
    <row r="820" spans="1:14" x14ac:dyDescent="0.25">
      <c r="A820">
        <v>16.38</v>
      </c>
      <c r="B820" s="10">
        <v>3.3414079999999999</v>
      </c>
      <c r="C820" s="10">
        <v>5.7016190000000001E-2</v>
      </c>
      <c r="D820" s="10">
        <v>6.3039479999999995E-2</v>
      </c>
      <c r="E820" s="11">
        <v>3.3559070803999997</v>
      </c>
      <c r="F820" s="12">
        <v>1.8474424055851781E-2</v>
      </c>
      <c r="G820" s="15">
        <v>-3.2983433511815111E-2</v>
      </c>
      <c r="H820" s="14">
        <v>0.30102439318957874</v>
      </c>
      <c r="I820" s="14">
        <v>0.13722439318957874</v>
      </c>
      <c r="K820" s="17">
        <v>2.57</v>
      </c>
      <c r="M820" s="16">
        <v>3</v>
      </c>
      <c r="N820" s="18">
        <f t="shared" si="12"/>
        <v>2.57</v>
      </c>
    </row>
    <row r="821" spans="1:14" x14ac:dyDescent="0.25">
      <c r="A821">
        <v>16.399999999999999</v>
      </c>
      <c r="B821" s="10">
        <v>3.3023030000000002</v>
      </c>
      <c r="C821" s="10">
        <v>6.3349660000000002E-2</v>
      </c>
      <c r="D821" s="10">
        <v>0.22808</v>
      </c>
      <c r="E821" s="11">
        <v>3.3547614000000001</v>
      </c>
      <c r="F821" s="12">
        <v>1.8597805052177802E-2</v>
      </c>
      <c r="G821" s="15">
        <v>2.0986681558142723E-2</v>
      </c>
      <c r="H821" s="14">
        <v>0.30139634929062231</v>
      </c>
      <c r="I821" s="14">
        <v>0.13739634929062233</v>
      </c>
      <c r="K821" s="17">
        <v>2.58</v>
      </c>
      <c r="M821" s="16">
        <v>4</v>
      </c>
      <c r="N821" s="18">
        <f t="shared" si="12"/>
        <v>2.58</v>
      </c>
    </row>
    <row r="822" spans="1:14" x14ac:dyDescent="0.25">
      <c r="A822">
        <v>16.420000000000002</v>
      </c>
      <c r="B822" s="10">
        <v>3.1361829999999999</v>
      </c>
      <c r="C822" s="10">
        <v>6.6900000000000001E-2</v>
      </c>
      <c r="D822" s="10">
        <v>-1.395532E-2</v>
      </c>
      <c r="E822" s="11">
        <v>3.1329732764</v>
      </c>
      <c r="F822" s="12">
        <v>1.8635011539384735E-2</v>
      </c>
      <c r="G822" s="15">
        <v>-6.2925633660986968E-2</v>
      </c>
      <c r="H822" s="14">
        <v>0.30176904952141004</v>
      </c>
      <c r="I822" s="14">
        <v>0.13756904952141003</v>
      </c>
      <c r="K822" s="17">
        <v>2.61</v>
      </c>
      <c r="M822" s="16">
        <v>4</v>
      </c>
      <c r="N822" s="18">
        <f t="shared" si="12"/>
        <v>2.61</v>
      </c>
    </row>
    <row r="823" spans="1:14" x14ac:dyDescent="0.25">
      <c r="A823">
        <v>16.440000000000001</v>
      </c>
      <c r="B823" s="10">
        <v>2.5195609999999999</v>
      </c>
      <c r="C823" s="10">
        <v>7.0400000000000004E-2</v>
      </c>
      <c r="D823" s="10">
        <v>-4.9504729999999997E-2</v>
      </c>
      <c r="E823" s="11">
        <v>2.5081749120999999</v>
      </c>
      <c r="F823" s="12">
        <v>1.8607868217254887E-2</v>
      </c>
      <c r="G823" s="15">
        <v>-9.6963491307684294E-2</v>
      </c>
      <c r="H823" s="14">
        <v>0.30214120688575513</v>
      </c>
      <c r="I823" s="14">
        <v>0.13774120688575511</v>
      </c>
      <c r="K823" s="17">
        <v>2.67</v>
      </c>
      <c r="L823">
        <v>7</v>
      </c>
      <c r="M823" s="16">
        <v>4</v>
      </c>
      <c r="N823" s="18">
        <f t="shared" si="12"/>
        <v>2.67</v>
      </c>
    </row>
    <row r="824" spans="1:14" x14ac:dyDescent="0.25">
      <c r="A824">
        <v>16.46</v>
      </c>
      <c r="B824" s="10">
        <v>2.75</v>
      </c>
      <c r="C824" s="10">
        <v>7.3954699999999998E-2</v>
      </c>
      <c r="D824" s="10">
        <v>0.2105388</v>
      </c>
      <c r="E824" s="11">
        <v>2.7984239240000002</v>
      </c>
      <c r="F824" s="12">
        <v>1.8708429759599708E-2</v>
      </c>
      <c r="G824" s="15">
        <v>1.8405642317006265E-2</v>
      </c>
      <c r="H824" s="14">
        <v>0.30251537548094709</v>
      </c>
      <c r="I824" s="14">
        <v>0.13791537548094707</v>
      </c>
      <c r="K824" s="17">
        <v>2.85</v>
      </c>
      <c r="L824">
        <v>7</v>
      </c>
      <c r="M824" s="16">
        <v>4</v>
      </c>
      <c r="N824" s="18">
        <f t="shared" si="12"/>
        <v>2.85</v>
      </c>
    </row>
    <row r="825" spans="1:14" x14ac:dyDescent="0.25">
      <c r="A825">
        <v>16.48</v>
      </c>
      <c r="B825" s="10">
        <v>2.9805000000000001</v>
      </c>
      <c r="C825" s="10">
        <v>7.2590639999999998E-2</v>
      </c>
      <c r="D825" s="10">
        <v>0.58559300000000003</v>
      </c>
      <c r="E825" s="11">
        <v>3.1151863900000003</v>
      </c>
      <c r="F825" s="12">
        <v>1.87285133216979E-2</v>
      </c>
      <c r="G825" s="15">
        <v>0.14962611813557503</v>
      </c>
      <c r="H825" s="14">
        <v>0.30288994574738104</v>
      </c>
      <c r="I825" s="14">
        <v>0.13808994574738104</v>
      </c>
      <c r="K825" s="17">
        <v>2.78</v>
      </c>
      <c r="L825">
        <v>7</v>
      </c>
      <c r="M825" s="16">
        <v>4</v>
      </c>
      <c r="N825" s="18">
        <f t="shared" si="12"/>
        <v>2.78</v>
      </c>
    </row>
    <row r="826" spans="1:14" x14ac:dyDescent="0.25">
      <c r="A826">
        <v>16.5</v>
      </c>
      <c r="B826" s="10">
        <v>3.2109380000000001</v>
      </c>
      <c r="C826" s="10">
        <v>7.7029239999999999E-2</v>
      </c>
      <c r="D826" s="10">
        <v>0.6308762</v>
      </c>
      <c r="E826" s="11">
        <v>3.356039526</v>
      </c>
      <c r="F826" s="12">
        <v>1.882721451541922E-2</v>
      </c>
      <c r="G826" s="15">
        <v>0.15260754550432673</v>
      </c>
      <c r="H826" s="14">
        <v>0.30326649003768941</v>
      </c>
      <c r="I826" s="14">
        <v>0.1382664900376894</v>
      </c>
      <c r="K826" s="17">
        <v>2.7</v>
      </c>
      <c r="M826" s="16">
        <v>4</v>
      </c>
      <c r="N826" s="18">
        <f t="shared" si="12"/>
        <v>2.7</v>
      </c>
    </row>
    <row r="827" spans="1:14" x14ac:dyDescent="0.25">
      <c r="A827">
        <v>16.52</v>
      </c>
      <c r="B827" s="10">
        <v>3.9650289999999999</v>
      </c>
      <c r="C827" s="10">
        <v>6.6509689999999996E-2</v>
      </c>
      <c r="D827" s="10">
        <v>2.3331930000000001E-2</v>
      </c>
      <c r="E827" s="11">
        <v>3.9703953438999999</v>
      </c>
      <c r="F827" s="12">
        <v>1.8720739671330006E-2</v>
      </c>
      <c r="G827" s="15">
        <v>-3.8690365650999307E-2</v>
      </c>
      <c r="H827" s="14">
        <v>0.303640904831116</v>
      </c>
      <c r="I827" s="14">
        <v>0.13844090483111601</v>
      </c>
      <c r="K827" s="17">
        <v>2.67</v>
      </c>
      <c r="M827" s="16">
        <v>3</v>
      </c>
      <c r="N827" s="18">
        <f t="shared" si="12"/>
        <v>2.67</v>
      </c>
    </row>
    <row r="828" spans="1:14" x14ac:dyDescent="0.25">
      <c r="A828">
        <v>16.54</v>
      </c>
      <c r="B828" s="10">
        <v>3.900674</v>
      </c>
      <c r="C828" s="10">
        <v>6.54E-2</v>
      </c>
      <c r="D828" s="10">
        <v>-0.19852990000000001</v>
      </c>
      <c r="E828" s="11">
        <v>3.8550121229999998</v>
      </c>
      <c r="F828" s="12">
        <v>1.8689483093793542E-2</v>
      </c>
      <c r="G828" s="15">
        <v>-0.10248666954203113</v>
      </c>
      <c r="H828" s="14">
        <v>0.30401469449299184</v>
      </c>
      <c r="I828" s="14">
        <v>0.13861469449299185</v>
      </c>
      <c r="K828" s="17">
        <v>2.5099999999999998</v>
      </c>
      <c r="L828">
        <v>7</v>
      </c>
      <c r="M828" s="16">
        <v>3</v>
      </c>
      <c r="N828" s="18">
        <f t="shared" si="12"/>
        <v>2.5099999999999998</v>
      </c>
    </row>
    <row r="829" spans="1:14" x14ac:dyDescent="0.25">
      <c r="A829">
        <v>16.559999999999999</v>
      </c>
      <c r="B829" s="10">
        <v>3.950723</v>
      </c>
      <c r="C829" s="10">
        <v>6.4199999999999993E-2</v>
      </c>
      <c r="D829" s="10">
        <v>-0.20406930000000001</v>
      </c>
      <c r="E829" s="11">
        <v>3.9037870610000001</v>
      </c>
      <c r="F829" s="12">
        <v>1.8672682084034945E-2</v>
      </c>
      <c r="G829" s="15">
        <v>-0.10270306485860498</v>
      </c>
      <c r="H829" s="14">
        <v>0.30438814813467252</v>
      </c>
      <c r="I829" s="14">
        <v>0.13878814813467252</v>
      </c>
      <c r="K829" s="17">
        <v>2.5299999999999998</v>
      </c>
      <c r="L829">
        <v>7</v>
      </c>
      <c r="M829" s="16">
        <v>3</v>
      </c>
      <c r="N829" s="18">
        <f t="shared" si="12"/>
        <v>2.5299999999999998</v>
      </c>
    </row>
    <row r="830" spans="1:14" x14ac:dyDescent="0.25">
      <c r="A830">
        <v>16.579999999999998</v>
      </c>
      <c r="B830" s="10">
        <v>4.0682590000000003</v>
      </c>
      <c r="C830" s="10">
        <v>6.3035229999999998E-2</v>
      </c>
      <c r="D830" s="10">
        <v>-0.17520369999999999</v>
      </c>
      <c r="E830" s="11">
        <v>4.0279621490000004</v>
      </c>
      <c r="F830" s="12">
        <v>1.8663451865605168E-2</v>
      </c>
      <c r="G830" s="15">
        <v>-9.1588857158548656E-2</v>
      </c>
      <c r="H830" s="14">
        <v>0.30476141717198463</v>
      </c>
      <c r="I830" s="14">
        <v>0.13896141717198465</v>
      </c>
      <c r="K830" s="17">
        <v>2.5099999999999998</v>
      </c>
      <c r="L830">
        <v>7</v>
      </c>
      <c r="M830" s="16">
        <v>3</v>
      </c>
      <c r="N830" s="18">
        <f t="shared" si="12"/>
        <v>2.5099999999999998</v>
      </c>
    </row>
    <row r="831" spans="1:14" x14ac:dyDescent="0.25">
      <c r="A831">
        <v>16.600000000000001</v>
      </c>
      <c r="B831" s="10">
        <v>4.3344449999999997</v>
      </c>
      <c r="C831" s="10">
        <v>6.4199999999999993E-2</v>
      </c>
      <c r="D831" s="10">
        <v>-0.17990619999999999</v>
      </c>
      <c r="E831" s="11">
        <v>4.293066574</v>
      </c>
      <c r="F831" s="12">
        <v>1.8709835436737453E-2</v>
      </c>
      <c r="G831" s="15">
        <v>-8.673826188547E-2</v>
      </c>
      <c r="H831" s="14">
        <v>0.30513561388071941</v>
      </c>
      <c r="I831" s="14">
        <v>0.13913561388071941</v>
      </c>
      <c r="K831" s="17">
        <v>2.4900000000000002</v>
      </c>
      <c r="L831">
        <v>7</v>
      </c>
      <c r="M831" s="16">
        <v>3</v>
      </c>
      <c r="N831" s="18">
        <f t="shared" si="12"/>
        <v>2.4900000000000002</v>
      </c>
    </row>
    <row r="832" spans="1:14" x14ac:dyDescent="0.25">
      <c r="A832">
        <v>16.62</v>
      </c>
      <c r="B832" s="10">
        <v>4.4481890000000002</v>
      </c>
      <c r="C832" s="10">
        <v>6.54E-2</v>
      </c>
      <c r="D832" s="10">
        <v>-0.31170680000000001</v>
      </c>
      <c r="E832" s="11" t="s">
        <v>13</v>
      </c>
      <c r="F832" s="13">
        <v>1.866423595457491E-2</v>
      </c>
      <c r="G832" s="15" t="s">
        <v>13</v>
      </c>
      <c r="H832" s="14">
        <v>0.3055088985998109</v>
      </c>
      <c r="I832" s="14">
        <v>0.13930889859981088</v>
      </c>
      <c r="K832" s="17">
        <v>2.4500000000000002</v>
      </c>
      <c r="L832">
        <v>7</v>
      </c>
      <c r="M832" s="16" t="s">
        <v>13</v>
      </c>
      <c r="N832" s="18">
        <f t="shared" si="12"/>
        <v>2.4500000000000002</v>
      </c>
    </row>
    <row r="833" spans="1:14" x14ac:dyDescent="0.25">
      <c r="A833">
        <v>16.64</v>
      </c>
      <c r="B833" s="10">
        <v>4.3703979999999998</v>
      </c>
      <c r="C833" s="10">
        <v>6.6596929999999999E-2</v>
      </c>
      <c r="D833" s="10">
        <v>-0.35755940000000003</v>
      </c>
      <c r="E833" s="11" t="s">
        <v>13</v>
      </c>
      <c r="F833" s="13">
        <v>1.8618636472412367E-2</v>
      </c>
      <c r="G833" s="15" t="s">
        <v>13</v>
      </c>
      <c r="H833" s="14">
        <v>0.30588127132925913</v>
      </c>
      <c r="I833" s="14">
        <v>0.13948127132925911</v>
      </c>
      <c r="K833" s="17"/>
      <c r="L833">
        <v>7</v>
      </c>
      <c r="M833" s="16" t="s">
        <v>13</v>
      </c>
      <c r="N833" s="18"/>
    </row>
    <row r="834" spans="1:14" x14ac:dyDescent="0.25">
      <c r="A834">
        <v>16.66</v>
      </c>
      <c r="B834" s="10">
        <v>3.9759730000000002</v>
      </c>
      <c r="C834" s="10">
        <v>6.5951289999999996E-2</v>
      </c>
      <c r="D834" s="10">
        <v>-0.175235</v>
      </c>
      <c r="E834" s="11" t="s">
        <v>13</v>
      </c>
      <c r="F834" s="13">
        <v>1.8573036990249828E-2</v>
      </c>
      <c r="G834" s="15" t="s">
        <v>13</v>
      </c>
      <c r="H834" s="14">
        <v>0.30625273206906412</v>
      </c>
      <c r="I834" s="14">
        <v>0.13965273206906412</v>
      </c>
      <c r="K834" s="17"/>
      <c r="M834" s="16" t="s">
        <v>13</v>
      </c>
      <c r="N834" s="18"/>
    </row>
    <row r="835" spans="1:14" x14ac:dyDescent="0.25">
      <c r="A835">
        <v>16.68</v>
      </c>
      <c r="B835" s="10">
        <v>3.507946</v>
      </c>
      <c r="C835" s="10">
        <v>6.3689060000000006E-2</v>
      </c>
      <c r="D835" s="10">
        <v>-0.19257489999999999</v>
      </c>
      <c r="E835" s="11" t="s">
        <v>13</v>
      </c>
      <c r="F835" s="13">
        <v>1.8527437508087285E-2</v>
      </c>
      <c r="G835" s="15" t="s">
        <v>13</v>
      </c>
      <c r="H835" s="14">
        <v>0.30662328081922585</v>
      </c>
      <c r="I835" s="14">
        <v>0.13982328081922585</v>
      </c>
      <c r="K835" s="17"/>
      <c r="M835" s="16" t="s">
        <v>13</v>
      </c>
      <c r="N835" s="18"/>
    </row>
    <row r="836" spans="1:14" x14ac:dyDescent="0.25">
      <c r="A836">
        <v>16.7</v>
      </c>
      <c r="B836" s="10">
        <v>2.5462009999999999</v>
      </c>
      <c r="C836" s="10">
        <v>6.2733289999999997E-2</v>
      </c>
      <c r="D836" s="10">
        <v>-1.8985209999999999E-2</v>
      </c>
      <c r="E836" s="11" t="s">
        <v>13</v>
      </c>
      <c r="F836" s="13">
        <v>1.8481838025924742E-2</v>
      </c>
      <c r="G836" s="15" t="s">
        <v>13</v>
      </c>
      <c r="H836" s="14">
        <v>0.30699291757974434</v>
      </c>
      <c r="I836" s="14">
        <v>0.13999291757974433</v>
      </c>
      <c r="K836" s="17"/>
      <c r="L836">
        <v>7</v>
      </c>
      <c r="M836" s="16" t="s">
        <v>13</v>
      </c>
      <c r="N836" s="18"/>
    </row>
    <row r="837" spans="1:14" x14ac:dyDescent="0.25">
      <c r="A837">
        <v>16.72</v>
      </c>
      <c r="B837" s="10">
        <v>3.413643</v>
      </c>
      <c r="C837" s="10">
        <v>3.6052769999999998E-2</v>
      </c>
      <c r="D837" s="10">
        <v>-0.1928154</v>
      </c>
      <c r="E837" s="11" t="s">
        <v>13</v>
      </c>
      <c r="F837" s="13">
        <v>1.8436238543762199E-2</v>
      </c>
      <c r="G837" s="15" t="s">
        <v>13</v>
      </c>
      <c r="H837" s="14">
        <v>0.30736164235061958</v>
      </c>
      <c r="I837" s="14">
        <v>0.14016164235061959</v>
      </c>
      <c r="K837" s="17"/>
      <c r="L837">
        <v>7</v>
      </c>
      <c r="M837" s="16" t="s">
        <v>13</v>
      </c>
      <c r="N837" s="18"/>
    </row>
    <row r="838" spans="1:14" x14ac:dyDescent="0.25">
      <c r="A838">
        <v>16.739999999999998</v>
      </c>
      <c r="B838" s="10">
        <v>2.7956059999999998</v>
      </c>
      <c r="C838" s="10">
        <v>4.4977789999999997E-2</v>
      </c>
      <c r="D838" s="10">
        <v>-0.11508119999999999</v>
      </c>
      <c r="E838" s="11" t="s">
        <v>13</v>
      </c>
      <c r="F838" s="13">
        <v>1.8390639061599656E-2</v>
      </c>
      <c r="G838" s="15" t="s">
        <v>13</v>
      </c>
      <c r="H838" s="14">
        <v>0.30772945513185157</v>
      </c>
      <c r="I838" s="14">
        <v>0.14032945513185158</v>
      </c>
      <c r="K838" s="17"/>
      <c r="L838">
        <v>7</v>
      </c>
      <c r="M838" s="16" t="s">
        <v>13</v>
      </c>
      <c r="N838" s="18"/>
    </row>
    <row r="839" spans="1:14" x14ac:dyDescent="0.25">
      <c r="A839">
        <v>16.760000000000002</v>
      </c>
      <c r="B839" s="10">
        <v>2.0687380000000002</v>
      </c>
      <c r="C839" s="10">
        <v>5.2503099999999997E-2</v>
      </c>
      <c r="D839" s="10">
        <v>-6.8549730000000003E-2</v>
      </c>
      <c r="E839" s="11" t="s">
        <v>13</v>
      </c>
      <c r="F839" s="13">
        <v>1.8345039579437117E-2</v>
      </c>
      <c r="G839" s="15" t="s">
        <v>13</v>
      </c>
      <c r="H839" s="14">
        <v>0.30809635592344037</v>
      </c>
      <c r="I839" s="14">
        <v>0.14049635592344034</v>
      </c>
      <c r="K839" s="17"/>
      <c r="L839">
        <v>7</v>
      </c>
      <c r="M839" s="16" t="s">
        <v>13</v>
      </c>
      <c r="N839" s="18"/>
    </row>
    <row r="840" spans="1:14" x14ac:dyDescent="0.25">
      <c r="A840">
        <v>16.78</v>
      </c>
      <c r="B840" s="10">
        <v>1.738966</v>
      </c>
      <c r="C840" s="10">
        <v>6.068345E-2</v>
      </c>
      <c r="D840" s="10">
        <v>7.3763300000000004E-2</v>
      </c>
      <c r="E840" s="11" t="s">
        <v>13</v>
      </c>
      <c r="F840" s="13">
        <v>1.8299440097274574E-2</v>
      </c>
      <c r="G840" s="15" t="s">
        <v>13</v>
      </c>
      <c r="H840" s="14">
        <v>0.30846234472538586</v>
      </c>
      <c r="I840" s="14">
        <v>0.14066234472538586</v>
      </c>
      <c r="K840" s="17"/>
      <c r="L840">
        <v>7</v>
      </c>
      <c r="M840" s="16" t="s">
        <v>13</v>
      </c>
      <c r="N840" s="18"/>
    </row>
    <row r="841" spans="1:14" x14ac:dyDescent="0.25">
      <c r="A841">
        <v>16.8</v>
      </c>
      <c r="B841" s="10">
        <v>1.7864</v>
      </c>
      <c r="C841" s="10">
        <v>6.3406779999999996E-2</v>
      </c>
      <c r="D841" s="10">
        <v>0.30667670000000002</v>
      </c>
      <c r="E841" s="11" t="s">
        <v>13</v>
      </c>
      <c r="F841" s="13">
        <v>1.8253840615112031E-2</v>
      </c>
      <c r="G841" s="15" t="s">
        <v>13</v>
      </c>
      <c r="H841" s="14">
        <v>0.30882742153768811</v>
      </c>
      <c r="I841" s="14">
        <v>0.1408274215376881</v>
      </c>
      <c r="K841" s="17"/>
      <c r="L841">
        <v>7</v>
      </c>
      <c r="M841" s="16" t="s">
        <v>13</v>
      </c>
      <c r="N841" s="18"/>
    </row>
    <row r="842" spans="1:14" x14ac:dyDescent="0.25">
      <c r="A842">
        <v>16.82</v>
      </c>
      <c r="B842" s="10">
        <v>1.8339000000000001</v>
      </c>
      <c r="C842" s="10">
        <v>4.5517549999999997E-2</v>
      </c>
      <c r="D842" s="10">
        <v>0.4938901</v>
      </c>
      <c r="E842" s="11" t="s">
        <v>13</v>
      </c>
      <c r="F842" s="13">
        <v>1.8208241132949488E-2</v>
      </c>
      <c r="G842" s="15" t="s">
        <v>13</v>
      </c>
      <c r="H842" s="14">
        <v>0.3091915863603471</v>
      </c>
      <c r="I842" s="14">
        <v>0.14099158636034709</v>
      </c>
      <c r="K842" s="17"/>
      <c r="L842">
        <v>7</v>
      </c>
      <c r="M842" s="16" t="s">
        <v>13</v>
      </c>
      <c r="N842" s="18"/>
    </row>
    <row r="843" spans="1:14" x14ac:dyDescent="0.25">
      <c r="A843">
        <v>16.84</v>
      </c>
      <c r="B843" s="10">
        <v>1.881318</v>
      </c>
      <c r="C843" s="10">
        <v>4.3700000000000003E-2</v>
      </c>
      <c r="D843" s="10">
        <v>0.59949350000000001</v>
      </c>
      <c r="E843" s="11" t="s">
        <v>13</v>
      </c>
      <c r="F843" s="13">
        <v>1.8162641650786945E-2</v>
      </c>
      <c r="G843" s="15" t="s">
        <v>13</v>
      </c>
      <c r="H843" s="14">
        <v>0.30955483919336285</v>
      </c>
      <c r="I843" s="14">
        <v>0.14115483919336286</v>
      </c>
      <c r="K843" s="17"/>
      <c r="M843" s="16" t="s">
        <v>13</v>
      </c>
      <c r="N843" s="18"/>
    </row>
    <row r="844" spans="1:14" x14ac:dyDescent="0.25">
      <c r="A844">
        <v>16.86</v>
      </c>
      <c r="B844" s="10">
        <v>2.679332</v>
      </c>
      <c r="C844" s="10">
        <v>4.19E-2</v>
      </c>
      <c r="D844" s="10">
        <v>0.31157030000000002</v>
      </c>
      <c r="E844" s="11" t="s">
        <v>13</v>
      </c>
      <c r="F844" s="13">
        <v>1.8117042168624406E-2</v>
      </c>
      <c r="G844" s="15" t="s">
        <v>13</v>
      </c>
      <c r="H844" s="14">
        <v>0.30991718003673535</v>
      </c>
      <c r="I844" s="14">
        <v>0.14131718003673535</v>
      </c>
      <c r="K844" s="17"/>
      <c r="L844">
        <v>7</v>
      </c>
      <c r="M844" s="16" t="s">
        <v>13</v>
      </c>
      <c r="N844" s="18"/>
    </row>
    <row r="845" spans="1:14" x14ac:dyDescent="0.25">
      <c r="A845">
        <v>16.88</v>
      </c>
      <c r="B845" s="10">
        <v>3.0204610000000001</v>
      </c>
      <c r="C845" s="10">
        <v>4.0136230000000002E-2</v>
      </c>
      <c r="D845" s="10">
        <v>9.6058199999999996E-2</v>
      </c>
      <c r="E845" s="11" t="s">
        <v>13</v>
      </c>
      <c r="F845" s="13">
        <v>1.8071442686461863E-2</v>
      </c>
      <c r="G845" s="15" t="s">
        <v>13</v>
      </c>
      <c r="H845" s="14">
        <v>0.3102786088904646</v>
      </c>
      <c r="I845" s="14">
        <v>0.1414786088904646</v>
      </c>
      <c r="K845" s="17"/>
      <c r="L845">
        <v>7</v>
      </c>
      <c r="M845" s="16" t="s">
        <v>13</v>
      </c>
      <c r="N845" s="18"/>
    </row>
    <row r="846" spans="1:14" x14ac:dyDescent="0.25">
      <c r="A846">
        <v>16.899999999999999</v>
      </c>
      <c r="B846" s="10">
        <v>3.0185040000000001</v>
      </c>
      <c r="C846" s="10">
        <v>4.02E-2</v>
      </c>
      <c r="D846" s="10">
        <v>8.8275759999999995E-2</v>
      </c>
      <c r="E846" s="11">
        <v>3.0388074247999999</v>
      </c>
      <c r="F846" s="12">
        <v>1.802584320429932E-2</v>
      </c>
      <c r="G846" s="15">
        <v>-2.9589171616811304E-2</v>
      </c>
      <c r="H846" s="14">
        <v>0.3106391257545506</v>
      </c>
      <c r="I846" s="14">
        <v>0.14163912575455062</v>
      </c>
      <c r="K846" s="17"/>
      <c r="L846">
        <v>7</v>
      </c>
      <c r="M846" s="16">
        <v>3</v>
      </c>
      <c r="N846" s="18"/>
    </row>
    <row r="847" spans="1:14" x14ac:dyDescent="0.25">
      <c r="A847">
        <v>16.920000000000002</v>
      </c>
      <c r="B847" s="10">
        <v>2.9946000000000002</v>
      </c>
      <c r="C847" s="10">
        <v>4.0300000000000002E-2</v>
      </c>
      <c r="D847" s="10">
        <v>0.20477960000000001</v>
      </c>
      <c r="E847" s="11">
        <v>3.0416993080000001</v>
      </c>
      <c r="F847" s="12">
        <v>1.8029128275654404E-2</v>
      </c>
      <c r="G847" s="15">
        <v>1.3029481530729433E-2</v>
      </c>
      <c r="H847" s="14">
        <v>0.31099970832006374</v>
      </c>
      <c r="I847" s="14">
        <v>0.14179970832006372</v>
      </c>
      <c r="K847" s="17">
        <v>2.58</v>
      </c>
      <c r="L847">
        <v>7</v>
      </c>
      <c r="M847" s="16">
        <v>3</v>
      </c>
      <c r="N847" s="18">
        <f t="shared" ref="N835:N898" si="13">ROUND(K847,2)</f>
        <v>2.58</v>
      </c>
    </row>
    <row r="848" spans="1:14" x14ac:dyDescent="0.25">
      <c r="A848">
        <v>16.940000000000001</v>
      </c>
      <c r="B848" s="10">
        <v>2.9706000000000001</v>
      </c>
      <c r="C848" s="10">
        <v>4.0346519999999997E-2</v>
      </c>
      <c r="D848" s="10">
        <v>0.25266080000000002</v>
      </c>
      <c r="E848" s="11">
        <v>3.0287119840000001</v>
      </c>
      <c r="F848" s="12">
        <v>1.8028808598591534E-2</v>
      </c>
      <c r="G848" s="15">
        <v>3.0640420971299438E-2</v>
      </c>
      <c r="H848" s="14">
        <v>0.31136028449203557</v>
      </c>
      <c r="I848" s="14">
        <v>0.14196028449203554</v>
      </c>
      <c r="K848" s="17">
        <v>2.58</v>
      </c>
      <c r="L848">
        <v>7</v>
      </c>
      <c r="M848" s="16">
        <v>3</v>
      </c>
      <c r="N848" s="18">
        <f t="shared" si="13"/>
        <v>2.58</v>
      </c>
    </row>
    <row r="849" spans="1:14" x14ac:dyDescent="0.25">
      <c r="A849">
        <v>16.96</v>
      </c>
      <c r="B849" s="10">
        <v>2.9466929999999998</v>
      </c>
      <c r="C849" s="10">
        <v>4.122178E-2</v>
      </c>
      <c r="D849" s="10">
        <v>0.1571525</v>
      </c>
      <c r="E849" s="11">
        <v>2.9828380749999996</v>
      </c>
      <c r="F849" s="12">
        <v>1.8048008911364009E-2</v>
      </c>
      <c r="G849" s="15">
        <v>-4.660035779289899E-3</v>
      </c>
      <c r="H849" s="14">
        <v>0.31172124467026285</v>
      </c>
      <c r="I849" s="14">
        <v>0.14212124467026285</v>
      </c>
      <c r="K849" s="17">
        <v>2.58</v>
      </c>
      <c r="L849">
        <v>7</v>
      </c>
      <c r="M849" s="16">
        <v>3</v>
      </c>
      <c r="N849" s="18">
        <f t="shared" si="13"/>
        <v>2.58</v>
      </c>
    </row>
    <row r="850" spans="1:14" x14ac:dyDescent="0.25">
      <c r="A850">
        <v>16.98</v>
      </c>
      <c r="B850" s="10">
        <v>2.5293060000000001</v>
      </c>
      <c r="C850" s="10">
        <v>3.5104900000000001E-2</v>
      </c>
      <c r="D850" s="10">
        <v>0.22349740000000001</v>
      </c>
      <c r="E850" s="11">
        <v>2.5807104020000002</v>
      </c>
      <c r="F850" s="12">
        <v>1.7803058243733124E-2</v>
      </c>
      <c r="G850" s="15">
        <v>2.366949512055333E-2</v>
      </c>
      <c r="H850" s="14">
        <v>0.31207730583513749</v>
      </c>
      <c r="I850" s="14">
        <v>0.14227730583513748</v>
      </c>
      <c r="K850" s="17">
        <v>2.6</v>
      </c>
      <c r="L850">
        <v>7</v>
      </c>
      <c r="M850" s="16">
        <v>4</v>
      </c>
      <c r="N850" s="18">
        <f t="shared" si="13"/>
        <v>2.6</v>
      </c>
    </row>
    <row r="851" spans="1:14" x14ac:dyDescent="0.25">
      <c r="A851">
        <v>17</v>
      </c>
      <c r="B851" s="10">
        <v>2.0933380000000001</v>
      </c>
      <c r="C851" s="10">
        <v>3.1895159999999999E-2</v>
      </c>
      <c r="D851" s="10">
        <v>0.2585769</v>
      </c>
      <c r="E851" s="11">
        <v>2.1528106870000001</v>
      </c>
      <c r="F851" s="12">
        <v>1.7619762176395732E-2</v>
      </c>
      <c r="G851" s="15">
        <v>4.8129653956219542E-2</v>
      </c>
      <c r="H851" s="14">
        <v>0.31242970107866541</v>
      </c>
      <c r="I851" s="14">
        <v>0.1424297010786654</v>
      </c>
      <c r="K851" s="17">
        <v>2.66</v>
      </c>
      <c r="L851">
        <v>7</v>
      </c>
      <c r="M851" s="16">
        <v>4</v>
      </c>
      <c r="N851" s="18">
        <f t="shared" si="13"/>
        <v>2.66</v>
      </c>
    </row>
    <row r="852" spans="1:14" x14ac:dyDescent="0.25">
      <c r="A852">
        <v>17.02</v>
      </c>
      <c r="B852" s="10">
        <v>1.7434730000000001</v>
      </c>
      <c r="C852" s="10">
        <v>3.09E-2</v>
      </c>
      <c r="D852" s="10">
        <v>0.4302725</v>
      </c>
      <c r="E852" s="11">
        <v>1.8424356749999999</v>
      </c>
      <c r="F852" s="12">
        <v>1.7521740995283142E-2</v>
      </c>
      <c r="G852" s="15">
        <v>0.17002030414819758</v>
      </c>
      <c r="H852" s="14">
        <v>0.31278013589857107</v>
      </c>
      <c r="I852" s="14">
        <v>0.14258013589857108</v>
      </c>
      <c r="K852" s="17">
        <v>2.77</v>
      </c>
      <c r="M852" s="16">
        <v>4</v>
      </c>
      <c r="N852" s="18">
        <f t="shared" si="13"/>
        <v>2.77</v>
      </c>
    </row>
    <row r="853" spans="1:14" x14ac:dyDescent="0.25">
      <c r="A853">
        <v>17.04</v>
      </c>
      <c r="B853" s="10">
        <v>1.6868609999999999</v>
      </c>
      <c r="C853" s="10">
        <v>2.98E-2</v>
      </c>
      <c r="D853" s="10">
        <v>0.53597249999999996</v>
      </c>
      <c r="E853" s="11">
        <v>1.810134675</v>
      </c>
      <c r="F853" s="12">
        <v>1.7472323712040171E-2</v>
      </c>
      <c r="G853" s="15">
        <v>0.24420257606367513</v>
      </c>
      <c r="H853" s="14">
        <v>0.31312958237281185</v>
      </c>
      <c r="I853" s="14">
        <v>0.14272958237281186</v>
      </c>
      <c r="K853" s="17">
        <v>2.88</v>
      </c>
      <c r="M853" s="16">
        <v>4</v>
      </c>
      <c r="N853" s="18">
        <f t="shared" si="13"/>
        <v>2.88</v>
      </c>
    </row>
    <row r="854" spans="1:14" x14ac:dyDescent="0.25">
      <c r="A854">
        <v>17.059999999999999</v>
      </c>
      <c r="B854" s="10">
        <v>1.730856</v>
      </c>
      <c r="C854" s="10">
        <v>2.8790219999999998E-2</v>
      </c>
      <c r="D854" s="10">
        <v>0.6082341</v>
      </c>
      <c r="E854" s="11">
        <v>1.870749843</v>
      </c>
      <c r="F854" s="12">
        <v>1.7444775601274314E-2</v>
      </c>
      <c r="G854" s="15">
        <v>0.28102622947005534</v>
      </c>
      <c r="H854" s="14">
        <v>0.31347847788483735</v>
      </c>
      <c r="I854" s="14">
        <v>0.14287847788483735</v>
      </c>
      <c r="K854" s="17">
        <v>2.88</v>
      </c>
      <c r="L854">
        <v>7</v>
      </c>
      <c r="M854" s="16">
        <v>4</v>
      </c>
      <c r="N854" s="18">
        <f t="shared" si="13"/>
        <v>2.88</v>
      </c>
    </row>
    <row r="855" spans="1:14" x14ac:dyDescent="0.25">
      <c r="A855">
        <v>17.079999999999998</v>
      </c>
      <c r="B855" s="10">
        <v>1.9247399999999999</v>
      </c>
      <c r="C855" s="10">
        <v>3.0099150000000002E-2</v>
      </c>
      <c r="D855" s="10">
        <v>0.64805409999999997</v>
      </c>
      <c r="E855" s="11">
        <v>2.0737924429999999</v>
      </c>
      <c r="F855" s="12">
        <v>1.7537185183283916E-2</v>
      </c>
      <c r="G855" s="15">
        <v>0.27117276894981956</v>
      </c>
      <c r="H855" s="14">
        <v>0.31382922158850302</v>
      </c>
      <c r="I855" s="14">
        <v>0.14302922158850304</v>
      </c>
      <c r="K855" s="17">
        <v>2.85</v>
      </c>
      <c r="L855">
        <v>7</v>
      </c>
      <c r="M855" s="16">
        <v>4</v>
      </c>
      <c r="N855" s="18">
        <f t="shared" si="13"/>
        <v>2.85</v>
      </c>
    </row>
    <row r="856" spans="1:14" x14ac:dyDescent="0.25">
      <c r="A856">
        <v>17.100000000000001</v>
      </c>
      <c r="B856" s="10">
        <v>2.3815089999999999</v>
      </c>
      <c r="C856" s="10">
        <v>3.0048729999999999E-2</v>
      </c>
      <c r="D856" s="10">
        <v>0.49724449999999998</v>
      </c>
      <c r="E856" s="11">
        <v>2.4958752349999997</v>
      </c>
      <c r="F856" s="12">
        <v>1.7607631112453778E-2</v>
      </c>
      <c r="G856" s="15">
        <v>0.14953724986968522</v>
      </c>
      <c r="H856" s="14">
        <v>0.31418137421075215</v>
      </c>
      <c r="I856" s="14">
        <v>0.14318137421075214</v>
      </c>
      <c r="K856" s="17">
        <v>2.79</v>
      </c>
      <c r="L856">
        <v>7</v>
      </c>
      <c r="M856" s="16">
        <v>4</v>
      </c>
      <c r="N856" s="18">
        <f t="shared" si="13"/>
        <v>2.79</v>
      </c>
    </row>
    <row r="857" spans="1:14" x14ac:dyDescent="0.25">
      <c r="A857">
        <v>17.12</v>
      </c>
      <c r="B857" s="10">
        <v>2.7104789999999999</v>
      </c>
      <c r="C857" s="10">
        <v>3.2204589999999998E-2</v>
      </c>
      <c r="D857" s="10">
        <v>0.25082880000000002</v>
      </c>
      <c r="E857" s="11">
        <v>2.768169624</v>
      </c>
      <c r="F857" s="12">
        <v>1.7729351419909695E-2</v>
      </c>
      <c r="G857" s="15">
        <v>3.2453418457913143E-2</v>
      </c>
      <c r="H857" s="14">
        <v>0.31453596123915034</v>
      </c>
      <c r="I857" s="14">
        <v>0.14333596123915032</v>
      </c>
      <c r="K857" s="17">
        <v>2.65</v>
      </c>
      <c r="L857">
        <v>7</v>
      </c>
      <c r="M857" s="16">
        <v>3</v>
      </c>
      <c r="N857" s="18">
        <f t="shared" si="13"/>
        <v>2.65</v>
      </c>
    </row>
    <row r="858" spans="1:14" x14ac:dyDescent="0.25">
      <c r="A858">
        <v>17.14</v>
      </c>
      <c r="B858" s="10">
        <v>2.5760700000000001</v>
      </c>
      <c r="C858" s="10">
        <v>3.9281499999999997E-2</v>
      </c>
      <c r="D858" s="10">
        <v>0.14247580000000001</v>
      </c>
      <c r="E858" s="11">
        <v>2.6088394340000001</v>
      </c>
      <c r="F858" s="12">
        <v>1.7939110386477761E-2</v>
      </c>
      <c r="G858" s="15">
        <v>-1.2608935219369097E-2</v>
      </c>
      <c r="H858" s="14">
        <v>0.3148947434468799</v>
      </c>
      <c r="I858" s="14">
        <v>0.1434947434468799</v>
      </c>
      <c r="K858" s="17">
        <v>2.59</v>
      </c>
      <c r="L858">
        <v>7</v>
      </c>
      <c r="M858" s="16">
        <v>4</v>
      </c>
      <c r="N858" s="18">
        <f t="shared" si="13"/>
        <v>2.59</v>
      </c>
    </row>
    <row r="859" spans="1:14" x14ac:dyDescent="0.25">
      <c r="A859">
        <v>17.16</v>
      </c>
      <c r="B859" s="10">
        <v>2.452134</v>
      </c>
      <c r="C859" s="10">
        <v>4.9859750000000001E-2</v>
      </c>
      <c r="D859" s="10">
        <v>5.3581789999999997E-2</v>
      </c>
      <c r="E859" s="11">
        <v>2.4644578117</v>
      </c>
      <c r="F859" s="12">
        <v>1.8196474510000164E-2</v>
      </c>
      <c r="G859" s="15">
        <v>-5.4912645306535598E-2</v>
      </c>
      <c r="H859" s="14">
        <v>0.31525867293707988</v>
      </c>
      <c r="I859" s="14">
        <v>0.14365867293707987</v>
      </c>
      <c r="K859" s="17">
        <v>2.69</v>
      </c>
      <c r="M859" s="16">
        <v>4</v>
      </c>
      <c r="N859" s="18">
        <f t="shared" si="13"/>
        <v>2.69</v>
      </c>
    </row>
    <row r="860" spans="1:14" x14ac:dyDescent="0.25">
      <c r="A860">
        <v>17.18</v>
      </c>
      <c r="B860" s="10">
        <v>2.3961999999999999</v>
      </c>
      <c r="C860" s="10">
        <v>6.6452609999999995E-2</v>
      </c>
      <c r="D860" s="10">
        <v>0.23118269999999999</v>
      </c>
      <c r="E860" s="11">
        <v>2.4493720209999998</v>
      </c>
      <c r="F860" s="12">
        <v>1.853093179348933E-2</v>
      </c>
      <c r="G860" s="15">
        <v>2.7830299867475282E-2</v>
      </c>
      <c r="H860" s="14">
        <v>0.31562929157294967</v>
      </c>
      <c r="I860" s="14">
        <v>0.14382929157294966</v>
      </c>
      <c r="K860" s="17">
        <v>2.79</v>
      </c>
      <c r="M860" s="16">
        <v>4</v>
      </c>
      <c r="N860" s="18">
        <f t="shared" si="13"/>
        <v>2.79</v>
      </c>
    </row>
    <row r="861" spans="1:14" x14ac:dyDescent="0.25">
      <c r="A861">
        <v>17.2</v>
      </c>
      <c r="B861" s="10">
        <v>2.3403</v>
      </c>
      <c r="C861" s="10">
        <v>7.1347759999999996E-2</v>
      </c>
      <c r="D861" s="10">
        <v>0.40010449999999997</v>
      </c>
      <c r="E861" s="11">
        <v>2.4323240350000002</v>
      </c>
      <c r="F861" s="12">
        <v>1.8611546213638641E-2</v>
      </c>
      <c r="G861" s="15">
        <v>0.10778343029118091</v>
      </c>
      <c r="H861" s="14">
        <v>0.31600152249722241</v>
      </c>
      <c r="I861" s="14">
        <v>0.14400152249722242</v>
      </c>
      <c r="K861" s="17">
        <v>2.87</v>
      </c>
      <c r="M861" s="16">
        <v>4</v>
      </c>
      <c r="N861" s="18">
        <f t="shared" si="13"/>
        <v>2.87</v>
      </c>
    </row>
    <row r="862" spans="1:14" x14ac:dyDescent="0.25">
      <c r="A862">
        <v>17.22</v>
      </c>
      <c r="B862" s="10">
        <v>2.2844530000000001</v>
      </c>
      <c r="C862" s="10">
        <v>7.0744280000000007E-2</v>
      </c>
      <c r="D862" s="10">
        <v>0.26984649999999999</v>
      </c>
      <c r="E862" s="11">
        <v>2.3465176950000002</v>
      </c>
      <c r="F862" s="12">
        <v>1.858754804366558E-2</v>
      </c>
      <c r="G862" s="15">
        <v>4.8098302250751707E-2</v>
      </c>
      <c r="H862" s="14">
        <v>0.31637327345809574</v>
      </c>
      <c r="I862" s="14">
        <v>0.14417327345809575</v>
      </c>
      <c r="K862" s="17">
        <v>2.89</v>
      </c>
      <c r="L862">
        <v>7</v>
      </c>
      <c r="M862" s="16">
        <v>4</v>
      </c>
      <c r="N862" s="18">
        <f t="shared" si="13"/>
        <v>2.89</v>
      </c>
    </row>
    <row r="863" spans="1:14" x14ac:dyDescent="0.25">
      <c r="A863">
        <v>17.239999999999998</v>
      </c>
      <c r="B863" s="10">
        <v>2.2645580000000001</v>
      </c>
      <c r="C863" s="10">
        <v>7.5219129999999995E-2</v>
      </c>
      <c r="D863" s="10">
        <v>0.3060041</v>
      </c>
      <c r="E863" s="11">
        <v>2.334938943</v>
      </c>
      <c r="F863" s="12">
        <v>1.8657534401836116E-2</v>
      </c>
      <c r="G863" s="15">
        <v>6.6199878729049019E-2</v>
      </c>
      <c r="H863" s="14">
        <v>0.31674642414613247</v>
      </c>
      <c r="I863" s="14">
        <v>0.14434642414613247</v>
      </c>
      <c r="K863" s="17">
        <v>2.91</v>
      </c>
      <c r="L863">
        <v>7</v>
      </c>
      <c r="M863" s="16">
        <v>4</v>
      </c>
      <c r="N863" s="18">
        <f t="shared" si="13"/>
        <v>2.91</v>
      </c>
    </row>
    <row r="864" spans="1:14" x14ac:dyDescent="0.25">
      <c r="A864">
        <v>17.260000000000002</v>
      </c>
      <c r="B864" s="10">
        <v>2.222458</v>
      </c>
      <c r="C864" s="10">
        <v>7.6961260000000004E-2</v>
      </c>
      <c r="D864" s="10">
        <v>0.26356629999999998</v>
      </c>
      <c r="E864" s="11">
        <v>2.2830782489999999</v>
      </c>
      <c r="F864" s="12">
        <v>1.8675603573985376E-2</v>
      </c>
      <c r="G864" s="15">
        <v>4.627071663145129E-2</v>
      </c>
      <c r="H864" s="14">
        <v>0.31711993621761225</v>
      </c>
      <c r="I864" s="14">
        <v>0.14451993621761222</v>
      </c>
      <c r="K864" s="17">
        <v>2.93</v>
      </c>
      <c r="L864">
        <v>7</v>
      </c>
      <c r="M864" s="16">
        <v>5</v>
      </c>
      <c r="N864" s="18">
        <f t="shared" si="13"/>
        <v>2.93</v>
      </c>
    </row>
    <row r="865" spans="1:14" x14ac:dyDescent="0.25">
      <c r="A865">
        <v>17.28</v>
      </c>
      <c r="B865" s="10">
        <v>2.0084300000000002</v>
      </c>
      <c r="C865" s="10">
        <v>7.1481489999999995E-2</v>
      </c>
      <c r="D865" s="10">
        <v>0.28204129999999999</v>
      </c>
      <c r="E865" s="11">
        <v>2.073299499</v>
      </c>
      <c r="F865" s="12">
        <v>1.8551318549300689E-2</v>
      </c>
      <c r="G865" s="15">
        <v>6.2217091291327319E-2</v>
      </c>
      <c r="H865" s="14">
        <v>0.31749096258859827</v>
      </c>
      <c r="I865" s="14">
        <v>0.14469096258859826</v>
      </c>
      <c r="K865" s="17">
        <v>2.96</v>
      </c>
      <c r="L865">
        <v>7</v>
      </c>
      <c r="M865" s="16">
        <v>5</v>
      </c>
      <c r="N865" s="18">
        <f t="shared" si="13"/>
        <v>2.96</v>
      </c>
    </row>
    <row r="866" spans="1:14" x14ac:dyDescent="0.25">
      <c r="A866">
        <v>17.3</v>
      </c>
      <c r="B866" s="10">
        <v>1.9518</v>
      </c>
      <c r="C866" s="10">
        <v>6.4750000000000002E-2</v>
      </c>
      <c r="D866" s="10">
        <v>0.44103940000000003</v>
      </c>
      <c r="E866" s="11">
        <v>2.0532390619999998</v>
      </c>
      <c r="F866" s="12">
        <v>1.8431542952575517E-2</v>
      </c>
      <c r="G866" s="15">
        <v>0.15445578610169794</v>
      </c>
      <c r="H866" s="14">
        <v>0.31785959344764975</v>
      </c>
      <c r="I866" s="14">
        <v>0.14485959344764973</v>
      </c>
      <c r="K866" s="17">
        <v>3.01</v>
      </c>
      <c r="M866" s="16">
        <v>5</v>
      </c>
      <c r="N866" s="18">
        <f t="shared" si="13"/>
        <v>3.01</v>
      </c>
    </row>
    <row r="867" spans="1:14" x14ac:dyDescent="0.25">
      <c r="A867">
        <v>17.32</v>
      </c>
      <c r="B867" s="10">
        <v>1.8952</v>
      </c>
      <c r="C867" s="10">
        <v>5.6360569999999999E-2</v>
      </c>
      <c r="D867" s="10">
        <v>0.52198770000000005</v>
      </c>
      <c r="E867" s="11">
        <v>2.015257171</v>
      </c>
      <c r="F867" s="12">
        <v>1.8261530944707997E-2</v>
      </c>
      <c r="G867" s="15">
        <v>0.20552802109533194</v>
      </c>
      <c r="H867" s="14">
        <v>0.3182248240665439</v>
      </c>
      <c r="I867" s="14">
        <v>0.14502482406654391</v>
      </c>
      <c r="K867" s="17">
        <v>2.99</v>
      </c>
      <c r="M867" s="16">
        <v>5</v>
      </c>
      <c r="N867" s="18">
        <f t="shared" si="13"/>
        <v>2.99</v>
      </c>
    </row>
    <row r="868" spans="1:14" x14ac:dyDescent="0.25">
      <c r="A868">
        <v>17.34</v>
      </c>
      <c r="B868" s="10">
        <v>1.838625</v>
      </c>
      <c r="C868" s="10">
        <v>5.6338289999999999E-2</v>
      </c>
      <c r="D868" s="10">
        <v>0.56946490000000005</v>
      </c>
      <c r="E868" s="11">
        <v>1.969601927</v>
      </c>
      <c r="F868" s="12">
        <v>1.8252110499106501E-2</v>
      </c>
      <c r="G868" s="15">
        <v>0.23989219062787726</v>
      </c>
      <c r="H868" s="14">
        <v>0.31858986627652602</v>
      </c>
      <c r="I868" s="14">
        <v>0.14518986627652603</v>
      </c>
      <c r="K868" s="17">
        <v>2.97</v>
      </c>
      <c r="L868">
        <v>7</v>
      </c>
      <c r="M868" s="16">
        <v>5</v>
      </c>
      <c r="N868" s="18">
        <f t="shared" si="13"/>
        <v>2.97</v>
      </c>
    </row>
    <row r="869" spans="1:14" x14ac:dyDescent="0.25">
      <c r="A869">
        <v>17.36</v>
      </c>
      <c r="B869" s="10">
        <v>1.963956</v>
      </c>
      <c r="C869" s="10">
        <v>5.3663540000000003E-2</v>
      </c>
      <c r="D869" s="10">
        <v>0.53225129999999998</v>
      </c>
      <c r="E869" s="11">
        <v>2.086373799</v>
      </c>
      <c r="F869" s="12">
        <v>1.8217587067277326E-2</v>
      </c>
      <c r="G869" s="15">
        <v>0.20292368821709153</v>
      </c>
      <c r="H869" s="14">
        <v>0.31895421801787155</v>
      </c>
      <c r="I869" s="14">
        <v>0.14535421801787154</v>
      </c>
      <c r="K869" s="17">
        <v>2.98</v>
      </c>
      <c r="L869">
        <v>7</v>
      </c>
      <c r="M869" s="16">
        <v>4</v>
      </c>
      <c r="N869" s="18">
        <f t="shared" si="13"/>
        <v>2.98</v>
      </c>
    </row>
    <row r="870" spans="1:14" x14ac:dyDescent="0.25">
      <c r="A870">
        <v>17.38</v>
      </c>
      <c r="B870" s="10">
        <v>2.7688299999999999</v>
      </c>
      <c r="C870" s="10">
        <v>5.2400000000000002E-2</v>
      </c>
      <c r="D870" s="10">
        <v>0.64806269999999999</v>
      </c>
      <c r="E870" s="11">
        <v>2.9178844210000001</v>
      </c>
      <c r="F870" s="12">
        <v>1.8320755751586319E-2</v>
      </c>
      <c r="G870" s="15">
        <v>0.18250954708688341</v>
      </c>
      <c r="H870" s="14">
        <v>0.31932063313290326</v>
      </c>
      <c r="I870" s="14">
        <v>0.14552063313290328</v>
      </c>
      <c r="K870" s="17">
        <v>2.93</v>
      </c>
      <c r="L870">
        <v>7</v>
      </c>
      <c r="M870" s="16">
        <v>4</v>
      </c>
      <c r="N870" s="18">
        <f t="shared" si="13"/>
        <v>2.93</v>
      </c>
    </row>
    <row r="871" spans="1:14" x14ac:dyDescent="0.25">
      <c r="A871">
        <v>17.399999999999999</v>
      </c>
      <c r="B871" s="10">
        <v>3.7950710000000001</v>
      </c>
      <c r="C871" s="10">
        <v>5.11E-2</v>
      </c>
      <c r="D871" s="10">
        <v>0.53931260000000003</v>
      </c>
      <c r="E871" s="11">
        <v>3.9191128980000003</v>
      </c>
      <c r="F871" s="12">
        <v>1.8406605427316671E-2</v>
      </c>
      <c r="G871" s="15">
        <v>0.10149195719261607</v>
      </c>
      <c r="H871" s="14">
        <v>0.31968876524144957</v>
      </c>
      <c r="I871" s="14">
        <v>0.14568876524144958</v>
      </c>
      <c r="K871" s="17">
        <v>2.68</v>
      </c>
      <c r="L871">
        <v>7</v>
      </c>
      <c r="M871" s="16">
        <v>3</v>
      </c>
      <c r="N871" s="18">
        <f t="shared" si="13"/>
        <v>2.68</v>
      </c>
    </row>
    <row r="872" spans="1:14" x14ac:dyDescent="0.25">
      <c r="A872">
        <v>17.420000000000002</v>
      </c>
      <c r="B872" s="10">
        <v>5.8928260000000003</v>
      </c>
      <c r="C872" s="10">
        <v>4.9832370000000001E-2</v>
      </c>
      <c r="D872" s="10">
        <v>-0.1729976</v>
      </c>
      <c r="E872" s="11">
        <v>5.8530365520000007</v>
      </c>
      <c r="F872" s="12">
        <v>1.853392427731183E-2</v>
      </c>
      <c r="G872" s="15">
        <v>-6.275059397604664E-2</v>
      </c>
      <c r="H872" s="14">
        <v>0.32005944372699585</v>
      </c>
      <c r="I872" s="14">
        <v>0.14585944372699583</v>
      </c>
      <c r="K872" s="17">
        <v>2.4700000000000002</v>
      </c>
      <c r="L872">
        <v>7</v>
      </c>
      <c r="M872" s="16">
        <v>2</v>
      </c>
      <c r="N872" s="18">
        <f t="shared" si="13"/>
        <v>2.4700000000000002</v>
      </c>
    </row>
    <row r="873" spans="1:14" x14ac:dyDescent="0.25">
      <c r="A873">
        <v>17.440000000000001</v>
      </c>
      <c r="B873" s="10">
        <v>6.522176</v>
      </c>
      <c r="C873" s="10">
        <v>5.3008909999999999E-2</v>
      </c>
      <c r="D873" s="10">
        <v>-0.3113225</v>
      </c>
      <c r="E873" s="11">
        <v>6.4505718249999999</v>
      </c>
      <c r="F873" s="12">
        <v>1.8644380353868124E-2</v>
      </c>
      <c r="G873" s="15">
        <v>-7.923514636198431E-2</v>
      </c>
      <c r="H873" s="14">
        <v>0.32043233133407323</v>
      </c>
      <c r="I873" s="14">
        <v>0.1460323313340732</v>
      </c>
      <c r="K873" s="17">
        <v>2.19</v>
      </c>
      <c r="L873">
        <v>7</v>
      </c>
      <c r="M873" s="16">
        <v>2</v>
      </c>
      <c r="N873" s="18">
        <f t="shared" si="13"/>
        <v>2.19</v>
      </c>
    </row>
    <row r="874" spans="1:14" x14ac:dyDescent="0.25">
      <c r="A874">
        <v>17.46</v>
      </c>
      <c r="B874" s="10">
        <v>6.6369990000000003</v>
      </c>
      <c r="C874" s="10">
        <v>5.7874759999999997E-2</v>
      </c>
      <c r="D874" s="10">
        <v>-0.2364021</v>
      </c>
      <c r="E874" s="11">
        <v>6.5826265170000005</v>
      </c>
      <c r="F874" s="12">
        <v>1.8755280141696959E-2</v>
      </c>
      <c r="G874" s="15">
        <v>-6.5636214452216152E-2</v>
      </c>
      <c r="H874" s="14">
        <v>0.32080743693690716</v>
      </c>
      <c r="I874" s="14">
        <v>0.14620743693690716</v>
      </c>
      <c r="K874" s="17">
        <v>2.14</v>
      </c>
      <c r="L874">
        <v>7</v>
      </c>
      <c r="M874" s="16">
        <v>2</v>
      </c>
      <c r="N874" s="18">
        <f t="shared" si="13"/>
        <v>2.14</v>
      </c>
    </row>
    <row r="875" spans="1:14" x14ac:dyDescent="0.25">
      <c r="A875">
        <v>17.48</v>
      </c>
      <c r="B875" s="10">
        <v>6.6199599999999998</v>
      </c>
      <c r="C875" s="10">
        <v>6.0299999999999999E-2</v>
      </c>
      <c r="D875" s="10">
        <v>4.4212880000000003E-2</v>
      </c>
      <c r="E875" s="11">
        <v>6.6301289623999997</v>
      </c>
      <c r="F875" s="12">
        <v>1.8806226521118359E-2</v>
      </c>
      <c r="G875" s="15">
        <v>-2.069872406578363E-2</v>
      </c>
      <c r="H875" s="14">
        <v>0.32118356146732951</v>
      </c>
      <c r="I875" s="14">
        <v>0.1463835614673295</v>
      </c>
      <c r="K875" s="17">
        <v>2.15</v>
      </c>
      <c r="M875" s="16">
        <v>2</v>
      </c>
      <c r="N875" s="18">
        <f t="shared" si="13"/>
        <v>2.15</v>
      </c>
    </row>
    <row r="876" spans="1:14" x14ac:dyDescent="0.25">
      <c r="A876">
        <v>17.5</v>
      </c>
      <c r="B876" s="10">
        <v>6.6852049999999998</v>
      </c>
      <c r="C876" s="10">
        <v>6.2700000000000006E-2</v>
      </c>
      <c r="D876" s="10">
        <v>8.0688949999999995E-2</v>
      </c>
      <c r="E876" s="11">
        <v>6.7037634585000001</v>
      </c>
      <c r="F876" s="12">
        <v>1.8856309173919804E-2</v>
      </c>
      <c r="G876" s="15">
        <v>-1.4777194236254475E-2</v>
      </c>
      <c r="H876" s="14">
        <v>0.32156068765080792</v>
      </c>
      <c r="I876" s="14">
        <v>0.1465606876508079</v>
      </c>
      <c r="K876" s="17">
        <v>2.16</v>
      </c>
      <c r="M876" s="16">
        <v>2</v>
      </c>
      <c r="N876" s="18">
        <f t="shared" si="13"/>
        <v>2.16</v>
      </c>
    </row>
    <row r="877" spans="1:14" x14ac:dyDescent="0.25">
      <c r="A877">
        <v>17.52</v>
      </c>
      <c r="B877" s="10">
        <v>6.6165979999999998</v>
      </c>
      <c r="C877" s="10">
        <v>6.5173129999999996E-2</v>
      </c>
      <c r="D877" s="10">
        <v>-7.2862280000000001E-2</v>
      </c>
      <c r="E877" s="11">
        <v>6.5998396756000002</v>
      </c>
      <c r="F877" s="12">
        <v>1.8895565210152256E-2</v>
      </c>
      <c r="G877" s="15">
        <v>-3.9513569419378052E-2</v>
      </c>
      <c r="H877" s="14">
        <v>0.32193859895501098</v>
      </c>
      <c r="I877" s="14">
        <v>0.14673859895501098</v>
      </c>
      <c r="K877" s="17">
        <v>2.16</v>
      </c>
      <c r="L877">
        <v>7</v>
      </c>
      <c r="M877" s="16">
        <v>2</v>
      </c>
      <c r="N877" s="18">
        <f t="shared" si="13"/>
        <v>2.16</v>
      </c>
    </row>
    <row r="878" spans="1:14" x14ac:dyDescent="0.25">
      <c r="A878">
        <v>17.54</v>
      </c>
      <c r="B878" s="10">
        <v>6.3589789999999997</v>
      </c>
      <c r="C878" s="10">
        <v>7.5039170000000002E-2</v>
      </c>
      <c r="D878" s="10">
        <v>-0.13672090000000001</v>
      </c>
      <c r="E878" s="11">
        <v>6.3275331929999998</v>
      </c>
      <c r="F878" s="12">
        <v>1.9044388647482164E-2</v>
      </c>
      <c r="G878" s="15">
        <v>-5.1974986281339307E-2</v>
      </c>
      <c r="H878" s="14">
        <v>0.32231948672796062</v>
      </c>
      <c r="I878" s="14">
        <v>0.14691948672796062</v>
      </c>
      <c r="K878" s="17">
        <v>2.1800000000000002</v>
      </c>
      <c r="L878">
        <v>7</v>
      </c>
      <c r="M878" s="16">
        <v>2</v>
      </c>
      <c r="N878" s="18">
        <f t="shared" si="13"/>
        <v>2.1800000000000002</v>
      </c>
    </row>
    <row r="879" spans="1:14" x14ac:dyDescent="0.25">
      <c r="A879">
        <v>17.559999999999999</v>
      </c>
      <c r="B879" s="10">
        <v>6.0382300000000004</v>
      </c>
      <c r="C879" s="10">
        <v>7.2775800000000002E-2</v>
      </c>
      <c r="D879" s="10">
        <v>-0.1983221</v>
      </c>
      <c r="E879" s="11">
        <v>5.9926159170000002</v>
      </c>
      <c r="F879" s="12">
        <v>1.8987219667245411E-2</v>
      </c>
      <c r="G879" s="15">
        <v>-6.5948429353693661E-2</v>
      </c>
      <c r="H879" s="14">
        <v>0.32269923112130555</v>
      </c>
      <c r="I879" s="14">
        <v>0.14709923112130557</v>
      </c>
      <c r="K879" s="17">
        <v>2.25</v>
      </c>
      <c r="L879">
        <v>7</v>
      </c>
      <c r="M879" s="16">
        <v>2</v>
      </c>
      <c r="N879" s="18">
        <f t="shared" si="13"/>
        <v>2.25</v>
      </c>
    </row>
    <row r="880" spans="1:14" x14ac:dyDescent="0.25">
      <c r="A880">
        <v>17.579999999999998</v>
      </c>
      <c r="B880" s="10">
        <v>5.5400619999999998</v>
      </c>
      <c r="C880" s="10">
        <v>7.3795830000000007E-2</v>
      </c>
      <c r="D880" s="10">
        <v>4.6413360000000002E-3</v>
      </c>
      <c r="E880" s="11">
        <v>5.54112950728</v>
      </c>
      <c r="F880" s="12">
        <v>1.8972924389208723E-2</v>
      </c>
      <c r="G880" s="15">
        <v>-3.2801264299759554E-2</v>
      </c>
      <c r="H880" s="14">
        <v>0.3230786896090897</v>
      </c>
      <c r="I880" s="14">
        <v>0.14727868960908971</v>
      </c>
      <c r="K880" s="17">
        <v>2.2799999999999998</v>
      </c>
      <c r="L880">
        <v>7</v>
      </c>
      <c r="M880" s="16">
        <v>3</v>
      </c>
      <c r="N880" s="18">
        <f t="shared" si="13"/>
        <v>2.2799999999999998</v>
      </c>
    </row>
    <row r="881" spans="1:14" x14ac:dyDescent="0.25">
      <c r="A881">
        <v>17.600000000000001</v>
      </c>
      <c r="B881" s="10">
        <v>5.3437609999999998</v>
      </c>
      <c r="C881" s="10">
        <v>7.1862700000000002E-2</v>
      </c>
      <c r="D881" s="10">
        <v>4.8149769999999998E-3</v>
      </c>
      <c r="E881" s="11">
        <v>5.3448684447099994</v>
      </c>
      <c r="F881" s="12">
        <v>1.892770285010046E-2</v>
      </c>
      <c r="G881" s="15">
        <v>-3.4091018669096876E-2</v>
      </c>
      <c r="H881" s="14">
        <v>0.32345724366609174</v>
      </c>
      <c r="I881" s="14">
        <v>0.14745724366609173</v>
      </c>
      <c r="K881" s="17">
        <v>2.33</v>
      </c>
      <c r="L881">
        <v>7</v>
      </c>
      <c r="M881" s="16">
        <v>3</v>
      </c>
      <c r="N881" s="18">
        <f t="shared" si="13"/>
        <v>2.33</v>
      </c>
    </row>
    <row r="882" spans="1:14" x14ac:dyDescent="0.25">
      <c r="A882">
        <v>17.62</v>
      </c>
      <c r="B882" s="10">
        <v>5.5159539999999998</v>
      </c>
      <c r="C882" s="10">
        <v>8.6563039999999994E-2</v>
      </c>
      <c r="D882" s="10">
        <v>-8.3433030000000005E-2</v>
      </c>
      <c r="E882" s="11">
        <v>5.4967644030999994</v>
      </c>
      <c r="F882" s="12">
        <v>1.9156894160705151E-2</v>
      </c>
      <c r="G882" s="15">
        <v>-5.0190768106849082E-2</v>
      </c>
      <c r="H882" s="14">
        <v>0.32384038154930583</v>
      </c>
      <c r="I882" s="14">
        <v>0.14764038154930581</v>
      </c>
      <c r="K882" s="17">
        <v>2.35</v>
      </c>
      <c r="L882">
        <v>7</v>
      </c>
      <c r="M882" s="16">
        <v>3</v>
      </c>
      <c r="N882" s="18">
        <f t="shared" si="13"/>
        <v>2.35</v>
      </c>
    </row>
    <row r="883" spans="1:14" x14ac:dyDescent="0.25">
      <c r="A883">
        <v>17.64</v>
      </c>
      <c r="B883" s="10">
        <v>5.7532560000000004</v>
      </c>
      <c r="C883" s="10">
        <v>0.1049781</v>
      </c>
      <c r="D883" s="10">
        <v>-0.2144636</v>
      </c>
      <c r="E883" s="11">
        <v>5.7039293720000002</v>
      </c>
      <c r="F883" s="12">
        <v>1.9397523237509925E-2</v>
      </c>
      <c r="G883" s="15">
        <v>-7.265526412988578E-2</v>
      </c>
      <c r="H883" s="14">
        <v>0.32422833201405604</v>
      </c>
      <c r="I883" s="14">
        <v>0.14782833201405604</v>
      </c>
      <c r="K883" s="17">
        <v>2.38</v>
      </c>
      <c r="L883">
        <v>7</v>
      </c>
      <c r="M883" s="16">
        <v>3</v>
      </c>
      <c r="N883" s="18">
        <f t="shared" si="13"/>
        <v>2.38</v>
      </c>
    </row>
    <row r="884" spans="1:14" x14ac:dyDescent="0.25">
      <c r="A884">
        <v>17.66</v>
      </c>
      <c r="B884" s="10">
        <v>5.8536159999999997</v>
      </c>
      <c r="C884" s="10">
        <v>0.1132523</v>
      </c>
      <c r="D884" s="10">
        <v>-0.2229421</v>
      </c>
      <c r="E884" s="11">
        <v>5.8023393169999995</v>
      </c>
      <c r="F884" s="12">
        <v>1.9493169793120099E-2</v>
      </c>
      <c r="G884" s="15">
        <v>-7.2939474487890746E-2</v>
      </c>
      <c r="H884" s="14">
        <v>0.32461819540991843</v>
      </c>
      <c r="I884" s="14">
        <v>0.14801819540991842</v>
      </c>
      <c r="K884" s="17">
        <v>2.41</v>
      </c>
      <c r="L884">
        <v>7</v>
      </c>
      <c r="M884" s="16">
        <v>3</v>
      </c>
      <c r="N884" s="18">
        <f t="shared" si="13"/>
        <v>2.41</v>
      </c>
    </row>
    <row r="885" spans="1:14" x14ac:dyDescent="0.25">
      <c r="A885">
        <v>17.68</v>
      </c>
      <c r="B885" s="10">
        <v>5.3981880000000002</v>
      </c>
      <c r="C885" s="10">
        <v>0.10338609999999999</v>
      </c>
      <c r="D885" s="10">
        <v>-0.15992329999999999</v>
      </c>
      <c r="E885" s="11">
        <v>5.3614056410000002</v>
      </c>
      <c r="F885" s="12">
        <v>1.9355398613048847E-2</v>
      </c>
      <c r="G885" s="15">
        <v>-6.6857929756884177E-2</v>
      </c>
      <c r="H885" s="14">
        <v>0.32500530338217942</v>
      </c>
      <c r="I885" s="14">
        <v>0.14820530338217941</v>
      </c>
      <c r="K885" s="17">
        <v>2.42</v>
      </c>
      <c r="L885">
        <v>7</v>
      </c>
      <c r="M885" s="16">
        <v>3</v>
      </c>
      <c r="N885" s="18">
        <f t="shared" si="13"/>
        <v>2.42</v>
      </c>
    </row>
    <row r="886" spans="1:14" x14ac:dyDescent="0.25">
      <c r="A886">
        <v>17.7</v>
      </c>
      <c r="B886" s="10">
        <v>5.2192999999999996</v>
      </c>
      <c r="C886" s="10">
        <v>8.5180190000000003E-2</v>
      </c>
      <c r="D886" s="10">
        <v>-0.10574450000000001</v>
      </c>
      <c r="E886" s="11">
        <v>5.1949787649999992</v>
      </c>
      <c r="F886" s="12">
        <v>1.9115939631051931E-2</v>
      </c>
      <c r="G886" s="15">
        <v>-5.8063293551162423E-2</v>
      </c>
      <c r="H886" s="14">
        <v>0.32538762217480044</v>
      </c>
      <c r="I886" s="14">
        <v>0.14838762217480045</v>
      </c>
      <c r="K886" s="17">
        <v>2.4500000000000002</v>
      </c>
      <c r="L886">
        <v>7</v>
      </c>
      <c r="M886" s="16">
        <v>3</v>
      </c>
      <c r="N886" s="18">
        <f t="shared" si="13"/>
        <v>2.4500000000000002</v>
      </c>
    </row>
    <row r="887" spans="1:14" x14ac:dyDescent="0.25">
      <c r="A887">
        <v>17.72</v>
      </c>
      <c r="B887" s="10">
        <v>5.0403000000000002</v>
      </c>
      <c r="C887" s="10">
        <v>8.2900000000000001E-2</v>
      </c>
      <c r="D887" s="10">
        <v>3.2941909999999998E-2</v>
      </c>
      <c r="E887" s="11">
        <v>5.0478766393000001</v>
      </c>
      <c r="F887" s="12">
        <v>1.9072895092201749E-2</v>
      </c>
      <c r="G887" s="15">
        <v>-3.0549513790347906E-2</v>
      </c>
      <c r="H887" s="14">
        <v>0.32576908007664446</v>
      </c>
      <c r="I887" s="14">
        <v>0.14856908007664446</v>
      </c>
      <c r="K887" s="17">
        <v>2.42</v>
      </c>
      <c r="M887" s="16">
        <v>3</v>
      </c>
      <c r="N887" s="18">
        <f t="shared" si="13"/>
        <v>2.42</v>
      </c>
    </row>
    <row r="888" spans="1:14" x14ac:dyDescent="0.25">
      <c r="A888">
        <v>17.739999999999998</v>
      </c>
      <c r="B888" s="10">
        <v>4.8613749999999998</v>
      </c>
      <c r="C888" s="10">
        <v>8.0500000000000002E-2</v>
      </c>
      <c r="D888" s="10">
        <v>7.4020329999999995E-2</v>
      </c>
      <c r="E888" s="11">
        <v>4.8783996758999999</v>
      </c>
      <c r="F888" s="12">
        <v>1.9025098517345022E-2</v>
      </c>
      <c r="G888" s="15">
        <v>-2.2709576114808706E-2</v>
      </c>
      <c r="H888" s="14">
        <v>0.32614958204699135</v>
      </c>
      <c r="I888" s="14">
        <v>0.14874958204699137</v>
      </c>
      <c r="K888" s="17">
        <v>2.4300000000000002</v>
      </c>
      <c r="M888" s="16">
        <v>3</v>
      </c>
      <c r="N888" s="18">
        <f t="shared" si="13"/>
        <v>2.4300000000000002</v>
      </c>
    </row>
    <row r="889" spans="1:14" x14ac:dyDescent="0.25">
      <c r="A889">
        <v>17.760000000000002</v>
      </c>
      <c r="B889" s="10">
        <v>5.4418699999999998</v>
      </c>
      <c r="C889" s="10">
        <v>7.8227459999999999E-2</v>
      </c>
      <c r="D889" s="10">
        <v>0.14363670000000001</v>
      </c>
      <c r="E889" s="11">
        <v>5.4749064409999999</v>
      </c>
      <c r="F889" s="12">
        <v>1.9036608950648463E-2</v>
      </c>
      <c r="G889" s="15">
        <v>-6.5968956353780655E-3</v>
      </c>
      <c r="H889" s="14">
        <v>0.32653031422600437</v>
      </c>
      <c r="I889" s="14">
        <v>0.14893031422600436</v>
      </c>
      <c r="K889" s="17">
        <v>2.4500000000000002</v>
      </c>
      <c r="L889">
        <v>7</v>
      </c>
      <c r="M889" s="16">
        <v>3</v>
      </c>
      <c r="N889" s="18">
        <f t="shared" si="13"/>
        <v>2.4500000000000002</v>
      </c>
    </row>
    <row r="890" spans="1:14" x14ac:dyDescent="0.25">
      <c r="A890">
        <v>17.78</v>
      </c>
      <c r="B890" s="10">
        <v>5.4782099999999998</v>
      </c>
      <c r="C890" s="10">
        <v>8.0168859999999995E-2</v>
      </c>
      <c r="D890" s="10">
        <v>-0.137794</v>
      </c>
      <c r="E890" s="11">
        <v>5.4465173799999995</v>
      </c>
      <c r="F890" s="12">
        <v>1.9063322415982284E-2</v>
      </c>
      <c r="G890" s="15">
        <v>-6.1644199254866111E-2</v>
      </c>
      <c r="H890" s="14">
        <v>0.32691158067432402</v>
      </c>
      <c r="I890" s="14">
        <v>0.14911158067432401</v>
      </c>
      <c r="K890" s="17">
        <v>2.36</v>
      </c>
      <c r="L890">
        <v>7</v>
      </c>
      <c r="M890" s="16">
        <v>3</v>
      </c>
      <c r="N890" s="18">
        <f t="shared" si="13"/>
        <v>2.36</v>
      </c>
    </row>
    <row r="891" spans="1:14" x14ac:dyDescent="0.25">
      <c r="A891">
        <v>17.8</v>
      </c>
      <c r="B891" s="10">
        <v>4.8273390000000003</v>
      </c>
      <c r="C891" s="10">
        <v>6.6747440000000005E-2</v>
      </c>
      <c r="D891" s="10">
        <v>-0.17191020000000001</v>
      </c>
      <c r="E891" s="11">
        <v>4.7877996540000005</v>
      </c>
      <c r="F891" s="12">
        <v>1.8798095828911933E-2</v>
      </c>
      <c r="G891" s="15">
        <v>-7.8446194351765058E-2</v>
      </c>
      <c r="H891" s="14">
        <v>0.32728754259090226</v>
      </c>
      <c r="I891" s="14">
        <v>0.14928754259090224</v>
      </c>
      <c r="K891" s="17">
        <v>2.37</v>
      </c>
      <c r="L891">
        <v>7</v>
      </c>
      <c r="M891" s="16">
        <v>3</v>
      </c>
      <c r="N891" s="18">
        <f t="shared" si="13"/>
        <v>2.37</v>
      </c>
    </row>
    <row r="892" spans="1:14" x14ac:dyDescent="0.25">
      <c r="A892">
        <v>17.82</v>
      </c>
      <c r="B892" s="10">
        <v>4.191433</v>
      </c>
      <c r="C892" s="10">
        <v>6.93E-2</v>
      </c>
      <c r="D892" s="10">
        <v>-0.1201453</v>
      </c>
      <c r="E892" s="11">
        <v>4.1637995810000001</v>
      </c>
      <c r="F892" s="12">
        <v>1.8787520568886523E-2</v>
      </c>
      <c r="G892" s="15">
        <v>-7.7772341127046341E-2</v>
      </c>
      <c r="H892" s="14">
        <v>0.32766329300227998</v>
      </c>
      <c r="I892" s="14">
        <v>0.14946329300227998</v>
      </c>
      <c r="K892" s="17">
        <v>2.41</v>
      </c>
      <c r="L892">
        <v>7</v>
      </c>
      <c r="M892" s="16">
        <v>3</v>
      </c>
      <c r="N892" s="18">
        <f t="shared" si="13"/>
        <v>2.41</v>
      </c>
    </row>
    <row r="893" spans="1:14" x14ac:dyDescent="0.25">
      <c r="A893">
        <v>17.84</v>
      </c>
      <c r="B893" s="10">
        <v>3.5958380000000001</v>
      </c>
      <c r="C893" s="10">
        <v>7.1800000000000003E-2</v>
      </c>
      <c r="D893" s="10">
        <v>-0.13563629999999999</v>
      </c>
      <c r="E893" s="11">
        <v>3.5646416510000001</v>
      </c>
      <c r="F893" s="12">
        <v>1.8768350289021605E-2</v>
      </c>
      <c r="G893" s="15">
        <v>-9.702651232604699E-2</v>
      </c>
      <c r="H893" s="14">
        <v>0.32803866000806042</v>
      </c>
      <c r="I893" s="14">
        <v>0.14963866000806042</v>
      </c>
      <c r="K893" s="17">
        <v>2.52</v>
      </c>
      <c r="L893">
        <v>7</v>
      </c>
      <c r="M893" s="16">
        <v>4</v>
      </c>
      <c r="N893" s="18">
        <f t="shared" si="13"/>
        <v>2.52</v>
      </c>
    </row>
    <row r="894" spans="1:14" x14ac:dyDescent="0.25">
      <c r="A894">
        <v>17.86</v>
      </c>
      <c r="B894" s="10">
        <v>2.5714060000000001</v>
      </c>
      <c r="C894" s="10">
        <v>7.4324559999999998E-2</v>
      </c>
      <c r="D894" s="10">
        <v>6.5115510000000001E-2</v>
      </c>
      <c r="E894" s="11">
        <v>2.5863825673000003</v>
      </c>
      <c r="F894" s="12">
        <v>1.8683480824496331E-2</v>
      </c>
      <c r="G894" s="15">
        <v>-5.0259515429588113E-2</v>
      </c>
      <c r="H894" s="14">
        <v>0.32841232962455036</v>
      </c>
      <c r="I894" s="14">
        <v>0.14981232962455035</v>
      </c>
      <c r="K894" s="17">
        <v>2.64</v>
      </c>
      <c r="L894">
        <v>7</v>
      </c>
      <c r="M894" s="16">
        <v>4</v>
      </c>
      <c r="N894" s="18">
        <f t="shared" si="13"/>
        <v>2.64</v>
      </c>
    </row>
    <row r="895" spans="1:14" x14ac:dyDescent="0.25">
      <c r="A895">
        <v>17.88</v>
      </c>
      <c r="B895" s="10">
        <v>2.11903</v>
      </c>
      <c r="C895" s="10">
        <v>8.0784949999999994E-2</v>
      </c>
      <c r="D895" s="10">
        <v>0.31852599999999998</v>
      </c>
      <c r="E895" s="11">
        <v>2.1922909800000001</v>
      </c>
      <c r="F895" s="12">
        <v>1.8716600620692418E-2</v>
      </c>
      <c r="G895" s="15">
        <v>7.4980239446260019E-2</v>
      </c>
      <c r="H895" s="14">
        <v>0.32878666163696418</v>
      </c>
      <c r="I895" s="14">
        <v>0.1499866616369642</v>
      </c>
      <c r="K895" s="17">
        <v>2.88</v>
      </c>
      <c r="L895">
        <v>7</v>
      </c>
      <c r="M895" s="16">
        <v>5</v>
      </c>
      <c r="N895" s="18">
        <f t="shared" si="13"/>
        <v>2.88</v>
      </c>
    </row>
    <row r="896" spans="1:14" x14ac:dyDescent="0.25">
      <c r="A896">
        <v>17.899999999999999</v>
      </c>
      <c r="B896" s="10">
        <v>1.9455089999999999</v>
      </c>
      <c r="C896" s="10">
        <v>8.0247540000000006E-2</v>
      </c>
      <c r="D896" s="10">
        <v>0.47811510000000002</v>
      </c>
      <c r="E896" s="11">
        <v>2.055475473</v>
      </c>
      <c r="F896" s="12">
        <v>1.8683586734413532E-2</v>
      </c>
      <c r="G896" s="15">
        <v>0.17326795851677201</v>
      </c>
      <c r="H896" s="14">
        <v>0.32916033337165246</v>
      </c>
      <c r="I896" s="14">
        <v>0.15016033337165247</v>
      </c>
      <c r="K896" s="17">
        <v>3.02</v>
      </c>
      <c r="L896">
        <v>7</v>
      </c>
      <c r="M896" s="16">
        <v>5</v>
      </c>
      <c r="N896" s="18">
        <f t="shared" si="13"/>
        <v>3.02</v>
      </c>
    </row>
    <row r="897" spans="1:14" x14ac:dyDescent="0.25">
      <c r="A897">
        <v>17.920000000000002</v>
      </c>
      <c r="B897" s="10">
        <v>1.9133929999999999</v>
      </c>
      <c r="C897" s="10">
        <v>8.5053169999999997E-2</v>
      </c>
      <c r="D897" s="10">
        <v>0.54030080000000003</v>
      </c>
      <c r="E897" s="11">
        <v>2.0376621839999998</v>
      </c>
      <c r="F897" s="12">
        <v>1.8748383329934882E-2</v>
      </c>
      <c r="G897" s="15">
        <v>0.21140162572342491</v>
      </c>
      <c r="H897" s="14">
        <v>0.32953530103825124</v>
      </c>
      <c r="I897" s="14">
        <v>0.15033530103825121</v>
      </c>
      <c r="K897" s="17">
        <v>3.06</v>
      </c>
      <c r="L897">
        <v>7</v>
      </c>
      <c r="M897" s="16">
        <v>5</v>
      </c>
      <c r="N897" s="18">
        <f t="shared" si="13"/>
        <v>3.06</v>
      </c>
    </row>
    <row r="898" spans="1:14" x14ac:dyDescent="0.25">
      <c r="A898">
        <v>17.940000000000001</v>
      </c>
      <c r="B898" s="10">
        <v>1.872126</v>
      </c>
      <c r="C898" s="10">
        <v>8.9304179999999997E-2</v>
      </c>
      <c r="D898" s="10">
        <v>0.55161669999999996</v>
      </c>
      <c r="E898" s="11">
        <v>1.998997841</v>
      </c>
      <c r="F898" s="12">
        <v>1.8798084917700981E-2</v>
      </c>
      <c r="G898" s="15">
        <v>0.22300622678739274</v>
      </c>
      <c r="H898" s="14">
        <v>0.32991126273660526</v>
      </c>
      <c r="I898" s="14">
        <v>0.15051126273660526</v>
      </c>
      <c r="K898" s="17">
        <v>3.08</v>
      </c>
      <c r="L898">
        <v>7</v>
      </c>
      <c r="M898" s="16">
        <v>5</v>
      </c>
      <c r="N898" s="18">
        <f t="shared" si="13"/>
        <v>3.08</v>
      </c>
    </row>
    <row r="899" spans="1:14" x14ac:dyDescent="0.25">
      <c r="A899">
        <v>17.96</v>
      </c>
      <c r="B899" s="10">
        <v>1.840541</v>
      </c>
      <c r="C899" s="10">
        <v>7.9138059999999996E-2</v>
      </c>
      <c r="D899" s="10">
        <v>0.54818129999999998</v>
      </c>
      <c r="E899" s="11">
        <v>1.966622699</v>
      </c>
      <c r="F899" s="12">
        <v>1.8649989522006451E-2</v>
      </c>
      <c r="G899" s="15">
        <v>0.22524759657571725</v>
      </c>
      <c r="H899" s="14">
        <v>0.3302842625270454</v>
      </c>
      <c r="I899" s="14">
        <v>0.15068426252704539</v>
      </c>
      <c r="K899" s="17">
        <v>3.11</v>
      </c>
      <c r="L899">
        <v>7</v>
      </c>
      <c r="M899" s="16">
        <v>5</v>
      </c>
      <c r="N899" s="18">
        <f t="shared" ref="N899:N962" si="14">ROUND(K899,2)</f>
        <v>3.11</v>
      </c>
    </row>
    <row r="900" spans="1:14" x14ac:dyDescent="0.25">
      <c r="A900">
        <v>17.98</v>
      </c>
      <c r="B900" s="10">
        <v>1.8166690000000001</v>
      </c>
      <c r="C900" s="10">
        <v>5.8497449999999999E-2</v>
      </c>
      <c r="D900" s="10">
        <v>0.54281489999999999</v>
      </c>
      <c r="E900" s="11">
        <v>1.941516427</v>
      </c>
      <c r="F900" s="12">
        <v>1.8290596686670636E-2</v>
      </c>
      <c r="G900" s="15">
        <v>0.22535382865734127</v>
      </c>
      <c r="H900" s="14">
        <v>0.33065007446077882</v>
      </c>
      <c r="I900" s="14">
        <v>0.1508500744607788</v>
      </c>
      <c r="K900" s="17">
        <v>3.09</v>
      </c>
      <c r="L900">
        <v>7</v>
      </c>
      <c r="M900" s="16">
        <v>5</v>
      </c>
      <c r="N900" s="18">
        <f t="shared" si="14"/>
        <v>3.09</v>
      </c>
    </row>
    <row r="901" spans="1:14" x14ac:dyDescent="0.25">
      <c r="A901">
        <v>18</v>
      </c>
      <c r="B901" s="10">
        <v>1.7566010000000001</v>
      </c>
      <c r="C901" s="10">
        <v>4.7814799999999998E-2</v>
      </c>
      <c r="D901" s="10">
        <v>0.57601720000000001</v>
      </c>
      <c r="E901" s="11">
        <v>1.889084956</v>
      </c>
      <c r="F901" s="12">
        <v>1.8043444668098253E-2</v>
      </c>
      <c r="G901" s="15">
        <v>0.25417098083004375</v>
      </c>
      <c r="H901" s="14">
        <v>0.33101094335414077</v>
      </c>
      <c r="I901" s="14">
        <v>0.15101094335414078</v>
      </c>
      <c r="K901" s="17">
        <v>3.02</v>
      </c>
      <c r="L901">
        <v>7</v>
      </c>
      <c r="M901" s="16">
        <v>5</v>
      </c>
      <c r="N901" s="18">
        <f t="shared" si="14"/>
        <v>3.02</v>
      </c>
    </row>
    <row r="902" spans="1:14" x14ac:dyDescent="0.25">
      <c r="A902">
        <v>18.02</v>
      </c>
      <c r="B902" s="10">
        <v>1.7024250000000001</v>
      </c>
      <c r="C902" s="10">
        <v>4.0253650000000002E-2</v>
      </c>
      <c r="D902" s="10">
        <v>0.61342560000000002</v>
      </c>
      <c r="E902" s="11">
        <v>1.843512888</v>
      </c>
      <c r="F902" s="12">
        <v>1.7832055778885657E-2</v>
      </c>
      <c r="G902" s="15">
        <v>0.2864973352683659</v>
      </c>
      <c r="H902" s="14">
        <v>0.33136758446971848</v>
      </c>
      <c r="I902" s="14">
        <v>0.15116758446971848</v>
      </c>
      <c r="K902" s="17">
        <v>2.99</v>
      </c>
      <c r="L902">
        <v>7</v>
      </c>
      <c r="M902" s="16">
        <v>5</v>
      </c>
      <c r="N902" s="18">
        <f t="shared" si="14"/>
        <v>2.99</v>
      </c>
    </row>
    <row r="903" spans="1:14" x14ac:dyDescent="0.25">
      <c r="A903">
        <v>18.04</v>
      </c>
      <c r="B903" s="10">
        <v>1.667675</v>
      </c>
      <c r="C903" s="10">
        <v>3.4999959999999997E-2</v>
      </c>
      <c r="D903" s="10">
        <v>0.65005480000000004</v>
      </c>
      <c r="E903" s="11">
        <v>1.8171876039999999</v>
      </c>
      <c r="F903" s="12">
        <v>1.7662442168676108E-2</v>
      </c>
      <c r="G903" s="15">
        <v>0.31616647996967501</v>
      </c>
      <c r="H903" s="14">
        <v>0.33172083331309199</v>
      </c>
      <c r="I903" s="14">
        <v>0.15132083331309198</v>
      </c>
      <c r="K903" s="17">
        <v>2.97</v>
      </c>
      <c r="L903">
        <v>7</v>
      </c>
      <c r="M903" s="16">
        <v>4</v>
      </c>
      <c r="N903" s="18">
        <f t="shared" si="14"/>
        <v>2.97</v>
      </c>
    </row>
    <row r="904" spans="1:14" x14ac:dyDescent="0.25">
      <c r="A904">
        <v>18.059999999999999</v>
      </c>
      <c r="B904" s="10">
        <v>1.6331119999999999</v>
      </c>
      <c r="C904" s="10">
        <v>3.1192609999999999E-2</v>
      </c>
      <c r="D904" s="10">
        <v>0.65961309999999995</v>
      </c>
      <c r="E904" s="11">
        <v>1.7848230129999998</v>
      </c>
      <c r="F904" s="12">
        <v>1.7520375272562245E-2</v>
      </c>
      <c r="G904" s="15">
        <v>0.32972811265665325</v>
      </c>
      <c r="H904" s="14">
        <v>0.33207124081854322</v>
      </c>
      <c r="I904" s="14">
        <v>0.15147124081854324</v>
      </c>
      <c r="K904" s="17">
        <v>2.95</v>
      </c>
      <c r="L904">
        <v>7</v>
      </c>
      <c r="M904" s="16">
        <v>4</v>
      </c>
      <c r="N904" s="18">
        <f t="shared" si="14"/>
        <v>2.95</v>
      </c>
    </row>
    <row r="905" spans="1:14" x14ac:dyDescent="0.25">
      <c r="A905">
        <v>18.079999999999998</v>
      </c>
      <c r="B905" s="10">
        <v>1.5925640000000001</v>
      </c>
      <c r="C905" s="10">
        <v>2.7241390000000001E-2</v>
      </c>
      <c r="D905" s="10">
        <v>0.71794119999999995</v>
      </c>
      <c r="E905" s="11">
        <v>1.7576904760000001</v>
      </c>
      <c r="F905" s="12">
        <v>1.7355567171857381E-2</v>
      </c>
      <c r="G905" s="15">
        <v>0.37686922449136834</v>
      </c>
      <c r="H905" s="14">
        <v>0.33241835216198035</v>
      </c>
      <c r="I905" s="14">
        <v>0.15161835216198036</v>
      </c>
      <c r="K905" s="17">
        <v>2.93</v>
      </c>
      <c r="M905" s="16">
        <v>4</v>
      </c>
      <c r="N905" s="18">
        <f t="shared" si="14"/>
        <v>2.93</v>
      </c>
    </row>
    <row r="906" spans="1:14" x14ac:dyDescent="0.25">
      <c r="A906">
        <v>18.100000000000001</v>
      </c>
      <c r="B906" s="10">
        <v>1.607065</v>
      </c>
      <c r="C906" s="10">
        <v>3.2800000000000003E-2</v>
      </c>
      <c r="D906" s="10">
        <v>0.74054430000000004</v>
      </c>
      <c r="E906" s="11">
        <v>1.7773901889999999</v>
      </c>
      <c r="F906" s="12">
        <v>1.7577663878744158E-2</v>
      </c>
      <c r="G906" s="15">
        <v>0.3873296715874251</v>
      </c>
      <c r="H906" s="14">
        <v>0.33276990543955526</v>
      </c>
      <c r="I906" s="14">
        <v>0.15176990543955524</v>
      </c>
      <c r="K906" s="17">
        <v>2.91</v>
      </c>
      <c r="M906" s="16">
        <v>4</v>
      </c>
      <c r="N906" s="18">
        <f t="shared" si="14"/>
        <v>2.91</v>
      </c>
    </row>
    <row r="907" spans="1:14" x14ac:dyDescent="0.25">
      <c r="A907">
        <v>18.12</v>
      </c>
      <c r="B907" s="10">
        <v>1.9261999999999999</v>
      </c>
      <c r="C907" s="10">
        <v>3.8300000000000001E-2</v>
      </c>
      <c r="D907" s="10">
        <v>5.5288219999999999E-2</v>
      </c>
      <c r="E907" s="11">
        <v>1.9389162905999999</v>
      </c>
      <c r="F907" s="12">
        <v>1.7793439843319981E-2</v>
      </c>
      <c r="G907" s="15">
        <v>-7.8411087073260194E-2</v>
      </c>
      <c r="H907" s="14">
        <v>0.33312577423642165</v>
      </c>
      <c r="I907" s="14">
        <v>0.15192577423642165</v>
      </c>
      <c r="K907" s="17">
        <v>2.95</v>
      </c>
      <c r="L907">
        <v>7</v>
      </c>
      <c r="M907" s="16">
        <v>4</v>
      </c>
      <c r="N907" s="18">
        <f t="shared" si="14"/>
        <v>2.95</v>
      </c>
    </row>
    <row r="908" spans="1:14" x14ac:dyDescent="0.25">
      <c r="A908">
        <v>18.14</v>
      </c>
      <c r="B908" s="10">
        <v>2.2454000000000001</v>
      </c>
      <c r="C908" s="10">
        <v>4.3822050000000001E-2</v>
      </c>
      <c r="D908" s="10">
        <v>8.2014110000000001E-2</v>
      </c>
      <c r="E908" s="11">
        <v>2.2642632453</v>
      </c>
      <c r="F908" s="12">
        <v>1.8012004488338978E-2</v>
      </c>
      <c r="G908" s="15">
        <v>-5.1474550458559885E-2</v>
      </c>
      <c r="H908" s="14">
        <v>0.33348601432618841</v>
      </c>
      <c r="I908" s="14">
        <v>0.1520860143261884</v>
      </c>
      <c r="K908" s="17">
        <v>2.92</v>
      </c>
      <c r="L908">
        <v>7</v>
      </c>
      <c r="M908" s="16">
        <v>4</v>
      </c>
      <c r="N908" s="18">
        <f t="shared" si="14"/>
        <v>2.92</v>
      </c>
    </row>
    <row r="909" spans="1:14" x14ac:dyDescent="0.25">
      <c r="A909">
        <v>18.16</v>
      </c>
      <c r="B909" s="10">
        <v>2.5645769999999999</v>
      </c>
      <c r="C909" s="10">
        <v>8.4805809999999995E-2</v>
      </c>
      <c r="D909" s="10">
        <v>-0.15227599999999999</v>
      </c>
      <c r="E909" s="11">
        <v>2.5295535199999999</v>
      </c>
      <c r="F909" s="12">
        <v>1.8829488623033484E-2</v>
      </c>
      <c r="G909" s="15">
        <v>-0.15205965356145809</v>
      </c>
      <c r="H909" s="14">
        <v>0.3338626040986491</v>
      </c>
      <c r="I909" s="14">
        <v>0.15226260409864908</v>
      </c>
      <c r="K909" s="17">
        <v>2.84</v>
      </c>
      <c r="L909">
        <v>7</v>
      </c>
      <c r="M909" s="16">
        <v>4</v>
      </c>
      <c r="N909" s="18">
        <f t="shared" si="14"/>
        <v>2.84</v>
      </c>
    </row>
    <row r="910" spans="1:14" x14ac:dyDescent="0.25">
      <c r="A910">
        <v>18.18</v>
      </c>
      <c r="B910" s="10">
        <v>2.1989619999999999</v>
      </c>
      <c r="C910" s="10">
        <v>7.3317930000000003E-2</v>
      </c>
      <c r="D910" s="10">
        <v>7.869408E-2</v>
      </c>
      <c r="E910" s="11">
        <v>2.2170616383999997</v>
      </c>
      <c r="F910" s="12">
        <v>1.8607267517057786E-2</v>
      </c>
      <c r="G910" s="15">
        <v>-5.4761231956616051E-2</v>
      </c>
      <c r="H910" s="14">
        <v>0.33423474944899023</v>
      </c>
      <c r="I910" s="14">
        <v>0.15243474944899024</v>
      </c>
      <c r="K910" s="17">
        <v>2.93</v>
      </c>
      <c r="L910">
        <v>7</v>
      </c>
      <c r="M910" s="16">
        <v>5</v>
      </c>
      <c r="N910" s="18">
        <f t="shared" si="14"/>
        <v>2.93</v>
      </c>
    </row>
    <row r="911" spans="1:14" x14ac:dyDescent="0.25">
      <c r="A911">
        <v>18.2</v>
      </c>
      <c r="B911" s="10">
        <v>1.9465809999999999</v>
      </c>
      <c r="C911" s="10">
        <v>6.5754759999999995E-2</v>
      </c>
      <c r="D911" s="10">
        <v>0.30767050000000001</v>
      </c>
      <c r="E911" s="11">
        <v>2.0173452149999997</v>
      </c>
      <c r="F911" s="12">
        <v>1.8442705632073168E-2</v>
      </c>
      <c r="G911" s="15">
        <v>7.4681994636466992E-2</v>
      </c>
      <c r="H911" s="14">
        <v>0.33460360356163171</v>
      </c>
      <c r="I911" s="14">
        <v>0.15260360356163172</v>
      </c>
      <c r="K911" s="17">
        <v>2.99</v>
      </c>
      <c r="L911">
        <v>7</v>
      </c>
      <c r="M911" s="16">
        <v>5</v>
      </c>
      <c r="N911" s="18">
        <f t="shared" si="14"/>
        <v>2.99</v>
      </c>
    </row>
    <row r="912" spans="1:14" x14ac:dyDescent="0.25">
      <c r="A912">
        <v>18.22</v>
      </c>
      <c r="B912" s="10">
        <v>1.7108890000000001</v>
      </c>
      <c r="C912" s="10">
        <v>6.2726249999999997E-2</v>
      </c>
      <c r="D912" s="10">
        <v>0.56140250000000003</v>
      </c>
      <c r="E912" s="11">
        <v>1.8400115750000001</v>
      </c>
      <c r="F912" s="12">
        <v>1.8351451676048444E-2</v>
      </c>
      <c r="G912" s="15">
        <v>0.25195493977332389</v>
      </c>
      <c r="H912" s="14">
        <v>0.3349706325951527</v>
      </c>
      <c r="I912" s="14">
        <v>0.15277063259515269</v>
      </c>
      <c r="K912" s="17">
        <v>3.03</v>
      </c>
      <c r="L912">
        <v>7</v>
      </c>
      <c r="M912" s="16">
        <v>5</v>
      </c>
      <c r="N912" s="18">
        <f t="shared" si="14"/>
        <v>3.03</v>
      </c>
    </row>
    <row r="913" spans="1:14" x14ac:dyDescent="0.25">
      <c r="A913">
        <v>18.239999999999998</v>
      </c>
      <c r="B913" s="10">
        <v>1.653111</v>
      </c>
      <c r="C913" s="10">
        <v>5.5099889999999999E-2</v>
      </c>
      <c r="D913" s="10">
        <v>0.68620769999999998</v>
      </c>
      <c r="E913" s="11">
        <v>1.810938771</v>
      </c>
      <c r="F913" s="12">
        <v>1.8193220366072391E-2</v>
      </c>
      <c r="G913" s="15">
        <v>0.34142466844118446</v>
      </c>
      <c r="H913" s="14">
        <v>0.33533449700247414</v>
      </c>
      <c r="I913" s="14">
        <v>0.15293449700247416</v>
      </c>
      <c r="K913" s="17">
        <v>3.09</v>
      </c>
      <c r="L913">
        <v>7</v>
      </c>
      <c r="M913" s="16">
        <v>5</v>
      </c>
      <c r="N913" s="18">
        <f t="shared" si="14"/>
        <v>3.09</v>
      </c>
    </row>
    <row r="914" spans="1:14" x14ac:dyDescent="0.25">
      <c r="A914">
        <v>18.260000000000002</v>
      </c>
      <c r="B914" s="10">
        <v>1.632071</v>
      </c>
      <c r="C914" s="10">
        <v>4.558384E-2</v>
      </c>
      <c r="D914" s="10">
        <v>0.75410109999999997</v>
      </c>
      <c r="E914" s="11">
        <v>1.8055142530000001</v>
      </c>
      <c r="F914" s="12">
        <v>1.7969730279343312E-2</v>
      </c>
      <c r="G914" s="15">
        <v>0.38882377398744228</v>
      </c>
      <c r="H914" s="14">
        <v>0.33569389160806107</v>
      </c>
      <c r="I914" s="14">
        <v>0.15309389160806106</v>
      </c>
      <c r="K914" s="17">
        <v>3.06</v>
      </c>
      <c r="L914">
        <v>7</v>
      </c>
      <c r="M914" s="16">
        <v>5</v>
      </c>
      <c r="N914" s="18">
        <f t="shared" si="14"/>
        <v>3.06</v>
      </c>
    </row>
    <row r="915" spans="1:14" x14ac:dyDescent="0.25">
      <c r="A915">
        <v>18.28</v>
      </c>
      <c r="B915" s="10">
        <v>1.638328</v>
      </c>
      <c r="C915" s="10">
        <v>3.9946870000000002E-2</v>
      </c>
      <c r="D915" s="10">
        <v>0.75900820000000002</v>
      </c>
      <c r="E915" s="11">
        <v>1.8128998860000001</v>
      </c>
      <c r="F915" s="12">
        <v>1.781653988134391E-2</v>
      </c>
      <c r="G915" s="15">
        <v>0.39016036242825275</v>
      </c>
      <c r="H915" s="14">
        <v>0.33605022240568794</v>
      </c>
      <c r="I915" s="14">
        <v>0.15325022240568792</v>
      </c>
      <c r="K915" s="17">
        <v>3.02</v>
      </c>
      <c r="L915">
        <v>7</v>
      </c>
      <c r="M915" s="16">
        <v>5</v>
      </c>
      <c r="N915" s="18">
        <f t="shared" si="14"/>
        <v>3.02</v>
      </c>
    </row>
    <row r="916" spans="1:14" x14ac:dyDescent="0.25">
      <c r="A916">
        <v>18.3</v>
      </c>
      <c r="B916" s="10">
        <v>1.6394519999999999</v>
      </c>
      <c r="C916" s="10">
        <v>3.5426449999999998E-2</v>
      </c>
      <c r="D916" s="10">
        <v>0.75777550000000005</v>
      </c>
      <c r="E916" s="11">
        <v>1.8137403649999999</v>
      </c>
      <c r="F916" s="12">
        <v>1.7675902220773209E-2</v>
      </c>
      <c r="G916" s="15">
        <v>0.38906197169187368</v>
      </c>
      <c r="H916" s="14">
        <v>0.33640374045010341</v>
      </c>
      <c r="I916" s="14">
        <v>0.15340374045010338</v>
      </c>
      <c r="K916" s="17">
        <v>2.98</v>
      </c>
      <c r="L916">
        <v>7</v>
      </c>
      <c r="M916" s="16">
        <v>5</v>
      </c>
      <c r="N916" s="18">
        <f t="shared" si="14"/>
        <v>2.98</v>
      </c>
    </row>
    <row r="917" spans="1:14" x14ac:dyDescent="0.25">
      <c r="A917">
        <v>18.32</v>
      </c>
      <c r="B917" s="10">
        <v>1.6360380000000001</v>
      </c>
      <c r="C917" s="10">
        <v>2.8174479999999998E-2</v>
      </c>
      <c r="D917" s="10">
        <v>0.74555669999999996</v>
      </c>
      <c r="E917" s="11">
        <v>1.807516041</v>
      </c>
      <c r="F917" s="12">
        <v>1.7405984899192588E-2</v>
      </c>
      <c r="G917" s="15">
        <v>0.38235680969213248</v>
      </c>
      <c r="H917" s="14">
        <v>0.33675186014808722</v>
      </c>
      <c r="I917" s="14">
        <v>0.15355186014808722</v>
      </c>
      <c r="K917" s="17">
        <v>2.96</v>
      </c>
      <c r="L917">
        <v>7</v>
      </c>
      <c r="M917" s="16">
        <v>4</v>
      </c>
      <c r="N917" s="18">
        <f t="shared" si="14"/>
        <v>2.96</v>
      </c>
    </row>
    <row r="918" spans="1:14" x14ac:dyDescent="0.25">
      <c r="A918">
        <v>18.34</v>
      </c>
      <c r="B918" s="10">
        <v>1.6266259999999999</v>
      </c>
      <c r="C918" s="10">
        <v>2.6026549999999999E-2</v>
      </c>
      <c r="D918" s="10">
        <v>0.77121700000000004</v>
      </c>
      <c r="E918" s="11">
        <v>1.8040059099999999</v>
      </c>
      <c r="F918" s="12">
        <v>1.7312238988947674E-2</v>
      </c>
      <c r="G918" s="15">
        <v>0.40071843504240862</v>
      </c>
      <c r="H918" s="14">
        <v>0.33709810492786618</v>
      </c>
      <c r="I918" s="14">
        <v>0.15369810492786617</v>
      </c>
      <c r="K918" s="17">
        <v>2.91</v>
      </c>
      <c r="M918" s="16">
        <v>4</v>
      </c>
      <c r="N918" s="18">
        <f t="shared" si="14"/>
        <v>2.91</v>
      </c>
    </row>
    <row r="919" spans="1:14" x14ac:dyDescent="0.25">
      <c r="A919">
        <v>18.36</v>
      </c>
      <c r="B919" s="10">
        <v>1.657618</v>
      </c>
      <c r="C919" s="10">
        <v>2.1577320000000001E-2</v>
      </c>
      <c r="D919" s="10">
        <v>0.812442</v>
      </c>
      <c r="E919" s="11">
        <v>1.84447966</v>
      </c>
      <c r="F919" s="12">
        <v>1.7101079739771468E-2</v>
      </c>
      <c r="G919" s="15">
        <v>0.41726974377972154</v>
      </c>
      <c r="H919" s="14">
        <v>0.33744012652266159</v>
      </c>
      <c r="I919" s="14">
        <v>0.1538401265226616</v>
      </c>
      <c r="K919" s="17">
        <v>2.89</v>
      </c>
      <c r="M919" s="16">
        <v>4</v>
      </c>
      <c r="N919" s="18">
        <f t="shared" si="14"/>
        <v>2.89</v>
      </c>
    </row>
    <row r="920" spans="1:14" x14ac:dyDescent="0.25">
      <c r="A920">
        <v>18.38</v>
      </c>
      <c r="B920" s="10">
        <v>1.6718390000000001</v>
      </c>
      <c r="C920" s="10">
        <v>2.1999999999999999E-2</v>
      </c>
      <c r="D920" s="10">
        <v>0.76874430000000005</v>
      </c>
      <c r="E920" s="11">
        <v>1.848650189</v>
      </c>
      <c r="F920" s="12">
        <v>1.7124710503788491E-2</v>
      </c>
      <c r="G920" s="15">
        <v>0.387157890132517</v>
      </c>
      <c r="H920" s="14">
        <v>0.33778262073273735</v>
      </c>
      <c r="I920" s="14">
        <v>0.15398262073273736</v>
      </c>
      <c r="K920" s="17">
        <v>2.84</v>
      </c>
      <c r="L920">
        <v>7</v>
      </c>
      <c r="M920" s="16">
        <v>4</v>
      </c>
      <c r="N920" s="18">
        <f t="shared" si="14"/>
        <v>2.84</v>
      </c>
    </row>
    <row r="921" spans="1:14" x14ac:dyDescent="0.25">
      <c r="A921">
        <v>18.399999999999999</v>
      </c>
      <c r="B921" s="10">
        <v>1.6795009999999999</v>
      </c>
      <c r="C921" s="10">
        <v>2.24E-2</v>
      </c>
      <c r="D921" s="10">
        <v>0.74879300000000004</v>
      </c>
      <c r="E921" s="11">
        <v>1.8517233899999999</v>
      </c>
      <c r="F921" s="12">
        <v>1.7146488150648211E-2</v>
      </c>
      <c r="G921" s="15">
        <v>0.37314601359697197</v>
      </c>
      <c r="H921" s="14">
        <v>0.33812555049575033</v>
      </c>
      <c r="I921" s="14">
        <v>0.15412555049575033</v>
      </c>
      <c r="K921" s="17">
        <v>2.84</v>
      </c>
      <c r="L921">
        <v>7</v>
      </c>
      <c r="M921" s="16">
        <v>4</v>
      </c>
      <c r="N921" s="18">
        <f t="shared" si="14"/>
        <v>2.84</v>
      </c>
    </row>
    <row r="922" spans="1:14" x14ac:dyDescent="0.25">
      <c r="A922">
        <v>18.420000000000002</v>
      </c>
      <c r="B922" s="10">
        <v>1.6554739999999999</v>
      </c>
      <c r="C922" s="10">
        <v>2.2820880000000002E-2</v>
      </c>
      <c r="D922" s="10">
        <v>0.73770899999999995</v>
      </c>
      <c r="E922" s="11">
        <v>1.8251470699999999</v>
      </c>
      <c r="F922" s="12">
        <v>1.7162665524752905E-2</v>
      </c>
      <c r="G922" s="15">
        <v>0.37231256593069928</v>
      </c>
      <c r="H922" s="14">
        <v>0.33846880380624544</v>
      </c>
      <c r="I922" s="14">
        <v>0.15426880380624541</v>
      </c>
      <c r="K922" s="17">
        <v>2.84</v>
      </c>
      <c r="L922">
        <v>7</v>
      </c>
      <c r="M922" s="16">
        <v>4</v>
      </c>
      <c r="N922" s="18">
        <f t="shared" si="14"/>
        <v>2.84</v>
      </c>
    </row>
    <row r="923" spans="1:14" x14ac:dyDescent="0.25">
      <c r="A923">
        <v>18.440000000000001</v>
      </c>
      <c r="B923" s="10">
        <v>1.6636150000000001</v>
      </c>
      <c r="C923" s="10">
        <v>2.2783330000000001E-2</v>
      </c>
      <c r="D923" s="10">
        <v>0.74339670000000002</v>
      </c>
      <c r="E923" s="11">
        <v>1.8345962410000001</v>
      </c>
      <c r="F923" s="12">
        <v>1.7162752891131301E-2</v>
      </c>
      <c r="G923" s="15">
        <v>0.37371480904536009</v>
      </c>
      <c r="H923" s="14">
        <v>0.33881205886406807</v>
      </c>
      <c r="I923" s="14">
        <v>0.15441205886406806</v>
      </c>
      <c r="K923" s="17">
        <v>2.86</v>
      </c>
      <c r="L923">
        <v>7</v>
      </c>
      <c r="M923" s="16">
        <v>4</v>
      </c>
      <c r="N923" s="18">
        <f t="shared" si="14"/>
        <v>2.86</v>
      </c>
    </row>
    <row r="924" spans="1:14" x14ac:dyDescent="0.25">
      <c r="A924">
        <v>18.46</v>
      </c>
      <c r="B924" s="10">
        <v>1.767771</v>
      </c>
      <c r="C924" s="10">
        <v>2.2700000000000001E-2</v>
      </c>
      <c r="D924" s="10">
        <v>0.73935989999999996</v>
      </c>
      <c r="E924" s="11">
        <v>1.937823777</v>
      </c>
      <c r="F924" s="12">
        <v>1.7179852666758078E-2</v>
      </c>
      <c r="G924" s="15">
        <v>0.34701380022785716</v>
      </c>
      <c r="H924" s="14">
        <v>0.33915565591740321</v>
      </c>
      <c r="I924" s="14">
        <v>0.1545556559174032</v>
      </c>
      <c r="K924" s="17">
        <v>2.85</v>
      </c>
      <c r="L924">
        <v>7</v>
      </c>
      <c r="M924" s="16">
        <v>4</v>
      </c>
      <c r="N924" s="18">
        <f t="shared" si="14"/>
        <v>2.85</v>
      </c>
    </row>
    <row r="925" spans="1:14" x14ac:dyDescent="0.25">
      <c r="A925">
        <v>18.48</v>
      </c>
      <c r="B925" s="10">
        <v>2.2688259999999998</v>
      </c>
      <c r="C925" s="10">
        <v>2.2700000000000001E-2</v>
      </c>
      <c r="D925" s="10">
        <v>0.75389640000000002</v>
      </c>
      <c r="E925" s="11">
        <v>2.4422221719999997</v>
      </c>
      <c r="F925" s="12">
        <v>1.7270276467166955E-2</v>
      </c>
      <c r="G925" s="15">
        <v>0.27064758951807139</v>
      </c>
      <c r="H925" s="14">
        <v>0.33950106144674652</v>
      </c>
      <c r="I925" s="14">
        <v>0.1547010614467465</v>
      </c>
      <c r="K925" s="17">
        <v>2.81</v>
      </c>
      <c r="L925">
        <v>7</v>
      </c>
      <c r="M925" s="16">
        <v>4</v>
      </c>
      <c r="N925" s="18">
        <f t="shared" si="14"/>
        <v>2.81</v>
      </c>
    </row>
    <row r="926" spans="1:14" x14ac:dyDescent="0.25">
      <c r="A926">
        <v>18.5</v>
      </c>
      <c r="B926" s="10">
        <v>2.8324280000000002</v>
      </c>
      <c r="C926" s="10">
        <v>2.263803E-2</v>
      </c>
      <c r="D926" s="10">
        <v>0.49303979999999997</v>
      </c>
      <c r="E926" s="11">
        <v>2.9458271540000003</v>
      </c>
      <c r="F926" s="12">
        <v>1.7340350838983928E-2</v>
      </c>
      <c r="G926" s="15">
        <v>0.11820500711945837</v>
      </c>
      <c r="H926" s="14">
        <v>0.33984786846352621</v>
      </c>
      <c r="I926" s="14">
        <v>0.15484786846352622</v>
      </c>
      <c r="K926" s="17">
        <v>2.64</v>
      </c>
      <c r="L926">
        <v>7</v>
      </c>
      <c r="M926" s="16">
        <v>3</v>
      </c>
      <c r="N926" s="18">
        <f t="shared" si="14"/>
        <v>2.64</v>
      </c>
    </row>
    <row r="927" spans="1:14" x14ac:dyDescent="0.25">
      <c r="A927">
        <v>18.52</v>
      </c>
      <c r="B927" s="10">
        <v>3.3205930000000001</v>
      </c>
      <c r="C927" s="10">
        <v>3.4508089999999998E-2</v>
      </c>
      <c r="D927" s="10">
        <v>0.1572981</v>
      </c>
      <c r="E927" s="11">
        <v>3.3567715630000001</v>
      </c>
      <c r="F927" s="12">
        <v>1.7885716098168608E-2</v>
      </c>
      <c r="G927" s="15">
        <v>-9.2495573387113127E-3</v>
      </c>
      <c r="H927" s="14">
        <v>0.34020558278548957</v>
      </c>
      <c r="I927" s="14">
        <v>0.15500558278548957</v>
      </c>
      <c r="K927" s="17">
        <v>2.5099999999999998</v>
      </c>
      <c r="L927">
        <v>7</v>
      </c>
      <c r="M927" s="16">
        <v>3</v>
      </c>
      <c r="N927" s="18">
        <f t="shared" si="14"/>
        <v>2.5099999999999998</v>
      </c>
    </row>
    <row r="928" spans="1:14" x14ac:dyDescent="0.25">
      <c r="A928">
        <v>18.54</v>
      </c>
      <c r="B928" s="10">
        <v>3.2950080000000002</v>
      </c>
      <c r="C928" s="10">
        <v>5.1459690000000002E-2</v>
      </c>
      <c r="D928" s="10">
        <v>4.2001169999999997E-3</v>
      </c>
      <c r="E928" s="11">
        <v>3.2959740269100002</v>
      </c>
      <c r="F928" s="12">
        <v>1.834714674983513E-2</v>
      </c>
      <c r="G928" s="15">
        <v>-6.1311426866051594E-2</v>
      </c>
      <c r="H928" s="14">
        <v>0.34057252572048624</v>
      </c>
      <c r="I928" s="14">
        <v>0.15517252572048626</v>
      </c>
      <c r="K928" s="17">
        <v>2.5099999999999998</v>
      </c>
      <c r="L928">
        <v>7</v>
      </c>
      <c r="M928" s="16">
        <v>4</v>
      </c>
      <c r="N928" s="18">
        <f t="shared" si="14"/>
        <v>2.5099999999999998</v>
      </c>
    </row>
    <row r="929" spans="1:14" x14ac:dyDescent="0.25">
      <c r="A929">
        <v>18.559999999999999</v>
      </c>
      <c r="B929" s="10">
        <v>3.0238130000000001</v>
      </c>
      <c r="C929" s="10">
        <v>7.2997149999999997E-2</v>
      </c>
      <c r="D929" s="10">
        <v>2.5056950000000001E-2</v>
      </c>
      <c r="E929" s="11">
        <v>3.0295760985000002</v>
      </c>
      <c r="F929" s="12">
        <v>1.8724169621261704E-2</v>
      </c>
      <c r="G929" s="15">
        <v>-5.9711862314410231E-2</v>
      </c>
      <c r="H929" s="14">
        <v>0.34094700911291148</v>
      </c>
      <c r="I929" s="14">
        <v>0.15534700911291149</v>
      </c>
      <c r="K929" s="17">
        <v>2.62</v>
      </c>
      <c r="L929">
        <v>7</v>
      </c>
      <c r="M929" s="16">
        <v>4</v>
      </c>
      <c r="N929" s="18">
        <f t="shared" si="14"/>
        <v>2.62</v>
      </c>
    </row>
    <row r="930" spans="1:14" x14ac:dyDescent="0.25">
      <c r="A930">
        <v>18.579999999999998</v>
      </c>
      <c r="B930" s="10">
        <v>2.8461379999999998</v>
      </c>
      <c r="C930" s="10">
        <v>7.3626369999999997E-2</v>
      </c>
      <c r="D930" s="10">
        <v>0.13922570000000001</v>
      </c>
      <c r="E930" s="11">
        <v>2.878159911</v>
      </c>
      <c r="F930" s="12">
        <v>1.8714193578034825E-2</v>
      </c>
      <c r="G930" s="15">
        <v>-1.8359189137712388E-2</v>
      </c>
      <c r="H930" s="14">
        <v>0.34132129298447217</v>
      </c>
      <c r="I930" s="14">
        <v>0.15552129298447218</v>
      </c>
      <c r="K930" s="17">
        <v>2.78</v>
      </c>
      <c r="L930">
        <v>7</v>
      </c>
      <c r="M930" s="16">
        <v>4</v>
      </c>
      <c r="N930" s="18">
        <f t="shared" si="14"/>
        <v>2.78</v>
      </c>
    </row>
    <row r="931" spans="1:14" x14ac:dyDescent="0.25">
      <c r="A931">
        <v>18.600000000000001</v>
      </c>
      <c r="B931" s="10">
        <v>2.6580729999999999</v>
      </c>
      <c r="C931" s="10">
        <v>6.8517419999999996E-2</v>
      </c>
      <c r="D931" s="10">
        <v>0.18214050000000001</v>
      </c>
      <c r="E931" s="11">
        <v>2.699965315</v>
      </c>
      <c r="F931" s="12">
        <v>1.860488507029924E-2</v>
      </c>
      <c r="G931" s="15">
        <v>-1.6365797176347719E-3</v>
      </c>
      <c r="H931" s="14">
        <v>0.34169339068587823</v>
      </c>
      <c r="I931" s="14">
        <v>0.1556933906858782</v>
      </c>
      <c r="K931" s="17">
        <v>2.82</v>
      </c>
      <c r="L931">
        <v>7</v>
      </c>
      <c r="M931" s="16">
        <v>4</v>
      </c>
      <c r="N931" s="18">
        <f t="shared" si="14"/>
        <v>2.82</v>
      </c>
    </row>
    <row r="932" spans="1:14" x14ac:dyDescent="0.25">
      <c r="A932">
        <v>18.62</v>
      </c>
      <c r="B932" s="10">
        <v>2.5872199999999999</v>
      </c>
      <c r="C932" s="10">
        <v>5.7624880000000003E-2</v>
      </c>
      <c r="D932" s="10">
        <v>0.31898720000000003</v>
      </c>
      <c r="E932" s="11">
        <v>2.6605870559999998</v>
      </c>
      <c r="F932" s="12">
        <v>1.8396126818306251E-2</v>
      </c>
      <c r="G932" s="15">
        <v>5.7272256050481328E-2</v>
      </c>
      <c r="H932" s="14">
        <v>0.34206131322224437</v>
      </c>
      <c r="I932" s="14">
        <v>0.15586131322224436</v>
      </c>
      <c r="K932" s="17">
        <v>2.84</v>
      </c>
      <c r="L932">
        <v>7</v>
      </c>
      <c r="M932" s="16">
        <v>4</v>
      </c>
      <c r="N932" s="18">
        <f t="shared" si="14"/>
        <v>2.84</v>
      </c>
    </row>
    <row r="933" spans="1:14" x14ac:dyDescent="0.25">
      <c r="A933">
        <v>18.64</v>
      </c>
      <c r="B933" s="10">
        <v>2.5421320000000001</v>
      </c>
      <c r="C933" s="10">
        <v>5.5632800000000003E-2</v>
      </c>
      <c r="D933" s="10">
        <v>0.42658249999999998</v>
      </c>
      <c r="E933" s="11">
        <v>2.640245975</v>
      </c>
      <c r="F933" s="12">
        <v>1.8351873430361189E-2</v>
      </c>
      <c r="G933" s="15">
        <v>0.10452635468500776</v>
      </c>
      <c r="H933" s="14">
        <v>0.34242835069085159</v>
      </c>
      <c r="I933" s="14">
        <v>0.15602835069085158</v>
      </c>
      <c r="K933" s="17">
        <v>2.81</v>
      </c>
      <c r="L933">
        <v>7</v>
      </c>
      <c r="M933" s="16">
        <v>4</v>
      </c>
      <c r="N933" s="18">
        <f t="shared" si="14"/>
        <v>2.81</v>
      </c>
    </row>
    <row r="934" spans="1:14" x14ac:dyDescent="0.25">
      <c r="A934">
        <v>18.66</v>
      </c>
      <c r="B934" s="10">
        <v>2.808411</v>
      </c>
      <c r="C934" s="10">
        <v>5.4399999999999997E-2</v>
      </c>
      <c r="D934" s="10">
        <v>0.51391529999999996</v>
      </c>
      <c r="E934" s="11">
        <v>2.9266115190000002</v>
      </c>
      <c r="F934" s="12">
        <v>1.8365845599048664E-2</v>
      </c>
      <c r="G934" s="15">
        <v>0.12667903551369891</v>
      </c>
      <c r="H934" s="14">
        <v>0.34279566760283253</v>
      </c>
      <c r="I934" s="14">
        <v>0.15619566760283252</v>
      </c>
      <c r="K934" s="17">
        <v>2.81</v>
      </c>
      <c r="L934">
        <v>7</v>
      </c>
      <c r="M934" s="16">
        <v>4</v>
      </c>
      <c r="N934" s="18">
        <f t="shared" si="14"/>
        <v>2.81</v>
      </c>
    </row>
    <row r="935" spans="1:14" x14ac:dyDescent="0.25">
      <c r="A935">
        <v>18.68</v>
      </c>
      <c r="B935" s="10">
        <v>3.4684149999999998</v>
      </c>
      <c r="C935" s="10">
        <v>5.3199999999999997E-2</v>
      </c>
      <c r="D935" s="10">
        <v>0.32818760000000002</v>
      </c>
      <c r="E935" s="11">
        <v>3.5438981479999998</v>
      </c>
      <c r="F935" s="12">
        <v>1.8414494515749995E-2</v>
      </c>
      <c r="G935" s="15">
        <v>4.4173490075916172E-2</v>
      </c>
      <c r="H935" s="14">
        <v>0.34316395749314754</v>
      </c>
      <c r="I935" s="14">
        <v>0.15636395749314755</v>
      </c>
      <c r="K935" s="17">
        <v>2.72</v>
      </c>
      <c r="M935" s="16">
        <v>3</v>
      </c>
      <c r="N935" s="18">
        <f t="shared" si="14"/>
        <v>2.72</v>
      </c>
    </row>
    <row r="936" spans="1:14" x14ac:dyDescent="0.25">
      <c r="A936">
        <v>18.7</v>
      </c>
      <c r="B936" s="10">
        <v>3.7593700000000001</v>
      </c>
      <c r="C936" s="10">
        <v>5.20334E-2</v>
      </c>
      <c r="D936" s="10">
        <v>8.7480379999999996E-2</v>
      </c>
      <c r="E936" s="11">
        <v>3.7794904873999999</v>
      </c>
      <c r="F936" s="12">
        <v>1.8413651883831209E-2</v>
      </c>
      <c r="G936" s="15">
        <v>-2.8964152809784618E-2</v>
      </c>
      <c r="H936" s="14">
        <v>0.34353223053082416</v>
      </c>
      <c r="I936" s="14">
        <v>0.15653223053082416</v>
      </c>
      <c r="K936" s="17">
        <v>2.58</v>
      </c>
      <c r="L936">
        <v>7</v>
      </c>
      <c r="M936" s="16">
        <v>3</v>
      </c>
      <c r="N936" s="18">
        <f t="shared" si="14"/>
        <v>2.58</v>
      </c>
    </row>
    <row r="937" spans="1:14" x14ac:dyDescent="0.25">
      <c r="A937">
        <v>18.72</v>
      </c>
      <c r="B937" s="10">
        <v>3.3014800000000002</v>
      </c>
      <c r="C937" s="10">
        <v>5.5899999999999998E-2</v>
      </c>
      <c r="D937" s="10">
        <v>0.12843309999999999</v>
      </c>
      <c r="E937" s="11">
        <v>3.331019613</v>
      </c>
      <c r="F937" s="12">
        <v>1.8448331352130393E-2</v>
      </c>
      <c r="G937" s="15">
        <v>-1.9673441698303866E-2</v>
      </c>
      <c r="H937" s="14">
        <v>0.34390119715786677</v>
      </c>
      <c r="I937" s="14">
        <v>0.15670119715786676</v>
      </c>
      <c r="K937" s="17">
        <v>2.5299999999999998</v>
      </c>
      <c r="L937">
        <v>7</v>
      </c>
      <c r="M937" s="16">
        <v>4</v>
      </c>
      <c r="N937" s="18">
        <f t="shared" si="14"/>
        <v>2.5299999999999998</v>
      </c>
    </row>
    <row r="938" spans="1:14" x14ac:dyDescent="0.25">
      <c r="A938">
        <v>18.739999999999998</v>
      </c>
      <c r="B938" s="10">
        <v>2.829221</v>
      </c>
      <c r="C938" s="10">
        <v>5.9700000000000003E-2</v>
      </c>
      <c r="D938" s="10">
        <v>0.1201723</v>
      </c>
      <c r="E938" s="11">
        <v>2.8568606289999998</v>
      </c>
      <c r="F938" s="12">
        <v>1.84654308426376E-2</v>
      </c>
      <c r="G938" s="15">
        <v>-2.6756333784239875E-2</v>
      </c>
      <c r="H938" s="14">
        <v>0.34427050577471952</v>
      </c>
      <c r="I938" s="14">
        <v>0.15687050577471953</v>
      </c>
      <c r="K938" s="17">
        <v>2.64</v>
      </c>
      <c r="L938">
        <v>7</v>
      </c>
      <c r="M938" s="16">
        <v>4</v>
      </c>
      <c r="N938" s="18">
        <f t="shared" si="14"/>
        <v>2.64</v>
      </c>
    </row>
    <row r="939" spans="1:14" x14ac:dyDescent="0.25">
      <c r="A939">
        <v>18.760000000000002</v>
      </c>
      <c r="B939" s="10">
        <v>2.3577840000000001</v>
      </c>
      <c r="C939" s="10">
        <v>6.3520859999999998E-2</v>
      </c>
      <c r="D939" s="10">
        <v>0.46780739999999998</v>
      </c>
      <c r="E939" s="11">
        <v>2.4653797019999999</v>
      </c>
      <c r="F939" s="12">
        <v>1.8480569631557756E-2</v>
      </c>
      <c r="G939" s="15">
        <v>0.1321272078872954</v>
      </c>
      <c r="H939" s="14">
        <v>0.34464011716735071</v>
      </c>
      <c r="I939" s="14">
        <v>0.1570401171673507</v>
      </c>
      <c r="K939" s="17">
        <v>2.77</v>
      </c>
      <c r="L939">
        <v>7</v>
      </c>
      <c r="M939" s="16">
        <v>4</v>
      </c>
      <c r="N939" s="18">
        <f t="shared" si="14"/>
        <v>2.77</v>
      </c>
    </row>
    <row r="940" spans="1:14" x14ac:dyDescent="0.25">
      <c r="A940">
        <v>18.78</v>
      </c>
      <c r="B940" s="10">
        <v>2.3500179999999999</v>
      </c>
      <c r="C940" s="10">
        <v>6.216261E-2</v>
      </c>
      <c r="D940" s="10">
        <v>0.52129380000000003</v>
      </c>
      <c r="E940" s="11">
        <v>2.4699155739999998</v>
      </c>
      <c r="F940" s="12">
        <v>1.8455942847736124E-2</v>
      </c>
      <c r="G940" s="15">
        <v>0.15694517637784686</v>
      </c>
      <c r="H940" s="14">
        <v>0.34500923602430544</v>
      </c>
      <c r="I940" s="14">
        <v>0.15720923602430542</v>
      </c>
      <c r="K940" s="17">
        <v>2.89</v>
      </c>
      <c r="M940" s="16">
        <v>4</v>
      </c>
      <c r="N940" s="18">
        <f t="shared" si="14"/>
        <v>2.89</v>
      </c>
    </row>
    <row r="941" spans="1:14" x14ac:dyDescent="0.25">
      <c r="A941">
        <v>18.8</v>
      </c>
      <c r="B941" s="10">
        <v>2.3068249999999999</v>
      </c>
      <c r="C941" s="10">
        <v>6.5904130000000005E-2</v>
      </c>
      <c r="D941" s="10">
        <v>0.47271459999999998</v>
      </c>
      <c r="E941" s="11">
        <v>2.4155493579999998</v>
      </c>
      <c r="F941" s="12">
        <v>1.8515778428914324E-2</v>
      </c>
      <c r="G941" s="15">
        <v>0.1375320029877822</v>
      </c>
      <c r="H941" s="14">
        <v>0.34537955159288375</v>
      </c>
      <c r="I941" s="14">
        <v>0.15737955159288375</v>
      </c>
      <c r="K941" s="17">
        <v>2.88</v>
      </c>
      <c r="M941" s="16">
        <v>4</v>
      </c>
      <c r="N941" s="18">
        <f t="shared" si="14"/>
        <v>2.88</v>
      </c>
    </row>
    <row r="942" spans="1:14" x14ac:dyDescent="0.25">
      <c r="A942">
        <v>18.82</v>
      </c>
      <c r="B942" s="10">
        <v>2.3842469999999998</v>
      </c>
      <c r="C942" s="10">
        <v>6.7977399999999993E-2</v>
      </c>
      <c r="D942" s="10">
        <v>0.57337660000000001</v>
      </c>
      <c r="E942" s="11">
        <v>2.516123618</v>
      </c>
      <c r="F942" s="12">
        <v>1.8568043060998563E-2</v>
      </c>
      <c r="G942" s="15">
        <v>0.17747025615267292</v>
      </c>
      <c r="H942" s="14">
        <v>0.34575091245410372</v>
      </c>
      <c r="I942" s="14">
        <v>0.15755091245410371</v>
      </c>
      <c r="K942" s="17">
        <v>2.91</v>
      </c>
      <c r="L942">
        <v>7</v>
      </c>
      <c r="M942" s="16">
        <v>4</v>
      </c>
      <c r="N942" s="18">
        <f t="shared" si="14"/>
        <v>2.91</v>
      </c>
    </row>
    <row r="943" spans="1:14" x14ac:dyDescent="0.25">
      <c r="A943">
        <v>18.84</v>
      </c>
      <c r="B943" s="10">
        <v>2.3864540000000001</v>
      </c>
      <c r="C943" s="10">
        <v>7.0098380000000002E-2</v>
      </c>
      <c r="D943" s="10">
        <v>0.47580869999999997</v>
      </c>
      <c r="E943" s="11">
        <v>2.4958900010000002</v>
      </c>
      <c r="F943" s="12">
        <v>1.8600914446771956E-2</v>
      </c>
      <c r="G943" s="15">
        <v>0.1336929493322484</v>
      </c>
      <c r="H943" s="14">
        <v>0.34612293074303913</v>
      </c>
      <c r="I943" s="14">
        <v>0.15772293074303911</v>
      </c>
      <c r="K943" s="17">
        <v>2.89</v>
      </c>
      <c r="L943">
        <v>8</v>
      </c>
      <c r="M943" s="16">
        <v>4</v>
      </c>
      <c r="N943" s="18">
        <f t="shared" si="14"/>
        <v>2.89</v>
      </c>
    </row>
    <row r="944" spans="1:14" x14ac:dyDescent="0.25">
      <c r="A944">
        <v>18.86</v>
      </c>
      <c r="B944" s="10">
        <v>2.2430400000000001</v>
      </c>
      <c r="C944" s="10">
        <v>7.6443300000000006E-2</v>
      </c>
      <c r="D944" s="10">
        <v>0.20054710000000001</v>
      </c>
      <c r="E944" s="11">
        <v>2.2891658330000002</v>
      </c>
      <c r="F944" s="12">
        <v>1.8668725982469585E-2</v>
      </c>
      <c r="G944" s="15">
        <v>6.1498365158973688E-3</v>
      </c>
      <c r="H944" s="14">
        <v>0.34649630526268849</v>
      </c>
      <c r="I944" s="14">
        <v>0.1578963052626885</v>
      </c>
      <c r="K944" s="17">
        <v>2.91</v>
      </c>
      <c r="L944">
        <v>8</v>
      </c>
      <c r="M944" s="16">
        <v>5</v>
      </c>
      <c r="N944" s="18">
        <f t="shared" si="14"/>
        <v>2.91</v>
      </c>
    </row>
    <row r="945" spans="1:14" x14ac:dyDescent="0.25">
      <c r="A945">
        <v>18.88</v>
      </c>
      <c r="B945" s="10">
        <v>2.108047</v>
      </c>
      <c r="C945" s="10">
        <v>7.5411710000000007E-2</v>
      </c>
      <c r="D945" s="10">
        <v>0.46535029999999999</v>
      </c>
      <c r="E945" s="11">
        <v>2.215077569</v>
      </c>
      <c r="F945" s="12">
        <v>1.8639934774941448E-2</v>
      </c>
      <c r="G945" s="15">
        <v>0.14802967932907343</v>
      </c>
      <c r="H945" s="14">
        <v>0.34686910395818732</v>
      </c>
      <c r="I945" s="14">
        <v>0.15806910395818732</v>
      </c>
      <c r="K945" s="17">
        <v>2.99</v>
      </c>
      <c r="L945">
        <v>8</v>
      </c>
      <c r="M945" s="16">
        <v>5</v>
      </c>
      <c r="N945" s="18">
        <f t="shared" si="14"/>
        <v>2.99</v>
      </c>
    </row>
    <row r="946" spans="1:14" x14ac:dyDescent="0.25">
      <c r="A946">
        <v>18.899999999999999</v>
      </c>
      <c r="B946" s="10">
        <v>1.986599</v>
      </c>
      <c r="C946" s="10">
        <v>7.0255090000000006E-2</v>
      </c>
      <c r="D946" s="10">
        <v>0.67493879999999995</v>
      </c>
      <c r="E946" s="11">
        <v>2.1418349239999999</v>
      </c>
      <c r="F946" s="12">
        <v>1.8543737441229741E-2</v>
      </c>
      <c r="G946" s="15">
        <v>0.27077909768695185</v>
      </c>
      <c r="H946" s="14">
        <v>0.3472399787070119</v>
      </c>
      <c r="I946" s="14">
        <v>0.1582399787070119</v>
      </c>
      <c r="K946" s="17">
        <v>3.01</v>
      </c>
      <c r="L946">
        <v>8</v>
      </c>
      <c r="M946" s="16">
        <v>5</v>
      </c>
      <c r="N946" s="18">
        <f t="shared" si="14"/>
        <v>3.01</v>
      </c>
    </row>
    <row r="947" spans="1:14" x14ac:dyDescent="0.25">
      <c r="A947">
        <v>18.920000000000002</v>
      </c>
      <c r="B947" s="10">
        <v>1.960386</v>
      </c>
      <c r="C947" s="10">
        <v>6.0219780000000001E-2</v>
      </c>
      <c r="D947" s="10">
        <v>0.77093409999999996</v>
      </c>
      <c r="E947" s="11">
        <v>2.1377008429999997</v>
      </c>
      <c r="F947" s="12">
        <v>1.8362247980014745E-2</v>
      </c>
      <c r="G947" s="15">
        <v>0.32497412074829457</v>
      </c>
      <c r="H947" s="14">
        <v>0.34760722366661223</v>
      </c>
      <c r="I947" s="14">
        <v>0.1584072236666122</v>
      </c>
      <c r="K947" s="17">
        <v>3.02</v>
      </c>
      <c r="M947" s="16">
        <v>5</v>
      </c>
      <c r="N947" s="18">
        <f t="shared" si="14"/>
        <v>3.02</v>
      </c>
    </row>
    <row r="948" spans="1:14" x14ac:dyDescent="0.25">
      <c r="A948">
        <v>18.940000000000001</v>
      </c>
      <c r="B948" s="10">
        <v>1.9391590000000001</v>
      </c>
      <c r="C948" s="10">
        <v>6.1289499999999997E-2</v>
      </c>
      <c r="D948" s="10">
        <v>0.77215259999999997</v>
      </c>
      <c r="E948" s="11">
        <v>2.1167540979999999</v>
      </c>
      <c r="F948" s="12">
        <v>1.837904577996205E-2</v>
      </c>
      <c r="G948" s="15">
        <v>0.32946597812887946</v>
      </c>
      <c r="H948" s="14">
        <v>0.34797480458221147</v>
      </c>
      <c r="I948" s="14">
        <v>0.15857480458221146</v>
      </c>
      <c r="K948" s="17">
        <v>2.98</v>
      </c>
      <c r="M948" s="16">
        <v>5</v>
      </c>
      <c r="N948" s="18">
        <f t="shared" si="14"/>
        <v>2.98</v>
      </c>
    </row>
    <row r="949" spans="1:14" x14ac:dyDescent="0.25">
      <c r="A949">
        <v>18.96</v>
      </c>
      <c r="B949" s="10">
        <v>1.8679829999999999</v>
      </c>
      <c r="C949" s="10">
        <v>5.6803699999999999E-2</v>
      </c>
      <c r="D949" s="10">
        <v>0.79852690000000004</v>
      </c>
      <c r="E949" s="11">
        <v>2.051644187</v>
      </c>
      <c r="F949" s="12">
        <v>1.8277708727413865E-2</v>
      </c>
      <c r="G949" s="15">
        <v>0.35749752328569434</v>
      </c>
      <c r="H949" s="14">
        <v>0.34834035875675973</v>
      </c>
      <c r="I949" s="14">
        <v>0.15874035875675971</v>
      </c>
      <c r="K949" s="17">
        <v>2.99</v>
      </c>
      <c r="M949" s="16">
        <v>5</v>
      </c>
      <c r="N949" s="18">
        <f t="shared" si="14"/>
        <v>2.99</v>
      </c>
    </row>
    <row r="950" spans="1:14" x14ac:dyDescent="0.25">
      <c r="A950">
        <v>18.98</v>
      </c>
      <c r="B950" s="10">
        <v>1.8590500000000001</v>
      </c>
      <c r="C950" s="10">
        <v>4.668067E-2</v>
      </c>
      <c r="D950" s="10">
        <v>0.8175055</v>
      </c>
      <c r="E950" s="11">
        <v>2.0470762650000003</v>
      </c>
      <c r="F950" s="12">
        <v>1.8046690738662399E-2</v>
      </c>
      <c r="G950" s="15">
        <v>0.36959182170616794</v>
      </c>
      <c r="H950" s="14">
        <v>0.34870129257153298</v>
      </c>
      <c r="I950" s="14">
        <v>0.15890129257153299</v>
      </c>
      <c r="K950" s="17">
        <v>3</v>
      </c>
      <c r="M950" s="16">
        <v>5</v>
      </c>
      <c r="N950" s="18">
        <f t="shared" si="14"/>
        <v>3</v>
      </c>
    </row>
    <row r="951" spans="1:14" x14ac:dyDescent="0.25">
      <c r="A951">
        <v>19</v>
      </c>
      <c r="B951" s="10">
        <v>1.8577589999999999</v>
      </c>
      <c r="C951" s="10">
        <v>3.9811190000000003E-2</v>
      </c>
      <c r="D951" s="10">
        <v>0.85154819999999998</v>
      </c>
      <c r="E951" s="11">
        <v>2.0536150859999998</v>
      </c>
      <c r="F951" s="12">
        <v>1.7861281071580106E-2</v>
      </c>
      <c r="G951" s="15">
        <v>0.38810574696919692</v>
      </c>
      <c r="H951" s="14">
        <v>0.34905851819296457</v>
      </c>
      <c r="I951" s="14">
        <v>0.15905851819296457</v>
      </c>
      <c r="K951" s="17">
        <v>2.95</v>
      </c>
      <c r="M951" s="16">
        <v>4</v>
      </c>
      <c r="N951" s="18">
        <f t="shared" si="14"/>
        <v>2.95</v>
      </c>
    </row>
    <row r="952" spans="1:14" x14ac:dyDescent="0.25">
      <c r="A952">
        <v>19.02</v>
      </c>
      <c r="B952" s="10">
        <v>1.8730309999999999</v>
      </c>
      <c r="C952" s="10">
        <v>3.1192480000000002E-2</v>
      </c>
      <c r="D952" s="10">
        <v>0.79548249999999998</v>
      </c>
      <c r="E952" s="11">
        <v>2.055991975</v>
      </c>
      <c r="F952" s="12">
        <v>1.7575654017957992E-2</v>
      </c>
      <c r="G952" s="15">
        <v>0.35467532175937583</v>
      </c>
      <c r="H952" s="14">
        <v>0.34941003127332371</v>
      </c>
      <c r="I952" s="14">
        <v>0.1592100312733237</v>
      </c>
      <c r="K952" s="17">
        <v>2.91</v>
      </c>
      <c r="M952" s="16">
        <v>4</v>
      </c>
      <c r="N952" s="18">
        <f t="shared" si="14"/>
        <v>2.91</v>
      </c>
    </row>
    <row r="953" spans="1:14" x14ac:dyDescent="0.25">
      <c r="A953">
        <v>19.04</v>
      </c>
      <c r="B953" s="10">
        <v>1.8769670000000001</v>
      </c>
      <c r="C953" s="10">
        <v>0.03</v>
      </c>
      <c r="D953" s="10">
        <v>0.78193710000000005</v>
      </c>
      <c r="E953" s="11">
        <v>2.056812533</v>
      </c>
      <c r="F953" s="12">
        <v>1.7530102626722183E-2</v>
      </c>
      <c r="G953" s="15">
        <v>0.34652555092959869</v>
      </c>
      <c r="H953" s="14">
        <v>0.34976063332585816</v>
      </c>
      <c r="I953" s="14">
        <v>0.15936063332585818</v>
      </c>
      <c r="K953" s="17">
        <v>2.85</v>
      </c>
      <c r="M953" s="16">
        <v>4</v>
      </c>
      <c r="N953" s="18">
        <f t="shared" si="14"/>
        <v>2.85</v>
      </c>
    </row>
    <row r="954" spans="1:14" x14ac:dyDescent="0.25">
      <c r="A954">
        <v>19.059999999999999</v>
      </c>
      <c r="B954" s="10">
        <v>1.87503</v>
      </c>
      <c r="C954" s="10">
        <v>2.8799999999999999E-2</v>
      </c>
      <c r="D954" s="10">
        <v>0.69291930000000002</v>
      </c>
      <c r="E954" s="11">
        <v>2.0344014389999998</v>
      </c>
      <c r="F954" s="12">
        <v>1.7477952705872785E-2</v>
      </c>
      <c r="G954" s="15">
        <v>0.29823779052942095</v>
      </c>
      <c r="H954" s="14">
        <v>0.35011019237997559</v>
      </c>
      <c r="I954" s="14">
        <v>0.1595101923799756</v>
      </c>
      <c r="K954" s="17">
        <v>2.85</v>
      </c>
      <c r="M954" s="16">
        <v>4</v>
      </c>
      <c r="N954" s="18">
        <f t="shared" si="14"/>
        <v>2.85</v>
      </c>
    </row>
    <row r="955" spans="1:14" x14ac:dyDescent="0.25">
      <c r="A955">
        <v>19.079999999999998</v>
      </c>
      <c r="B955" s="10">
        <v>1.9290499999999999</v>
      </c>
      <c r="C955" s="10">
        <v>2.757018E-2</v>
      </c>
      <c r="D955" s="10">
        <v>0.7037118</v>
      </c>
      <c r="E955" s="11">
        <v>2.090903714</v>
      </c>
      <c r="F955" s="12">
        <v>1.7437487554778558E-2</v>
      </c>
      <c r="G955" s="15">
        <v>0.29470156611130138</v>
      </c>
      <c r="H955" s="14">
        <v>0.35045894213107115</v>
      </c>
      <c r="I955" s="14">
        <v>0.15965894213107115</v>
      </c>
      <c r="K955" s="17">
        <v>2.85</v>
      </c>
      <c r="L955">
        <v>8</v>
      </c>
      <c r="M955" s="16">
        <v>4</v>
      </c>
      <c r="N955" s="18">
        <f t="shared" si="14"/>
        <v>2.85</v>
      </c>
    </row>
    <row r="956" spans="1:14" x14ac:dyDescent="0.25">
      <c r="A956">
        <v>19.100000000000001</v>
      </c>
      <c r="B956" s="10">
        <v>1.9256150000000001</v>
      </c>
      <c r="C956" s="10">
        <v>3.1222630000000001E-2</v>
      </c>
      <c r="D956" s="10">
        <v>0.78496010000000005</v>
      </c>
      <c r="E956" s="11">
        <v>2.1061558229999999</v>
      </c>
      <c r="F956" s="12">
        <v>1.7586209052043417E-2</v>
      </c>
      <c r="G956" s="15">
        <v>0.33837225558574863</v>
      </c>
      <c r="H956" s="14">
        <v>0.35081066631211205</v>
      </c>
      <c r="I956" s="14">
        <v>0.15981066631211202</v>
      </c>
      <c r="K956" s="17">
        <v>2.82</v>
      </c>
      <c r="L956">
        <v>8</v>
      </c>
      <c r="M956" s="16">
        <v>4</v>
      </c>
      <c r="N956" s="18">
        <f t="shared" si="14"/>
        <v>2.82</v>
      </c>
    </row>
    <row r="957" spans="1:14" x14ac:dyDescent="0.25">
      <c r="A957">
        <v>19.12</v>
      </c>
      <c r="B957" s="10">
        <v>1.9628220000000001</v>
      </c>
      <c r="C957" s="10">
        <v>3.057116E-2</v>
      </c>
      <c r="D957" s="10">
        <v>0.79229590000000005</v>
      </c>
      <c r="E957" s="11">
        <v>2.1450500570000002</v>
      </c>
      <c r="F957" s="12">
        <v>1.7568635866878225E-2</v>
      </c>
      <c r="G957" s="15">
        <v>0.33507994589318224</v>
      </c>
      <c r="H957" s="14">
        <v>0.35116203902944959</v>
      </c>
      <c r="I957" s="14">
        <v>0.15996203902944958</v>
      </c>
      <c r="K957" s="17">
        <v>2.84</v>
      </c>
      <c r="L957">
        <v>8</v>
      </c>
      <c r="M957" s="16">
        <v>4</v>
      </c>
      <c r="N957" s="18">
        <f t="shared" si="14"/>
        <v>2.84</v>
      </c>
    </row>
    <row r="958" spans="1:14" x14ac:dyDescent="0.25">
      <c r="A958">
        <v>19.14</v>
      </c>
      <c r="B958" s="10">
        <v>1.914059</v>
      </c>
      <c r="C958" s="10">
        <v>3.090853E-2</v>
      </c>
      <c r="D958" s="10">
        <v>0.6311928</v>
      </c>
      <c r="E958" s="11">
        <v>2.0592333439999999</v>
      </c>
      <c r="F958" s="12">
        <v>1.7565546552453307E-2</v>
      </c>
      <c r="G958" s="15">
        <v>0.2575321490261987</v>
      </c>
      <c r="H958" s="14">
        <v>0.35151334996049866</v>
      </c>
      <c r="I958" s="14">
        <v>0.16011334996049864</v>
      </c>
      <c r="K958" s="17">
        <v>2.82</v>
      </c>
      <c r="L958">
        <v>8</v>
      </c>
      <c r="M958" s="16">
        <v>4</v>
      </c>
      <c r="N958" s="18">
        <f t="shared" si="14"/>
        <v>2.82</v>
      </c>
    </row>
    <row r="959" spans="1:14" x14ac:dyDescent="0.25">
      <c r="A959">
        <v>19.16</v>
      </c>
      <c r="B959" s="10">
        <v>1.8861380000000001</v>
      </c>
      <c r="C959" s="10">
        <v>3.3815159999999997E-2</v>
      </c>
      <c r="D959" s="10">
        <v>0.62280469999999999</v>
      </c>
      <c r="E959" s="11">
        <v>2.0293830810000002</v>
      </c>
      <c r="F959" s="12">
        <v>1.7665228537826407E-2</v>
      </c>
      <c r="G959" s="15">
        <v>0.25704946502831405</v>
      </c>
      <c r="H959" s="14">
        <v>0.35186665453125515</v>
      </c>
      <c r="I959" s="14">
        <v>0.16026665453125516</v>
      </c>
      <c r="K959" s="17">
        <v>2.85</v>
      </c>
      <c r="M959" s="16">
        <v>4</v>
      </c>
      <c r="N959" s="18">
        <f t="shared" si="14"/>
        <v>2.85</v>
      </c>
    </row>
    <row r="960" spans="1:14" x14ac:dyDescent="0.25">
      <c r="A960">
        <v>19.18</v>
      </c>
      <c r="B960" s="10">
        <v>1.855094</v>
      </c>
      <c r="C960" s="10">
        <v>3.5054710000000003E-2</v>
      </c>
      <c r="D960" s="10">
        <v>0.63853000000000004</v>
      </c>
      <c r="E960" s="11">
        <v>2.0019559</v>
      </c>
      <c r="F960" s="12">
        <v>1.7702124278095067E-2</v>
      </c>
      <c r="G960" s="15">
        <v>0.27078891157331625</v>
      </c>
      <c r="H960" s="14">
        <v>0.35222069701681702</v>
      </c>
      <c r="I960" s="14">
        <v>0.16042069701681702</v>
      </c>
      <c r="K960" s="17">
        <v>2.89</v>
      </c>
      <c r="L960">
        <v>8</v>
      </c>
      <c r="M960" s="16">
        <v>4</v>
      </c>
      <c r="N960" s="18">
        <f t="shared" si="14"/>
        <v>2.89</v>
      </c>
    </row>
    <row r="961" spans="1:14" x14ac:dyDescent="0.25">
      <c r="A961">
        <v>19.2</v>
      </c>
      <c r="B961" s="10">
        <v>1.9180459999999999</v>
      </c>
      <c r="C961" s="10">
        <v>3.5199649999999999E-2</v>
      </c>
      <c r="D961" s="10">
        <v>0.65345900000000001</v>
      </c>
      <c r="E961" s="11">
        <v>2.0683415699999999</v>
      </c>
      <c r="F961" s="12">
        <v>1.7719713566538196E-2</v>
      </c>
      <c r="G961" s="15">
        <v>0.26895210142259574</v>
      </c>
      <c r="H961" s="14">
        <v>0.35257509128814779</v>
      </c>
      <c r="I961" s="14">
        <v>0.16057509128814779</v>
      </c>
      <c r="K961" s="17">
        <v>2.9</v>
      </c>
      <c r="L961">
        <v>8</v>
      </c>
      <c r="M961" s="16">
        <v>4</v>
      </c>
      <c r="N961" s="18">
        <f t="shared" si="14"/>
        <v>2.9</v>
      </c>
    </row>
    <row r="962" spans="1:14" x14ac:dyDescent="0.25">
      <c r="A962">
        <v>19.22</v>
      </c>
      <c r="B962" s="10">
        <v>1.96583</v>
      </c>
      <c r="C962" s="10">
        <v>3.3937830000000002E-2</v>
      </c>
      <c r="D962" s="10">
        <v>0.47931089999999998</v>
      </c>
      <c r="E962" s="11">
        <v>2.076071507</v>
      </c>
      <c r="F962" s="12">
        <v>1.7678365065911784E-2</v>
      </c>
      <c r="G962" s="15">
        <v>0.16662048666762458</v>
      </c>
      <c r="H962" s="14">
        <v>0.35292865858946604</v>
      </c>
      <c r="I962" s="14">
        <v>0.16072865858946606</v>
      </c>
      <c r="K962" s="17">
        <v>2.88</v>
      </c>
      <c r="L962">
        <v>8</v>
      </c>
      <c r="M962" s="16">
        <v>4</v>
      </c>
      <c r="N962" s="18">
        <f t="shared" si="14"/>
        <v>2.88</v>
      </c>
    </row>
    <row r="963" spans="1:14" x14ac:dyDescent="0.25">
      <c r="A963">
        <v>19.239999999999998</v>
      </c>
      <c r="B963" s="10">
        <v>1.8921239999999999</v>
      </c>
      <c r="C963" s="10">
        <v>3.5290099999999998E-2</v>
      </c>
      <c r="D963" s="10">
        <v>0.45818940000000002</v>
      </c>
      <c r="E963" s="11">
        <v>1.997507562</v>
      </c>
      <c r="F963" s="12">
        <v>1.7709102389202602E-2</v>
      </c>
      <c r="G963" s="15">
        <v>0.16165028815508331</v>
      </c>
      <c r="H963" s="14">
        <v>0.35328284063725007</v>
      </c>
      <c r="I963" s="14">
        <v>0.16088284063725009</v>
      </c>
      <c r="K963" s="17">
        <v>2.87</v>
      </c>
      <c r="L963">
        <v>8</v>
      </c>
      <c r="M963" s="16">
        <v>4</v>
      </c>
      <c r="N963" s="18">
        <f t="shared" ref="N963:N1026" si="15">ROUND(K963,2)</f>
        <v>2.87</v>
      </c>
    </row>
    <row r="964" spans="1:14" x14ac:dyDescent="0.25">
      <c r="A964">
        <v>19.260000000000002</v>
      </c>
      <c r="B964" s="10">
        <v>1.9111549999999999</v>
      </c>
      <c r="C964" s="10">
        <v>3.6274599999999997E-2</v>
      </c>
      <c r="D964" s="10">
        <v>0.54233419999999999</v>
      </c>
      <c r="E964" s="11">
        <v>2.0358918660000001</v>
      </c>
      <c r="F964" s="12">
        <v>1.7748806343375341E-2</v>
      </c>
      <c r="G964" s="15">
        <v>0.20789618557248063</v>
      </c>
      <c r="H964" s="14">
        <v>0.35363781676411765</v>
      </c>
      <c r="I964" s="14">
        <v>0.16103781676411763</v>
      </c>
      <c r="K964" s="17">
        <v>2.91</v>
      </c>
      <c r="L964">
        <v>8</v>
      </c>
      <c r="M964" s="16">
        <v>4</v>
      </c>
      <c r="N964" s="18">
        <f t="shared" si="15"/>
        <v>2.91</v>
      </c>
    </row>
    <row r="965" spans="1:14" x14ac:dyDescent="0.25">
      <c r="A965">
        <v>19.28</v>
      </c>
      <c r="B965" s="10">
        <v>1.8791420000000001</v>
      </c>
      <c r="C965" s="10">
        <v>3.9126370000000001E-2</v>
      </c>
      <c r="D965" s="10">
        <v>0.58561099999999999</v>
      </c>
      <c r="E965" s="11">
        <v>2.0138325300000002</v>
      </c>
      <c r="F965" s="12">
        <v>1.7833288822010275E-2</v>
      </c>
      <c r="G965" s="15">
        <v>0.23665622113027157</v>
      </c>
      <c r="H965" s="14">
        <v>0.35399448254055788</v>
      </c>
      <c r="I965" s="14">
        <v>0.16119448254055785</v>
      </c>
      <c r="K965" s="17">
        <v>2.9</v>
      </c>
      <c r="L965">
        <v>8</v>
      </c>
      <c r="M965" s="16">
        <v>4</v>
      </c>
      <c r="N965" s="18">
        <f t="shared" si="15"/>
        <v>2.9</v>
      </c>
    </row>
    <row r="966" spans="1:14" x14ac:dyDescent="0.25">
      <c r="A966">
        <v>19.3</v>
      </c>
      <c r="B966" s="10">
        <v>1.899661</v>
      </c>
      <c r="C966" s="10">
        <v>3.8981429999999997E-2</v>
      </c>
      <c r="D966" s="10">
        <v>0.64341440000000005</v>
      </c>
      <c r="E966" s="11">
        <v>2.0476463119999999</v>
      </c>
      <c r="F966" s="12">
        <v>1.7835445419493116E-2</v>
      </c>
      <c r="G966" s="15">
        <v>0.26599875859408417</v>
      </c>
      <c r="H966" s="14">
        <v>0.35435119144894772</v>
      </c>
      <c r="I966" s="14">
        <v>0.16135119144894772</v>
      </c>
      <c r="K966" s="17">
        <v>2.93</v>
      </c>
      <c r="L966">
        <v>8</v>
      </c>
      <c r="M966" s="16">
        <v>4</v>
      </c>
      <c r="N966" s="18">
        <f t="shared" si="15"/>
        <v>2.93</v>
      </c>
    </row>
    <row r="967" spans="1:14" x14ac:dyDescent="0.25">
      <c r="A967">
        <v>19.32</v>
      </c>
      <c r="B967" s="10">
        <v>1.9428540000000001</v>
      </c>
      <c r="C967" s="10">
        <v>4.0790189999999997E-2</v>
      </c>
      <c r="D967" s="10">
        <v>0.67637349999999996</v>
      </c>
      <c r="E967" s="11">
        <v>2.0984199050000001</v>
      </c>
      <c r="F967" s="12">
        <v>1.7898203623770103E-2</v>
      </c>
      <c r="G967" s="15">
        <v>0.27709498272261246</v>
      </c>
      <c r="H967" s="14">
        <v>0.35470915552142313</v>
      </c>
      <c r="I967" s="14">
        <v>0.16150915552142311</v>
      </c>
      <c r="K967" s="17">
        <v>2.92</v>
      </c>
      <c r="L967">
        <v>8</v>
      </c>
      <c r="M967" s="16">
        <v>4</v>
      </c>
      <c r="N967" s="18">
        <f t="shared" si="15"/>
        <v>2.92</v>
      </c>
    </row>
    <row r="968" spans="1:14" x14ac:dyDescent="0.25">
      <c r="A968">
        <v>19.34</v>
      </c>
      <c r="B968" s="10">
        <v>1.968839</v>
      </c>
      <c r="C968" s="10">
        <v>4.026412E-2</v>
      </c>
      <c r="D968" s="10">
        <v>0.59183770000000002</v>
      </c>
      <c r="E968" s="11">
        <v>2.1049616709999999</v>
      </c>
      <c r="F968" s="12">
        <v>1.788419894466926E-2</v>
      </c>
      <c r="G968" s="15">
        <v>0.2276923691800001</v>
      </c>
      <c r="H968" s="14">
        <v>0.35506683950031648</v>
      </c>
      <c r="I968" s="14">
        <v>0.16166683950031646</v>
      </c>
      <c r="K968" s="17">
        <v>2.91</v>
      </c>
      <c r="L968">
        <v>8</v>
      </c>
      <c r="M968" s="16">
        <v>4</v>
      </c>
      <c r="N968" s="18">
        <f t="shared" si="15"/>
        <v>2.91</v>
      </c>
    </row>
    <row r="969" spans="1:14" x14ac:dyDescent="0.25">
      <c r="A969">
        <v>19.36</v>
      </c>
      <c r="B969" s="10">
        <v>1.9534629999999999</v>
      </c>
      <c r="C969" s="10">
        <v>4.202873E-2</v>
      </c>
      <c r="D969" s="10">
        <v>0.50186580000000003</v>
      </c>
      <c r="E969" s="11">
        <v>2.0688921339999999</v>
      </c>
      <c r="F969" s="12">
        <v>1.7927738984313244E-2</v>
      </c>
      <c r="G969" s="15">
        <v>0.17990766488433541</v>
      </c>
      <c r="H969" s="14">
        <v>0.35542539428000275</v>
      </c>
      <c r="I969" s="14">
        <v>0.16182539428000275</v>
      </c>
      <c r="K969" s="17">
        <v>2.9</v>
      </c>
      <c r="L969">
        <v>8</v>
      </c>
      <c r="M969" s="16">
        <v>4</v>
      </c>
      <c r="N969" s="18">
        <f t="shared" si="15"/>
        <v>2.9</v>
      </c>
    </row>
    <row r="970" spans="1:14" x14ac:dyDescent="0.25">
      <c r="A970">
        <v>19.38</v>
      </c>
      <c r="B970" s="10">
        <v>1.8322430000000001</v>
      </c>
      <c r="C970" s="10">
        <v>4.5331280000000002E-2</v>
      </c>
      <c r="D970" s="10">
        <v>0.56599109999999997</v>
      </c>
      <c r="E970" s="11">
        <v>1.9624209530000001</v>
      </c>
      <c r="F970" s="12">
        <v>1.7995787507006023E-2</v>
      </c>
      <c r="G970" s="15">
        <v>0.23165868479800858</v>
      </c>
      <c r="H970" s="14">
        <v>0.35578531003014285</v>
      </c>
      <c r="I970" s="14">
        <v>0.16198531003014285</v>
      </c>
      <c r="K970" s="17">
        <v>2.93</v>
      </c>
      <c r="L970">
        <v>8</v>
      </c>
      <c r="M970" s="16">
        <v>5</v>
      </c>
      <c r="N970" s="18">
        <f t="shared" si="15"/>
        <v>2.93</v>
      </c>
    </row>
    <row r="971" spans="1:14" x14ac:dyDescent="0.25">
      <c r="A971">
        <v>19.399999999999999</v>
      </c>
      <c r="B971" s="10">
        <v>1.8170440000000001</v>
      </c>
      <c r="C971" s="10">
        <v>4.7794000000000003E-2</v>
      </c>
      <c r="D971" s="10">
        <v>0.58299889999999999</v>
      </c>
      <c r="E971" s="11">
        <v>1.9511337470000001</v>
      </c>
      <c r="F971" s="12">
        <v>1.8055566460471385E-2</v>
      </c>
      <c r="G971" s="15">
        <v>0.24388839569226886</v>
      </c>
      <c r="H971" s="14">
        <v>0.35614642135935226</v>
      </c>
      <c r="I971" s="14">
        <v>0.16214642135935228</v>
      </c>
      <c r="K971" s="17">
        <v>2.98</v>
      </c>
      <c r="L971">
        <v>8</v>
      </c>
      <c r="M971" s="16">
        <v>5</v>
      </c>
      <c r="N971" s="18">
        <f t="shared" si="15"/>
        <v>2.98</v>
      </c>
    </row>
    <row r="972" spans="1:14" x14ac:dyDescent="0.25">
      <c r="A972">
        <v>19.420000000000002</v>
      </c>
      <c r="B972" s="10">
        <v>1.8211980000000001</v>
      </c>
      <c r="C972" s="10">
        <v>4.4798900000000003E-2</v>
      </c>
      <c r="D972" s="10">
        <v>0.64129849999999999</v>
      </c>
      <c r="E972" s="11" t="s">
        <v>13</v>
      </c>
      <c r="F972" s="13">
        <v>1.803260720908105E-2</v>
      </c>
      <c r="G972" s="15" t="s">
        <v>13</v>
      </c>
      <c r="H972" s="14">
        <v>0.35650707350353394</v>
      </c>
      <c r="I972" s="14">
        <v>0.16230707350353393</v>
      </c>
      <c r="K972" s="17">
        <v>3</v>
      </c>
      <c r="L972">
        <v>8</v>
      </c>
      <c r="M972" s="16" t="s">
        <v>13</v>
      </c>
      <c r="N972" s="18">
        <f t="shared" si="15"/>
        <v>3</v>
      </c>
    </row>
    <row r="973" spans="1:14" x14ac:dyDescent="0.25">
      <c r="A973">
        <v>19.440000000000001</v>
      </c>
      <c r="B973" s="10">
        <v>1.857947</v>
      </c>
      <c r="C973" s="10">
        <v>4.2163199999999998E-2</v>
      </c>
      <c r="D973" s="10">
        <v>0.63279819999999998</v>
      </c>
      <c r="E973" s="11" t="s">
        <v>13</v>
      </c>
      <c r="F973" s="13">
        <v>1.8009647957690715E-2</v>
      </c>
      <c r="G973" s="15" t="s">
        <v>13</v>
      </c>
      <c r="H973" s="14">
        <v>0.35686726646268774</v>
      </c>
      <c r="I973" s="14">
        <v>0.16246726646268772</v>
      </c>
      <c r="K973" s="17"/>
      <c r="L973">
        <v>8</v>
      </c>
      <c r="M973" s="16" t="s">
        <v>13</v>
      </c>
      <c r="N973" s="18"/>
    </row>
    <row r="974" spans="1:14" x14ac:dyDescent="0.25">
      <c r="A974">
        <v>19.46</v>
      </c>
      <c r="B974" s="10">
        <v>2.0079509999999998</v>
      </c>
      <c r="C974" s="10">
        <v>4.1256000000000001E-2</v>
      </c>
      <c r="D974" s="10">
        <v>0.53910499999999995</v>
      </c>
      <c r="E974" s="11" t="s">
        <v>13</v>
      </c>
      <c r="F974" s="13">
        <v>1.7986688706300377E-2</v>
      </c>
      <c r="G974" s="15" t="s">
        <v>13</v>
      </c>
      <c r="H974" s="14">
        <v>0.35722700023681375</v>
      </c>
      <c r="I974" s="14">
        <v>0.16262700023681373</v>
      </c>
      <c r="K974" s="17"/>
      <c r="L974">
        <v>8</v>
      </c>
      <c r="M974" s="16" t="s">
        <v>13</v>
      </c>
      <c r="N974" s="18"/>
    </row>
    <row r="975" spans="1:14" x14ac:dyDescent="0.25">
      <c r="A975">
        <v>19.48</v>
      </c>
      <c r="B975" s="10">
        <v>2.1922060000000001</v>
      </c>
      <c r="C975" s="10">
        <v>4.1314240000000002E-2</v>
      </c>
      <c r="D975" s="10">
        <v>0.58485310000000001</v>
      </c>
      <c r="E975" s="11" t="s">
        <v>13</v>
      </c>
      <c r="F975" s="13">
        <v>1.7963729454910041E-2</v>
      </c>
      <c r="G975" s="15" t="s">
        <v>13</v>
      </c>
      <c r="H975" s="14">
        <v>0.35758627482591193</v>
      </c>
      <c r="I975" s="14">
        <v>0.16278627482591193</v>
      </c>
      <c r="K975" s="17"/>
      <c r="L975">
        <v>8</v>
      </c>
      <c r="M975" s="16" t="s">
        <v>13</v>
      </c>
      <c r="N975" s="18"/>
    </row>
    <row r="976" spans="1:14" x14ac:dyDescent="0.25">
      <c r="A976">
        <v>19.5</v>
      </c>
      <c r="B976" s="10">
        <v>2.3750339999999999</v>
      </c>
      <c r="C976" s="10">
        <v>4.400242E-2</v>
      </c>
      <c r="D976" s="10">
        <v>0.61980729999999995</v>
      </c>
      <c r="E976" s="11" t="s">
        <v>13</v>
      </c>
      <c r="F976" s="13">
        <v>1.7940770203519706E-2</v>
      </c>
      <c r="G976" s="15" t="s">
        <v>13</v>
      </c>
      <c r="H976" s="14">
        <v>0.35794509022998233</v>
      </c>
      <c r="I976" s="14">
        <v>0.16294509022998233</v>
      </c>
      <c r="K976" s="17"/>
      <c r="L976">
        <v>8</v>
      </c>
      <c r="M976" s="16" t="s">
        <v>13</v>
      </c>
      <c r="N976" s="18"/>
    </row>
    <row r="977" spans="1:14" x14ac:dyDescent="0.25">
      <c r="A977">
        <v>19.52</v>
      </c>
      <c r="B977" s="10">
        <v>2.2896890000000001</v>
      </c>
      <c r="C977" s="10">
        <v>3.6858269999999999E-2</v>
      </c>
      <c r="D977" s="10">
        <v>0.5833313</v>
      </c>
      <c r="E977" s="11" t="s">
        <v>13</v>
      </c>
      <c r="F977" s="13">
        <v>1.7917810952129371E-2</v>
      </c>
      <c r="G977" s="15" t="s">
        <v>13</v>
      </c>
      <c r="H977" s="14">
        <v>0.3583034464490249</v>
      </c>
      <c r="I977" s="14">
        <v>0.16310344644902489</v>
      </c>
      <c r="K977" s="17"/>
      <c r="L977">
        <v>8</v>
      </c>
      <c r="M977" s="16" t="s">
        <v>13</v>
      </c>
      <c r="N977" s="18"/>
    </row>
    <row r="978" spans="1:14" x14ac:dyDescent="0.25">
      <c r="A978">
        <v>19.54</v>
      </c>
      <c r="B978" s="10">
        <v>2.4288280000000002</v>
      </c>
      <c r="C978" s="10">
        <v>4.0931259999999997E-2</v>
      </c>
      <c r="D978" s="10">
        <v>0.56200649999999996</v>
      </c>
      <c r="E978" s="11" t="s">
        <v>13</v>
      </c>
      <c r="F978" s="13">
        <v>1.7894851700739036E-2</v>
      </c>
      <c r="G978" s="15" t="s">
        <v>13</v>
      </c>
      <c r="H978" s="14">
        <v>0.35866134348303969</v>
      </c>
      <c r="I978" s="14">
        <v>0.16326134348303969</v>
      </c>
      <c r="K978" s="17"/>
      <c r="L978">
        <v>8</v>
      </c>
      <c r="M978" s="16" t="s">
        <v>13</v>
      </c>
      <c r="N978" s="18"/>
    </row>
    <row r="979" spans="1:14" x14ac:dyDescent="0.25">
      <c r="A979">
        <v>19.559999999999999</v>
      </c>
      <c r="B979" s="10">
        <v>2.458164</v>
      </c>
      <c r="C979" s="10">
        <v>4.2403179999999999E-2</v>
      </c>
      <c r="D979" s="10">
        <v>0.38180770000000003</v>
      </c>
      <c r="E979" s="11" t="s">
        <v>13</v>
      </c>
      <c r="F979" s="13">
        <v>1.7871892449348697E-2</v>
      </c>
      <c r="G979" s="15" t="s">
        <v>13</v>
      </c>
      <c r="H979" s="14">
        <v>0.35901878133202664</v>
      </c>
      <c r="I979" s="14">
        <v>0.16341878133202664</v>
      </c>
      <c r="K979" s="17"/>
      <c r="L979">
        <v>8</v>
      </c>
      <c r="M979" s="16" t="s">
        <v>13</v>
      </c>
      <c r="N979" s="18"/>
    </row>
    <row r="980" spans="1:14" x14ac:dyDescent="0.25">
      <c r="A980">
        <v>19.579999999999998</v>
      </c>
      <c r="B980" s="10">
        <v>2.3903819999999998</v>
      </c>
      <c r="C980" s="10">
        <v>4.9857360000000003E-2</v>
      </c>
      <c r="D980" s="10">
        <v>0.26831260000000001</v>
      </c>
      <c r="E980" s="11" t="s">
        <v>13</v>
      </c>
      <c r="F980" s="13">
        <v>1.7848933197958362E-2</v>
      </c>
      <c r="G980" s="15" t="s">
        <v>13</v>
      </c>
      <c r="H980" s="14">
        <v>0.35937575999598581</v>
      </c>
      <c r="I980" s="14">
        <v>0.16357575999598584</v>
      </c>
      <c r="K980" s="17"/>
      <c r="L980">
        <v>8</v>
      </c>
      <c r="M980" s="16" t="s">
        <v>13</v>
      </c>
      <c r="N980" s="18"/>
    </row>
    <row r="981" spans="1:14" x14ac:dyDescent="0.25">
      <c r="A981">
        <v>19.600000000000001</v>
      </c>
      <c r="B981" s="10">
        <v>2.0739670000000001</v>
      </c>
      <c r="C981" s="10">
        <v>5.5994769999999999E-2</v>
      </c>
      <c r="D981" s="10">
        <v>0.32300669999999998</v>
      </c>
      <c r="E981" s="11" t="s">
        <v>13</v>
      </c>
      <c r="F981" s="13">
        <v>1.7825973946568027E-2</v>
      </c>
      <c r="G981" s="15" t="s">
        <v>13</v>
      </c>
      <c r="H981" s="14">
        <v>0.3597322794749172</v>
      </c>
      <c r="I981" s="14">
        <v>0.1637322794749172</v>
      </c>
      <c r="K981" s="17"/>
      <c r="L981">
        <v>8</v>
      </c>
      <c r="M981" s="16" t="s">
        <v>13</v>
      </c>
      <c r="N981" s="18"/>
    </row>
    <row r="982" spans="1:14" x14ac:dyDescent="0.25">
      <c r="A982">
        <v>19.62</v>
      </c>
      <c r="B982" s="10">
        <v>1.863561</v>
      </c>
      <c r="C982" s="10">
        <v>5.7335160000000003E-2</v>
      </c>
      <c r="D982" s="10">
        <v>0.45557839999999999</v>
      </c>
      <c r="E982" s="11" t="s">
        <v>13</v>
      </c>
      <c r="F982" s="13">
        <v>1.7803014695177692E-2</v>
      </c>
      <c r="G982" s="15" t="s">
        <v>13</v>
      </c>
      <c r="H982" s="14">
        <v>0.36008833976882076</v>
      </c>
      <c r="I982" s="14">
        <v>0.16388833976882075</v>
      </c>
      <c r="K982" s="17"/>
      <c r="L982">
        <v>8</v>
      </c>
      <c r="M982" s="16" t="s">
        <v>13</v>
      </c>
      <c r="N982" s="18"/>
    </row>
    <row r="983" spans="1:14" x14ac:dyDescent="0.25">
      <c r="A983">
        <v>19.64</v>
      </c>
      <c r="B983" s="10">
        <v>1.7983389999999999</v>
      </c>
      <c r="C983" s="10">
        <v>4.683288E-2</v>
      </c>
      <c r="D983" s="10">
        <v>0.59212739999999997</v>
      </c>
      <c r="E983" s="11" t="s">
        <v>13</v>
      </c>
      <c r="F983" s="13">
        <v>1.7780055443787357E-2</v>
      </c>
      <c r="G983" s="15" t="s">
        <v>13</v>
      </c>
      <c r="H983" s="14">
        <v>0.36044394087769649</v>
      </c>
      <c r="I983" s="14">
        <v>0.16404394087769647</v>
      </c>
      <c r="K983" s="17"/>
      <c r="M983" s="16" t="s">
        <v>13</v>
      </c>
      <c r="N983" s="18"/>
    </row>
    <row r="984" spans="1:14" x14ac:dyDescent="0.25">
      <c r="A984">
        <v>19.66</v>
      </c>
      <c r="B984" s="10">
        <v>1.7828379999999999</v>
      </c>
      <c r="C984" s="10">
        <v>4.1322989999999997E-2</v>
      </c>
      <c r="D984" s="10">
        <v>0.65429749999999998</v>
      </c>
      <c r="E984" s="11" t="s">
        <v>13</v>
      </c>
      <c r="F984" s="13">
        <v>1.7757096192397018E-2</v>
      </c>
      <c r="G984" s="15" t="s">
        <v>13</v>
      </c>
      <c r="H984" s="14">
        <v>0.36079908280154444</v>
      </c>
      <c r="I984" s="14">
        <v>0.16419908280154444</v>
      </c>
      <c r="K984" s="17"/>
      <c r="L984">
        <v>8</v>
      </c>
      <c r="M984" s="16" t="s">
        <v>13</v>
      </c>
      <c r="N984" s="18"/>
    </row>
    <row r="985" spans="1:14" x14ac:dyDescent="0.25">
      <c r="A985">
        <v>19.68</v>
      </c>
      <c r="B985" s="10">
        <v>1.764786</v>
      </c>
      <c r="C985" s="10">
        <v>3.8211549999999997E-2</v>
      </c>
      <c r="D985" s="10">
        <v>0.68299659999999995</v>
      </c>
      <c r="E985" s="11" t="s">
        <v>13</v>
      </c>
      <c r="F985" s="13">
        <v>1.7734136941006683E-2</v>
      </c>
      <c r="G985" s="15" t="s">
        <v>13</v>
      </c>
      <c r="H985" s="14">
        <v>0.36115376554036455</v>
      </c>
      <c r="I985" s="14">
        <v>0.16435376554036454</v>
      </c>
      <c r="K985" s="17"/>
      <c r="L985">
        <v>8</v>
      </c>
      <c r="M985" s="16" t="s">
        <v>13</v>
      </c>
      <c r="N985" s="18"/>
    </row>
    <row r="986" spans="1:14" x14ac:dyDescent="0.25">
      <c r="A986">
        <v>19.7</v>
      </c>
      <c r="B986" s="10">
        <v>1.7475879999999999</v>
      </c>
      <c r="C986" s="10">
        <v>3.5917919999999999E-2</v>
      </c>
      <c r="D986" s="10">
        <v>0.68295969999999995</v>
      </c>
      <c r="E986" s="11">
        <v>1.9046687309999999</v>
      </c>
      <c r="F986" s="12">
        <v>1.7711177689616348E-2</v>
      </c>
      <c r="G986" s="15">
        <v>0.31491191215752889</v>
      </c>
      <c r="H986" s="14">
        <v>0.36150798909415688</v>
      </c>
      <c r="I986" s="14">
        <v>0.16450798909415687</v>
      </c>
      <c r="K986" s="17"/>
      <c r="L986">
        <v>8</v>
      </c>
      <c r="M986" s="16">
        <v>5</v>
      </c>
      <c r="N986" s="18"/>
    </row>
    <row r="987" spans="1:14" x14ac:dyDescent="0.25">
      <c r="A987">
        <v>19.72</v>
      </c>
      <c r="B987" s="10">
        <v>1.713192</v>
      </c>
      <c r="C987" s="10">
        <v>3.2161960000000003E-2</v>
      </c>
      <c r="D987" s="10">
        <v>0.70210470000000003</v>
      </c>
      <c r="E987" s="11">
        <v>1.874676081</v>
      </c>
      <c r="F987" s="12">
        <v>1.7575458384589574E-2</v>
      </c>
      <c r="G987" s="15">
        <v>0.33375143144328706</v>
      </c>
      <c r="H987" s="14">
        <v>0.36185949826184866</v>
      </c>
      <c r="I987" s="14">
        <v>0.16465949826184867</v>
      </c>
      <c r="K987" s="17">
        <v>2.96</v>
      </c>
      <c r="L987">
        <v>8</v>
      </c>
      <c r="M987" s="16">
        <v>4</v>
      </c>
      <c r="N987" s="18">
        <f t="shared" si="15"/>
        <v>2.96</v>
      </c>
    </row>
    <row r="988" spans="1:14" x14ac:dyDescent="0.25">
      <c r="A988">
        <v>19.739999999999998</v>
      </c>
      <c r="B988" s="10">
        <v>1.6609</v>
      </c>
      <c r="C988" s="10">
        <v>2.7643600000000001E-2</v>
      </c>
      <c r="D988" s="10">
        <v>0.70356779999999997</v>
      </c>
      <c r="E988" s="11">
        <v>1.822720594</v>
      </c>
      <c r="F988" s="12">
        <v>1.7386953510827516E-2</v>
      </c>
      <c r="G988" s="15">
        <v>0.34656841561160973</v>
      </c>
      <c r="H988" s="14">
        <v>0.36220723733206522</v>
      </c>
      <c r="I988" s="14">
        <v>0.16480723733206523</v>
      </c>
      <c r="K988" s="17">
        <v>2.95</v>
      </c>
      <c r="L988">
        <v>8</v>
      </c>
      <c r="M988" s="16">
        <v>4</v>
      </c>
      <c r="N988" s="18">
        <f t="shared" si="15"/>
        <v>2.95</v>
      </c>
    </row>
    <row r="989" spans="1:14" x14ac:dyDescent="0.25">
      <c r="A989">
        <v>19.760000000000002</v>
      </c>
      <c r="B989" s="10">
        <v>1.6549659999999999</v>
      </c>
      <c r="C989" s="10">
        <v>2.7E-2</v>
      </c>
      <c r="D989" s="10">
        <v>0.722993</v>
      </c>
      <c r="E989" s="11">
        <v>1.82125439</v>
      </c>
      <c r="F989" s="12">
        <v>1.7359015713682112E-2</v>
      </c>
      <c r="G989" s="15">
        <v>0.36017893326772388</v>
      </c>
      <c r="H989" s="14">
        <v>0.36255441764633894</v>
      </c>
      <c r="I989" s="14">
        <v>0.16495441764633892</v>
      </c>
      <c r="K989" s="17">
        <v>2.93</v>
      </c>
      <c r="L989">
        <v>8</v>
      </c>
      <c r="M989" s="16">
        <v>4</v>
      </c>
      <c r="N989" s="18">
        <f t="shared" si="15"/>
        <v>2.93</v>
      </c>
    </row>
    <row r="990" spans="1:14" x14ac:dyDescent="0.25">
      <c r="A990">
        <v>19.78</v>
      </c>
      <c r="B990" s="10">
        <v>1.636207</v>
      </c>
      <c r="C990" s="10">
        <v>2.63E-2</v>
      </c>
      <c r="D990" s="10">
        <v>0.72295030000000005</v>
      </c>
      <c r="E990" s="11">
        <v>1.8024855689999999</v>
      </c>
      <c r="F990" s="12">
        <v>1.7324165137656566E-2</v>
      </c>
      <c r="G990" s="15">
        <v>0.36479292371946076</v>
      </c>
      <c r="H990" s="14">
        <v>0.36290090094909205</v>
      </c>
      <c r="I990" s="14">
        <v>0.16510090094909205</v>
      </c>
      <c r="K990" s="17">
        <v>2.93</v>
      </c>
      <c r="L990">
        <v>8</v>
      </c>
      <c r="M990" s="16">
        <v>4</v>
      </c>
      <c r="N990" s="18">
        <f t="shared" si="15"/>
        <v>2.93</v>
      </c>
    </row>
    <row r="991" spans="1:14" x14ac:dyDescent="0.25">
      <c r="A991">
        <v>19.8</v>
      </c>
      <c r="B991" s="10">
        <v>1.6335630000000001</v>
      </c>
      <c r="C991" s="10">
        <v>2.560664E-2</v>
      </c>
      <c r="D991" s="10">
        <v>0.69380330000000001</v>
      </c>
      <c r="E991" s="11">
        <v>1.7931377590000002</v>
      </c>
      <c r="F991" s="12">
        <v>1.7290804298985246E-2</v>
      </c>
      <c r="G991" s="15">
        <v>0.34674201421576623</v>
      </c>
      <c r="H991" s="14">
        <v>0.36324671703507178</v>
      </c>
      <c r="I991" s="14">
        <v>0.16524671703507177</v>
      </c>
      <c r="K991" s="17">
        <v>2.93</v>
      </c>
      <c r="L991">
        <v>8</v>
      </c>
      <c r="M991" s="16">
        <v>4</v>
      </c>
      <c r="N991" s="18">
        <f t="shared" si="15"/>
        <v>2.93</v>
      </c>
    </row>
    <row r="992" spans="1:14" x14ac:dyDescent="0.25">
      <c r="A992">
        <v>19.82</v>
      </c>
      <c r="B992" s="10">
        <v>1.650917</v>
      </c>
      <c r="C992" s="10">
        <v>2.4365680000000001E-2</v>
      </c>
      <c r="D992" s="10">
        <v>0.6743768</v>
      </c>
      <c r="E992" s="11">
        <v>1.806023664</v>
      </c>
      <c r="F992" s="12">
        <v>1.7235353140649556E-2</v>
      </c>
      <c r="G992" s="15">
        <v>0.33012074108404132</v>
      </c>
      <c r="H992" s="14">
        <v>0.36359142409788475</v>
      </c>
      <c r="I992" s="14">
        <v>0.16539142409788474</v>
      </c>
      <c r="K992" s="17">
        <v>2.93</v>
      </c>
      <c r="L992">
        <v>8</v>
      </c>
      <c r="M992" s="16">
        <v>4</v>
      </c>
      <c r="N992" s="18">
        <f t="shared" si="15"/>
        <v>2.93</v>
      </c>
    </row>
    <row r="993" spans="1:14" x14ac:dyDescent="0.25">
      <c r="A993">
        <v>19.84</v>
      </c>
      <c r="B993" s="10">
        <v>1.667168</v>
      </c>
      <c r="C993" s="10">
        <v>2.4029999999999999E-2</v>
      </c>
      <c r="D993" s="10">
        <v>0.68830760000000002</v>
      </c>
      <c r="E993" s="11">
        <v>1.8254787480000001</v>
      </c>
      <c r="F993" s="12">
        <v>1.7223274284351341E-2</v>
      </c>
      <c r="G993" s="15">
        <v>0.33519892843293803</v>
      </c>
      <c r="H993" s="14">
        <v>0.36393588958357176</v>
      </c>
      <c r="I993" s="14">
        <v>0.16553588958357177</v>
      </c>
      <c r="K993" s="17">
        <v>2.91</v>
      </c>
      <c r="L993">
        <v>8</v>
      </c>
      <c r="M993" s="16">
        <v>4</v>
      </c>
      <c r="N993" s="18">
        <f t="shared" si="15"/>
        <v>2.91</v>
      </c>
    </row>
    <row r="994" spans="1:14" x14ac:dyDescent="0.25">
      <c r="A994">
        <v>19.86</v>
      </c>
      <c r="B994" s="10">
        <v>1.646066</v>
      </c>
      <c r="C994" s="10">
        <v>2.6279170000000001E-2</v>
      </c>
      <c r="D994" s="10">
        <v>0.68590309999999999</v>
      </c>
      <c r="E994" s="11">
        <v>1.8038237130000001</v>
      </c>
      <c r="F994" s="12">
        <v>1.7323526122458209E-2</v>
      </c>
      <c r="G994" s="15">
        <v>0.3385127485364357</v>
      </c>
      <c r="H994" s="14">
        <v>0.36428236010602094</v>
      </c>
      <c r="I994" s="14">
        <v>0.16568236010602094</v>
      </c>
      <c r="K994" s="17">
        <v>2.9</v>
      </c>
      <c r="L994">
        <v>8</v>
      </c>
      <c r="M994" s="16">
        <v>4</v>
      </c>
      <c r="N994" s="18">
        <f t="shared" si="15"/>
        <v>2.9</v>
      </c>
    </row>
    <row r="995" spans="1:14" x14ac:dyDescent="0.25">
      <c r="A995">
        <v>19.88</v>
      </c>
      <c r="B995" s="10">
        <v>1.595013</v>
      </c>
      <c r="C995" s="10">
        <v>2.8475980000000001E-2</v>
      </c>
      <c r="D995" s="10">
        <v>0.67584710000000003</v>
      </c>
      <c r="E995" s="11">
        <v>1.750457833</v>
      </c>
      <c r="F995" s="12">
        <v>1.7405928922054975E-2</v>
      </c>
      <c r="G995" s="15">
        <v>0.34423270583774435</v>
      </c>
      <c r="H995" s="14">
        <v>0.36463047868446202</v>
      </c>
      <c r="I995" s="14">
        <v>0.16583047868446202</v>
      </c>
      <c r="K995" s="17">
        <v>2.93</v>
      </c>
      <c r="L995">
        <v>8</v>
      </c>
      <c r="M995" s="16">
        <v>5</v>
      </c>
      <c r="N995" s="18">
        <f t="shared" si="15"/>
        <v>2.93</v>
      </c>
    </row>
    <row r="996" spans="1:14" x14ac:dyDescent="0.25">
      <c r="A996">
        <v>19.899999999999999</v>
      </c>
      <c r="B996" s="10">
        <v>1.5615540000000001</v>
      </c>
      <c r="C996" s="10">
        <v>2.9194640000000001E-2</v>
      </c>
      <c r="D996" s="10">
        <v>0.69024569999999996</v>
      </c>
      <c r="E996" s="11">
        <v>1.7203105110000001</v>
      </c>
      <c r="F996" s="12">
        <v>1.7428364594245186E-2</v>
      </c>
      <c r="G996" s="15">
        <v>0.36245428714475159</v>
      </c>
      <c r="H996" s="14">
        <v>0.36497904597634689</v>
      </c>
      <c r="I996" s="14">
        <v>0.16597904597634691</v>
      </c>
      <c r="K996" s="17">
        <v>2.97</v>
      </c>
      <c r="L996">
        <v>8</v>
      </c>
      <c r="M996" s="16">
        <v>5</v>
      </c>
      <c r="N996" s="18">
        <f t="shared" si="15"/>
        <v>2.97</v>
      </c>
    </row>
    <row r="997" spans="1:14" x14ac:dyDescent="0.25">
      <c r="A997">
        <v>19.920000000000002</v>
      </c>
      <c r="B997" s="10">
        <v>1.494885</v>
      </c>
      <c r="C997" s="10">
        <v>2.9623630000000001E-2</v>
      </c>
      <c r="D997" s="10">
        <v>0.73875519999999995</v>
      </c>
      <c r="E997" s="11">
        <v>1.6647986960000001</v>
      </c>
      <c r="F997" s="12">
        <v>1.7432648896083695E-2</v>
      </c>
      <c r="G997" s="15">
        <v>0.41521142159128288</v>
      </c>
      <c r="H997" s="14">
        <v>0.36532769895426864</v>
      </c>
      <c r="I997" s="14">
        <v>0.16612769895426863</v>
      </c>
      <c r="K997" s="17">
        <v>2.99</v>
      </c>
      <c r="L997">
        <v>8</v>
      </c>
      <c r="M997" s="16">
        <v>5</v>
      </c>
      <c r="N997" s="18">
        <f t="shared" si="15"/>
        <v>2.99</v>
      </c>
    </row>
    <row r="998" spans="1:14" x14ac:dyDescent="0.25">
      <c r="A998">
        <v>19.940000000000001</v>
      </c>
      <c r="B998" s="10">
        <v>1.449568</v>
      </c>
      <c r="C998" s="10">
        <v>2.9649620000000002E-2</v>
      </c>
      <c r="D998" s="10">
        <v>0.82323559999999996</v>
      </c>
      <c r="E998" s="11">
        <v>1.6389121879999999</v>
      </c>
      <c r="F998" s="12">
        <v>1.742755177193836E-2</v>
      </c>
      <c r="G998" s="15">
        <v>0.48996072242107647</v>
      </c>
      <c r="H998" s="14">
        <v>0.36567624998970738</v>
      </c>
      <c r="I998" s="14">
        <v>0.16627624998970736</v>
      </c>
      <c r="K998" s="17">
        <v>3.02</v>
      </c>
      <c r="L998">
        <v>8</v>
      </c>
      <c r="M998" s="16">
        <v>5</v>
      </c>
      <c r="N998" s="18">
        <f t="shared" si="15"/>
        <v>3.02</v>
      </c>
    </row>
    <row r="999" spans="1:14" x14ac:dyDescent="0.25">
      <c r="A999">
        <v>19.96</v>
      </c>
      <c r="B999" s="10">
        <v>1.482996</v>
      </c>
      <c r="C999" s="10">
        <v>2.656027E-2</v>
      </c>
      <c r="D999" s="10">
        <v>0.85665970000000002</v>
      </c>
      <c r="E999" s="11">
        <v>1.680027731</v>
      </c>
      <c r="F999" s="12">
        <v>1.7308212516357103E-2</v>
      </c>
      <c r="G999" s="15">
        <v>0.50004341049407464</v>
      </c>
      <c r="H999" s="14">
        <v>0.36602241424003451</v>
      </c>
      <c r="I999" s="14">
        <v>0.16642241424003451</v>
      </c>
      <c r="K999" s="17">
        <v>3.03</v>
      </c>
      <c r="L999">
        <v>8</v>
      </c>
      <c r="M999" s="16">
        <v>5</v>
      </c>
      <c r="N999" s="18">
        <f t="shared" si="15"/>
        <v>3.03</v>
      </c>
    </row>
    <row r="1000" spans="1:14" x14ac:dyDescent="0.25">
      <c r="A1000">
        <v>19.98</v>
      </c>
      <c r="B1000" s="10">
        <v>1.530114</v>
      </c>
      <c r="C1000" s="10">
        <v>2.5254329999999998E-2</v>
      </c>
      <c r="D1000" s="10">
        <v>0.74379740000000005</v>
      </c>
      <c r="E1000" s="11">
        <v>1.701187402</v>
      </c>
      <c r="F1000" s="12">
        <v>1.7253983740163754E-2</v>
      </c>
      <c r="G1000" s="15">
        <v>0.40754366690588256</v>
      </c>
      <c r="H1000" s="14">
        <v>0.36636749391483781</v>
      </c>
      <c r="I1000" s="14">
        <v>0.1665674939148378</v>
      </c>
      <c r="K1000" s="17">
        <v>2.99</v>
      </c>
      <c r="M1000" s="16">
        <v>5</v>
      </c>
      <c r="N1000" s="18">
        <f t="shared" si="15"/>
        <v>2.99</v>
      </c>
    </row>
    <row r="1001" spans="1:14" x14ac:dyDescent="0.25">
      <c r="A1001">
        <v>20</v>
      </c>
      <c r="B1001" s="10">
        <v>1.481174</v>
      </c>
      <c r="C1001" s="10">
        <v>2.5645629999999999E-2</v>
      </c>
      <c r="D1001" s="10">
        <v>0.74475009999999997</v>
      </c>
      <c r="E1001" s="11">
        <v>1.652466523</v>
      </c>
      <c r="F1001" s="12">
        <v>1.7260655507990559E-2</v>
      </c>
      <c r="G1001" s="15">
        <v>0.4236814958133408</v>
      </c>
      <c r="H1001" s="14">
        <v>0.36671270702499759</v>
      </c>
      <c r="I1001" s="14">
        <v>0.16671270702499758</v>
      </c>
      <c r="K1001" s="17">
        <v>2.97</v>
      </c>
      <c r="M1001" s="16">
        <v>5</v>
      </c>
      <c r="N1001" s="18">
        <f t="shared" si="15"/>
        <v>2.97</v>
      </c>
    </row>
    <row r="1002" spans="1:14" x14ac:dyDescent="0.25">
      <c r="A1002">
        <v>20.02</v>
      </c>
      <c r="B1002" s="10">
        <v>1.4586460000000001</v>
      </c>
      <c r="C1002" s="10">
        <v>2.587683E-2</v>
      </c>
      <c r="D1002" s="10">
        <v>0.80400950000000004</v>
      </c>
      <c r="E1002" s="11">
        <v>1.6435681850000001</v>
      </c>
      <c r="F1002" s="12">
        <v>1.7269068849609052E-2</v>
      </c>
      <c r="G1002" s="15">
        <v>0.47301584343844605</v>
      </c>
      <c r="H1002" s="14">
        <v>0.36705808840198978</v>
      </c>
      <c r="I1002" s="14">
        <v>0.16685808840198979</v>
      </c>
      <c r="K1002" s="17">
        <v>3</v>
      </c>
      <c r="L1002">
        <v>8</v>
      </c>
      <c r="M1002" s="16">
        <v>5</v>
      </c>
      <c r="N1002" s="18">
        <f t="shared" si="15"/>
        <v>3</v>
      </c>
    </row>
    <row r="1003" spans="1:14" x14ac:dyDescent="0.25">
      <c r="A1003">
        <v>20.04</v>
      </c>
      <c r="B1003" s="10">
        <v>1.48309</v>
      </c>
      <c r="C1003" s="10">
        <v>2.3899779999999999E-2</v>
      </c>
      <c r="D1003" s="10">
        <v>0.85942830000000003</v>
      </c>
      <c r="E1003" s="11">
        <v>1.6807585089999999</v>
      </c>
      <c r="F1003" s="12">
        <v>1.7184618325478403E-2</v>
      </c>
      <c r="G1003" s="15">
        <v>0.50178925940967611</v>
      </c>
      <c r="H1003" s="14">
        <v>0.36740178076849933</v>
      </c>
      <c r="I1003" s="14">
        <v>0.16700178076849934</v>
      </c>
      <c r="K1003" s="17">
        <v>3</v>
      </c>
      <c r="L1003">
        <v>8</v>
      </c>
      <c r="M1003" s="16">
        <v>5</v>
      </c>
      <c r="N1003" s="18">
        <f t="shared" si="15"/>
        <v>3</v>
      </c>
    </row>
    <row r="1004" spans="1:14" x14ac:dyDescent="0.25">
      <c r="A1004">
        <v>20.059999999999999</v>
      </c>
      <c r="B1004" s="10">
        <v>1.557077</v>
      </c>
      <c r="C1004" s="10">
        <v>2.3557740000000001E-2</v>
      </c>
      <c r="D1004" s="10">
        <v>0.84313570000000004</v>
      </c>
      <c r="E1004" s="11">
        <v>1.750998211</v>
      </c>
      <c r="F1004" s="12">
        <v>1.7183717917709302E-2</v>
      </c>
      <c r="G1004" s="15">
        <v>0.46451069572922282</v>
      </c>
      <c r="H1004" s="14">
        <v>0.36774545512685353</v>
      </c>
      <c r="I1004" s="14">
        <v>0.16714545512685353</v>
      </c>
      <c r="K1004" s="17">
        <v>2.97</v>
      </c>
      <c r="L1004">
        <v>8</v>
      </c>
      <c r="M1004" s="16">
        <v>4</v>
      </c>
      <c r="N1004" s="18">
        <f t="shared" si="15"/>
        <v>2.97</v>
      </c>
    </row>
    <row r="1005" spans="1:14" x14ac:dyDescent="0.25">
      <c r="A1005">
        <v>20.079999999999998</v>
      </c>
      <c r="B1005" s="10">
        <v>1.813653</v>
      </c>
      <c r="C1005" s="10">
        <v>2.285363E-2</v>
      </c>
      <c r="D1005" s="10">
        <v>0.81197520000000001</v>
      </c>
      <c r="E1005" s="11">
        <v>2.0004072960000001</v>
      </c>
      <c r="F1005" s="12">
        <v>1.7200185604949212E-2</v>
      </c>
      <c r="G1005" s="15">
        <v>0.37442168803531878</v>
      </c>
      <c r="H1005" s="14">
        <v>0.3680894588389525</v>
      </c>
      <c r="I1005" s="14">
        <v>0.16728945883895252</v>
      </c>
      <c r="K1005" s="17">
        <v>2.94</v>
      </c>
      <c r="L1005">
        <v>8</v>
      </c>
      <c r="M1005" s="16">
        <v>4</v>
      </c>
      <c r="N1005" s="18">
        <f t="shared" si="15"/>
        <v>2.94</v>
      </c>
    </row>
    <row r="1006" spans="1:14" x14ac:dyDescent="0.25">
      <c r="A1006">
        <v>20.100000000000001</v>
      </c>
      <c r="B1006" s="10">
        <v>2.068845</v>
      </c>
      <c r="C1006" s="10">
        <v>2.4400000000000002E-2</v>
      </c>
      <c r="D1006" s="10">
        <v>0.57257999999999998</v>
      </c>
      <c r="E1006" s="11">
        <v>2.2005384000000001</v>
      </c>
      <c r="F1006" s="12">
        <v>1.7314228587485433E-2</v>
      </c>
      <c r="G1006" s="15">
        <v>0.20281614606233114</v>
      </c>
      <c r="H1006" s="14">
        <v>0.36843574341070229</v>
      </c>
      <c r="I1006" s="14">
        <v>0.16743574341070228</v>
      </c>
      <c r="K1006" s="17">
        <v>2.83</v>
      </c>
      <c r="M1006" s="16">
        <v>4</v>
      </c>
      <c r="N1006" s="18">
        <f t="shared" si="15"/>
        <v>2.83</v>
      </c>
    </row>
    <row r="1007" spans="1:14" x14ac:dyDescent="0.25">
      <c r="A1007">
        <v>20.12</v>
      </c>
      <c r="B1007" s="10">
        <v>2.0695420000000002</v>
      </c>
      <c r="C1007" s="10">
        <v>2.5999999999999999E-2</v>
      </c>
      <c r="D1007" s="10">
        <v>0.54922890000000002</v>
      </c>
      <c r="E1007" s="11">
        <v>2.1958646470000001</v>
      </c>
      <c r="F1007" s="12">
        <v>1.7387873049560527E-2</v>
      </c>
      <c r="G1007" s="15">
        <v>0.19048354843871818</v>
      </c>
      <c r="H1007" s="14">
        <v>0.36878350087169348</v>
      </c>
      <c r="I1007" s="14">
        <v>0.16758350087169346</v>
      </c>
      <c r="K1007" s="17">
        <v>2.78</v>
      </c>
      <c r="M1007" s="16">
        <v>4</v>
      </c>
      <c r="N1007" s="18">
        <f t="shared" si="15"/>
        <v>2.78</v>
      </c>
    </row>
    <row r="1008" spans="1:14" x14ac:dyDescent="0.25">
      <c r="A1008">
        <v>20.14</v>
      </c>
      <c r="B1008" s="10">
        <v>1.951362</v>
      </c>
      <c r="C1008" s="10">
        <v>2.7576799999999999E-2</v>
      </c>
      <c r="D1008" s="10">
        <v>0.62467709999999999</v>
      </c>
      <c r="E1008" s="11">
        <v>2.0950377329999998</v>
      </c>
      <c r="F1008" s="12">
        <v>1.7438541111801223E-2</v>
      </c>
      <c r="G1008" s="15">
        <v>0.24524929637784862</v>
      </c>
      <c r="H1008" s="14">
        <v>0.36913227169392948</v>
      </c>
      <c r="I1008" s="14">
        <v>0.16773227169392946</v>
      </c>
      <c r="K1008" s="17">
        <v>2.79</v>
      </c>
      <c r="L1008">
        <v>8</v>
      </c>
      <c r="M1008" s="16">
        <v>4</v>
      </c>
      <c r="N1008" s="18">
        <f t="shared" si="15"/>
        <v>2.79</v>
      </c>
    </row>
    <row r="1009" spans="1:14" x14ac:dyDescent="0.25">
      <c r="A1009">
        <v>20.16</v>
      </c>
      <c r="B1009" s="10">
        <v>2.064222</v>
      </c>
      <c r="C1009" s="10">
        <v>2.86E-2</v>
      </c>
      <c r="D1009" s="10">
        <v>0.67629499999999998</v>
      </c>
      <c r="E1009" s="11">
        <v>2.21976985</v>
      </c>
      <c r="F1009" s="12">
        <v>1.7503865442917578E-2</v>
      </c>
      <c r="G1009" s="15">
        <v>0.25655202218258688</v>
      </c>
      <c r="H1009" s="14">
        <v>0.36948234900278781</v>
      </c>
      <c r="I1009" s="14">
        <v>0.16788234900278781</v>
      </c>
      <c r="K1009" s="17">
        <v>2.84</v>
      </c>
      <c r="L1009">
        <v>8</v>
      </c>
      <c r="M1009" s="16">
        <v>4</v>
      </c>
      <c r="N1009" s="18">
        <f t="shared" si="15"/>
        <v>2.84</v>
      </c>
    </row>
    <row r="1010" spans="1:14" x14ac:dyDescent="0.25">
      <c r="A1010">
        <v>20.18</v>
      </c>
      <c r="B1010" s="10">
        <v>1.9377979999999999</v>
      </c>
      <c r="C1010" s="10">
        <v>2.9499999999999998E-2</v>
      </c>
      <c r="D1010" s="10">
        <v>0.46394370000000001</v>
      </c>
      <c r="E1010" s="11">
        <v>2.0445050509999998</v>
      </c>
      <c r="F1010" s="12">
        <v>1.7508048812185231E-2</v>
      </c>
      <c r="G1010" s="15">
        <v>0.15653430361984882</v>
      </c>
      <c r="H1010" s="14">
        <v>0.3698325099790315</v>
      </c>
      <c r="I1010" s="14">
        <v>0.16803250997903149</v>
      </c>
      <c r="K1010" s="17">
        <v>2.81</v>
      </c>
      <c r="L1010">
        <v>8</v>
      </c>
      <c r="M1010" s="16">
        <v>4</v>
      </c>
      <c r="N1010" s="18">
        <f t="shared" si="15"/>
        <v>2.81</v>
      </c>
    </row>
    <row r="1011" spans="1:14" x14ac:dyDescent="0.25">
      <c r="A1011">
        <v>20.2</v>
      </c>
      <c r="B1011" s="10">
        <v>1.9147179999999999</v>
      </c>
      <c r="C1011" s="10">
        <v>3.0515009999999999E-2</v>
      </c>
      <c r="D1011" s="10">
        <v>0.57363649999999999</v>
      </c>
      <c r="E1011" s="11">
        <v>2.046654395</v>
      </c>
      <c r="F1011" s="12">
        <v>1.7548126556032013E-2</v>
      </c>
      <c r="G1011" s="15">
        <v>0.22167786808258858</v>
      </c>
      <c r="H1011" s="14">
        <v>0.37018347251015216</v>
      </c>
      <c r="I1011" s="14">
        <v>0.16818347251015217</v>
      </c>
      <c r="K1011" s="17">
        <v>2.87</v>
      </c>
      <c r="L1011">
        <v>8</v>
      </c>
      <c r="M1011" s="16">
        <v>4</v>
      </c>
      <c r="N1011" s="18">
        <f t="shared" si="15"/>
        <v>2.87</v>
      </c>
    </row>
    <row r="1012" spans="1:14" x14ac:dyDescent="0.25">
      <c r="A1012">
        <v>20.22</v>
      </c>
      <c r="B1012" s="10">
        <v>1.9208810000000001</v>
      </c>
      <c r="C1012" s="10">
        <v>3.0030270000000001E-2</v>
      </c>
      <c r="D1012" s="10">
        <v>0.52762679999999995</v>
      </c>
      <c r="E1012" s="11">
        <v>2.042235164</v>
      </c>
      <c r="F1012" s="12">
        <v>1.7528505114497769E-2</v>
      </c>
      <c r="G1012" s="15">
        <v>0.19466805150545496</v>
      </c>
      <c r="H1012" s="14">
        <v>0.3705340426124421</v>
      </c>
      <c r="I1012" s="14">
        <v>0.16833404261244211</v>
      </c>
      <c r="K1012" s="17">
        <v>2.88</v>
      </c>
      <c r="L1012">
        <v>8</v>
      </c>
      <c r="M1012" s="16">
        <v>4</v>
      </c>
      <c r="N1012" s="18">
        <f t="shared" si="15"/>
        <v>2.88</v>
      </c>
    </row>
    <row r="1013" spans="1:14" x14ac:dyDescent="0.25">
      <c r="A1013">
        <v>20.239999999999998</v>
      </c>
      <c r="B1013" s="10">
        <v>2.2192029999999998</v>
      </c>
      <c r="C1013" s="10">
        <v>3.4574710000000002E-2</v>
      </c>
      <c r="D1013" s="10">
        <v>0.70647000000000004</v>
      </c>
      <c r="E1013" s="11">
        <v>2.3816910999999998</v>
      </c>
      <c r="F1013" s="12">
        <v>1.7753844964852838E-2</v>
      </c>
      <c r="G1013" s="15">
        <v>0.25068107396512623</v>
      </c>
      <c r="H1013" s="14">
        <v>0.37088911951173914</v>
      </c>
      <c r="I1013" s="14">
        <v>0.16848911951173914</v>
      </c>
      <c r="K1013" s="17">
        <v>2.88</v>
      </c>
      <c r="L1013">
        <v>8</v>
      </c>
      <c r="M1013" s="16">
        <v>4</v>
      </c>
      <c r="N1013" s="18">
        <f t="shared" si="15"/>
        <v>2.88</v>
      </c>
    </row>
    <row r="1014" spans="1:14" x14ac:dyDescent="0.25">
      <c r="A1014">
        <v>20.260000000000002</v>
      </c>
      <c r="B1014" s="10">
        <v>3.054392</v>
      </c>
      <c r="C1014" s="10">
        <v>3.3146809999999999E-2</v>
      </c>
      <c r="D1014" s="10">
        <v>0.80233730000000003</v>
      </c>
      <c r="E1014" s="11">
        <v>3.2389295790000001</v>
      </c>
      <c r="F1014" s="12">
        <v>1.7824554050101353E-2</v>
      </c>
      <c r="G1014" s="15">
        <v>0.20913646922296683</v>
      </c>
      <c r="H1014" s="14">
        <v>0.37124561059274125</v>
      </c>
      <c r="I1014" s="14">
        <v>0.16864561059274122</v>
      </c>
      <c r="K1014" s="17">
        <v>2.8</v>
      </c>
      <c r="L1014">
        <v>8</v>
      </c>
      <c r="M1014" s="16">
        <v>3</v>
      </c>
      <c r="N1014" s="18">
        <f t="shared" si="15"/>
        <v>2.8</v>
      </c>
    </row>
    <row r="1015" spans="1:14" x14ac:dyDescent="0.25">
      <c r="A1015">
        <v>20.28</v>
      </c>
      <c r="B1015" s="10">
        <v>4.1691969999999996</v>
      </c>
      <c r="C1015" s="10">
        <v>3.3273759999999999E-2</v>
      </c>
      <c r="D1015" s="10">
        <v>0.24490819999999999</v>
      </c>
      <c r="E1015" s="11">
        <v>4.2255258859999998</v>
      </c>
      <c r="F1015" s="12">
        <v>1.7932967765297857E-2</v>
      </c>
      <c r="G1015" s="15">
        <v>1.0926065497703768E-2</v>
      </c>
      <c r="H1015" s="14">
        <v>0.37160426994804718</v>
      </c>
      <c r="I1015" s="14">
        <v>0.16880426994804718</v>
      </c>
      <c r="K1015" s="17">
        <v>2.56</v>
      </c>
      <c r="L1015">
        <v>8</v>
      </c>
      <c r="M1015" s="16">
        <v>3</v>
      </c>
      <c r="N1015" s="18">
        <f t="shared" si="15"/>
        <v>2.56</v>
      </c>
    </row>
    <row r="1016" spans="1:14" x14ac:dyDescent="0.25">
      <c r="A1016">
        <v>20.3</v>
      </c>
      <c r="B1016" s="10">
        <v>5.2188179999999997</v>
      </c>
      <c r="C1016" s="10">
        <v>4.7771880000000003E-2</v>
      </c>
      <c r="D1016" s="10">
        <v>0.3145017</v>
      </c>
      <c r="E1016" s="11">
        <v>5.2911533909999999</v>
      </c>
      <c r="F1016" s="12">
        <v>1.8444960615077818E-2</v>
      </c>
      <c r="G1016" s="15">
        <v>2.2666723919763425E-2</v>
      </c>
      <c r="H1016" s="14">
        <v>0.37197316916034873</v>
      </c>
      <c r="I1016" s="14">
        <v>0.16897316916034871</v>
      </c>
      <c r="K1016" s="17">
        <v>2.38</v>
      </c>
      <c r="L1016">
        <v>8</v>
      </c>
      <c r="M1016" s="16">
        <v>3</v>
      </c>
      <c r="N1016" s="18">
        <f t="shared" si="15"/>
        <v>2.38</v>
      </c>
    </row>
    <row r="1017" spans="1:14" x14ac:dyDescent="0.25">
      <c r="A1017">
        <v>20.32</v>
      </c>
      <c r="B1017" s="10">
        <v>7.1348710000000004</v>
      </c>
      <c r="C1017" s="10">
        <v>6.4589250000000001E-2</v>
      </c>
      <c r="D1017" s="10">
        <v>-6.6325129999999996E-2</v>
      </c>
      <c r="E1017" s="11">
        <v>7.1196162201000002</v>
      </c>
      <c r="F1017" s="12">
        <v>1.8914643577786276E-2</v>
      </c>
      <c r="G1017" s="15">
        <v>-3.994583578148659E-2</v>
      </c>
      <c r="H1017" s="14">
        <v>0.37235146203190445</v>
      </c>
      <c r="I1017" s="14">
        <v>0.16915146203190443</v>
      </c>
      <c r="K1017" s="17">
        <v>2.2999999999999998</v>
      </c>
      <c r="L1017">
        <v>8</v>
      </c>
      <c r="M1017" s="16">
        <v>2</v>
      </c>
      <c r="N1017" s="18">
        <f t="shared" si="15"/>
        <v>2.2999999999999998</v>
      </c>
    </row>
    <row r="1018" spans="1:14" x14ac:dyDescent="0.25">
      <c r="A1018">
        <v>20.34</v>
      </c>
      <c r="B1018" s="10">
        <v>8.3979210000000002</v>
      </c>
      <c r="C1018" s="10">
        <v>6.994802E-2</v>
      </c>
      <c r="D1018" s="10">
        <v>-0.44380999999999998</v>
      </c>
      <c r="E1018" s="11">
        <v>8.2958447</v>
      </c>
      <c r="F1018" s="12">
        <v>1.9067868201001009E-2</v>
      </c>
      <c r="G1018" s="15">
        <v>-8.1686338619599966E-2</v>
      </c>
      <c r="H1018" s="14">
        <v>0.37273281939592445</v>
      </c>
      <c r="I1018" s="14">
        <v>0.16933281939592446</v>
      </c>
      <c r="K1018" s="17">
        <v>2.1800000000000002</v>
      </c>
      <c r="L1018">
        <v>8</v>
      </c>
      <c r="M1018" s="16">
        <v>2</v>
      </c>
      <c r="N1018" s="18">
        <f t="shared" si="15"/>
        <v>2.1800000000000002</v>
      </c>
    </row>
    <row r="1019" spans="1:14" x14ac:dyDescent="0.25">
      <c r="A1019">
        <v>20.36</v>
      </c>
      <c r="B1019" s="10">
        <v>9.7427259999999993</v>
      </c>
      <c r="C1019" s="10">
        <v>9.2910770000000004E-2</v>
      </c>
      <c r="D1019" s="10">
        <v>-0.64447860000000001</v>
      </c>
      <c r="E1019" s="11">
        <v>9.5944959220000001</v>
      </c>
      <c r="F1019" s="12">
        <v>1.9457598306493688E-2</v>
      </c>
      <c r="G1019" s="15">
        <v>-9.1968789525266895E-2</v>
      </c>
      <c r="H1019" s="14">
        <v>0.37312197136205433</v>
      </c>
      <c r="I1019" s="14">
        <v>0.16952197136205432</v>
      </c>
      <c r="K1019" s="17">
        <v>2.09</v>
      </c>
      <c r="L1019">
        <v>8</v>
      </c>
      <c r="M1019" s="16">
        <v>2</v>
      </c>
      <c r="N1019" s="18">
        <f t="shared" si="15"/>
        <v>2.09</v>
      </c>
    </row>
    <row r="1020" spans="1:14" x14ac:dyDescent="0.25">
      <c r="A1020">
        <v>20.38</v>
      </c>
      <c r="B1020" s="10">
        <v>10.22024</v>
      </c>
      <c r="C1020" s="10">
        <v>0.10027510000000001</v>
      </c>
      <c r="D1020" s="10">
        <v>-0.64495559999999996</v>
      </c>
      <c r="E1020" s="11">
        <v>10.071900212000001</v>
      </c>
      <c r="F1020" s="12">
        <v>1.9566021653032187E-2</v>
      </c>
      <c r="G1020" s="15">
        <v>-8.7515130813328013E-2</v>
      </c>
      <c r="H1020" s="14">
        <v>0.37351329179511494</v>
      </c>
      <c r="I1020" s="14">
        <v>0.16971329179511496</v>
      </c>
      <c r="K1020" s="17">
        <v>2.0699999999999998</v>
      </c>
      <c r="M1020" s="16">
        <v>2</v>
      </c>
      <c r="N1020" s="18">
        <f t="shared" si="15"/>
        <v>2.0699999999999998</v>
      </c>
    </row>
    <row r="1021" spans="1:14" x14ac:dyDescent="0.25">
      <c r="A1021">
        <v>20.399999999999999</v>
      </c>
      <c r="B1021" s="10">
        <v>10.224690000000001</v>
      </c>
      <c r="C1021" s="10">
        <v>0.1010226</v>
      </c>
      <c r="D1021" s="10">
        <v>-0.51162339999999995</v>
      </c>
      <c r="E1021" s="11">
        <v>10.107016618000001</v>
      </c>
      <c r="F1021" s="12">
        <v>1.957609074432122E-2</v>
      </c>
      <c r="G1021" s="15">
        <v>-7.3524625462252149E-2</v>
      </c>
      <c r="H1021" s="14">
        <v>0.37390481361000139</v>
      </c>
      <c r="I1021" s="14">
        <v>0.1699048136100014</v>
      </c>
      <c r="K1021" s="17">
        <v>2.06</v>
      </c>
      <c r="L1021">
        <v>8</v>
      </c>
      <c r="M1021" s="16">
        <v>2</v>
      </c>
      <c r="N1021" s="18">
        <f t="shared" si="15"/>
        <v>2.06</v>
      </c>
    </row>
    <row r="1022" spans="1:14" x14ac:dyDescent="0.25">
      <c r="A1022">
        <v>20.420000000000002</v>
      </c>
      <c r="B1022" s="10">
        <v>10.20829</v>
      </c>
      <c r="C1022" s="10">
        <v>9.5947599999999994E-2</v>
      </c>
      <c r="D1022" s="10">
        <v>-0.45726820000000001</v>
      </c>
      <c r="E1022" s="11">
        <v>10.103118314</v>
      </c>
      <c r="F1022" s="12">
        <v>1.951550200797007E-2</v>
      </c>
      <c r="G1022" s="15">
        <v>-6.799056649072624E-2</v>
      </c>
      <c r="H1022" s="14">
        <v>0.37429512365016082</v>
      </c>
      <c r="I1022" s="14">
        <v>0.1700951236501608</v>
      </c>
      <c r="K1022" s="17">
        <v>2.06</v>
      </c>
      <c r="L1022">
        <v>8</v>
      </c>
      <c r="M1022" s="16">
        <v>1</v>
      </c>
      <c r="N1022" s="18">
        <f t="shared" si="15"/>
        <v>2.06</v>
      </c>
    </row>
    <row r="1023" spans="1:14" x14ac:dyDescent="0.25">
      <c r="A1023">
        <v>20.440000000000001</v>
      </c>
      <c r="B1023" s="10">
        <v>10.14256</v>
      </c>
      <c r="C1023" s="10">
        <v>8.7442300000000001E-2</v>
      </c>
      <c r="D1023" s="10">
        <v>-0.2961317</v>
      </c>
      <c r="E1023" s="11">
        <v>10.074449709</v>
      </c>
      <c r="F1023" s="12">
        <v>1.9405547445300545E-2</v>
      </c>
      <c r="G1023" s="15">
        <v>-5.1602448504402099E-2</v>
      </c>
      <c r="H1023" s="14">
        <v>0.37468323459906683</v>
      </c>
      <c r="I1023" s="14">
        <v>0.1702832345990668</v>
      </c>
      <c r="K1023" s="17">
        <v>2.0499999999999998</v>
      </c>
      <c r="L1023">
        <v>8</v>
      </c>
      <c r="M1023" s="16">
        <v>1</v>
      </c>
      <c r="N1023" s="18">
        <f t="shared" si="15"/>
        <v>2.0499999999999998</v>
      </c>
    </row>
    <row r="1024" spans="1:14" x14ac:dyDescent="0.25">
      <c r="A1024">
        <v>20.46</v>
      </c>
      <c r="B1024" s="10">
        <v>10.29805</v>
      </c>
      <c r="C1024" s="10">
        <v>8.6099999999999996E-2</v>
      </c>
      <c r="D1024" s="10">
        <v>-0.34327239999999998</v>
      </c>
      <c r="E1024" s="11">
        <v>10.219097348</v>
      </c>
      <c r="F1024" s="12">
        <v>1.9392979791593202E-2</v>
      </c>
      <c r="G1024" s="15">
        <v>-5.5655316826103127E-2</v>
      </c>
      <c r="H1024" s="14">
        <v>0.3750710941948987</v>
      </c>
      <c r="I1024" s="14">
        <v>0.1704710941948987</v>
      </c>
      <c r="K1024" s="17">
        <v>2.02</v>
      </c>
      <c r="L1024">
        <v>8</v>
      </c>
      <c r="M1024" s="16">
        <v>1</v>
      </c>
      <c r="N1024" s="18">
        <f t="shared" si="15"/>
        <v>2.02</v>
      </c>
    </row>
    <row r="1025" spans="1:14" x14ac:dyDescent="0.25">
      <c r="A1025">
        <v>20.48</v>
      </c>
      <c r="B1025" s="10">
        <v>10.21748</v>
      </c>
      <c r="C1025" s="10">
        <v>8.4699999999999998E-2</v>
      </c>
      <c r="D1025" s="10">
        <v>-0.43730740000000001</v>
      </c>
      <c r="E1025" s="11">
        <v>10.116899298</v>
      </c>
      <c r="F1025" s="12">
        <v>1.9369827892298741E-2</v>
      </c>
      <c r="G1025" s="15">
        <v>-6.5915033792772929E-2</v>
      </c>
      <c r="H1025" s="14">
        <v>0.37545849075274468</v>
      </c>
      <c r="I1025" s="14">
        <v>0.17065849075274467</v>
      </c>
      <c r="K1025" s="17">
        <v>2.0099999999999998</v>
      </c>
      <c r="L1025">
        <v>8</v>
      </c>
      <c r="M1025" s="16">
        <v>1</v>
      </c>
      <c r="N1025" s="18">
        <f t="shared" si="15"/>
        <v>2.0099999999999998</v>
      </c>
    </row>
    <row r="1026" spans="1:14" x14ac:dyDescent="0.25">
      <c r="A1026">
        <v>20.5</v>
      </c>
      <c r="B1026" s="10">
        <v>9.9930669999999999</v>
      </c>
      <c r="C1026" s="10">
        <v>8.3403569999999996E-2</v>
      </c>
      <c r="D1026" s="10">
        <v>-0.43305969999999999</v>
      </c>
      <c r="E1026" s="11">
        <v>9.8934632689999997</v>
      </c>
      <c r="F1026" s="12">
        <v>1.9343012040619674E-2</v>
      </c>
      <c r="G1026" s="15">
        <v>-6.7039852355582671E-2</v>
      </c>
      <c r="H1026" s="14">
        <v>0.37584535099355704</v>
      </c>
      <c r="I1026" s="14">
        <v>0.17084535099355702</v>
      </c>
      <c r="K1026" s="17">
        <v>2.0099999999999998</v>
      </c>
      <c r="L1026">
        <v>8</v>
      </c>
      <c r="M1026" s="16">
        <v>1</v>
      </c>
      <c r="N1026" s="18">
        <f t="shared" si="15"/>
        <v>2.0099999999999998</v>
      </c>
    </row>
    <row r="1027" spans="1:14" x14ac:dyDescent="0.25">
      <c r="A1027">
        <v>20.52</v>
      </c>
      <c r="B1027" s="10">
        <v>9.7558419999999995</v>
      </c>
      <c r="C1027" s="10">
        <v>8.6599999999999996E-2</v>
      </c>
      <c r="D1027" s="10">
        <v>-0.34449360000000001</v>
      </c>
      <c r="E1027" s="11">
        <v>9.6766084719999998</v>
      </c>
      <c r="F1027" s="12">
        <v>1.937844916081085E-2</v>
      </c>
      <c r="G1027" s="15">
        <v>-5.9104451957364058E-2</v>
      </c>
      <c r="H1027" s="14">
        <v>0.37623291997677327</v>
      </c>
      <c r="I1027" s="14">
        <v>0.17103291997677328</v>
      </c>
      <c r="K1027" s="17">
        <v>2.02</v>
      </c>
      <c r="L1027">
        <v>8</v>
      </c>
      <c r="M1027" s="16">
        <v>1</v>
      </c>
      <c r="N1027" s="18">
        <f t="shared" ref="N1027:N1090" si="16">ROUND(K1027,2)</f>
        <v>2.02</v>
      </c>
    </row>
    <row r="1028" spans="1:14" x14ac:dyDescent="0.25">
      <c r="A1028">
        <v>20.54</v>
      </c>
      <c r="B1028" s="10">
        <v>9.8018490000000007</v>
      </c>
      <c r="C1028" s="10">
        <v>8.9800000000000005E-2</v>
      </c>
      <c r="D1028" s="10">
        <v>-0.2497355</v>
      </c>
      <c r="E1028" s="11">
        <v>9.7444098350000008</v>
      </c>
      <c r="F1028" s="12">
        <v>1.9423726096293902E-2</v>
      </c>
      <c r="G1028" s="15">
        <v>-4.858515997567129E-2</v>
      </c>
      <c r="H1028" s="14">
        <v>0.37662139449869914</v>
      </c>
      <c r="I1028" s="14">
        <v>0.17122139449869914</v>
      </c>
      <c r="K1028" s="17">
        <v>2.0499999999999998</v>
      </c>
      <c r="L1028">
        <v>8</v>
      </c>
      <c r="M1028" s="16">
        <v>2</v>
      </c>
      <c r="N1028" s="18">
        <f t="shared" si="16"/>
        <v>2.0499999999999998</v>
      </c>
    </row>
    <row r="1029" spans="1:14" x14ac:dyDescent="0.25">
      <c r="A1029">
        <v>20.56</v>
      </c>
      <c r="B1029" s="10">
        <v>10.977690000000001</v>
      </c>
      <c r="C1029" s="10">
        <v>9.2975929999999998E-2</v>
      </c>
      <c r="D1029" s="10">
        <v>-0.45320719999999998</v>
      </c>
      <c r="E1029" s="11">
        <v>10.873452344</v>
      </c>
      <c r="F1029" s="12">
        <v>1.9507331143882672E-2</v>
      </c>
      <c r="G1029" s="15">
        <v>-6.2764818320066779E-2</v>
      </c>
      <c r="H1029" s="14">
        <v>0.37701154112157675</v>
      </c>
      <c r="I1029" s="14">
        <v>0.17141154112157675</v>
      </c>
      <c r="K1029" s="17">
        <v>2.0499999999999998</v>
      </c>
      <c r="L1029">
        <v>8</v>
      </c>
      <c r="M1029" s="16">
        <v>1</v>
      </c>
      <c r="N1029" s="18">
        <f t="shared" si="16"/>
        <v>2.0499999999999998</v>
      </c>
    </row>
    <row r="1030" spans="1:14" x14ac:dyDescent="0.25">
      <c r="A1030">
        <v>20.58</v>
      </c>
      <c r="B1030" s="10">
        <v>11.94778</v>
      </c>
      <c r="C1030" s="10">
        <v>0.1101558</v>
      </c>
      <c r="D1030" s="10">
        <v>-0.64973709999999996</v>
      </c>
      <c r="E1030" s="11">
        <v>11.798340466999999</v>
      </c>
      <c r="F1030" s="12">
        <v>1.9738058728015439E-2</v>
      </c>
      <c r="G1030" s="15">
        <v>-7.4909555353538243E-2</v>
      </c>
      <c r="H1030" s="14">
        <v>0.37740630229613703</v>
      </c>
      <c r="I1030" s="14">
        <v>0.17160630229613705</v>
      </c>
      <c r="K1030" s="17">
        <v>1.99</v>
      </c>
      <c r="L1030">
        <v>8</v>
      </c>
      <c r="M1030" s="16">
        <v>1</v>
      </c>
      <c r="N1030" s="18">
        <f t="shared" si="16"/>
        <v>1.99</v>
      </c>
    </row>
    <row r="1031" spans="1:14" x14ac:dyDescent="0.25">
      <c r="A1031">
        <v>20.6</v>
      </c>
      <c r="B1031" s="10">
        <v>11.94295</v>
      </c>
      <c r="C1031" s="10">
        <v>0.1108262</v>
      </c>
      <c r="D1031" s="10">
        <v>-0.67057239999999996</v>
      </c>
      <c r="E1031" s="11">
        <v>11.788718348</v>
      </c>
      <c r="F1031" s="12">
        <v>1.9744854527202881E-2</v>
      </c>
      <c r="G1031" s="15">
        <v>-7.6818750726493801E-2</v>
      </c>
      <c r="H1031" s="14">
        <v>0.37780119938668116</v>
      </c>
      <c r="I1031" s="14">
        <v>0.17180119938668115</v>
      </c>
      <c r="K1031" s="17">
        <v>1.98</v>
      </c>
      <c r="L1031">
        <v>8</v>
      </c>
      <c r="M1031" s="16">
        <v>1</v>
      </c>
      <c r="N1031" s="18">
        <f t="shared" si="16"/>
        <v>1.98</v>
      </c>
    </row>
    <row r="1032" spans="1:14" x14ac:dyDescent="0.25">
      <c r="A1032">
        <v>20.62</v>
      </c>
      <c r="B1032" s="10">
        <v>11.704280000000001</v>
      </c>
      <c r="C1032" s="10">
        <v>0.1038135</v>
      </c>
      <c r="D1032" s="10">
        <v>-0.56565299999999996</v>
      </c>
      <c r="E1032" s="11">
        <v>11.57417981</v>
      </c>
      <c r="F1032" s="12">
        <v>1.9661026552243447E-2</v>
      </c>
      <c r="G1032" s="15">
        <v>-6.8940157842982686E-2</v>
      </c>
      <c r="H1032" s="14">
        <v>0.37819441991772601</v>
      </c>
      <c r="I1032" s="14">
        <v>0.17199441991772599</v>
      </c>
      <c r="K1032" s="17">
        <v>1.98</v>
      </c>
      <c r="L1032">
        <v>8</v>
      </c>
      <c r="M1032" s="16">
        <v>1</v>
      </c>
      <c r="N1032" s="18">
        <f t="shared" si="16"/>
        <v>1.98</v>
      </c>
    </row>
    <row r="1033" spans="1:14" x14ac:dyDescent="0.25">
      <c r="A1033">
        <v>20.64</v>
      </c>
      <c r="B1033" s="10">
        <v>11.52976</v>
      </c>
      <c r="C1033" s="10">
        <v>9.553565E-2</v>
      </c>
      <c r="D1033" s="10">
        <v>-0.44929809999999998</v>
      </c>
      <c r="E1033" s="11">
        <v>11.426421437</v>
      </c>
      <c r="F1033" s="12">
        <v>1.9558565963670699E-2</v>
      </c>
      <c r="G1033" s="15">
        <v>-5.9350818490977973E-2</v>
      </c>
      <c r="H1033" s="14">
        <v>0.37858559123699942</v>
      </c>
      <c r="I1033" s="14">
        <v>0.17218559123699942</v>
      </c>
      <c r="K1033" s="17">
        <v>1.98</v>
      </c>
      <c r="L1033">
        <v>8</v>
      </c>
      <c r="M1033" s="16">
        <v>1</v>
      </c>
      <c r="N1033" s="18">
        <f t="shared" si="16"/>
        <v>1.98</v>
      </c>
    </row>
    <row r="1034" spans="1:14" x14ac:dyDescent="0.25">
      <c r="A1034">
        <v>20.66</v>
      </c>
      <c r="B1034" s="10">
        <v>10.869669999999999</v>
      </c>
      <c r="C1034" s="10">
        <v>6.8483849999999999E-2</v>
      </c>
      <c r="D1034" s="10">
        <v>-0.2430659</v>
      </c>
      <c r="E1034" s="11">
        <v>10.813764843</v>
      </c>
      <c r="F1034" s="12">
        <v>1.9146667280907165E-2</v>
      </c>
      <c r="G1034" s="15">
        <v>-4.309292546576507E-2</v>
      </c>
      <c r="H1034" s="14">
        <v>0.37896852458261754</v>
      </c>
      <c r="I1034" s="14">
        <v>0.17236852458261753</v>
      </c>
      <c r="K1034" s="17">
        <v>1.96</v>
      </c>
      <c r="L1034">
        <v>8</v>
      </c>
      <c r="M1034" s="16">
        <v>1</v>
      </c>
      <c r="N1034" s="18">
        <f t="shared" si="16"/>
        <v>1.96</v>
      </c>
    </row>
    <row r="1035" spans="1:14" x14ac:dyDescent="0.25">
      <c r="A1035">
        <v>20.68</v>
      </c>
      <c r="B1035" s="10">
        <v>10.61332</v>
      </c>
      <c r="C1035" s="10">
        <v>5.2390270000000003E-2</v>
      </c>
      <c r="D1035" s="10">
        <v>-0.12059499999999999</v>
      </c>
      <c r="E1035" s="11">
        <v>10.58558315</v>
      </c>
      <c r="F1035" s="12">
        <v>1.8824220028051571E-2</v>
      </c>
      <c r="G1035" s="15">
        <v>-3.2077930720062792E-2</v>
      </c>
      <c r="H1035" s="14">
        <v>0.37934500898317858</v>
      </c>
      <c r="I1035" s="14">
        <v>0.17254500898317857</v>
      </c>
      <c r="K1035" s="17">
        <v>1.91</v>
      </c>
      <c r="L1035">
        <v>8</v>
      </c>
      <c r="M1035" s="16">
        <v>1</v>
      </c>
      <c r="N1035" s="18">
        <f t="shared" si="16"/>
        <v>1.91</v>
      </c>
    </row>
    <row r="1036" spans="1:14" x14ac:dyDescent="0.25">
      <c r="A1036">
        <v>20.7</v>
      </c>
      <c r="B1036" s="10">
        <v>9.1786989999999999</v>
      </c>
      <c r="C1036" s="10">
        <v>5.1799999999999999E-2</v>
      </c>
      <c r="D1036" s="10">
        <v>-9.1968480000000005E-2</v>
      </c>
      <c r="E1036" s="11">
        <v>9.1575462495999993</v>
      </c>
      <c r="F1036" s="12">
        <v>1.8754291559958822E-2</v>
      </c>
      <c r="G1036" s="15">
        <v>-3.4059512540813311E-2</v>
      </c>
      <c r="H1036" s="14">
        <v>0.37972009481437774</v>
      </c>
      <c r="I1036" s="14">
        <v>0.17272009481437775</v>
      </c>
      <c r="K1036" s="17">
        <v>1.86</v>
      </c>
      <c r="L1036">
        <v>8</v>
      </c>
      <c r="M1036" s="16">
        <v>1</v>
      </c>
      <c r="N1036" s="18">
        <f t="shared" si="16"/>
        <v>1.86</v>
      </c>
    </row>
    <row r="1037" spans="1:14" x14ac:dyDescent="0.25">
      <c r="A1037">
        <v>20.72</v>
      </c>
      <c r="B1037" s="10">
        <v>7.791398</v>
      </c>
      <c r="C1037" s="10">
        <v>5.1299999999999998E-2</v>
      </c>
      <c r="D1037" s="10">
        <v>-7.5629150000000006E-2</v>
      </c>
      <c r="E1037" s="11">
        <v>7.7740032955</v>
      </c>
      <c r="F1037" s="12">
        <v>1.8678897134160377E-2</v>
      </c>
      <c r="G1037" s="15">
        <v>-3.8251637419268056E-2</v>
      </c>
      <c r="H1037" s="14">
        <v>0.38009367275706096</v>
      </c>
      <c r="I1037" s="14">
        <v>0.17289367275706097</v>
      </c>
      <c r="K1037" s="17">
        <v>1.96</v>
      </c>
      <c r="L1037">
        <v>8</v>
      </c>
      <c r="M1037" s="16">
        <v>2</v>
      </c>
      <c r="N1037" s="18">
        <f t="shared" si="16"/>
        <v>1.96</v>
      </c>
    </row>
    <row r="1038" spans="1:14" x14ac:dyDescent="0.25">
      <c r="A1038">
        <v>20.74</v>
      </c>
      <c r="B1038" s="10">
        <v>6.6465579999999997</v>
      </c>
      <c r="C1038" s="10">
        <v>5.0754489999999999E-2</v>
      </c>
      <c r="D1038" s="10">
        <v>-0.13772570000000001</v>
      </c>
      <c r="E1038" s="11">
        <v>6.6148810889999998</v>
      </c>
      <c r="F1038" s="12">
        <v>1.8603250901520214E-2</v>
      </c>
      <c r="G1038" s="15">
        <v>-5.5358149971864057E-2</v>
      </c>
      <c r="H1038" s="14">
        <v>0.38046573777509135</v>
      </c>
      <c r="I1038" s="14">
        <v>0.17306573777509135</v>
      </c>
      <c r="K1038" s="17">
        <v>2.0699999999999998</v>
      </c>
      <c r="M1038" s="16">
        <v>2</v>
      </c>
      <c r="N1038" s="18">
        <f t="shared" si="16"/>
        <v>2.0699999999999998</v>
      </c>
    </row>
    <row r="1039" spans="1:14" x14ac:dyDescent="0.25">
      <c r="A1039">
        <v>20.76</v>
      </c>
      <c r="B1039" s="10">
        <v>6.4520999999999997</v>
      </c>
      <c r="C1039" s="10">
        <v>7.2551740000000003E-2</v>
      </c>
      <c r="D1039" s="10">
        <v>6.225932E-2</v>
      </c>
      <c r="E1039" s="11">
        <v>6.4664196436000001</v>
      </c>
      <c r="F1039" s="12">
        <v>1.9013346644416864E-2</v>
      </c>
      <c r="G1039" s="15">
        <v>-2.3882823316958776E-2</v>
      </c>
      <c r="H1039" s="14">
        <v>0.38084600470797975</v>
      </c>
      <c r="I1039" s="14">
        <v>0.17324600470797974</v>
      </c>
      <c r="K1039" s="17">
        <v>2.17</v>
      </c>
      <c r="M1039" s="16">
        <v>2</v>
      </c>
      <c r="N1039" s="18">
        <f t="shared" si="16"/>
        <v>2.17</v>
      </c>
    </row>
    <row r="1040" spans="1:14" x14ac:dyDescent="0.25">
      <c r="A1040">
        <v>20.78</v>
      </c>
      <c r="B1040" s="10">
        <v>6.2576999999999998</v>
      </c>
      <c r="C1040" s="10">
        <v>9.6372429999999995E-2</v>
      </c>
      <c r="D1040" s="10">
        <v>3.6090339999999999E-2</v>
      </c>
      <c r="E1040" s="11">
        <v>6.2660007781999996</v>
      </c>
      <c r="F1040" s="12">
        <v>1.933396398627394E-2</v>
      </c>
      <c r="G1040" s="15">
        <v>-2.9178662141143254E-2</v>
      </c>
      <c r="H1040" s="14">
        <v>0.38123268398770521</v>
      </c>
      <c r="I1040" s="14">
        <v>0.1734326839877052</v>
      </c>
      <c r="K1040" s="17">
        <v>2.2799999999999998</v>
      </c>
      <c r="M1040" s="16">
        <v>3</v>
      </c>
      <c r="N1040" s="18">
        <f t="shared" si="16"/>
        <v>2.2799999999999998</v>
      </c>
    </row>
    <row r="1041" spans="1:14" x14ac:dyDescent="0.25">
      <c r="A1041">
        <v>20.8</v>
      </c>
      <c r="B1041" s="10">
        <v>6.0632469999999996</v>
      </c>
      <c r="C1041" s="10">
        <v>0.1112161</v>
      </c>
      <c r="D1041" s="10">
        <v>0.1074417</v>
      </c>
      <c r="E1041" s="11">
        <v>6.0879585909999996</v>
      </c>
      <c r="F1041" s="12">
        <v>1.9490677207301289E-2</v>
      </c>
      <c r="G1041" s="15">
        <v>-1.7622218241772639E-2</v>
      </c>
      <c r="H1041" s="14">
        <v>0.38162249753185123</v>
      </c>
      <c r="I1041" s="14">
        <v>0.17362249753185122</v>
      </c>
      <c r="K1041" s="17">
        <v>2.38</v>
      </c>
      <c r="M1041" s="16">
        <v>3</v>
      </c>
      <c r="N1041" s="18">
        <f t="shared" si="16"/>
        <v>2.38</v>
      </c>
    </row>
    <row r="1042" spans="1:14" x14ac:dyDescent="0.25">
      <c r="A1042">
        <v>20.82</v>
      </c>
      <c r="B1042" s="10">
        <v>7.3316119999999998</v>
      </c>
      <c r="C1042" s="10">
        <v>0.1143387</v>
      </c>
      <c r="D1042" s="10">
        <v>-0.20817550000000001</v>
      </c>
      <c r="E1042" s="11">
        <v>7.2837316349999996</v>
      </c>
      <c r="F1042" s="12">
        <v>1.9593240317732206E-2</v>
      </c>
      <c r="G1042" s="15">
        <v>-6.0329260610151876E-2</v>
      </c>
      <c r="H1042" s="14">
        <v>0.38201436233820585</v>
      </c>
      <c r="I1042" s="14">
        <v>0.17381436233820585</v>
      </c>
      <c r="K1042" s="17">
        <v>2.44</v>
      </c>
      <c r="M1042" s="16">
        <v>3</v>
      </c>
      <c r="N1042" s="18">
        <f t="shared" si="16"/>
        <v>2.44</v>
      </c>
    </row>
    <row r="1043" spans="1:14" x14ac:dyDescent="0.25">
      <c r="A1043">
        <v>20.84</v>
      </c>
      <c r="B1043" s="10">
        <v>6.8232340000000002</v>
      </c>
      <c r="C1043" s="10">
        <v>0.1078334</v>
      </c>
      <c r="D1043" s="10">
        <v>-0.44731100000000001</v>
      </c>
      <c r="E1043" s="11">
        <v>6.7203524699999999</v>
      </c>
      <c r="F1043" s="12">
        <v>1.9493086753143121E-2</v>
      </c>
      <c r="G1043" s="15">
        <v>-0.10345792905794268</v>
      </c>
      <c r="H1043" s="14">
        <v>0.38240422407326868</v>
      </c>
      <c r="I1043" s="14">
        <v>0.17400422407326868</v>
      </c>
      <c r="K1043" s="17">
        <v>2.33</v>
      </c>
      <c r="L1043">
        <v>8</v>
      </c>
      <c r="M1043" s="16">
        <v>3</v>
      </c>
      <c r="N1043" s="18">
        <f t="shared" si="16"/>
        <v>2.33</v>
      </c>
    </row>
    <row r="1044" spans="1:14" x14ac:dyDescent="0.25">
      <c r="A1044">
        <v>20.86</v>
      </c>
      <c r="B1044" s="10">
        <v>6.6264000000000003</v>
      </c>
      <c r="C1044" s="10">
        <v>0.1036</v>
      </c>
      <c r="D1044" s="10">
        <v>-0.3906155</v>
      </c>
      <c r="E1044" s="11">
        <v>6.5365584349999999</v>
      </c>
      <c r="F1044" s="12">
        <v>1.9435285572808478E-2</v>
      </c>
      <c r="G1044" s="15">
        <v>-9.7373794872776503E-2</v>
      </c>
      <c r="H1044" s="14">
        <v>0.38279292978472484</v>
      </c>
      <c r="I1044" s="14">
        <v>0.17419292978472484</v>
      </c>
      <c r="K1044" s="17">
        <v>2.37</v>
      </c>
      <c r="L1044">
        <v>8</v>
      </c>
      <c r="M1044" s="16">
        <v>3</v>
      </c>
      <c r="N1044" s="18">
        <f t="shared" si="16"/>
        <v>2.37</v>
      </c>
    </row>
    <row r="1045" spans="1:14" x14ac:dyDescent="0.25">
      <c r="A1045">
        <v>20.88</v>
      </c>
      <c r="B1045" s="10">
        <v>6.4295</v>
      </c>
      <c r="C1045" s="10">
        <v>9.9400000000000002E-2</v>
      </c>
      <c r="D1045" s="10">
        <v>-0.4800237</v>
      </c>
      <c r="E1045" s="11">
        <v>6.3190945489999999</v>
      </c>
      <c r="F1045" s="12">
        <v>1.9373532606034187E-2</v>
      </c>
      <c r="G1045" s="15">
        <v>-0.11604340675424633</v>
      </c>
      <c r="H1045" s="14">
        <v>0.38318040043684554</v>
      </c>
      <c r="I1045" s="14">
        <v>0.17438040043684555</v>
      </c>
      <c r="K1045" s="17">
        <v>2.37</v>
      </c>
      <c r="L1045">
        <v>8</v>
      </c>
      <c r="M1045" s="16">
        <v>3</v>
      </c>
      <c r="N1045" s="18">
        <f t="shared" si="16"/>
        <v>2.37</v>
      </c>
    </row>
    <row r="1046" spans="1:14" x14ac:dyDescent="0.25">
      <c r="A1046">
        <v>20.9</v>
      </c>
      <c r="B1046" s="10">
        <v>6.2326860000000002</v>
      </c>
      <c r="C1046" s="10">
        <v>9.5213679999999995E-2</v>
      </c>
      <c r="D1046" s="10">
        <v>8.6087869999999997E-2</v>
      </c>
      <c r="E1046" s="11">
        <v>6.2524862100999998</v>
      </c>
      <c r="F1046" s="12">
        <v>1.9318935715800515E-2</v>
      </c>
      <c r="G1046" s="15">
        <v>-2.0942889308011609E-2</v>
      </c>
      <c r="H1046" s="14">
        <v>0.38356677915116155</v>
      </c>
      <c r="I1046" s="14">
        <v>0.17456677915116156</v>
      </c>
      <c r="K1046" s="17">
        <v>2.39</v>
      </c>
      <c r="L1046">
        <v>8</v>
      </c>
      <c r="M1046" s="16">
        <v>3</v>
      </c>
      <c r="N1046" s="18">
        <f t="shared" si="16"/>
        <v>2.39</v>
      </c>
    </row>
    <row r="1047" spans="1:14" x14ac:dyDescent="0.25">
      <c r="A1047">
        <v>20.92</v>
      </c>
      <c r="B1047" s="10">
        <v>8.5534470000000002</v>
      </c>
      <c r="C1047" s="10">
        <v>9.6556470000000005E-2</v>
      </c>
      <c r="D1047" s="10">
        <v>7.8780939999999994E-2</v>
      </c>
      <c r="E1047" s="11">
        <v>8.5715666162000002</v>
      </c>
      <c r="F1047" s="12">
        <v>1.94586639103678E-2</v>
      </c>
      <c r="G1047" s="15">
        <v>-1.5928830199155843E-2</v>
      </c>
      <c r="H1047" s="14">
        <v>0.38395595242936897</v>
      </c>
      <c r="I1047" s="14">
        <v>0.17475595242936895</v>
      </c>
      <c r="K1047" s="17">
        <v>2.38</v>
      </c>
      <c r="L1047">
        <v>8</v>
      </c>
      <c r="M1047" s="16">
        <v>2</v>
      </c>
      <c r="N1047" s="18">
        <f t="shared" si="16"/>
        <v>2.38</v>
      </c>
    </row>
    <row r="1048" spans="1:14" x14ac:dyDescent="0.25">
      <c r="A1048">
        <v>20.94</v>
      </c>
      <c r="B1048" s="10">
        <v>11.37372</v>
      </c>
      <c r="C1048" s="10">
        <v>9.5382359999999999E-2</v>
      </c>
      <c r="D1048" s="10">
        <v>-0.53564959999999995</v>
      </c>
      <c r="E1048" s="11">
        <v>11.250520592000001</v>
      </c>
      <c r="F1048" s="12">
        <v>1.955061912918428E-2</v>
      </c>
      <c r="G1048" s="15">
        <v>-6.8565957581961087E-2</v>
      </c>
      <c r="H1048" s="14">
        <v>0.38434696481195263</v>
      </c>
      <c r="I1048" s="14">
        <v>0.1749469648119526</v>
      </c>
      <c r="K1048" s="17">
        <v>2.17</v>
      </c>
      <c r="L1048">
        <v>8</v>
      </c>
      <c r="M1048" s="16">
        <v>1</v>
      </c>
      <c r="N1048" s="18">
        <f t="shared" si="16"/>
        <v>2.17</v>
      </c>
    </row>
    <row r="1049" spans="1:14" x14ac:dyDescent="0.25">
      <c r="A1049">
        <v>20.96</v>
      </c>
      <c r="B1049" s="10">
        <v>12.21613</v>
      </c>
      <c r="C1049" s="10">
        <v>9.9003350000000004E-2</v>
      </c>
      <c r="D1049" s="10">
        <v>-0.6231835</v>
      </c>
      <c r="E1049" s="11">
        <v>12.072797795</v>
      </c>
      <c r="F1049" s="12">
        <v>1.9621881837564761E-2</v>
      </c>
      <c r="G1049" s="15">
        <v>-7.1250799066055845E-2</v>
      </c>
      <c r="H1049" s="14">
        <v>0.38473940244870392</v>
      </c>
      <c r="I1049" s="14">
        <v>0.17513940244870391</v>
      </c>
      <c r="K1049" s="17">
        <v>1.98</v>
      </c>
      <c r="L1049">
        <v>8</v>
      </c>
      <c r="M1049" s="16">
        <v>1</v>
      </c>
      <c r="N1049" s="18">
        <f t="shared" si="16"/>
        <v>1.98</v>
      </c>
    </row>
    <row r="1050" spans="1:14" x14ac:dyDescent="0.25">
      <c r="A1050">
        <v>20.98</v>
      </c>
      <c r="B1050" s="10">
        <v>12.703480000000001</v>
      </c>
      <c r="C1050" s="10">
        <v>9.9900000000000003E-2</v>
      </c>
      <c r="D1050" s="10">
        <v>-0.52683999999999997</v>
      </c>
      <c r="E1050" s="11">
        <v>12.582306800000001</v>
      </c>
      <c r="F1050" s="12">
        <v>1.9648611061726932E-2</v>
      </c>
      <c r="G1050" s="15">
        <v>-6.0394315462949204E-2</v>
      </c>
      <c r="H1050" s="14">
        <v>0.38513237466993844</v>
      </c>
      <c r="I1050" s="14">
        <v>0.17533237466993842</v>
      </c>
      <c r="K1050" s="17">
        <v>1.94</v>
      </c>
      <c r="L1050">
        <v>8</v>
      </c>
      <c r="M1050" s="16">
        <v>1</v>
      </c>
      <c r="N1050" s="18">
        <f t="shared" si="16"/>
        <v>1.94</v>
      </c>
    </row>
    <row r="1051" spans="1:14" x14ac:dyDescent="0.25">
      <c r="A1051">
        <v>21</v>
      </c>
      <c r="B1051" s="10">
        <v>12.126189999999999</v>
      </c>
      <c r="C1051" s="10">
        <v>0.1007</v>
      </c>
      <c r="D1051" s="10">
        <v>-0.50875930000000003</v>
      </c>
      <c r="E1051" s="11">
        <v>12.009175360999999</v>
      </c>
      <c r="F1051" s="12">
        <v>1.9639741438388293E-2</v>
      </c>
      <c r="G1051" s="15">
        <v>-6.1835936918122808E-2</v>
      </c>
      <c r="H1051" s="14">
        <v>0.38552516949870619</v>
      </c>
      <c r="I1051" s="14">
        <v>0.1755251694987062</v>
      </c>
      <c r="K1051" s="17">
        <v>1.92</v>
      </c>
      <c r="L1051">
        <v>8</v>
      </c>
      <c r="M1051" s="16">
        <v>1</v>
      </c>
      <c r="N1051" s="18">
        <f t="shared" si="16"/>
        <v>1.92</v>
      </c>
    </row>
    <row r="1052" spans="1:14" x14ac:dyDescent="0.25">
      <c r="A1052">
        <v>21.02</v>
      </c>
      <c r="B1052" s="10">
        <v>11.413539999999999</v>
      </c>
      <c r="C1052" s="10">
        <v>0.1015934</v>
      </c>
      <c r="D1052" s="10">
        <v>-0.51022970000000001</v>
      </c>
      <c r="E1052" s="11">
        <v>11.296187169</v>
      </c>
      <c r="F1052" s="12">
        <v>1.9626175528187687E-2</v>
      </c>
      <c r="G1052" s="15">
        <v>-6.6032255352206123E-2</v>
      </c>
      <c r="H1052" s="14">
        <v>0.38591769300926992</v>
      </c>
      <c r="I1052" s="14">
        <v>0.17571769300926993</v>
      </c>
      <c r="K1052" s="17">
        <v>1.95</v>
      </c>
      <c r="M1052" s="16">
        <v>1</v>
      </c>
      <c r="N1052" s="18">
        <f t="shared" si="16"/>
        <v>1.95</v>
      </c>
    </row>
    <row r="1053" spans="1:14" x14ac:dyDescent="0.25">
      <c r="A1053">
        <v>21.04</v>
      </c>
      <c r="B1053" s="10">
        <v>10.56752</v>
      </c>
      <c r="C1053" s="10">
        <v>8.9809189999999997E-2</v>
      </c>
      <c r="D1053" s="10">
        <v>-0.31010979999999999</v>
      </c>
      <c r="E1053" s="11">
        <v>10.496194746</v>
      </c>
      <c r="F1053" s="12">
        <v>1.9452894796511501E-2</v>
      </c>
      <c r="G1053" s="15">
        <v>-5.1485219247982307E-2</v>
      </c>
      <c r="H1053" s="14">
        <v>0.38630675090520017</v>
      </c>
      <c r="I1053" s="14">
        <v>0.17590675090520017</v>
      </c>
      <c r="K1053" s="17">
        <v>2</v>
      </c>
      <c r="M1053" s="16">
        <v>1</v>
      </c>
      <c r="N1053" s="18">
        <f t="shared" si="16"/>
        <v>2</v>
      </c>
    </row>
    <row r="1054" spans="1:14" x14ac:dyDescent="0.25">
      <c r="A1054">
        <v>21.06</v>
      </c>
      <c r="B1054" s="10">
        <v>9.9128319999999999</v>
      </c>
      <c r="C1054" s="10">
        <v>0.09</v>
      </c>
      <c r="D1054" s="10">
        <v>-0.12213930000000001</v>
      </c>
      <c r="E1054" s="11">
        <v>9.8847399609999993</v>
      </c>
      <c r="F1054" s="12">
        <v>1.9431923499374396E-2</v>
      </c>
      <c r="G1054" s="15">
        <v>-3.5032400352600045E-2</v>
      </c>
      <c r="H1054" s="14">
        <v>0.38669538937518766</v>
      </c>
      <c r="I1054" s="14">
        <v>0.17609538937518768</v>
      </c>
      <c r="K1054" s="17">
        <v>2.0099999999999998</v>
      </c>
      <c r="L1054">
        <v>8</v>
      </c>
      <c r="M1054" s="16">
        <v>2</v>
      </c>
      <c r="N1054" s="18">
        <f t="shared" si="16"/>
        <v>2.0099999999999998</v>
      </c>
    </row>
    <row r="1055" spans="1:14" x14ac:dyDescent="0.25">
      <c r="A1055">
        <v>21.08</v>
      </c>
      <c r="B1055" s="10">
        <v>8.9701839999999997</v>
      </c>
      <c r="C1055" s="10">
        <v>9.0300000000000005E-2</v>
      </c>
      <c r="D1055" s="10">
        <v>-0.1115415</v>
      </c>
      <c r="E1055" s="11">
        <v>8.9445294549999996</v>
      </c>
      <c r="F1055" s="12">
        <v>1.9396758674557459E-2</v>
      </c>
      <c r="G1055" s="15">
        <v>-3.7667955495853021E-2</v>
      </c>
      <c r="H1055" s="14">
        <v>0.38708332454867878</v>
      </c>
      <c r="I1055" s="14">
        <v>0.17628332454867879</v>
      </c>
      <c r="K1055" s="17">
        <v>2.0499999999999998</v>
      </c>
      <c r="L1055">
        <v>8</v>
      </c>
      <c r="M1055" s="16">
        <v>2</v>
      </c>
      <c r="N1055" s="18">
        <f t="shared" si="16"/>
        <v>2.0499999999999998</v>
      </c>
    </row>
    <row r="1056" spans="1:14" x14ac:dyDescent="0.25">
      <c r="A1056">
        <v>21.1</v>
      </c>
      <c r="B1056" s="10">
        <v>7.7526130000000002</v>
      </c>
      <c r="C1056" s="10">
        <v>9.0507770000000001E-2</v>
      </c>
      <c r="D1056" s="10">
        <v>-0.28704970000000002</v>
      </c>
      <c r="E1056" s="11">
        <v>7.686591569</v>
      </c>
      <c r="F1056" s="12">
        <v>1.9340212258971458E-2</v>
      </c>
      <c r="G1056" s="15">
        <v>-6.8234198331948034E-2</v>
      </c>
      <c r="H1056" s="14">
        <v>0.38747012879385828</v>
      </c>
      <c r="I1056" s="14">
        <v>0.17647012879385826</v>
      </c>
      <c r="K1056" s="17">
        <v>2.12</v>
      </c>
      <c r="L1056">
        <v>8</v>
      </c>
      <c r="M1056" s="16">
        <v>2</v>
      </c>
      <c r="N1056" s="18">
        <f t="shared" si="16"/>
        <v>2.12</v>
      </c>
    </row>
    <row r="1057" spans="1:14" x14ac:dyDescent="0.25">
      <c r="A1057">
        <v>21.12</v>
      </c>
      <c r="B1057" s="10">
        <v>6.2289890000000003</v>
      </c>
      <c r="C1057" s="10">
        <v>0.10249179999999999</v>
      </c>
      <c r="D1057" s="10">
        <v>-0.22124550000000001</v>
      </c>
      <c r="E1057" s="11">
        <v>6.1781025350000007</v>
      </c>
      <c r="F1057" s="12">
        <v>1.9400630225819119E-2</v>
      </c>
      <c r="G1057" s="15">
        <v>-7.4685189536708288E-2</v>
      </c>
      <c r="H1057" s="14">
        <v>0.38785814139837466</v>
      </c>
      <c r="I1057" s="14">
        <v>0.17665814139837463</v>
      </c>
      <c r="K1057" s="17">
        <v>2.23</v>
      </c>
      <c r="L1057">
        <v>8</v>
      </c>
      <c r="M1057" s="16">
        <v>3</v>
      </c>
      <c r="N1057" s="18">
        <f t="shared" si="16"/>
        <v>2.23</v>
      </c>
    </row>
    <row r="1058" spans="1:14" x14ac:dyDescent="0.25">
      <c r="A1058">
        <v>21.14</v>
      </c>
      <c r="B1058" s="10">
        <v>6.4603000000000002</v>
      </c>
      <c r="C1058" s="10">
        <v>0.13030410000000001</v>
      </c>
      <c r="D1058" s="10">
        <v>-5.0479690000000001E-2</v>
      </c>
      <c r="E1058" s="11">
        <v>6.4486896713000004</v>
      </c>
      <c r="F1058" s="12">
        <v>1.969891114873748E-2</v>
      </c>
      <c r="G1058" s="15">
        <v>-4.3211350297217933E-2</v>
      </c>
      <c r="H1058" s="14">
        <v>0.38825211962134942</v>
      </c>
      <c r="I1058" s="14">
        <v>0.17685211962134942</v>
      </c>
      <c r="K1058" s="17">
        <v>2.42</v>
      </c>
      <c r="L1058">
        <v>8</v>
      </c>
      <c r="M1058" s="16">
        <v>3</v>
      </c>
      <c r="N1058" s="18">
        <f t="shared" si="16"/>
        <v>2.42</v>
      </c>
    </row>
    <row r="1059" spans="1:14" x14ac:dyDescent="0.25">
      <c r="A1059">
        <v>21.16</v>
      </c>
      <c r="B1059" s="10">
        <v>6.6916000000000002</v>
      </c>
      <c r="C1059" s="10">
        <v>0.13570499999999999</v>
      </c>
      <c r="D1059" s="10">
        <v>0.1375933</v>
      </c>
      <c r="E1059" s="11">
        <v>6.7232464590000003</v>
      </c>
      <c r="F1059" s="12">
        <v>1.9762829921924879E-2</v>
      </c>
      <c r="G1059" s="15">
        <v>-1.1682933526318601E-2</v>
      </c>
      <c r="H1059" s="14">
        <v>0.3886473762197879</v>
      </c>
      <c r="I1059" s="14">
        <v>0.17704737621978789</v>
      </c>
      <c r="K1059" s="17">
        <v>2.46</v>
      </c>
      <c r="M1059" s="16">
        <v>3</v>
      </c>
      <c r="N1059" s="18">
        <f t="shared" si="16"/>
        <v>2.46</v>
      </c>
    </row>
    <row r="1060" spans="1:14" x14ac:dyDescent="0.25">
      <c r="A1060">
        <v>21.18</v>
      </c>
      <c r="B1060" s="10">
        <v>6.9229659999999997</v>
      </c>
      <c r="C1060" s="10">
        <v>0.1214095</v>
      </c>
      <c r="D1060" s="10">
        <v>-0.34990919999999998</v>
      </c>
      <c r="E1060" s="11">
        <v>6.8424868839999995</v>
      </c>
      <c r="F1060" s="12">
        <v>1.9639174786765263E-2</v>
      </c>
      <c r="G1060" s="15">
        <v>-8.7040185500606146E-2</v>
      </c>
      <c r="H1060" s="14">
        <v>0.38904015971552319</v>
      </c>
      <c r="I1060" s="14">
        <v>0.1772401597155232</v>
      </c>
      <c r="K1060" s="17">
        <v>2.44</v>
      </c>
      <c r="M1060" s="16">
        <v>3</v>
      </c>
      <c r="N1060" s="18">
        <f t="shared" si="16"/>
        <v>2.44</v>
      </c>
    </row>
    <row r="1061" spans="1:14" x14ac:dyDescent="0.25">
      <c r="A1061">
        <v>21.2</v>
      </c>
      <c r="B1061" s="10">
        <v>7.1282940000000004</v>
      </c>
      <c r="C1061" s="10">
        <v>0.1215</v>
      </c>
      <c r="D1061" s="10">
        <v>-0.42291279999999998</v>
      </c>
      <c r="E1061" s="11">
        <v>7.0310240560000006</v>
      </c>
      <c r="F1061" s="12">
        <v>1.9650672675875443E-2</v>
      </c>
      <c r="G1061" s="15">
        <v>-9.5596493551161052E-2</v>
      </c>
      <c r="H1061" s="14">
        <v>0.38943317316904069</v>
      </c>
      <c r="I1061" s="14">
        <v>0.1774331731690407</v>
      </c>
      <c r="K1061" s="17">
        <v>2.4</v>
      </c>
      <c r="L1061">
        <v>8</v>
      </c>
      <c r="M1061" s="16">
        <v>3</v>
      </c>
      <c r="N1061" s="18">
        <f t="shared" si="16"/>
        <v>2.4</v>
      </c>
    </row>
    <row r="1062" spans="1:14" x14ac:dyDescent="0.25">
      <c r="A1062">
        <v>21.22</v>
      </c>
      <c r="B1062" s="10">
        <v>7.911975</v>
      </c>
      <c r="C1062" s="10">
        <v>0.1215</v>
      </c>
      <c r="D1062" s="10">
        <v>-0.41762739999999998</v>
      </c>
      <c r="E1062" s="11">
        <v>7.8159206980000002</v>
      </c>
      <c r="F1062" s="12">
        <v>1.9692038080282383E-2</v>
      </c>
      <c r="G1062" s="15">
        <v>-8.4812746350227411E-2</v>
      </c>
      <c r="H1062" s="14">
        <v>0.38982701393064634</v>
      </c>
      <c r="I1062" s="14">
        <v>0.17762701393064634</v>
      </c>
      <c r="K1062" s="17">
        <v>2.38</v>
      </c>
      <c r="L1062">
        <v>8</v>
      </c>
      <c r="M1062" s="16">
        <v>3</v>
      </c>
      <c r="N1062" s="18">
        <f t="shared" si="16"/>
        <v>2.38</v>
      </c>
    </row>
    <row r="1063" spans="1:14" x14ac:dyDescent="0.25">
      <c r="A1063">
        <v>21.24</v>
      </c>
      <c r="B1063" s="10">
        <v>8.8132470000000005</v>
      </c>
      <c r="C1063" s="10">
        <v>0.12159010000000001</v>
      </c>
      <c r="D1063" s="10">
        <v>-0.49930859999999999</v>
      </c>
      <c r="E1063" s="11">
        <v>8.6984060220000003</v>
      </c>
      <c r="F1063" s="12">
        <v>1.9734720890351314E-2</v>
      </c>
      <c r="G1063" s="15">
        <v>-8.5663554530267208E-2</v>
      </c>
      <c r="H1063" s="14">
        <v>0.39022170834845338</v>
      </c>
      <c r="I1063" s="14">
        <v>0.1778217083484534</v>
      </c>
      <c r="K1063" s="17">
        <v>2.2999999999999998</v>
      </c>
      <c r="L1063">
        <v>8</v>
      </c>
      <c r="M1063" s="16">
        <v>2</v>
      </c>
      <c r="N1063" s="18">
        <f t="shared" si="16"/>
        <v>2.2999999999999998</v>
      </c>
    </row>
    <row r="1064" spans="1:14" x14ac:dyDescent="0.25">
      <c r="A1064">
        <v>21.26</v>
      </c>
      <c r="B1064" s="10">
        <v>9.4452920000000002</v>
      </c>
      <c r="C1064" s="10">
        <v>0.1181555</v>
      </c>
      <c r="D1064" s="10">
        <v>-0.60113260000000002</v>
      </c>
      <c r="E1064" s="11">
        <v>9.307031502000001</v>
      </c>
      <c r="F1064" s="12">
        <v>1.9727555709817574E-2</v>
      </c>
      <c r="G1064" s="15">
        <v>-9.1262304173312089E-2</v>
      </c>
      <c r="H1064" s="14">
        <v>0.39061625946264977</v>
      </c>
      <c r="I1064" s="14">
        <v>0.17801625946264976</v>
      </c>
      <c r="K1064" s="17">
        <v>2.23</v>
      </c>
      <c r="L1064">
        <v>8</v>
      </c>
      <c r="M1064" s="16">
        <v>2</v>
      </c>
      <c r="N1064" s="18">
        <f t="shared" si="16"/>
        <v>2.23</v>
      </c>
    </row>
    <row r="1065" spans="1:14" x14ac:dyDescent="0.25">
      <c r="A1065">
        <v>21.28</v>
      </c>
      <c r="B1065" s="10">
        <v>10.247019999999999</v>
      </c>
      <c r="C1065" s="10">
        <v>0.11269999999999999</v>
      </c>
      <c r="D1065" s="10">
        <v>-0.66845759999999999</v>
      </c>
      <c r="E1065" s="11">
        <v>10.093274751999999</v>
      </c>
      <c r="F1065" s="12">
        <v>1.9703823459249242E-2</v>
      </c>
      <c r="G1065" s="15">
        <v>-9.0830095141555517E-2</v>
      </c>
      <c r="H1065" s="14">
        <v>0.39101033593183476</v>
      </c>
      <c r="I1065" s="14">
        <v>0.17821033593183475</v>
      </c>
      <c r="K1065" s="17">
        <v>2.1800000000000002</v>
      </c>
      <c r="L1065">
        <v>8</v>
      </c>
      <c r="M1065" s="16">
        <v>2</v>
      </c>
      <c r="N1065" s="18">
        <f t="shared" si="16"/>
        <v>2.1800000000000002</v>
      </c>
    </row>
    <row r="1066" spans="1:14" x14ac:dyDescent="0.25">
      <c r="A1066">
        <v>21.3</v>
      </c>
      <c r="B1066" s="10">
        <v>11.76113</v>
      </c>
      <c r="C1066" s="10">
        <v>0.10730000000000001</v>
      </c>
      <c r="D1066" s="10">
        <v>-0.63352649999999999</v>
      </c>
      <c r="E1066" s="11">
        <v>11.615418905</v>
      </c>
      <c r="F1066" s="12">
        <v>1.9701150638661295E-2</v>
      </c>
      <c r="G1066" s="15">
        <v>-7.5421008813420176E-2</v>
      </c>
      <c r="H1066" s="14">
        <v>0.39140435894460796</v>
      </c>
      <c r="I1066" s="14">
        <v>0.17840435894460793</v>
      </c>
      <c r="K1066" s="17">
        <v>2.11</v>
      </c>
      <c r="L1066">
        <v>8</v>
      </c>
      <c r="M1066" s="16">
        <v>1</v>
      </c>
      <c r="N1066" s="18">
        <f t="shared" si="16"/>
        <v>2.11</v>
      </c>
    </row>
    <row r="1067" spans="1:14" x14ac:dyDescent="0.25">
      <c r="A1067">
        <v>21.32</v>
      </c>
      <c r="B1067" s="10">
        <v>13.744809999999999</v>
      </c>
      <c r="C1067" s="10">
        <v>0.10187019999999999</v>
      </c>
      <c r="D1067" s="10">
        <v>-0.70692310000000003</v>
      </c>
      <c r="E1067" s="11">
        <v>13.582217687</v>
      </c>
      <c r="F1067" s="12">
        <v>1.9701400946865268E-2</v>
      </c>
      <c r="G1067" s="15">
        <v>-6.9756925770923531E-2</v>
      </c>
      <c r="H1067" s="14">
        <v>0.39179838696354524</v>
      </c>
      <c r="I1067" s="14">
        <v>0.17859838696354524</v>
      </c>
      <c r="K1067" s="17">
        <v>2</v>
      </c>
      <c r="L1067">
        <v>8</v>
      </c>
      <c r="M1067" s="16">
        <v>1</v>
      </c>
      <c r="N1067" s="18">
        <f t="shared" si="16"/>
        <v>2</v>
      </c>
    </row>
    <row r="1068" spans="1:14" x14ac:dyDescent="0.25">
      <c r="A1068">
        <v>21.34</v>
      </c>
      <c r="B1068" s="10">
        <v>14.76031</v>
      </c>
      <c r="C1068" s="10">
        <v>9.1276239999999995E-2</v>
      </c>
      <c r="D1068" s="10">
        <v>-0.74248069999999999</v>
      </c>
      <c r="E1068" s="11">
        <v>14.589539439000001</v>
      </c>
      <c r="F1068" s="12">
        <v>1.9600603326463004E-2</v>
      </c>
      <c r="G1068" s="15">
        <v>-6.7328111558636786E-2</v>
      </c>
      <c r="H1068" s="14">
        <v>0.39219039903007452</v>
      </c>
      <c r="I1068" s="14">
        <v>0.17879039903007451</v>
      </c>
      <c r="K1068" s="17">
        <v>1.88</v>
      </c>
      <c r="L1068">
        <v>9</v>
      </c>
      <c r="M1068" s="16">
        <v>1</v>
      </c>
      <c r="N1068" s="18">
        <f t="shared" si="16"/>
        <v>1.88</v>
      </c>
    </row>
    <row r="1069" spans="1:14" x14ac:dyDescent="0.25">
      <c r="A1069">
        <v>21.36</v>
      </c>
      <c r="B1069" s="10">
        <v>14.779489999999999</v>
      </c>
      <c r="C1069" s="10">
        <v>8.2316940000000005E-2</v>
      </c>
      <c r="D1069" s="10">
        <v>-0.70894740000000001</v>
      </c>
      <c r="E1069" s="11">
        <v>14.616432097999999</v>
      </c>
      <c r="F1069" s="12">
        <v>1.9480178124228968E-2</v>
      </c>
      <c r="G1069" s="15">
        <v>-6.4859181170610583E-2</v>
      </c>
      <c r="H1069" s="14">
        <v>0.3925800025925591</v>
      </c>
      <c r="I1069" s="14">
        <v>0.17898000259255908</v>
      </c>
      <c r="K1069" s="17">
        <v>1.8</v>
      </c>
      <c r="L1069">
        <v>9</v>
      </c>
      <c r="M1069" s="16">
        <v>1</v>
      </c>
      <c r="N1069" s="18">
        <f t="shared" si="16"/>
        <v>1.8</v>
      </c>
    </row>
    <row r="1070" spans="1:14" x14ac:dyDescent="0.25">
      <c r="A1070">
        <v>21.38</v>
      </c>
      <c r="B1070" s="10">
        <v>13.73357</v>
      </c>
      <c r="C1070" s="10">
        <v>6.2172970000000001E-2</v>
      </c>
      <c r="D1070" s="10">
        <v>-0.52878380000000003</v>
      </c>
      <c r="E1070" s="11">
        <v>13.611949726000001</v>
      </c>
      <c r="F1070" s="12">
        <v>1.9123252660821502E-2</v>
      </c>
      <c r="G1070" s="15">
        <v>-5.6175543972228043E-2</v>
      </c>
      <c r="H1070" s="14">
        <v>0.39296246764577553</v>
      </c>
      <c r="I1070" s="14">
        <v>0.17916246764577554</v>
      </c>
      <c r="K1070" s="17">
        <v>1.77</v>
      </c>
      <c r="L1070">
        <v>9</v>
      </c>
      <c r="M1070" s="16">
        <v>1</v>
      </c>
      <c r="N1070" s="18">
        <f t="shared" si="16"/>
        <v>1.77</v>
      </c>
    </row>
    <row r="1071" spans="1:14" x14ac:dyDescent="0.25">
      <c r="A1071">
        <v>21.4</v>
      </c>
      <c r="B1071" s="10">
        <v>12.42746</v>
      </c>
      <c r="C1071" s="10">
        <v>6.5500000000000003E-2</v>
      </c>
      <c r="D1071" s="10">
        <v>-0.26712950000000002</v>
      </c>
      <c r="E1071" s="11">
        <v>12.366020215000001</v>
      </c>
      <c r="F1071" s="12">
        <v>1.9146858466880409E-2</v>
      </c>
      <c r="G1071" s="15">
        <v>-4.0185631667763483E-2</v>
      </c>
      <c r="H1071" s="14">
        <v>0.39334540481511315</v>
      </c>
      <c r="I1071" s="14">
        <v>0.17934540481511316</v>
      </c>
      <c r="K1071" s="17">
        <v>1.75</v>
      </c>
      <c r="L1071">
        <v>9</v>
      </c>
      <c r="M1071" s="16">
        <v>1</v>
      </c>
      <c r="N1071" s="18">
        <f t="shared" si="16"/>
        <v>1.75</v>
      </c>
    </row>
    <row r="1072" spans="1:14" x14ac:dyDescent="0.25">
      <c r="A1072">
        <v>21.42</v>
      </c>
      <c r="B1072" s="10">
        <v>11.32471</v>
      </c>
      <c r="C1072" s="10">
        <v>6.8699999999999997E-2</v>
      </c>
      <c r="D1072" s="10">
        <v>-6.6471730000000007E-2</v>
      </c>
      <c r="E1072" s="11">
        <v>11.309421502099999</v>
      </c>
      <c r="F1072" s="12">
        <v>1.9167879541533112E-2</v>
      </c>
      <c r="G1072" s="15">
        <v>-2.5712681429677791E-2</v>
      </c>
      <c r="H1072" s="14">
        <v>0.3937287624059439</v>
      </c>
      <c r="I1072" s="14">
        <v>0.17952876240594387</v>
      </c>
      <c r="K1072" s="17">
        <v>1.82</v>
      </c>
      <c r="M1072" s="16">
        <v>1</v>
      </c>
      <c r="N1072" s="18">
        <f t="shared" si="16"/>
        <v>1.82</v>
      </c>
    </row>
    <row r="1073" spans="1:14" x14ac:dyDescent="0.25">
      <c r="A1073">
        <v>21.44</v>
      </c>
      <c r="B1073" s="10">
        <v>10.79321</v>
      </c>
      <c r="C1073" s="10">
        <v>7.203155E-2</v>
      </c>
      <c r="D1073" s="10">
        <v>-3.9591550000000003E-2</v>
      </c>
      <c r="E1073" s="11">
        <v>10.7841039435</v>
      </c>
      <c r="F1073" s="12">
        <v>1.9204817111154685E-2</v>
      </c>
      <c r="G1073" s="15">
        <v>-2.4445790947092681E-2</v>
      </c>
      <c r="H1073" s="14">
        <v>0.39411285874816698</v>
      </c>
      <c r="I1073" s="14">
        <v>0.17971285874816698</v>
      </c>
      <c r="K1073" s="17">
        <v>1.9</v>
      </c>
      <c r="M1073" s="16">
        <v>1</v>
      </c>
      <c r="N1073" s="18">
        <f t="shared" si="16"/>
        <v>1.9</v>
      </c>
    </row>
    <row r="1074" spans="1:14" x14ac:dyDescent="0.25">
      <c r="A1074">
        <v>21.46</v>
      </c>
      <c r="B1074" s="10">
        <v>11.149190000000001</v>
      </c>
      <c r="C1074" s="10">
        <v>8.7853200000000006E-2</v>
      </c>
      <c r="D1074" s="10">
        <v>-0.25229449999999998</v>
      </c>
      <c r="E1074" s="11">
        <v>11.091162265000001</v>
      </c>
      <c r="F1074" s="12">
        <v>1.9448624832800562E-2</v>
      </c>
      <c r="G1074" s="15">
        <v>-4.364862312789073E-2</v>
      </c>
      <c r="H1074" s="14">
        <v>0.39450183124482296</v>
      </c>
      <c r="I1074" s="14">
        <v>0.17990183124482295</v>
      </c>
      <c r="K1074" s="17">
        <v>1.94</v>
      </c>
      <c r="M1074" s="16">
        <v>1</v>
      </c>
      <c r="N1074" s="18">
        <f t="shared" si="16"/>
        <v>1.94</v>
      </c>
    </row>
    <row r="1075" spans="1:14" x14ac:dyDescent="0.25">
      <c r="A1075">
        <v>21.48</v>
      </c>
      <c r="B1075" s="10">
        <v>11.624879999999999</v>
      </c>
      <c r="C1075" s="10">
        <v>0.10176</v>
      </c>
      <c r="D1075" s="10">
        <v>-0.38773869999999999</v>
      </c>
      <c r="E1075" s="11">
        <v>11.535700099</v>
      </c>
      <c r="F1075" s="12">
        <v>1.963629772662245E-2</v>
      </c>
      <c r="G1075" s="15">
        <v>-5.4083943727341467E-2</v>
      </c>
      <c r="H1075" s="14">
        <v>0.3948945571993554</v>
      </c>
      <c r="I1075" s="14">
        <v>0.18009455719935538</v>
      </c>
      <c r="K1075" s="17">
        <v>1.98</v>
      </c>
      <c r="M1075" s="16">
        <v>1</v>
      </c>
      <c r="N1075" s="18">
        <f t="shared" si="16"/>
        <v>1.98</v>
      </c>
    </row>
    <row r="1076" spans="1:14" x14ac:dyDescent="0.25">
      <c r="A1076">
        <v>21.5</v>
      </c>
      <c r="B1076" s="10">
        <v>12.030659999999999</v>
      </c>
      <c r="C1076" s="10">
        <v>0.1034973</v>
      </c>
      <c r="D1076" s="10">
        <v>-0.46904319999999999</v>
      </c>
      <c r="E1076" s="11">
        <v>11.922780063999999</v>
      </c>
      <c r="F1076" s="12">
        <v>1.9669048134058335E-2</v>
      </c>
      <c r="G1076" s="15">
        <v>-5.9340157645110955E-2</v>
      </c>
      <c r="H1076" s="14">
        <v>0.39528793816203656</v>
      </c>
      <c r="I1076" s="14">
        <v>0.18028793816203656</v>
      </c>
      <c r="K1076" s="17">
        <v>1.99</v>
      </c>
      <c r="M1076" s="16">
        <v>1</v>
      </c>
      <c r="N1076" s="18">
        <f t="shared" si="16"/>
        <v>1.99</v>
      </c>
    </row>
    <row r="1077" spans="1:14" x14ac:dyDescent="0.25">
      <c r="A1077">
        <v>21.52</v>
      </c>
      <c r="B1077" s="10">
        <v>12.25825</v>
      </c>
      <c r="C1077" s="10">
        <v>0.1036103</v>
      </c>
      <c r="D1077" s="10">
        <v>-0.54489909999999997</v>
      </c>
      <c r="E1077" s="11">
        <v>12.132923207000001</v>
      </c>
      <c r="F1077" s="12">
        <v>1.9677156818152457E-2</v>
      </c>
      <c r="G1077" s="15">
        <v>-6.4759601767046718E-2</v>
      </c>
      <c r="H1077" s="14">
        <v>0.39568148129839958</v>
      </c>
      <c r="I1077" s="14">
        <v>0.18048148129839958</v>
      </c>
      <c r="K1077" s="17">
        <v>1.97</v>
      </c>
      <c r="M1077" s="16">
        <v>1</v>
      </c>
      <c r="N1077" s="18">
        <f t="shared" si="16"/>
        <v>1.97</v>
      </c>
    </row>
    <row r="1078" spans="1:14" x14ac:dyDescent="0.25">
      <c r="A1078">
        <v>21.54</v>
      </c>
      <c r="B1078" s="10">
        <v>12.27271</v>
      </c>
      <c r="C1078" s="10">
        <v>9.4367969999999995E-2</v>
      </c>
      <c r="D1078" s="10">
        <v>-0.53215880000000004</v>
      </c>
      <c r="E1078" s="11">
        <v>12.150313476000001</v>
      </c>
      <c r="F1078" s="12">
        <v>1.9568155189102127E-2</v>
      </c>
      <c r="G1078" s="15">
        <v>-6.3599072320368197E-2</v>
      </c>
      <c r="H1078" s="14">
        <v>0.3960728444021816</v>
      </c>
      <c r="I1078" s="14">
        <v>0.18067284440218159</v>
      </c>
      <c r="K1078" s="17">
        <v>1.96</v>
      </c>
      <c r="M1078" s="16">
        <v>1</v>
      </c>
      <c r="N1078" s="18">
        <f t="shared" si="16"/>
        <v>1.96</v>
      </c>
    </row>
    <row r="1079" spans="1:14" x14ac:dyDescent="0.25">
      <c r="A1079">
        <v>21.56</v>
      </c>
      <c r="B1079" s="10">
        <v>12.233969999999999</v>
      </c>
      <c r="C1079" s="10">
        <v>7.5769329999999996E-2</v>
      </c>
      <c r="D1079" s="10">
        <v>-0.48988100000000001</v>
      </c>
      <c r="E1079" s="11">
        <v>12.121297369999999</v>
      </c>
      <c r="F1079" s="12">
        <v>1.9309826502055965E-2</v>
      </c>
      <c r="G1079" s="15">
        <v>-6.0169784878909435E-2</v>
      </c>
      <c r="H1079" s="14">
        <v>0.39645904093222273</v>
      </c>
      <c r="I1079" s="14">
        <v>0.18085904093222274</v>
      </c>
      <c r="K1079" s="17">
        <v>1.93</v>
      </c>
      <c r="L1079">
        <v>9</v>
      </c>
      <c r="M1079" s="16">
        <v>1</v>
      </c>
      <c r="N1079" s="18">
        <f t="shared" si="16"/>
        <v>1.93</v>
      </c>
    </row>
    <row r="1080" spans="1:14" x14ac:dyDescent="0.25">
      <c r="A1080">
        <v>21.58</v>
      </c>
      <c r="B1080" s="10">
        <v>11.910489999999999</v>
      </c>
      <c r="C1080" s="10">
        <v>5.9783120000000002E-2</v>
      </c>
      <c r="D1080" s="10">
        <v>-0.1841092</v>
      </c>
      <c r="E1080" s="11">
        <v>11.868144883999999</v>
      </c>
      <c r="F1080" s="12">
        <v>1.9023706712158285E-2</v>
      </c>
      <c r="G1080" s="15">
        <v>-3.4861699443816549E-2</v>
      </c>
      <c r="H1080" s="14">
        <v>0.39683951506646586</v>
      </c>
      <c r="I1080" s="14">
        <v>0.18103951506646587</v>
      </c>
      <c r="K1080" s="17">
        <v>1.88</v>
      </c>
      <c r="L1080">
        <v>9</v>
      </c>
      <c r="M1080" s="16">
        <v>1</v>
      </c>
      <c r="N1080" s="18">
        <f t="shared" si="16"/>
        <v>1.88</v>
      </c>
    </row>
    <row r="1081" spans="1:14" x14ac:dyDescent="0.25">
      <c r="A1081">
        <v>21.6</v>
      </c>
      <c r="B1081" s="10">
        <v>11.81034</v>
      </c>
      <c r="C1081" s="10">
        <v>0.06</v>
      </c>
      <c r="D1081" s="10">
        <v>-8.0434169999999999E-2</v>
      </c>
      <c r="E1081" s="11">
        <v>11.7918401409</v>
      </c>
      <c r="F1081" s="12">
        <v>1.9025431800673329E-2</v>
      </c>
      <c r="G1081" s="15">
        <v>-2.6015274484895011E-2</v>
      </c>
      <c r="H1081" s="14">
        <v>0.39722002370247939</v>
      </c>
      <c r="I1081" s="14">
        <v>0.18122002370247936</v>
      </c>
      <c r="K1081" s="17">
        <v>1.83</v>
      </c>
      <c r="L1081">
        <v>9</v>
      </c>
      <c r="M1081" s="16">
        <v>1</v>
      </c>
      <c r="N1081" s="18">
        <f t="shared" si="16"/>
        <v>1.83</v>
      </c>
    </row>
    <row r="1082" spans="1:14" x14ac:dyDescent="0.25">
      <c r="A1082">
        <v>21.62</v>
      </c>
      <c r="B1082" s="10">
        <v>11.94476</v>
      </c>
      <c r="C1082" s="10">
        <v>6.0100000000000001E-2</v>
      </c>
      <c r="D1082" s="10">
        <v>-5.543699E-3</v>
      </c>
      <c r="E1082" s="11">
        <v>11.943484949230001</v>
      </c>
      <c r="F1082" s="12">
        <v>1.9032379034354837E-2</v>
      </c>
      <c r="G1082" s="15">
        <v>-1.9205432313533628E-2</v>
      </c>
      <c r="H1082" s="14">
        <v>0.39760067128316645</v>
      </c>
      <c r="I1082" s="14">
        <v>0.18140067128316645</v>
      </c>
      <c r="K1082" s="17">
        <v>1.84</v>
      </c>
      <c r="L1082">
        <v>9</v>
      </c>
      <c r="M1082" s="16">
        <v>1</v>
      </c>
      <c r="N1082" s="18">
        <f t="shared" si="16"/>
        <v>1.84</v>
      </c>
    </row>
    <row r="1083" spans="1:14" x14ac:dyDescent="0.25">
      <c r="A1083">
        <v>21.64</v>
      </c>
      <c r="B1083" s="10">
        <v>12.147779999999999</v>
      </c>
      <c r="C1083" s="10">
        <v>6.0310669999999997E-2</v>
      </c>
      <c r="D1083" s="10">
        <v>1.523912E-2</v>
      </c>
      <c r="E1083" s="11">
        <v>12.151284997599999</v>
      </c>
      <c r="F1083" s="12">
        <v>1.9043224199751897E-2</v>
      </c>
      <c r="G1083" s="15">
        <v>-1.7115263011224124E-2</v>
      </c>
      <c r="H1083" s="14">
        <v>0.3979815357671615</v>
      </c>
      <c r="I1083" s="14">
        <v>0.18158153576716149</v>
      </c>
      <c r="K1083" s="17">
        <v>1.83</v>
      </c>
      <c r="L1083">
        <v>9</v>
      </c>
      <c r="M1083" s="16">
        <v>1</v>
      </c>
      <c r="N1083" s="18">
        <f t="shared" si="16"/>
        <v>1.83</v>
      </c>
    </row>
    <row r="1084" spans="1:14" x14ac:dyDescent="0.25">
      <c r="A1084">
        <v>21.66</v>
      </c>
      <c r="B1084" s="10">
        <v>12.19763</v>
      </c>
      <c r="C1084" s="10">
        <v>6.7100149999999997E-2</v>
      </c>
      <c r="D1084" s="10">
        <v>2.6192730000000001E-2</v>
      </c>
      <c r="E1084" s="11">
        <v>12.203654327900001</v>
      </c>
      <c r="F1084" s="12">
        <v>1.9169994333616904E-2</v>
      </c>
      <c r="G1084" s="15">
        <v>-1.6128979449251065E-2</v>
      </c>
      <c r="H1084" s="14">
        <v>0.39836493565383385</v>
      </c>
      <c r="I1084" s="14">
        <v>0.18176493565383384</v>
      </c>
      <c r="K1084" s="17">
        <v>1.82</v>
      </c>
      <c r="M1084" s="16">
        <v>1</v>
      </c>
      <c r="N1084" s="18">
        <f t="shared" si="16"/>
        <v>1.82</v>
      </c>
    </row>
    <row r="1085" spans="1:14" x14ac:dyDescent="0.25">
      <c r="A1085">
        <v>21.68</v>
      </c>
      <c r="B1085" s="10">
        <v>11.2712</v>
      </c>
      <c r="C1085" s="10">
        <v>7.612729E-2</v>
      </c>
      <c r="D1085" s="10">
        <v>2.3995180000000001E-2</v>
      </c>
      <c r="E1085" s="11">
        <v>11.2767188914</v>
      </c>
      <c r="F1085" s="12">
        <v>1.9287123477764748E-2</v>
      </c>
      <c r="G1085" s="15">
        <v>-1.7724341183924477E-2</v>
      </c>
      <c r="H1085" s="14">
        <v>0.39875067812338916</v>
      </c>
      <c r="I1085" s="14">
        <v>0.18195067812338916</v>
      </c>
      <c r="K1085" s="17">
        <v>1.84</v>
      </c>
      <c r="M1085" s="16">
        <v>1</v>
      </c>
      <c r="N1085" s="18">
        <f t="shared" si="16"/>
        <v>1.84</v>
      </c>
    </row>
    <row r="1086" spans="1:14" x14ac:dyDescent="0.25">
      <c r="A1086">
        <v>21.7</v>
      </c>
      <c r="B1086" s="10">
        <v>10.651859999999999</v>
      </c>
      <c r="C1086" s="10">
        <v>8.024589E-2</v>
      </c>
      <c r="D1086" s="10">
        <v>2.2003999999999999E-2</v>
      </c>
      <c r="E1086" s="11">
        <v>10.656920919999999</v>
      </c>
      <c r="F1086" s="12">
        <v>1.9326810123751342E-2</v>
      </c>
      <c r="G1086" s="15">
        <v>-1.9009564404456798E-2</v>
      </c>
      <c r="H1086" s="14">
        <v>0.39913721432586419</v>
      </c>
      <c r="I1086" s="14">
        <v>0.18213721432586419</v>
      </c>
      <c r="K1086" s="17">
        <v>1.93</v>
      </c>
      <c r="L1086">
        <v>9</v>
      </c>
      <c r="M1086" s="16">
        <v>1</v>
      </c>
      <c r="N1086" s="18">
        <f t="shared" si="16"/>
        <v>1.93</v>
      </c>
    </row>
    <row r="1087" spans="1:14" x14ac:dyDescent="0.25">
      <c r="A1087">
        <v>21.72</v>
      </c>
      <c r="B1087" s="10">
        <v>9.4210019999999997</v>
      </c>
      <c r="C1087" s="10">
        <v>7.8597029999999998E-2</v>
      </c>
      <c r="D1087" s="10">
        <v>2.712641E-2</v>
      </c>
      <c r="E1087" s="11">
        <v>9.4272410742999995</v>
      </c>
      <c r="F1087" s="12">
        <v>1.9254542717225109E-2</v>
      </c>
      <c r="G1087" s="15">
        <v>-2.1054442972920868E-2</v>
      </c>
      <c r="H1087" s="14">
        <v>0.3995223051802087</v>
      </c>
      <c r="I1087" s="14">
        <v>0.1823223051802087</v>
      </c>
      <c r="K1087" s="17">
        <v>1.98</v>
      </c>
      <c r="L1087">
        <v>9</v>
      </c>
      <c r="M1087" s="16">
        <v>2</v>
      </c>
      <c r="N1087" s="18">
        <f t="shared" si="16"/>
        <v>1.98</v>
      </c>
    </row>
    <row r="1088" spans="1:14" x14ac:dyDescent="0.25">
      <c r="A1088">
        <v>21.74</v>
      </c>
      <c r="B1088" s="10">
        <v>8.8842119999999998</v>
      </c>
      <c r="C1088" s="10">
        <v>7.6698329999999995E-2</v>
      </c>
      <c r="D1088" s="10">
        <v>3.2166279999999998E-2</v>
      </c>
      <c r="E1088" s="11">
        <v>8.8916102443999989</v>
      </c>
      <c r="F1088" s="12">
        <v>1.9203004327093133E-2</v>
      </c>
      <c r="G1088" s="15">
        <v>-2.1813492631929464E-2</v>
      </c>
      <c r="H1088" s="14">
        <v>0.39990636526675055</v>
      </c>
      <c r="I1088" s="14">
        <v>0.18250636526675057</v>
      </c>
      <c r="K1088" s="17">
        <v>2.06</v>
      </c>
      <c r="L1088">
        <v>9</v>
      </c>
      <c r="M1088" s="16">
        <v>2</v>
      </c>
      <c r="N1088" s="18">
        <f t="shared" si="16"/>
        <v>2.06</v>
      </c>
    </row>
    <row r="1089" spans="1:14" x14ac:dyDescent="0.25">
      <c r="A1089">
        <v>21.76</v>
      </c>
      <c r="B1089" s="10">
        <v>8.1669149999999995</v>
      </c>
      <c r="C1089" s="10">
        <v>7.43698E-2</v>
      </c>
      <c r="D1089" s="10">
        <v>3.3083029999999999E-2</v>
      </c>
      <c r="E1089" s="11">
        <v>8.174524096899999</v>
      </c>
      <c r="F1089" s="12">
        <v>1.9133987087148235E-2</v>
      </c>
      <c r="G1089" s="15">
        <v>-2.3734421299122697E-2</v>
      </c>
      <c r="H1089" s="14">
        <v>0.40028904500849355</v>
      </c>
      <c r="I1089" s="14">
        <v>0.18268904500849353</v>
      </c>
      <c r="K1089" s="17">
        <v>2.1</v>
      </c>
      <c r="L1089">
        <v>9</v>
      </c>
      <c r="M1089" s="16">
        <v>2</v>
      </c>
      <c r="N1089" s="18">
        <f t="shared" si="16"/>
        <v>2.1</v>
      </c>
    </row>
    <row r="1090" spans="1:14" x14ac:dyDescent="0.25">
      <c r="A1090">
        <v>21.78</v>
      </c>
      <c r="B1090" s="10">
        <v>7.8366309999999997</v>
      </c>
      <c r="C1090" s="10">
        <v>7.1924619999999995E-2</v>
      </c>
      <c r="D1090" s="10">
        <v>3.3888410000000001E-2</v>
      </c>
      <c r="E1090" s="11">
        <v>7.8444253342999994</v>
      </c>
      <c r="F1090" s="12">
        <v>1.9078674475601517E-2</v>
      </c>
      <c r="G1090" s="15">
        <v>-2.4706831031063237E-2</v>
      </c>
      <c r="H1090" s="14">
        <v>0.40067061849800556</v>
      </c>
      <c r="I1090" s="14">
        <v>0.18287061849800554</v>
      </c>
      <c r="K1090" s="17">
        <v>2.15</v>
      </c>
      <c r="L1090">
        <v>9</v>
      </c>
      <c r="M1090" s="16">
        <v>2</v>
      </c>
      <c r="N1090" s="18">
        <f t="shared" si="16"/>
        <v>2.15</v>
      </c>
    </row>
    <row r="1091" spans="1:14" x14ac:dyDescent="0.25">
      <c r="A1091">
        <v>21.8</v>
      </c>
      <c r="B1091" s="10">
        <v>7.7945019999999996</v>
      </c>
      <c r="C1091" s="10">
        <v>6.8675769999999997E-2</v>
      </c>
      <c r="D1091" s="10">
        <v>3.074402E-2</v>
      </c>
      <c r="E1091" s="11">
        <v>7.8015731246</v>
      </c>
      <c r="F1091" s="12">
        <v>1.9022333516349469E-2</v>
      </c>
      <c r="G1091" s="15">
        <v>-2.5303077066211807E-2</v>
      </c>
      <c r="H1091" s="14">
        <v>0.40105106516833255</v>
      </c>
      <c r="I1091" s="14">
        <v>0.18305106516833256</v>
      </c>
      <c r="K1091" s="17">
        <v>2.17</v>
      </c>
      <c r="L1091">
        <v>9</v>
      </c>
      <c r="M1091" s="16">
        <v>2</v>
      </c>
      <c r="N1091" s="18">
        <f t="shared" ref="N1091:N1154" si="17">ROUND(K1091,2)</f>
        <v>2.17</v>
      </c>
    </row>
    <row r="1092" spans="1:14" x14ac:dyDescent="0.25">
      <c r="A1092">
        <v>21.82</v>
      </c>
      <c r="B1092" s="10">
        <v>8.2326750000000004</v>
      </c>
      <c r="C1092" s="10">
        <v>6.6900000000000001E-2</v>
      </c>
      <c r="D1092" s="10">
        <v>-2.5713090000000001E-2</v>
      </c>
      <c r="E1092" s="11">
        <v>8.2267609893000007</v>
      </c>
      <c r="F1092" s="12">
        <v>1.9012356509977728E-2</v>
      </c>
      <c r="G1092" s="15">
        <v>-3.1169688699104536E-2</v>
      </c>
      <c r="H1092" s="14">
        <v>0.40143131229853213</v>
      </c>
      <c r="I1092" s="14">
        <v>0.18323131229853212</v>
      </c>
      <c r="K1092" s="17">
        <v>2.16</v>
      </c>
      <c r="L1092">
        <v>9</v>
      </c>
      <c r="M1092" s="16">
        <v>2</v>
      </c>
      <c r="N1092" s="18">
        <f t="shared" si="17"/>
        <v>2.16</v>
      </c>
    </row>
    <row r="1093" spans="1:14" x14ac:dyDescent="0.25">
      <c r="A1093">
        <v>21.84</v>
      </c>
      <c r="B1093" s="10">
        <v>8.6186430000000005</v>
      </c>
      <c r="C1093" s="10">
        <v>6.5100000000000005E-2</v>
      </c>
      <c r="D1093" s="10">
        <v>-6.1006310000000001E-2</v>
      </c>
      <c r="E1093" s="11">
        <v>8.6046115487000012</v>
      </c>
      <c r="F1093" s="12">
        <v>1.899792681130431E-2</v>
      </c>
      <c r="G1093" s="15">
        <v>-3.4062308057647199E-2</v>
      </c>
      <c r="H1093" s="14">
        <v>0.40181127083475821</v>
      </c>
      <c r="I1093" s="14">
        <v>0.18341127083475819</v>
      </c>
      <c r="K1093" s="17">
        <v>2.11</v>
      </c>
      <c r="L1093">
        <v>9</v>
      </c>
      <c r="M1093" s="16">
        <v>2</v>
      </c>
      <c r="N1093" s="18">
        <f t="shared" si="17"/>
        <v>2.11</v>
      </c>
    </row>
    <row r="1094" spans="1:14" x14ac:dyDescent="0.25">
      <c r="A1094">
        <v>21.86</v>
      </c>
      <c r="B1094" s="10">
        <v>9.3681809999999999</v>
      </c>
      <c r="C1094" s="10">
        <v>6.3361719999999996E-2</v>
      </c>
      <c r="D1094" s="10">
        <v>-0.1607402</v>
      </c>
      <c r="E1094" s="11">
        <v>9.3312107540000007</v>
      </c>
      <c r="F1094" s="12">
        <v>1.899787698518152E-2</v>
      </c>
      <c r="G1094" s="15">
        <v>-4.2483970262504792E-2</v>
      </c>
      <c r="H1094" s="14">
        <v>0.40219122837446181</v>
      </c>
      <c r="I1094" s="14">
        <v>0.18359122837446182</v>
      </c>
      <c r="K1094" s="17">
        <v>2.08</v>
      </c>
      <c r="M1094" s="16">
        <v>1</v>
      </c>
      <c r="N1094" s="18">
        <f t="shared" si="17"/>
        <v>2.08</v>
      </c>
    </row>
    <row r="1095" spans="1:14" x14ac:dyDescent="0.25">
      <c r="A1095">
        <v>21.88</v>
      </c>
      <c r="B1095" s="10">
        <v>9.4581049999999998</v>
      </c>
      <c r="C1095" s="10">
        <v>6.3216510000000004E-2</v>
      </c>
      <c r="D1095" s="10">
        <v>-0.2039</v>
      </c>
      <c r="E1095" s="11">
        <v>9.4112080000000002</v>
      </c>
      <c r="F1095" s="12">
        <v>1.8998523228074334E-2</v>
      </c>
      <c r="G1095" s="15">
        <v>-4.6921638570835159E-2</v>
      </c>
      <c r="H1095" s="14">
        <v>0.40257119883902326</v>
      </c>
      <c r="I1095" s="14">
        <v>0.18377119883902326</v>
      </c>
      <c r="K1095" s="17">
        <v>2.0099999999999998</v>
      </c>
      <c r="L1095">
        <v>9</v>
      </c>
      <c r="M1095" s="16">
        <v>1</v>
      </c>
      <c r="N1095" s="18">
        <f t="shared" si="17"/>
        <v>2.0099999999999998</v>
      </c>
    </row>
    <row r="1096" spans="1:14" x14ac:dyDescent="0.25">
      <c r="A1096">
        <v>21.9</v>
      </c>
      <c r="B1096" s="10">
        <v>9.3538309999999996</v>
      </c>
      <c r="C1096" s="10">
        <v>6.2556780000000006E-2</v>
      </c>
      <c r="D1096" s="10">
        <v>-0.2407175</v>
      </c>
      <c r="E1096" s="11">
        <v>9.2984659749999992</v>
      </c>
      <c r="F1096" s="12">
        <v>1.898151101804051E-2</v>
      </c>
      <c r="G1096" s="15">
        <v>-5.167969391967004E-2</v>
      </c>
      <c r="H1096" s="14">
        <v>0.40295082905938406</v>
      </c>
      <c r="I1096" s="14">
        <v>0.18395082905938406</v>
      </c>
      <c r="K1096" s="17">
        <v>2.0099999999999998</v>
      </c>
      <c r="L1096">
        <v>9</v>
      </c>
      <c r="M1096" s="16">
        <v>1</v>
      </c>
      <c r="N1096" s="18">
        <f t="shared" si="17"/>
        <v>2.0099999999999998</v>
      </c>
    </row>
    <row r="1097" spans="1:14" x14ac:dyDescent="0.25">
      <c r="A1097">
        <v>21.92</v>
      </c>
      <c r="B1097" s="10">
        <v>9.0945649999999993</v>
      </c>
      <c r="C1097" s="10">
        <v>5.440395E-2</v>
      </c>
      <c r="D1097" s="10">
        <v>-0.21201700000000001</v>
      </c>
      <c r="E1097" s="11">
        <v>9.0458010899999994</v>
      </c>
      <c r="F1097" s="12">
        <v>1.8807004498920251E-2</v>
      </c>
      <c r="G1097" s="15">
        <v>-4.989508721347001E-2</v>
      </c>
      <c r="H1097" s="14">
        <v>0.4033269691493625</v>
      </c>
      <c r="I1097" s="14">
        <v>0.18412696914936247</v>
      </c>
      <c r="K1097" s="17">
        <v>2.0099999999999998</v>
      </c>
      <c r="L1097">
        <v>9</v>
      </c>
      <c r="M1097" s="16">
        <v>1</v>
      </c>
      <c r="N1097" s="18">
        <f t="shared" si="17"/>
        <v>2.0099999999999998</v>
      </c>
    </row>
    <row r="1098" spans="1:14" x14ac:dyDescent="0.25">
      <c r="A1098">
        <v>21.94</v>
      </c>
      <c r="B1098" s="10">
        <v>8.8715119999999992</v>
      </c>
      <c r="C1098" s="10">
        <v>4.6878639999999999E-2</v>
      </c>
      <c r="D1098" s="10">
        <v>-0.2534303</v>
      </c>
      <c r="E1098" s="11">
        <v>8.8132230309999997</v>
      </c>
      <c r="F1098" s="12">
        <v>1.8622253794993923E-2</v>
      </c>
      <c r="G1098" s="15">
        <v>-5.6225574901392836E-2</v>
      </c>
      <c r="H1098" s="14">
        <v>0.4036994142252624</v>
      </c>
      <c r="I1098" s="14">
        <v>0.18429941422526239</v>
      </c>
      <c r="K1098" s="17">
        <v>2</v>
      </c>
      <c r="L1098">
        <v>9</v>
      </c>
      <c r="M1098" s="16">
        <v>1</v>
      </c>
      <c r="N1098" s="18">
        <f t="shared" si="17"/>
        <v>2</v>
      </c>
    </row>
    <row r="1099" spans="1:14" x14ac:dyDescent="0.25">
      <c r="A1099">
        <v>21.96</v>
      </c>
      <c r="B1099" s="10">
        <v>8.3944089999999996</v>
      </c>
      <c r="C1099" s="10">
        <v>4.6899999999999997E-2</v>
      </c>
      <c r="D1099" s="10">
        <v>-0.18103910000000001</v>
      </c>
      <c r="E1099" s="11">
        <v>8.3527700070000002</v>
      </c>
      <c r="F1099" s="12">
        <v>1.8601814146299897E-2</v>
      </c>
      <c r="G1099" s="15">
        <v>-5.0403106515190782E-2</v>
      </c>
      <c r="H1099" s="14">
        <v>0.40407145050818838</v>
      </c>
      <c r="I1099" s="14">
        <v>0.18447145050818836</v>
      </c>
      <c r="K1099" s="17">
        <v>1.98</v>
      </c>
      <c r="L1099">
        <v>9</v>
      </c>
      <c r="M1099" s="16">
        <v>1</v>
      </c>
      <c r="N1099" s="18">
        <f t="shared" si="17"/>
        <v>1.98</v>
      </c>
    </row>
    <row r="1100" spans="1:14" x14ac:dyDescent="0.25">
      <c r="A1100">
        <v>21.98</v>
      </c>
      <c r="B1100" s="10">
        <v>8.0031839999999992</v>
      </c>
      <c r="C1100" s="10">
        <v>4.6899999999999997E-2</v>
      </c>
      <c r="D1100" s="10">
        <v>-9.674075E-2</v>
      </c>
      <c r="E1100" s="11">
        <v>7.9809336274999989</v>
      </c>
      <c r="F1100" s="12">
        <v>1.8584015004488579E-2</v>
      </c>
      <c r="G1100" s="15">
        <v>-4.1779337034503997E-2</v>
      </c>
      <c r="H1100" s="14">
        <v>0.40444313080827815</v>
      </c>
      <c r="I1100" s="14">
        <v>0.18464313080827816</v>
      </c>
      <c r="K1100" s="17">
        <v>2.02</v>
      </c>
      <c r="L1100">
        <v>9</v>
      </c>
      <c r="M1100" s="16">
        <v>2</v>
      </c>
      <c r="N1100" s="18">
        <f t="shared" si="17"/>
        <v>2.02</v>
      </c>
    </row>
    <row r="1101" spans="1:14" x14ac:dyDescent="0.25">
      <c r="A1101">
        <v>22</v>
      </c>
      <c r="B1101" s="10">
        <v>7.675503</v>
      </c>
      <c r="C1101" s="10">
        <v>4.6891120000000001E-2</v>
      </c>
      <c r="D1101" s="10">
        <v>-0.19633239999999999</v>
      </c>
      <c r="E1101" s="11">
        <v>7.6303465480000003</v>
      </c>
      <c r="F1101" s="12">
        <v>1.8566234472811357E-2</v>
      </c>
      <c r="G1101" s="15">
        <v>-5.7619618136083926E-2</v>
      </c>
      <c r="H1101" s="14">
        <v>0.40481445549773437</v>
      </c>
      <c r="I1101" s="14">
        <v>0.18481445549773437</v>
      </c>
      <c r="K1101" s="17">
        <v>2.0499999999999998</v>
      </c>
      <c r="L1101">
        <v>9</v>
      </c>
      <c r="M1101" s="16">
        <v>2</v>
      </c>
      <c r="N1101" s="18">
        <f t="shared" si="17"/>
        <v>2.0499999999999998</v>
      </c>
    </row>
    <row r="1102" spans="1:14" x14ac:dyDescent="0.25">
      <c r="A1102">
        <v>22.02</v>
      </c>
      <c r="B1102" s="10">
        <v>7.0298400000000001</v>
      </c>
      <c r="C1102" s="10">
        <v>4.8273249999999997E-2</v>
      </c>
      <c r="D1102" s="10">
        <v>-0.21788089999999999</v>
      </c>
      <c r="E1102" s="11">
        <v>6.9797273930000001</v>
      </c>
      <c r="F1102" s="12">
        <v>1.8565462269172169E-2</v>
      </c>
      <c r="G1102" s="15">
        <v>-6.6632919033801752E-2</v>
      </c>
      <c r="H1102" s="14">
        <v>0.40518576474311779</v>
      </c>
      <c r="I1102" s="14">
        <v>0.18498576474311779</v>
      </c>
      <c r="K1102" s="17">
        <v>2.08</v>
      </c>
      <c r="L1102">
        <v>9</v>
      </c>
      <c r="M1102" s="16">
        <v>2</v>
      </c>
      <c r="N1102" s="18">
        <f t="shared" si="17"/>
        <v>2.08</v>
      </c>
    </row>
    <row r="1103" spans="1:14" x14ac:dyDescent="0.25">
      <c r="A1103">
        <v>22.04</v>
      </c>
      <c r="B1103" s="10">
        <v>6.8301999999999996</v>
      </c>
      <c r="C1103" s="10">
        <v>5.3699999999999998E-2</v>
      </c>
      <c r="D1103" s="10">
        <v>-0.1209153</v>
      </c>
      <c r="E1103" s="11">
        <v>6.8023894809999996</v>
      </c>
      <c r="F1103" s="12">
        <v>1.8680325916429583E-2</v>
      </c>
      <c r="G1103" s="15">
        <v>-5.3356943070972072E-2</v>
      </c>
      <c r="H1103" s="14">
        <v>0.40555937126144637</v>
      </c>
      <c r="I1103" s="14">
        <v>0.18515937126144638</v>
      </c>
      <c r="K1103" s="17">
        <v>2.15</v>
      </c>
      <c r="L1103">
        <v>9</v>
      </c>
      <c r="M1103" s="16">
        <v>2</v>
      </c>
      <c r="N1103" s="18">
        <f t="shared" si="17"/>
        <v>2.15</v>
      </c>
    </row>
    <row r="1104" spans="1:14" x14ac:dyDescent="0.25">
      <c r="A1104">
        <v>22.06</v>
      </c>
      <c r="B1104" s="10">
        <v>6.6306000000000003</v>
      </c>
      <c r="C1104" s="10">
        <v>5.9200000000000003E-2</v>
      </c>
      <c r="D1104" s="10">
        <v>1.7991759999999999E-2</v>
      </c>
      <c r="E1104" s="11">
        <v>6.6347381048000003</v>
      </c>
      <c r="F1104" s="12">
        <v>1.8784910014192725E-2</v>
      </c>
      <c r="G1104" s="15">
        <v>-3.2527636345302556E-2</v>
      </c>
      <c r="H1104" s="14">
        <v>0.40593506946173019</v>
      </c>
      <c r="I1104" s="14">
        <v>0.1853350694617302</v>
      </c>
      <c r="K1104" s="17">
        <v>2.19</v>
      </c>
      <c r="L1104">
        <v>9</v>
      </c>
      <c r="M1104" s="16">
        <v>2</v>
      </c>
      <c r="N1104" s="18">
        <f t="shared" si="17"/>
        <v>2.19</v>
      </c>
    </row>
    <row r="1105" spans="1:14" x14ac:dyDescent="0.25">
      <c r="A1105">
        <v>22.08</v>
      </c>
      <c r="B1105" s="10">
        <v>6.4309240000000001</v>
      </c>
      <c r="C1105" s="10">
        <v>6.4641859999999995E-2</v>
      </c>
      <c r="D1105" s="10">
        <v>-4.8800209999999997E-2</v>
      </c>
      <c r="E1105" s="11">
        <v>6.4196999517000002</v>
      </c>
      <c r="F1105" s="12">
        <v>1.8875150636791231E-2</v>
      </c>
      <c r="G1105" s="15">
        <v>-4.483333485738647E-2</v>
      </c>
      <c r="H1105" s="14">
        <v>0.40631257247446601</v>
      </c>
      <c r="I1105" s="14">
        <v>0.18551257247446601</v>
      </c>
      <c r="K1105" s="17">
        <v>2.2400000000000002</v>
      </c>
      <c r="L1105">
        <v>9</v>
      </c>
      <c r="M1105" s="16">
        <v>2</v>
      </c>
      <c r="N1105" s="18">
        <f t="shared" si="17"/>
        <v>2.2400000000000002</v>
      </c>
    </row>
    <row r="1106" spans="1:14" x14ac:dyDescent="0.25">
      <c r="A1106">
        <v>22.1</v>
      </c>
      <c r="B1106" s="10">
        <v>7.7904260000000001</v>
      </c>
      <c r="C1106" s="10">
        <v>8.1040630000000002E-2</v>
      </c>
      <c r="D1106" s="10">
        <v>-0.24026349999999999</v>
      </c>
      <c r="E1106" s="11">
        <v>7.7351653950000001</v>
      </c>
      <c r="F1106" s="12">
        <v>1.9213120226881045E-2</v>
      </c>
      <c r="G1106" s="15">
        <v>-6.2941322080582729E-2</v>
      </c>
      <c r="H1106" s="14">
        <v>0.40669683487900371</v>
      </c>
      <c r="I1106" s="14">
        <v>0.18569683487900368</v>
      </c>
      <c r="K1106" s="17">
        <v>2.2799999999999998</v>
      </c>
      <c r="L1106">
        <v>9</v>
      </c>
      <c r="M1106" s="16">
        <v>2</v>
      </c>
      <c r="N1106" s="18">
        <f t="shared" si="17"/>
        <v>2.2799999999999998</v>
      </c>
    </row>
    <row r="1107" spans="1:14" x14ac:dyDescent="0.25">
      <c r="A1107">
        <v>22.12</v>
      </c>
      <c r="B1107" s="10">
        <v>8.9032540000000004</v>
      </c>
      <c r="C1107" s="10">
        <v>9.8210320000000004E-2</v>
      </c>
      <c r="D1107" s="10">
        <v>-0.46558709999999998</v>
      </c>
      <c r="E1107" s="11">
        <v>8.7961689669999998</v>
      </c>
      <c r="F1107" s="12">
        <v>1.9488688447383804E-2</v>
      </c>
      <c r="G1107" s="15">
        <v>-8.1866772867743368E-2</v>
      </c>
      <c r="H1107" s="14">
        <v>0.40708660864795138</v>
      </c>
      <c r="I1107" s="14">
        <v>0.18588660864795137</v>
      </c>
      <c r="K1107" s="17">
        <v>2.21</v>
      </c>
      <c r="M1107" s="16">
        <v>2</v>
      </c>
      <c r="N1107" s="18">
        <f t="shared" si="17"/>
        <v>2.21</v>
      </c>
    </row>
    <row r="1108" spans="1:14" x14ac:dyDescent="0.25">
      <c r="A1108">
        <v>22.14</v>
      </c>
      <c r="B1108" s="10">
        <v>9.5054909999999992</v>
      </c>
      <c r="C1108" s="10">
        <v>0.1104009</v>
      </c>
      <c r="D1108" s="10">
        <v>-0.58619129999999997</v>
      </c>
      <c r="E1108" s="11">
        <v>9.3706670009999993</v>
      </c>
      <c r="F1108" s="12">
        <v>1.9650619511755778E-2</v>
      </c>
      <c r="G1108" s="15">
        <v>-9.0100905600329059E-2</v>
      </c>
      <c r="H1108" s="14">
        <v>0.40747962103818647</v>
      </c>
      <c r="I1108" s="14">
        <v>0.18607962103818645</v>
      </c>
      <c r="K1108" s="17">
        <v>2.1800000000000002</v>
      </c>
      <c r="L1108">
        <v>9</v>
      </c>
      <c r="M1108" s="16">
        <v>2</v>
      </c>
      <c r="N1108" s="18">
        <f t="shared" si="17"/>
        <v>2.1800000000000002</v>
      </c>
    </row>
    <row r="1109" spans="1:14" x14ac:dyDescent="0.25">
      <c r="A1109">
        <v>22.16</v>
      </c>
      <c r="B1109" s="10">
        <v>9.7639010000000006</v>
      </c>
      <c r="C1109" s="10">
        <v>0.1110293</v>
      </c>
      <c r="D1109" s="10">
        <v>-0.60968259999999996</v>
      </c>
      <c r="E1109" s="11">
        <v>9.6236740020000013</v>
      </c>
      <c r="F1109" s="12">
        <v>1.9667688337461294E-2</v>
      </c>
      <c r="G1109" s="15">
        <v>-9.0201882348257503E-2</v>
      </c>
      <c r="H1109" s="14">
        <v>0.40787297480493567</v>
      </c>
      <c r="I1109" s="14">
        <v>0.18627297480493565</v>
      </c>
      <c r="K1109" s="17">
        <v>2.17</v>
      </c>
      <c r="L1109">
        <v>9</v>
      </c>
      <c r="M1109" s="16">
        <v>2</v>
      </c>
      <c r="N1109" s="18">
        <f t="shared" si="17"/>
        <v>2.17</v>
      </c>
    </row>
    <row r="1110" spans="1:14" x14ac:dyDescent="0.25">
      <c r="A1110">
        <v>22.18</v>
      </c>
      <c r="B1110" s="10">
        <v>9.0215309999999995</v>
      </c>
      <c r="C1110" s="10">
        <v>9.1299089999999999E-2</v>
      </c>
      <c r="D1110" s="10">
        <v>-0.55021200000000003</v>
      </c>
      <c r="E1110" s="11">
        <v>8.8949822399999992</v>
      </c>
      <c r="F1110" s="12">
        <v>1.9407489988628675E-2</v>
      </c>
      <c r="G1110" s="15">
        <v>-9.0967051880559119E-2</v>
      </c>
      <c r="H1110" s="14">
        <v>0.40826112460470826</v>
      </c>
      <c r="I1110" s="14">
        <v>0.18646112460470826</v>
      </c>
      <c r="K1110" s="17">
        <v>2.15</v>
      </c>
      <c r="L1110">
        <v>9</v>
      </c>
      <c r="M1110" s="16">
        <v>2</v>
      </c>
      <c r="N1110" s="18">
        <f t="shared" si="17"/>
        <v>2.15</v>
      </c>
    </row>
    <row r="1111" spans="1:14" x14ac:dyDescent="0.25">
      <c r="A1111">
        <v>22.2</v>
      </c>
      <c r="B1111" s="10">
        <v>7.769889</v>
      </c>
      <c r="C1111" s="10">
        <v>8.5699999999999998E-2</v>
      </c>
      <c r="D1111" s="10">
        <v>-0.31571900000000003</v>
      </c>
      <c r="E1111" s="11">
        <v>7.6972736299999998</v>
      </c>
      <c r="F1111" s="12">
        <v>1.9276751452184916E-2</v>
      </c>
      <c r="G1111" s="15">
        <v>-7.3775074809869182E-2</v>
      </c>
      <c r="H1111" s="14">
        <v>0.40864665963375196</v>
      </c>
      <c r="I1111" s="14">
        <v>0.18664665963375196</v>
      </c>
      <c r="K1111" s="17">
        <v>2.15</v>
      </c>
      <c r="M1111" s="16">
        <v>2</v>
      </c>
      <c r="N1111" s="18">
        <f t="shared" si="17"/>
        <v>2.15</v>
      </c>
    </row>
    <row r="1112" spans="1:14" x14ac:dyDescent="0.25">
      <c r="A1112">
        <v>22.22</v>
      </c>
      <c r="B1112" s="10">
        <v>7.4248000000000003</v>
      </c>
      <c r="C1112" s="10">
        <v>8.9700000000000002E-2</v>
      </c>
      <c r="D1112" s="10">
        <v>-0.14984919999999999</v>
      </c>
      <c r="E1112" s="11" t="s">
        <v>13</v>
      </c>
      <c r="F1112" s="13">
        <v>1.9335950625056931E-2</v>
      </c>
      <c r="G1112" s="15" t="s">
        <v>13</v>
      </c>
      <c r="H1112" s="14">
        <v>0.40903337864625311</v>
      </c>
      <c r="I1112" s="14">
        <v>0.18683337864625313</v>
      </c>
      <c r="K1112" s="17">
        <v>2.23</v>
      </c>
      <c r="L1112">
        <v>9</v>
      </c>
      <c r="M1112" s="16" t="s">
        <v>13</v>
      </c>
      <c r="N1112" s="18">
        <f t="shared" si="17"/>
        <v>2.23</v>
      </c>
    </row>
    <row r="1113" spans="1:14" x14ac:dyDescent="0.25">
      <c r="A1113">
        <v>22.24</v>
      </c>
      <c r="B1113" s="10">
        <v>7.0797999999999996</v>
      </c>
      <c r="C1113" s="10">
        <v>9.3600000000000003E-2</v>
      </c>
      <c r="D1113" s="10">
        <v>0.14692649999999999</v>
      </c>
      <c r="E1113" s="11" t="s">
        <v>13</v>
      </c>
      <c r="F1113" s="13">
        <v>1.9395149797928949E-2</v>
      </c>
      <c r="G1113" s="15" t="s">
        <v>13</v>
      </c>
      <c r="H1113" s="14">
        <v>0.4094212816422117</v>
      </c>
      <c r="I1113" s="14">
        <v>0.18702128164221171</v>
      </c>
      <c r="K1113" s="17"/>
      <c r="L1113">
        <v>9</v>
      </c>
      <c r="M1113" s="16" t="s">
        <v>13</v>
      </c>
      <c r="N1113" s="18"/>
    </row>
    <row r="1114" spans="1:14" x14ac:dyDescent="0.25">
      <c r="A1114">
        <v>22.26</v>
      </c>
      <c r="B1114" s="10">
        <v>6.734718</v>
      </c>
      <c r="C1114" s="10">
        <v>9.7557580000000005E-2</v>
      </c>
      <c r="D1114" s="10">
        <v>0.38300430000000002</v>
      </c>
      <c r="E1114" s="11" t="s">
        <v>13</v>
      </c>
      <c r="F1114" s="13">
        <v>1.9454348970800964E-2</v>
      </c>
      <c r="G1114" s="15" t="s">
        <v>13</v>
      </c>
      <c r="H1114" s="14">
        <v>0.40981036862162779</v>
      </c>
      <c r="I1114" s="14">
        <v>0.18721036862162777</v>
      </c>
      <c r="K1114" s="17"/>
      <c r="L1114">
        <v>9</v>
      </c>
      <c r="M1114" s="16" t="s">
        <v>13</v>
      </c>
      <c r="N1114" s="18"/>
    </row>
    <row r="1115" spans="1:14" x14ac:dyDescent="0.25">
      <c r="A1115">
        <v>22.28</v>
      </c>
      <c r="B1115" s="10">
        <v>10.743980000000001</v>
      </c>
      <c r="C1115" s="10">
        <v>0.1205958</v>
      </c>
      <c r="D1115" s="10">
        <v>0.4581422</v>
      </c>
      <c r="E1115" s="11" t="s">
        <v>13</v>
      </c>
      <c r="F1115" s="13">
        <v>1.9513548143672978E-2</v>
      </c>
      <c r="G1115" s="15" t="s">
        <v>13</v>
      </c>
      <c r="H1115" s="14">
        <v>0.41020063958450126</v>
      </c>
      <c r="I1115" s="14">
        <v>0.18740063958450123</v>
      </c>
      <c r="K1115" s="17"/>
      <c r="L1115">
        <v>9</v>
      </c>
      <c r="M1115" s="16" t="s">
        <v>13</v>
      </c>
      <c r="N1115" s="18"/>
    </row>
    <row r="1116" spans="1:14" x14ac:dyDescent="0.25">
      <c r="A1116">
        <v>22.3</v>
      </c>
      <c r="B1116" s="10">
        <v>13.496090000000001</v>
      </c>
      <c r="C1116" s="10">
        <v>0.12769539999999999</v>
      </c>
      <c r="D1116" s="10">
        <v>-0.48342039999999997</v>
      </c>
      <c r="E1116" s="11" t="s">
        <v>13</v>
      </c>
      <c r="F1116" s="13">
        <v>1.9572747316544997E-2</v>
      </c>
      <c r="G1116" s="15" t="s">
        <v>13</v>
      </c>
      <c r="H1116" s="14">
        <v>0.41059209453083217</v>
      </c>
      <c r="I1116" s="14">
        <v>0.18759209453083217</v>
      </c>
      <c r="K1116" s="17"/>
      <c r="L1116">
        <v>9</v>
      </c>
      <c r="M1116" s="16" t="s">
        <v>13</v>
      </c>
      <c r="N1116" s="18"/>
    </row>
    <row r="1117" spans="1:14" x14ac:dyDescent="0.25">
      <c r="A1117">
        <v>22.32</v>
      </c>
      <c r="B1117" s="10">
        <v>13.21255</v>
      </c>
      <c r="C1117" s="10">
        <v>3.27E-2</v>
      </c>
      <c r="D1117" s="10">
        <v>-3.4224749999999998E-2</v>
      </c>
      <c r="E1117" s="11" t="s">
        <v>13</v>
      </c>
      <c r="F1117" s="13">
        <v>1.9631946489417011E-2</v>
      </c>
      <c r="G1117" s="15" t="s">
        <v>13</v>
      </c>
      <c r="H1117" s="14">
        <v>0.41098473346062053</v>
      </c>
      <c r="I1117" s="14">
        <v>0.18778473346062052</v>
      </c>
      <c r="K1117" s="17"/>
      <c r="L1117">
        <v>9</v>
      </c>
      <c r="M1117" s="16" t="s">
        <v>13</v>
      </c>
      <c r="N1117" s="18"/>
    </row>
    <row r="1118" spans="1:14" x14ac:dyDescent="0.25">
      <c r="A1118">
        <v>22.34</v>
      </c>
      <c r="B1118" s="10">
        <v>12.611829999999999</v>
      </c>
      <c r="C1118" s="10">
        <v>3.7900000000000003E-2</v>
      </c>
      <c r="D1118" s="10">
        <v>-8.1866400000000006E-2</v>
      </c>
      <c r="E1118" s="11" t="s">
        <v>13</v>
      </c>
      <c r="F1118" s="13">
        <v>1.9691145662289026E-2</v>
      </c>
      <c r="G1118" s="15" t="s">
        <v>13</v>
      </c>
      <c r="H1118" s="14">
        <v>0.41137855637386628</v>
      </c>
      <c r="I1118" s="14">
        <v>0.18797855637386626</v>
      </c>
      <c r="K1118" s="17"/>
      <c r="L1118">
        <v>9</v>
      </c>
      <c r="M1118" s="16" t="s">
        <v>13</v>
      </c>
      <c r="N1118" s="18"/>
    </row>
    <row r="1119" spans="1:14" x14ac:dyDescent="0.25">
      <c r="A1119">
        <v>22.36</v>
      </c>
      <c r="B1119" s="10">
        <v>11.456429999999999</v>
      </c>
      <c r="C1119" s="10">
        <v>4.3152999999999997E-2</v>
      </c>
      <c r="D1119" s="10">
        <v>-0.2392107</v>
      </c>
      <c r="E1119" s="11" t="s">
        <v>13</v>
      </c>
      <c r="F1119" s="13">
        <v>1.9750344835161044E-2</v>
      </c>
      <c r="G1119" s="15" t="s">
        <v>13</v>
      </c>
      <c r="H1119" s="14">
        <v>0.41177356327056946</v>
      </c>
      <c r="I1119" s="14">
        <v>0.18817356327056947</v>
      </c>
      <c r="K1119" s="17"/>
      <c r="M1119" s="16" t="s">
        <v>13</v>
      </c>
      <c r="N1119" s="18"/>
    </row>
    <row r="1120" spans="1:14" x14ac:dyDescent="0.25">
      <c r="A1120">
        <v>22.38</v>
      </c>
      <c r="B1120" s="10">
        <v>10.691610000000001</v>
      </c>
      <c r="C1120" s="10">
        <v>6.3703300000000004E-2</v>
      </c>
      <c r="D1120" s="10">
        <v>-0.27370119999999998</v>
      </c>
      <c r="E1120" s="11" t="s">
        <v>13</v>
      </c>
      <c r="F1120" s="13">
        <v>1.9809544008033059E-2</v>
      </c>
      <c r="G1120" s="15" t="s">
        <v>13</v>
      </c>
      <c r="H1120" s="14">
        <v>0.41216975415073009</v>
      </c>
      <c r="I1120" s="14">
        <v>0.1883697541507301</v>
      </c>
      <c r="K1120" s="17"/>
      <c r="L1120">
        <v>9</v>
      </c>
      <c r="M1120" s="16" t="s">
        <v>13</v>
      </c>
      <c r="N1120" s="18"/>
    </row>
    <row r="1121" spans="1:14" x14ac:dyDescent="0.25">
      <c r="A1121">
        <v>22.4</v>
      </c>
      <c r="B1121" s="10">
        <v>9.500159</v>
      </c>
      <c r="C1121" s="10">
        <v>7.1999999999999995E-2</v>
      </c>
      <c r="D1121" s="10">
        <v>-0.1840783</v>
      </c>
      <c r="E1121" s="11" t="s">
        <v>13</v>
      </c>
      <c r="F1121" s="13">
        <v>1.9868743180905073E-2</v>
      </c>
      <c r="G1121" s="15" t="s">
        <v>13</v>
      </c>
      <c r="H1121" s="14">
        <v>0.41256712901434817</v>
      </c>
      <c r="I1121" s="14">
        <v>0.18856712901434819</v>
      </c>
      <c r="K1121" s="17"/>
      <c r="L1121">
        <v>9</v>
      </c>
      <c r="M1121" s="16" t="s">
        <v>13</v>
      </c>
      <c r="N1121" s="18"/>
    </row>
    <row r="1122" spans="1:14" x14ac:dyDescent="0.25">
      <c r="A1122">
        <v>22.42</v>
      </c>
      <c r="B1122" s="10">
        <v>9.259601</v>
      </c>
      <c r="C1122" s="10">
        <v>9.8023239999999998E-2</v>
      </c>
      <c r="D1122" s="10">
        <v>-0.36971179999999998</v>
      </c>
      <c r="E1122" s="11" t="s">
        <v>13</v>
      </c>
      <c r="F1122" s="13">
        <v>1.9927942353777092E-2</v>
      </c>
      <c r="G1122" s="15" t="s">
        <v>13</v>
      </c>
      <c r="H1122" s="14">
        <v>0.41296568786142379</v>
      </c>
      <c r="I1122" s="14">
        <v>0.18876568786142378</v>
      </c>
      <c r="K1122" s="17"/>
      <c r="L1122">
        <v>9</v>
      </c>
      <c r="M1122" s="16" t="s">
        <v>13</v>
      </c>
      <c r="N1122" s="18"/>
    </row>
    <row r="1123" spans="1:14" x14ac:dyDescent="0.25">
      <c r="A1123">
        <v>22.44</v>
      </c>
      <c r="B1123" s="10">
        <v>9.1985229999999998</v>
      </c>
      <c r="C1123" s="10">
        <v>0.14496210000000001</v>
      </c>
      <c r="D1123" s="10">
        <v>-0.57209370000000004</v>
      </c>
      <c r="E1123" s="11" t="s">
        <v>13</v>
      </c>
      <c r="F1123" s="13">
        <v>1.9987141526649106E-2</v>
      </c>
      <c r="G1123" s="15" t="s">
        <v>13</v>
      </c>
      <c r="H1123" s="14">
        <v>0.41336543069195675</v>
      </c>
      <c r="I1123" s="14">
        <v>0.18896543069195673</v>
      </c>
      <c r="K1123" s="17"/>
      <c r="L1123">
        <v>9</v>
      </c>
      <c r="M1123" s="16" t="s">
        <v>13</v>
      </c>
      <c r="N1123" s="18"/>
    </row>
    <row r="1124" spans="1:14" x14ac:dyDescent="0.25">
      <c r="A1124">
        <v>22.46</v>
      </c>
      <c r="B1124" s="10">
        <v>8.9613610000000001</v>
      </c>
      <c r="C1124" s="10">
        <v>0.1647324</v>
      </c>
      <c r="D1124" s="10">
        <v>-0.63736130000000002</v>
      </c>
      <c r="E1124" s="11" t="s">
        <v>13</v>
      </c>
      <c r="F1124" s="13">
        <v>2.0046340699521121E-2</v>
      </c>
      <c r="G1124" s="15" t="s">
        <v>13</v>
      </c>
      <c r="H1124" s="14">
        <v>0.41376635750594715</v>
      </c>
      <c r="I1124" s="14">
        <v>0.18916635750594712</v>
      </c>
      <c r="K1124" s="17"/>
      <c r="L1124">
        <v>9</v>
      </c>
      <c r="M1124" s="16" t="s">
        <v>13</v>
      </c>
      <c r="N1124" s="18"/>
    </row>
    <row r="1125" spans="1:14" x14ac:dyDescent="0.25">
      <c r="A1125">
        <v>22.48</v>
      </c>
      <c r="B1125" s="10">
        <v>8.7992089999999994</v>
      </c>
      <c r="C1125" s="10">
        <v>0.1755622</v>
      </c>
      <c r="D1125" s="10">
        <v>-0.60782829999999999</v>
      </c>
      <c r="E1125" s="11" t="s">
        <v>13</v>
      </c>
      <c r="F1125" s="13">
        <v>2.0105539872393139E-2</v>
      </c>
      <c r="G1125" s="15" t="s">
        <v>13</v>
      </c>
      <c r="H1125" s="14">
        <v>0.41416846830339499</v>
      </c>
      <c r="I1125" s="14">
        <v>0.18936846830339499</v>
      </c>
      <c r="K1125" s="17"/>
      <c r="L1125">
        <v>9</v>
      </c>
      <c r="M1125" s="16" t="s">
        <v>13</v>
      </c>
      <c r="N1125" s="18"/>
    </row>
    <row r="1126" spans="1:14" x14ac:dyDescent="0.25">
      <c r="A1126">
        <v>22.5</v>
      </c>
      <c r="B1126" s="10">
        <v>8.6326040000000006</v>
      </c>
      <c r="C1126" s="10">
        <v>0.17686979999999999</v>
      </c>
      <c r="D1126" s="10">
        <v>-0.61461739999999998</v>
      </c>
      <c r="E1126" s="11">
        <v>8.4912419980000013</v>
      </c>
      <c r="F1126" s="12">
        <v>2.0164739045265154E-2</v>
      </c>
      <c r="G1126" s="15">
        <v>-0.10395588473704268</v>
      </c>
      <c r="H1126" s="14">
        <v>0.41457176308430027</v>
      </c>
      <c r="I1126" s="14">
        <v>0.18957176308430027</v>
      </c>
      <c r="K1126" s="17"/>
      <c r="M1126" s="16">
        <v>3</v>
      </c>
      <c r="N1126" s="18"/>
    </row>
    <row r="1127" spans="1:14" x14ac:dyDescent="0.25">
      <c r="A1127">
        <v>22.52</v>
      </c>
      <c r="B1127" s="10">
        <v>9.2524309999999996</v>
      </c>
      <c r="C1127" s="10">
        <v>0.1552269</v>
      </c>
      <c r="D1127" s="10">
        <v>-0.52903160000000005</v>
      </c>
      <c r="E1127" s="11">
        <v>9.1307537319999987</v>
      </c>
      <c r="F1127" s="12">
        <v>2.0040066824341826E-2</v>
      </c>
      <c r="G1127" s="15">
        <v>-8.6536316768206112E-2</v>
      </c>
      <c r="H1127" s="14">
        <v>0.41497256442078712</v>
      </c>
      <c r="I1127" s="14">
        <v>0.1897725644207871</v>
      </c>
      <c r="K1127" s="17">
        <v>2.38</v>
      </c>
      <c r="M1127" s="16">
        <v>2</v>
      </c>
      <c r="N1127" s="18">
        <f t="shared" si="17"/>
        <v>2.38</v>
      </c>
    </row>
    <row r="1128" spans="1:14" x14ac:dyDescent="0.25">
      <c r="A1128">
        <v>22.54</v>
      </c>
      <c r="B1128" s="10">
        <v>10.38049</v>
      </c>
      <c r="C1128" s="10">
        <v>0.13854559999999999</v>
      </c>
      <c r="D1128" s="10">
        <v>-0.48430499999999999</v>
      </c>
      <c r="E1128" s="11">
        <v>10.26909985</v>
      </c>
      <c r="F1128" s="12">
        <v>1.9952679531058597E-2</v>
      </c>
      <c r="G1128" s="15">
        <v>-7.2024007897442663E-2</v>
      </c>
      <c r="H1128" s="14">
        <v>0.41537161801140826</v>
      </c>
      <c r="I1128" s="14">
        <v>0.18997161801140827</v>
      </c>
      <c r="K1128" s="17">
        <v>2.29</v>
      </c>
      <c r="L1128">
        <v>9</v>
      </c>
      <c r="M1128" s="16">
        <v>2</v>
      </c>
      <c r="N1128" s="18">
        <f t="shared" si="17"/>
        <v>2.29</v>
      </c>
    </row>
    <row r="1129" spans="1:14" x14ac:dyDescent="0.25">
      <c r="A1129">
        <v>22.56</v>
      </c>
      <c r="B1129" s="10">
        <v>12.20524</v>
      </c>
      <c r="C1129" s="10">
        <v>0.13569999999999999</v>
      </c>
      <c r="D1129" s="10">
        <v>-0.57750789999999996</v>
      </c>
      <c r="E1129" s="11">
        <v>12.072413183</v>
      </c>
      <c r="F1129" s="12">
        <v>1.9991580270507618E-2</v>
      </c>
      <c r="G1129" s="15">
        <v>-6.8897021832625957E-2</v>
      </c>
      <c r="H1129" s="14">
        <v>0.41577144961681839</v>
      </c>
      <c r="I1129" s="14">
        <v>0.19017144961681839</v>
      </c>
      <c r="K1129" s="17">
        <v>2.1800000000000002</v>
      </c>
      <c r="L1129">
        <v>9</v>
      </c>
      <c r="M1129" s="16">
        <v>2</v>
      </c>
      <c r="N1129" s="18">
        <f t="shared" si="17"/>
        <v>2.1800000000000002</v>
      </c>
    </row>
    <row r="1130" spans="1:14" x14ac:dyDescent="0.25">
      <c r="A1130">
        <v>22.58</v>
      </c>
      <c r="B1130" s="10">
        <v>13.710979999999999</v>
      </c>
      <c r="C1130" s="10">
        <v>0.13289999999999999</v>
      </c>
      <c r="D1130" s="10">
        <v>-0.77180400000000005</v>
      </c>
      <c r="E1130" s="11">
        <v>13.533465079999999</v>
      </c>
      <c r="F1130" s="12">
        <v>2.001178555456011E-2</v>
      </c>
      <c r="G1130" s="15">
        <v>-7.6052579597342962E-2</v>
      </c>
      <c r="H1130" s="14">
        <v>0.4161716853279096</v>
      </c>
      <c r="I1130" s="14">
        <v>0.1903716853279096</v>
      </c>
      <c r="K1130" s="17">
        <v>2.06</v>
      </c>
      <c r="L1130">
        <v>9</v>
      </c>
      <c r="M1130" s="16">
        <v>1</v>
      </c>
      <c r="N1130" s="18">
        <f t="shared" si="17"/>
        <v>2.06</v>
      </c>
    </row>
    <row r="1131" spans="1:14" x14ac:dyDescent="0.25">
      <c r="A1131">
        <v>22.6</v>
      </c>
      <c r="B1131" s="10">
        <v>15.17835</v>
      </c>
      <c r="C1131" s="10">
        <v>0.1301158</v>
      </c>
      <c r="D1131" s="10">
        <v>-0.74393869999999995</v>
      </c>
      <c r="E1131" s="11">
        <v>15.007244098999999</v>
      </c>
      <c r="F1131" s="12">
        <v>2.0027361949848558E-2</v>
      </c>
      <c r="G1131" s="15">
        <v>-6.647663033471507E-2</v>
      </c>
      <c r="H1131" s="14">
        <v>0.41657223256690662</v>
      </c>
      <c r="I1131" s="14">
        <v>0.19057223256690661</v>
      </c>
      <c r="K1131" s="17">
        <v>1.97</v>
      </c>
      <c r="L1131">
        <v>9</v>
      </c>
      <c r="M1131" s="16">
        <v>1</v>
      </c>
      <c r="N1131" s="18">
        <f t="shared" si="17"/>
        <v>1.97</v>
      </c>
    </row>
    <row r="1132" spans="1:14" x14ac:dyDescent="0.25">
      <c r="A1132">
        <v>22.62</v>
      </c>
      <c r="B1132" s="10">
        <v>15.91278</v>
      </c>
      <c r="C1132" s="10">
        <v>0.13255749999999999</v>
      </c>
      <c r="D1132" s="10">
        <v>-0.75767660000000003</v>
      </c>
      <c r="E1132" s="11">
        <v>15.738514382</v>
      </c>
      <c r="F1132" s="12">
        <v>2.0067758984710724E-2</v>
      </c>
      <c r="G1132" s="15">
        <v>-6.4215251795630077E-2</v>
      </c>
      <c r="H1132" s="14">
        <v>0.41697358774660082</v>
      </c>
      <c r="I1132" s="14">
        <v>0.1907735877466008</v>
      </c>
      <c r="K1132" s="17">
        <v>1.9</v>
      </c>
      <c r="L1132">
        <v>9</v>
      </c>
      <c r="M1132" s="16">
        <v>1</v>
      </c>
      <c r="N1132" s="18">
        <f t="shared" si="17"/>
        <v>1.9</v>
      </c>
    </row>
    <row r="1133" spans="1:14" x14ac:dyDescent="0.25">
      <c r="A1133">
        <v>22.64</v>
      </c>
      <c r="B1133" s="10">
        <v>16.45309</v>
      </c>
      <c r="C1133" s="10">
        <v>0.12809999999999999</v>
      </c>
      <c r="D1133" s="10">
        <v>-0.82259369999999998</v>
      </c>
      <c r="E1133" s="11">
        <v>16.263893449000001</v>
      </c>
      <c r="F1133" s="12">
        <v>2.0040484718679367E-2</v>
      </c>
      <c r="G1133" s="15">
        <v>-6.6197105912468329E-2</v>
      </c>
      <c r="H1133" s="14">
        <v>0.41737439744097438</v>
      </c>
      <c r="I1133" s="14">
        <v>0.19097439744097436</v>
      </c>
      <c r="K1133" s="17">
        <v>1.87</v>
      </c>
      <c r="L1133">
        <v>9</v>
      </c>
      <c r="M1133" s="16">
        <v>1</v>
      </c>
      <c r="N1133" s="18">
        <f t="shared" si="17"/>
        <v>1.87</v>
      </c>
    </row>
    <row r="1134" spans="1:14" x14ac:dyDescent="0.25">
      <c r="A1134">
        <v>22.66</v>
      </c>
      <c r="B1134" s="10">
        <v>16.698810000000002</v>
      </c>
      <c r="C1134" s="10">
        <v>0.1236</v>
      </c>
      <c r="D1134" s="10">
        <v>-0.84507410000000005</v>
      </c>
      <c r="E1134" s="11">
        <v>16.504442957000002</v>
      </c>
      <c r="F1134" s="12">
        <v>2.0004290654932508E-2</v>
      </c>
      <c r="G1134" s="15">
        <v>-6.6618772044007388E-2</v>
      </c>
      <c r="H1134" s="14">
        <v>0.41777448325407301</v>
      </c>
      <c r="I1134" s="14">
        <v>0.19117448325407302</v>
      </c>
      <c r="K1134" s="17">
        <v>1.84</v>
      </c>
      <c r="L1134">
        <v>9</v>
      </c>
      <c r="M1134" s="16">
        <v>1</v>
      </c>
      <c r="N1134" s="18">
        <f t="shared" si="17"/>
        <v>1.84</v>
      </c>
    </row>
    <row r="1135" spans="1:14" x14ac:dyDescent="0.25">
      <c r="A1135">
        <v>22.68</v>
      </c>
      <c r="B1135" s="10">
        <v>16.438220000000001</v>
      </c>
      <c r="C1135" s="10">
        <v>0.1191778</v>
      </c>
      <c r="D1135" s="10">
        <v>-0.83671949999999995</v>
      </c>
      <c r="E1135" s="11">
        <v>16.245774515000001</v>
      </c>
      <c r="F1135" s="12">
        <v>1.9955393862244458E-2</v>
      </c>
      <c r="G1135" s="15">
        <v>-6.7193980004649226E-2</v>
      </c>
      <c r="H1135" s="14">
        <v>0.41817359113131791</v>
      </c>
      <c r="I1135" s="14">
        <v>0.19137359113131791</v>
      </c>
      <c r="K1135" s="17">
        <v>1.82</v>
      </c>
      <c r="L1135">
        <v>9</v>
      </c>
      <c r="M1135" s="16">
        <v>1</v>
      </c>
      <c r="N1135" s="18">
        <f t="shared" si="17"/>
        <v>1.82</v>
      </c>
    </row>
    <row r="1136" spans="1:14" x14ac:dyDescent="0.25">
      <c r="A1136">
        <v>22.7</v>
      </c>
      <c r="B1136" s="10">
        <v>16.487670000000001</v>
      </c>
      <c r="C1136" s="10">
        <v>0.1075229</v>
      </c>
      <c r="D1136" s="10">
        <v>-0.7890935</v>
      </c>
      <c r="E1136" s="11">
        <v>16.306178495000001</v>
      </c>
      <c r="F1136" s="12">
        <v>1.9836169589706566E-2</v>
      </c>
      <c r="G1136" s="15">
        <v>-6.3955095597624467E-2</v>
      </c>
      <c r="H1136" s="14">
        <v>0.41857031452311205</v>
      </c>
      <c r="I1136" s="14">
        <v>0.19157031452311205</v>
      </c>
      <c r="K1136" s="17">
        <v>1.82</v>
      </c>
      <c r="L1136">
        <v>9</v>
      </c>
      <c r="M1136" s="16">
        <v>1</v>
      </c>
      <c r="N1136" s="18">
        <f t="shared" si="17"/>
        <v>1.82</v>
      </c>
    </row>
    <row r="1137" spans="1:14" x14ac:dyDescent="0.25">
      <c r="A1137">
        <v>22.72</v>
      </c>
      <c r="B1137" s="10">
        <v>16.191569999999999</v>
      </c>
      <c r="C1137" s="10">
        <v>0.1081</v>
      </c>
      <c r="D1137" s="10">
        <v>-0.83380580000000004</v>
      </c>
      <c r="E1137" s="11">
        <v>15.999794665999998</v>
      </c>
      <c r="F1137" s="12">
        <v>1.983503234191453E-2</v>
      </c>
      <c r="G1137" s="15">
        <v>-6.809688315520751E-2</v>
      </c>
      <c r="H1137" s="14">
        <v>0.41896701516995033</v>
      </c>
      <c r="I1137" s="14">
        <v>0.19176701516995034</v>
      </c>
      <c r="K1137" s="17">
        <v>1.79</v>
      </c>
      <c r="L1137">
        <v>9</v>
      </c>
      <c r="M1137" s="16">
        <v>1</v>
      </c>
      <c r="N1137" s="18">
        <f t="shared" si="17"/>
        <v>1.79</v>
      </c>
    </row>
    <row r="1138" spans="1:14" x14ac:dyDescent="0.25">
      <c r="A1138">
        <v>22.74</v>
      </c>
      <c r="B1138" s="10">
        <v>14.04562</v>
      </c>
      <c r="C1138" s="10">
        <v>0.10879999999999999</v>
      </c>
      <c r="D1138" s="10">
        <v>-0.8828087</v>
      </c>
      <c r="E1138" s="11">
        <v>13.842573998999999</v>
      </c>
      <c r="F1138" s="12">
        <v>1.9785993185917443E-2</v>
      </c>
      <c r="G1138" s="15">
        <v>-8.2708129833304306E-2</v>
      </c>
      <c r="H1138" s="14">
        <v>0.41936273503366867</v>
      </c>
      <c r="I1138" s="14">
        <v>0.19196273503366867</v>
      </c>
      <c r="K1138" s="17">
        <v>1.8</v>
      </c>
      <c r="L1138">
        <v>9</v>
      </c>
      <c r="M1138" s="16">
        <v>1</v>
      </c>
      <c r="N1138" s="18">
        <f t="shared" si="17"/>
        <v>1.8</v>
      </c>
    </row>
    <row r="1139" spans="1:14" x14ac:dyDescent="0.25">
      <c r="A1139">
        <v>22.76</v>
      </c>
      <c r="B1139" s="10">
        <v>11.806290000000001</v>
      </c>
      <c r="C1139" s="10">
        <v>0.10937810000000001</v>
      </c>
      <c r="D1139" s="10">
        <v>-0.87778849999999997</v>
      </c>
      <c r="E1139" s="11">
        <v>11.604398645</v>
      </c>
      <c r="F1139" s="12">
        <v>1.972327238821063E-2</v>
      </c>
      <c r="G1139" s="15">
        <v>-9.8830928598228354E-2</v>
      </c>
      <c r="H1139" s="14">
        <v>0.41975720048143295</v>
      </c>
      <c r="I1139" s="14">
        <v>0.19215720048143292</v>
      </c>
      <c r="K1139" s="17">
        <v>1.9</v>
      </c>
      <c r="L1139">
        <v>9</v>
      </c>
      <c r="M1139" s="16">
        <v>1</v>
      </c>
      <c r="N1139" s="18">
        <f t="shared" si="17"/>
        <v>1.9</v>
      </c>
    </row>
    <row r="1140" spans="1:14" x14ac:dyDescent="0.25">
      <c r="A1140">
        <v>22.78</v>
      </c>
      <c r="B1140" s="10">
        <v>9.9430040000000002</v>
      </c>
      <c r="C1140" s="10">
        <v>0.1068716</v>
      </c>
      <c r="D1140" s="10">
        <v>-0.86915399999999998</v>
      </c>
      <c r="E1140" s="11">
        <v>9.7430985799999998</v>
      </c>
      <c r="F1140" s="12">
        <v>1.962775562774452E-2</v>
      </c>
      <c r="G1140" s="15">
        <v>-0.11766169917487342</v>
      </c>
      <c r="H1140" s="14">
        <v>0.42014975559398782</v>
      </c>
      <c r="I1140" s="14">
        <v>0.19234975559398781</v>
      </c>
      <c r="K1140" s="17">
        <v>2.0299999999999998</v>
      </c>
      <c r="L1140">
        <v>9</v>
      </c>
      <c r="M1140" s="16">
        <v>2</v>
      </c>
      <c r="N1140" s="18">
        <f t="shared" si="17"/>
        <v>2.0299999999999998</v>
      </c>
    </row>
    <row r="1141" spans="1:14" x14ac:dyDescent="0.25">
      <c r="A1141">
        <v>22.8</v>
      </c>
      <c r="B1141" s="10">
        <v>7.7995900000000002</v>
      </c>
      <c r="C1141" s="10">
        <v>0.1158279</v>
      </c>
      <c r="D1141" s="10">
        <v>-0.78205789999999997</v>
      </c>
      <c r="E1141" s="11">
        <v>7.619716683</v>
      </c>
      <c r="F1141" s="12">
        <v>1.9626040534061386E-2</v>
      </c>
      <c r="G1141" s="15">
        <v>-0.14030190726795874</v>
      </c>
      <c r="H1141" s="14">
        <v>0.42054227640466901</v>
      </c>
      <c r="I1141" s="14">
        <v>0.192542276404669</v>
      </c>
      <c r="K1141" s="17">
        <v>2.14</v>
      </c>
      <c r="L1141">
        <v>9</v>
      </c>
      <c r="M1141" s="16">
        <v>3</v>
      </c>
      <c r="N1141" s="18">
        <f t="shared" si="17"/>
        <v>2.14</v>
      </c>
    </row>
    <row r="1142" spans="1:14" x14ac:dyDescent="0.25">
      <c r="A1142">
        <v>22.82</v>
      </c>
      <c r="B1142" s="10">
        <v>7.5735999999999999</v>
      </c>
      <c r="C1142" s="10">
        <v>0.1154483</v>
      </c>
      <c r="D1142" s="10">
        <v>-0.41065550000000001</v>
      </c>
      <c r="E1142" s="11">
        <v>7.4791492349999995</v>
      </c>
      <c r="F1142" s="12">
        <v>1.9614913343100011E-2</v>
      </c>
      <c r="G1142" s="15">
        <v>-9.0512336439802971E-2</v>
      </c>
      <c r="H1142" s="14">
        <v>0.420934574671531</v>
      </c>
      <c r="I1142" s="14">
        <v>0.19273457467153099</v>
      </c>
      <c r="K1142" s="17">
        <v>2.34</v>
      </c>
      <c r="L1142">
        <v>9</v>
      </c>
      <c r="M1142" s="16">
        <v>3</v>
      </c>
      <c r="N1142" s="18">
        <f t="shared" si="17"/>
        <v>2.34</v>
      </c>
    </row>
    <row r="1143" spans="1:14" x14ac:dyDescent="0.25">
      <c r="A1143">
        <v>22.84</v>
      </c>
      <c r="B1143" s="10">
        <v>7.3475999999999999</v>
      </c>
      <c r="C1143" s="10">
        <v>0.12416000000000001</v>
      </c>
      <c r="D1143" s="10">
        <v>-0.26851190000000003</v>
      </c>
      <c r="E1143" s="11">
        <v>7.2858422630000002</v>
      </c>
      <c r="F1143" s="12">
        <v>1.9689982388726698E-2</v>
      </c>
      <c r="G1143" s="15">
        <v>-7.2388505298151939E-2</v>
      </c>
      <c r="H1143" s="14">
        <v>0.42132837431930553</v>
      </c>
      <c r="I1143" s="14">
        <v>0.19292837431930554</v>
      </c>
      <c r="K1143" s="17">
        <v>2.35</v>
      </c>
      <c r="L1143">
        <v>9</v>
      </c>
      <c r="M1143" s="16">
        <v>3</v>
      </c>
      <c r="N1143" s="18">
        <f t="shared" si="17"/>
        <v>2.35</v>
      </c>
    </row>
    <row r="1144" spans="1:14" x14ac:dyDescent="0.25">
      <c r="A1144">
        <v>22.86</v>
      </c>
      <c r="B1144" s="10">
        <v>7.1216400000000002</v>
      </c>
      <c r="C1144" s="10">
        <v>0.1531033</v>
      </c>
      <c r="D1144" s="10">
        <v>-0.2106297</v>
      </c>
      <c r="E1144" s="11">
        <v>7.0731951689999999</v>
      </c>
      <c r="F1144" s="12">
        <v>1.9924112366829713E-2</v>
      </c>
      <c r="G1144" s="15">
        <v>-6.6034998494838085E-2</v>
      </c>
      <c r="H1144" s="14">
        <v>0.42172685656664211</v>
      </c>
      <c r="I1144" s="14">
        <v>0.19312685656664211</v>
      </c>
      <c r="K1144" s="17">
        <v>2.39</v>
      </c>
      <c r="L1144">
        <v>9</v>
      </c>
      <c r="M1144" s="16">
        <v>3</v>
      </c>
      <c r="N1144" s="18">
        <f t="shared" si="17"/>
        <v>2.39</v>
      </c>
    </row>
    <row r="1145" spans="1:14" x14ac:dyDescent="0.25">
      <c r="A1145">
        <v>22.88</v>
      </c>
      <c r="B1145" s="10">
        <v>6.6832190000000002</v>
      </c>
      <c r="C1145" s="10">
        <v>0.1874632</v>
      </c>
      <c r="D1145" s="10">
        <v>-0.45661580000000002</v>
      </c>
      <c r="E1145" s="11">
        <v>6.5781973660000004</v>
      </c>
      <c r="F1145" s="12">
        <v>2.0133169480204726E-2</v>
      </c>
      <c r="G1145" s="15">
        <v>-0.11133987102505505</v>
      </c>
      <c r="H1145" s="14">
        <v>0.4221295199562462</v>
      </c>
      <c r="I1145" s="14">
        <v>0.1933295199562462</v>
      </c>
      <c r="K1145" s="17">
        <v>2.4700000000000002</v>
      </c>
      <c r="L1145">
        <v>9</v>
      </c>
      <c r="M1145" s="16">
        <v>3</v>
      </c>
      <c r="N1145" s="18">
        <f t="shared" si="17"/>
        <v>2.4700000000000002</v>
      </c>
    </row>
    <row r="1146" spans="1:14" x14ac:dyDescent="0.25">
      <c r="A1146">
        <v>22.9</v>
      </c>
      <c r="B1146" s="10">
        <v>5.8361409999999996</v>
      </c>
      <c r="C1146" s="10">
        <v>0.15053030000000001</v>
      </c>
      <c r="D1146" s="10">
        <v>-0.37491390000000002</v>
      </c>
      <c r="E1146" s="11">
        <v>5.7499108029999997</v>
      </c>
      <c r="F1146" s="12">
        <v>1.9823279600206675E-2</v>
      </c>
      <c r="G1146" s="15">
        <v>-0.11336029228105779</v>
      </c>
      <c r="H1146" s="14">
        <v>0.42252598554825033</v>
      </c>
      <c r="I1146" s="14">
        <v>0.19352598554825035</v>
      </c>
      <c r="K1146" s="17">
        <v>2.59</v>
      </c>
      <c r="L1146">
        <v>9</v>
      </c>
      <c r="M1146" s="16">
        <v>4</v>
      </c>
      <c r="N1146" s="18">
        <f t="shared" si="17"/>
        <v>2.59</v>
      </c>
    </row>
    <row r="1147" spans="1:14" x14ac:dyDescent="0.25">
      <c r="A1147">
        <v>22.92</v>
      </c>
      <c r="B1147" s="10">
        <v>5.0918320000000001</v>
      </c>
      <c r="C1147" s="10">
        <v>0.13472319999999999</v>
      </c>
      <c r="D1147" s="10">
        <v>-0.2860781</v>
      </c>
      <c r="E1147" s="11">
        <v>5.0260340370000005</v>
      </c>
      <c r="F1147" s="12">
        <v>1.9640597335336608E-2</v>
      </c>
      <c r="G1147" s="15">
        <v>-0.11194116879320319</v>
      </c>
      <c r="H1147" s="14">
        <v>0.42291879749495714</v>
      </c>
      <c r="I1147" s="14">
        <v>0.19371879749495713</v>
      </c>
      <c r="K1147" s="17">
        <v>2.62</v>
      </c>
      <c r="L1147">
        <v>9</v>
      </c>
      <c r="M1147" s="16">
        <v>4</v>
      </c>
      <c r="N1147" s="18">
        <f t="shared" si="17"/>
        <v>2.62</v>
      </c>
    </row>
    <row r="1148" spans="1:14" x14ac:dyDescent="0.25">
      <c r="A1148">
        <v>22.94</v>
      </c>
      <c r="B1148" s="10">
        <v>4.7171000000000003</v>
      </c>
      <c r="C1148" s="10">
        <v>0.11968959999999999</v>
      </c>
      <c r="D1148" s="10">
        <v>-0.1685545</v>
      </c>
      <c r="E1148" s="11">
        <v>4.6783324650000004</v>
      </c>
      <c r="F1148" s="12">
        <v>1.9473834295541684E-2</v>
      </c>
      <c r="G1148" s="15">
        <v>-9.3525790254882182E-2</v>
      </c>
      <c r="H1148" s="14">
        <v>0.42330827418086797</v>
      </c>
      <c r="I1148" s="14">
        <v>0.19390827418086795</v>
      </c>
      <c r="K1148" s="17">
        <v>2.68</v>
      </c>
      <c r="L1148">
        <v>9</v>
      </c>
      <c r="M1148" s="16">
        <v>4</v>
      </c>
      <c r="N1148" s="18">
        <f t="shared" si="17"/>
        <v>2.68</v>
      </c>
    </row>
    <row r="1149" spans="1:14" x14ac:dyDescent="0.25">
      <c r="A1149">
        <v>22.96</v>
      </c>
      <c r="B1149" s="10">
        <v>4.9748999999999999</v>
      </c>
      <c r="C1149" s="10">
        <v>9.7683010000000001E-2</v>
      </c>
      <c r="D1149" s="10">
        <v>-6.205426E-2</v>
      </c>
      <c r="E1149" s="11">
        <v>4.9606275202000001</v>
      </c>
      <c r="F1149" s="12">
        <v>1.9258494346840401E-2</v>
      </c>
      <c r="G1149" s="15">
        <v>-6.4284438589118698E-2</v>
      </c>
      <c r="H1149" s="14">
        <v>0.42369344406780479</v>
      </c>
      <c r="I1149" s="14">
        <v>0.19409344406780477</v>
      </c>
      <c r="K1149" s="17">
        <v>2.7</v>
      </c>
      <c r="L1149">
        <v>9</v>
      </c>
      <c r="M1149" s="16">
        <v>3</v>
      </c>
      <c r="N1149" s="18">
        <f t="shared" si="17"/>
        <v>2.7</v>
      </c>
    </row>
    <row r="1150" spans="1:14" x14ac:dyDescent="0.25">
      <c r="A1150">
        <v>22.98</v>
      </c>
      <c r="B1150" s="10">
        <v>5.2328000000000001</v>
      </c>
      <c r="C1150" s="10">
        <v>9.1523699999999999E-2</v>
      </c>
      <c r="D1150" s="10">
        <v>0.1447862</v>
      </c>
      <c r="E1150" s="11">
        <v>5.2661008259999997</v>
      </c>
      <c r="F1150" s="12">
        <v>1.9205480888964045E-2</v>
      </c>
      <c r="G1150" s="15">
        <v>-1.7557495125248471E-2</v>
      </c>
      <c r="H1150" s="14">
        <v>0.42407755368558409</v>
      </c>
      <c r="I1150" s="14">
        <v>0.19427755368558408</v>
      </c>
      <c r="K1150" s="17">
        <v>2.6</v>
      </c>
      <c r="L1150">
        <v>9</v>
      </c>
      <c r="M1150" s="16">
        <v>3</v>
      </c>
      <c r="N1150" s="18">
        <f t="shared" si="17"/>
        <v>2.6</v>
      </c>
    </row>
    <row r="1151" spans="1:14" x14ac:dyDescent="0.25">
      <c r="A1151">
        <v>23</v>
      </c>
      <c r="B1151" s="10">
        <v>5.4906240000000004</v>
      </c>
      <c r="C1151" s="10">
        <v>8.7311440000000004E-2</v>
      </c>
      <c r="D1151" s="10">
        <v>0.35549320000000001</v>
      </c>
      <c r="E1151" s="11">
        <v>5.5723874360000005</v>
      </c>
      <c r="F1151" s="12">
        <v>1.9172329281512513E-2</v>
      </c>
      <c r="G1151" s="15">
        <v>2.4377426827435631E-2</v>
      </c>
      <c r="H1151" s="14">
        <v>0.42446100027121431</v>
      </c>
      <c r="I1151" s="14">
        <v>0.1944610002712143</v>
      </c>
      <c r="K1151" s="17">
        <v>2.54</v>
      </c>
      <c r="L1151">
        <v>9</v>
      </c>
      <c r="M1151" s="16">
        <v>3</v>
      </c>
      <c r="N1151" s="18">
        <f t="shared" si="17"/>
        <v>2.54</v>
      </c>
    </row>
    <row r="1152" spans="1:14" x14ac:dyDescent="0.25">
      <c r="A1152">
        <v>23.02</v>
      </c>
      <c r="B1152" s="10">
        <v>5.7926159999999998</v>
      </c>
      <c r="C1152" s="10">
        <v>8.4900000000000003E-2</v>
      </c>
      <c r="D1152" s="10">
        <v>-1.169793E-2</v>
      </c>
      <c r="E1152" s="11">
        <v>5.7899254760999996</v>
      </c>
      <c r="F1152" s="12">
        <v>1.9154456440102458E-2</v>
      </c>
      <c r="G1152" s="15">
        <v>-4.508746700463185E-2</v>
      </c>
      <c r="H1152" s="14">
        <v>0.42484408940001633</v>
      </c>
      <c r="I1152" s="14">
        <v>0.19464408940001635</v>
      </c>
      <c r="K1152" s="17">
        <v>2.48</v>
      </c>
      <c r="M1152" s="16">
        <v>3</v>
      </c>
      <c r="N1152" s="18">
        <f t="shared" si="17"/>
        <v>2.48</v>
      </c>
    </row>
    <row r="1153" spans="1:14" x14ac:dyDescent="0.25">
      <c r="A1153">
        <v>23.04</v>
      </c>
      <c r="B1153" s="10">
        <v>5.254861</v>
      </c>
      <c r="C1153" s="10">
        <v>8.2600000000000007E-2</v>
      </c>
      <c r="D1153" s="10">
        <v>-0.25620039999999999</v>
      </c>
      <c r="E1153" s="11">
        <v>5.1959349079999999</v>
      </c>
      <c r="F1153" s="12">
        <v>1.9079943459400492E-2</v>
      </c>
      <c r="G1153" s="15">
        <v>-0.10199749714099283</v>
      </c>
      <c r="H1153" s="14">
        <v>0.42522568826920432</v>
      </c>
      <c r="I1153" s="14">
        <v>0.19482568826920432</v>
      </c>
      <c r="K1153" s="17">
        <v>2.4500000000000002</v>
      </c>
      <c r="M1153" s="16">
        <v>3</v>
      </c>
      <c r="N1153" s="18">
        <f t="shared" si="17"/>
        <v>2.4500000000000002</v>
      </c>
    </row>
    <row r="1154" spans="1:14" x14ac:dyDescent="0.25">
      <c r="A1154">
        <v>23.06</v>
      </c>
      <c r="B1154" s="10">
        <v>4.183719</v>
      </c>
      <c r="C1154" s="10">
        <v>8.0180319999999999E-2</v>
      </c>
      <c r="D1154" s="10">
        <v>-0.14028089999999999</v>
      </c>
      <c r="E1154" s="11">
        <v>4.1514543929999999</v>
      </c>
      <c r="F1154" s="12">
        <v>1.8957363264106887E-2</v>
      </c>
      <c r="G1154" s="15">
        <v>-9.9542639679818273E-2</v>
      </c>
      <c r="H1154" s="14">
        <v>0.42560483553448647</v>
      </c>
      <c r="I1154" s="14">
        <v>0.19500483553448647</v>
      </c>
      <c r="K1154" s="17">
        <v>2.52</v>
      </c>
      <c r="L1154">
        <v>9</v>
      </c>
      <c r="M1154" s="16">
        <v>4</v>
      </c>
      <c r="N1154" s="18">
        <f t="shared" si="17"/>
        <v>2.52</v>
      </c>
    </row>
    <row r="1155" spans="1:14" x14ac:dyDescent="0.25">
      <c r="A1155">
        <v>23.08</v>
      </c>
      <c r="B1155" s="10">
        <v>3.7478319999999998</v>
      </c>
      <c r="C1155" s="10">
        <v>0.1018978</v>
      </c>
      <c r="D1155" s="10">
        <v>1.814093E-2</v>
      </c>
      <c r="E1155" s="11">
        <v>3.7520044138999999</v>
      </c>
      <c r="F1155" s="12">
        <v>1.9198881987012081E-2</v>
      </c>
      <c r="G1155" s="15">
        <v>-6.3938085544035156E-2</v>
      </c>
      <c r="H1155" s="14">
        <v>0.42598881317422671</v>
      </c>
      <c r="I1155" s="14">
        <v>0.19518881317422673</v>
      </c>
      <c r="K1155" s="17">
        <v>2.68</v>
      </c>
      <c r="L1155">
        <v>9</v>
      </c>
      <c r="M1155" s="16">
        <v>4</v>
      </c>
      <c r="N1155" s="18">
        <f t="shared" ref="N1155:N1218" si="18">ROUND(K1155,2)</f>
        <v>2.68</v>
      </c>
    </row>
    <row r="1156" spans="1:14" x14ac:dyDescent="0.25">
      <c r="A1156">
        <v>23.1</v>
      </c>
      <c r="B1156" s="10">
        <v>3.1871</v>
      </c>
      <c r="C1156" s="10">
        <v>0.1017583</v>
      </c>
      <c r="D1156" s="10">
        <v>0.35709229999999997</v>
      </c>
      <c r="E1156" s="11">
        <v>3.2692312289999998</v>
      </c>
      <c r="F1156" s="12">
        <v>1.9143439650852367E-2</v>
      </c>
      <c r="G1156" s="15">
        <v>4.4354037867121936E-2</v>
      </c>
      <c r="H1156" s="14">
        <v>0.42637168196724384</v>
      </c>
      <c r="I1156" s="14">
        <v>0.19537168196724383</v>
      </c>
      <c r="K1156" s="17">
        <v>2.81</v>
      </c>
      <c r="L1156">
        <v>9</v>
      </c>
      <c r="M1156" s="16">
        <v>4</v>
      </c>
      <c r="N1156" s="18">
        <f t="shared" si="18"/>
        <v>2.81</v>
      </c>
    </row>
    <row r="1157" spans="1:14" x14ac:dyDescent="0.25">
      <c r="A1157">
        <v>23.12</v>
      </c>
      <c r="B1157" s="10">
        <v>3.1154980000000001</v>
      </c>
      <c r="C1157" s="10">
        <v>7.9432870000000003E-2</v>
      </c>
      <c r="D1157" s="10">
        <v>0.52306560000000002</v>
      </c>
      <c r="E1157" s="11">
        <v>3.2358030879999999</v>
      </c>
      <c r="F1157" s="12">
        <v>1.8848984563460496E-2</v>
      </c>
      <c r="G1157" s="15">
        <v>0.10390172481639164</v>
      </c>
      <c r="H1157" s="14">
        <v>0.42674866165851305</v>
      </c>
      <c r="I1157" s="14">
        <v>0.19554866165851303</v>
      </c>
      <c r="K1157" s="17">
        <v>2.91</v>
      </c>
      <c r="L1157">
        <v>9</v>
      </c>
      <c r="M1157" s="16">
        <v>4</v>
      </c>
      <c r="N1157" s="18">
        <f t="shared" si="18"/>
        <v>2.91</v>
      </c>
    </row>
    <row r="1158" spans="1:14" x14ac:dyDescent="0.25">
      <c r="A1158">
        <v>23.14</v>
      </c>
      <c r="B1158" s="10">
        <v>3.1221269999999999</v>
      </c>
      <c r="C1158" s="10">
        <v>7.6027559999999994E-2</v>
      </c>
      <c r="D1158" s="10">
        <v>0.54884529999999998</v>
      </c>
      <c r="E1158" s="11">
        <v>3.2483614190000001</v>
      </c>
      <c r="F1158" s="12">
        <v>1.8799119751425102E-2</v>
      </c>
      <c r="G1158" s="15">
        <v>0.11251990716235592</v>
      </c>
      <c r="H1158" s="14">
        <v>0.42712464405354156</v>
      </c>
      <c r="I1158" s="14">
        <v>0.19572464405354154</v>
      </c>
      <c r="K1158" s="17">
        <v>2.85</v>
      </c>
      <c r="L1158">
        <v>9</v>
      </c>
      <c r="M1158" s="16">
        <v>4</v>
      </c>
      <c r="N1158" s="18">
        <f t="shared" si="18"/>
        <v>2.85</v>
      </c>
    </row>
    <row r="1159" spans="1:14" x14ac:dyDescent="0.25">
      <c r="A1159">
        <v>23.16</v>
      </c>
      <c r="B1159" s="10">
        <v>3.2214930000000002</v>
      </c>
      <c r="C1159" s="10">
        <v>7.3448929999999996E-2</v>
      </c>
      <c r="D1159" s="10">
        <v>0.28946959999999999</v>
      </c>
      <c r="E1159" s="11">
        <v>3.2880710080000002</v>
      </c>
      <c r="F1159" s="12">
        <v>1.8763407847217167E-2</v>
      </c>
      <c r="G1159" s="15">
        <v>2.0230086252769064E-2</v>
      </c>
      <c r="H1159" s="14">
        <v>0.42749991221048589</v>
      </c>
      <c r="I1159" s="14">
        <v>0.19589991221048589</v>
      </c>
      <c r="K1159" s="17">
        <v>2.84</v>
      </c>
      <c r="L1159">
        <v>9</v>
      </c>
      <c r="M1159" s="16">
        <v>4</v>
      </c>
      <c r="N1159" s="18">
        <f t="shared" si="18"/>
        <v>2.84</v>
      </c>
    </row>
    <row r="1160" spans="1:14" x14ac:dyDescent="0.25">
      <c r="A1160">
        <v>23.18</v>
      </c>
      <c r="B1160" s="10">
        <v>3.0366379999999999</v>
      </c>
      <c r="C1160" s="10">
        <v>7.1999999999999995E-2</v>
      </c>
      <c r="D1160" s="10">
        <v>0.15897449999999999</v>
      </c>
      <c r="E1160" s="11">
        <v>3.0732021349999998</v>
      </c>
      <c r="F1160" s="12">
        <v>1.871362975396882E-2</v>
      </c>
      <c r="G1160" s="15">
        <v>-2.7529856929326007E-2</v>
      </c>
      <c r="H1160" s="14">
        <v>0.42787418480556527</v>
      </c>
      <c r="I1160" s="14">
        <v>0.19607418480556527</v>
      </c>
      <c r="K1160" s="17">
        <v>2.82</v>
      </c>
      <c r="L1160">
        <v>9</v>
      </c>
      <c r="M1160" s="16">
        <v>4</v>
      </c>
      <c r="N1160" s="18">
        <f t="shared" si="18"/>
        <v>2.82</v>
      </c>
    </row>
    <row r="1161" spans="1:14" x14ac:dyDescent="0.25">
      <c r="A1161">
        <v>23.2</v>
      </c>
      <c r="B1161" s="10">
        <v>2.7494559999999999</v>
      </c>
      <c r="C1161" s="10">
        <v>7.0599999999999996E-2</v>
      </c>
      <c r="D1161" s="10">
        <v>0.1991019</v>
      </c>
      <c r="E1161" s="11">
        <v>2.7952494369999998</v>
      </c>
      <c r="F1161" s="12">
        <v>1.8653551204645506E-2</v>
      </c>
      <c r="G1161" s="15">
        <v>-1.389863527026149E-2</v>
      </c>
      <c r="H1161" s="14">
        <v>0.42824725582965817</v>
      </c>
      <c r="I1161" s="14">
        <v>0.19624725582965818</v>
      </c>
      <c r="K1161" s="17">
        <v>2.87</v>
      </c>
      <c r="L1161">
        <v>9</v>
      </c>
      <c r="M1161" s="16">
        <v>4</v>
      </c>
      <c r="N1161" s="18">
        <f t="shared" si="18"/>
        <v>2.87</v>
      </c>
    </row>
    <row r="1162" spans="1:14" x14ac:dyDescent="0.25">
      <c r="A1162">
        <v>23.22</v>
      </c>
      <c r="B1162" s="10">
        <v>2.6335000000000002</v>
      </c>
      <c r="C1162" s="10">
        <v>6.9118180000000001E-2</v>
      </c>
      <c r="D1162" s="10">
        <v>0.30875570000000002</v>
      </c>
      <c r="E1162" s="11">
        <v>2.704513811</v>
      </c>
      <c r="F1162" s="12">
        <v>1.8615779476756945E-2</v>
      </c>
      <c r="G1162" s="15">
        <v>3.3637635118800906E-2</v>
      </c>
      <c r="H1162" s="14">
        <v>0.42861957141919332</v>
      </c>
      <c r="I1162" s="14">
        <v>0.19641957141919333</v>
      </c>
      <c r="K1162" s="17">
        <v>2.93</v>
      </c>
      <c r="L1162">
        <v>9</v>
      </c>
      <c r="M1162" s="16">
        <v>4</v>
      </c>
      <c r="N1162" s="18">
        <f t="shared" si="18"/>
        <v>2.93</v>
      </c>
    </row>
    <row r="1163" spans="1:14" x14ac:dyDescent="0.25">
      <c r="A1163">
        <v>23.24</v>
      </c>
      <c r="B1163" s="10">
        <v>2.5175000000000001</v>
      </c>
      <c r="C1163" s="10">
        <v>5.6686609999999998E-2</v>
      </c>
      <c r="D1163" s="10">
        <v>0.47683110000000001</v>
      </c>
      <c r="E1163" s="11">
        <v>2.6271711529999999</v>
      </c>
      <c r="F1163" s="12">
        <v>1.8371936841996971E-2</v>
      </c>
      <c r="G1163" s="15">
        <v>0.11119682616023238</v>
      </c>
      <c r="H1163" s="14">
        <v>0.42898701015603324</v>
      </c>
      <c r="I1163" s="14">
        <v>0.19658701015603325</v>
      </c>
      <c r="K1163" s="17">
        <v>2.95</v>
      </c>
      <c r="L1163">
        <v>9</v>
      </c>
      <c r="M1163" s="16">
        <v>4</v>
      </c>
      <c r="N1163" s="18">
        <f t="shared" si="18"/>
        <v>2.95</v>
      </c>
    </row>
    <row r="1164" spans="1:14" x14ac:dyDescent="0.25">
      <c r="A1164">
        <v>23.26</v>
      </c>
      <c r="B1164" s="10">
        <v>2.4014760000000002</v>
      </c>
      <c r="C1164" s="10">
        <v>5.354188E-2</v>
      </c>
      <c r="D1164" s="10">
        <v>0.56625700000000001</v>
      </c>
      <c r="E1164" s="11">
        <v>2.5317151100000004</v>
      </c>
      <c r="F1164" s="12">
        <v>1.8290546114446367E-2</v>
      </c>
      <c r="G1164" s="15">
        <v>0.1587057576889547</v>
      </c>
      <c r="H1164" s="14">
        <v>0.42935282107832223</v>
      </c>
      <c r="I1164" s="14">
        <v>0.1967528210783222</v>
      </c>
      <c r="K1164" s="17">
        <v>2.92</v>
      </c>
      <c r="L1164">
        <v>9</v>
      </c>
      <c r="M1164" s="16">
        <v>4</v>
      </c>
      <c r="N1164" s="18">
        <f t="shared" si="18"/>
        <v>2.92</v>
      </c>
    </row>
    <row r="1165" spans="1:14" x14ac:dyDescent="0.25">
      <c r="A1165">
        <v>23.28</v>
      </c>
      <c r="B1165" s="10">
        <v>2.5175109999999998</v>
      </c>
      <c r="C1165" s="10">
        <v>5.5511280000000003E-2</v>
      </c>
      <c r="D1165" s="10">
        <v>0.66472359999999997</v>
      </c>
      <c r="E1165" s="11">
        <v>2.6703974279999998</v>
      </c>
      <c r="F1165" s="12">
        <v>1.8353747663186395E-2</v>
      </c>
      <c r="G1165" s="15">
        <v>0.19276473023789334</v>
      </c>
      <c r="H1165" s="14">
        <v>0.42971989603158595</v>
      </c>
      <c r="I1165" s="14">
        <v>0.19691989603158594</v>
      </c>
      <c r="K1165" s="17">
        <v>2.93</v>
      </c>
      <c r="L1165">
        <v>9</v>
      </c>
      <c r="M1165" s="16">
        <v>4</v>
      </c>
      <c r="N1165" s="18">
        <f t="shared" si="18"/>
        <v>2.93</v>
      </c>
    </row>
    <row r="1166" spans="1:14" x14ac:dyDescent="0.25">
      <c r="A1166">
        <v>23.3</v>
      </c>
      <c r="B1166" s="10">
        <v>2.7819050000000001</v>
      </c>
      <c r="C1166" s="10">
        <v>5.2487470000000001E-2</v>
      </c>
      <c r="D1166" s="10">
        <v>0.57982509999999998</v>
      </c>
      <c r="E1166" s="11">
        <v>2.9152647730000001</v>
      </c>
      <c r="F1166" s="12">
        <v>1.8322360430750351E-2</v>
      </c>
      <c r="G1166" s="15">
        <v>0.13955742406533031</v>
      </c>
      <c r="H1166" s="14">
        <v>0.43008634324020095</v>
      </c>
      <c r="I1166" s="14">
        <v>0.19708634324020094</v>
      </c>
      <c r="K1166" s="17">
        <v>2.9</v>
      </c>
      <c r="L1166">
        <v>9</v>
      </c>
      <c r="M1166" s="16">
        <v>4</v>
      </c>
      <c r="N1166" s="18">
        <f t="shared" si="18"/>
        <v>2.9</v>
      </c>
    </row>
    <row r="1167" spans="1:14" x14ac:dyDescent="0.25">
      <c r="A1167">
        <v>23.32</v>
      </c>
      <c r="B1167" s="10">
        <v>2.8437640000000002</v>
      </c>
      <c r="C1167" s="10">
        <v>5.0999999999999997E-2</v>
      </c>
      <c r="D1167" s="10">
        <v>0.58668039999999999</v>
      </c>
      <c r="E1167" s="11">
        <v>2.9787004920000002</v>
      </c>
      <c r="F1167" s="12">
        <v>1.8297063628898463E-2</v>
      </c>
      <c r="G1167" s="15">
        <v>0.13871505882410107</v>
      </c>
      <c r="H1167" s="14">
        <v>0.43045228451277889</v>
      </c>
      <c r="I1167" s="14">
        <v>0.19725228451277887</v>
      </c>
      <c r="K1167" s="17">
        <v>2.83</v>
      </c>
      <c r="L1167">
        <v>9</v>
      </c>
      <c r="M1167" s="16">
        <v>4</v>
      </c>
      <c r="N1167" s="18">
        <f t="shared" si="18"/>
        <v>2.83</v>
      </c>
    </row>
    <row r="1168" spans="1:14" x14ac:dyDescent="0.25">
      <c r="A1168">
        <v>23.34</v>
      </c>
      <c r="B1168" s="10">
        <v>2.967419</v>
      </c>
      <c r="C1168" s="10">
        <v>4.9599999999999998E-2</v>
      </c>
      <c r="D1168" s="10">
        <v>0.50220569999999998</v>
      </c>
      <c r="E1168" s="11">
        <v>3.082926311</v>
      </c>
      <c r="F1168" s="12">
        <v>1.8277867356319498E-2</v>
      </c>
      <c r="G1168" s="15">
        <v>0.10135546985646332</v>
      </c>
      <c r="H1168" s="14">
        <v>0.43081784185990529</v>
      </c>
      <c r="I1168" s="14">
        <v>0.1974178418599053</v>
      </c>
      <c r="K1168" s="17">
        <v>2.81</v>
      </c>
      <c r="L1168">
        <v>9</v>
      </c>
      <c r="M1168" s="16">
        <v>4</v>
      </c>
      <c r="N1168" s="18">
        <f t="shared" si="18"/>
        <v>2.81</v>
      </c>
    </row>
    <row r="1169" spans="1:14" x14ac:dyDescent="0.25">
      <c r="A1169">
        <v>23.36</v>
      </c>
      <c r="B1169" s="10">
        <v>3.0517539999999999</v>
      </c>
      <c r="C1169" s="10">
        <v>4.812487E-2</v>
      </c>
      <c r="D1169" s="10">
        <v>0.4299867</v>
      </c>
      <c r="E1169" s="11">
        <v>3.1506509409999999</v>
      </c>
      <c r="F1169" s="12">
        <v>1.8250958098779635E-2</v>
      </c>
      <c r="G1169" s="15">
        <v>7.2215114950560516E-2</v>
      </c>
      <c r="H1169" s="14">
        <v>0.43118286102188086</v>
      </c>
      <c r="I1169" s="14">
        <v>0.19758286102188086</v>
      </c>
      <c r="K1169" s="17">
        <v>2.78</v>
      </c>
      <c r="L1169">
        <v>9</v>
      </c>
      <c r="M1169" s="16">
        <v>4</v>
      </c>
      <c r="N1169" s="18">
        <f t="shared" si="18"/>
        <v>2.78</v>
      </c>
    </row>
    <row r="1170" spans="1:14" x14ac:dyDescent="0.25">
      <c r="A1170">
        <v>23.38</v>
      </c>
      <c r="B1170" s="10">
        <v>3.1233629999999999</v>
      </c>
      <c r="C1170" s="10">
        <v>4.8971809999999998E-2</v>
      </c>
      <c r="D1170" s="10">
        <v>0.4177495</v>
      </c>
      <c r="E1170" s="11">
        <v>3.2194453849999998</v>
      </c>
      <c r="F1170" s="12">
        <v>1.8279857576677862E-2</v>
      </c>
      <c r="G1170" s="15">
        <v>6.5981456570342614E-2</v>
      </c>
      <c r="H1170" s="14">
        <v>0.43154845817341442</v>
      </c>
      <c r="I1170" s="14">
        <v>0.19774845817341441</v>
      </c>
      <c r="K1170" s="17">
        <v>2.75</v>
      </c>
      <c r="M1170" s="16">
        <v>4</v>
      </c>
      <c r="N1170" s="18">
        <f t="shared" si="18"/>
        <v>2.75</v>
      </c>
    </row>
    <row r="1171" spans="1:14" x14ac:dyDescent="0.25">
      <c r="A1171">
        <v>23.4</v>
      </c>
      <c r="B1171" s="10">
        <v>2.992248</v>
      </c>
      <c r="C1171" s="10">
        <v>5.1739970000000003E-2</v>
      </c>
      <c r="D1171" s="10">
        <v>0.31704080000000001</v>
      </c>
      <c r="E1171" s="11">
        <v>3.065167384</v>
      </c>
      <c r="F1171" s="12">
        <v>1.8325139442010942E-2</v>
      </c>
      <c r="G1171" s="15">
        <v>3.1535449952877423E-2</v>
      </c>
      <c r="H1171" s="14">
        <v>0.43191496096225462</v>
      </c>
      <c r="I1171" s="14">
        <v>0.19791496096225464</v>
      </c>
      <c r="K1171" s="17">
        <v>2.74</v>
      </c>
      <c r="L1171">
        <v>9</v>
      </c>
      <c r="M1171" s="16">
        <v>4</v>
      </c>
      <c r="N1171" s="18">
        <f t="shared" si="18"/>
        <v>2.74</v>
      </c>
    </row>
    <row r="1172" spans="1:14" x14ac:dyDescent="0.25">
      <c r="A1172">
        <v>23.42</v>
      </c>
      <c r="B1172" s="10">
        <v>3.415</v>
      </c>
      <c r="C1172" s="10">
        <v>5.547531E-2</v>
      </c>
      <c r="D1172" s="10">
        <v>0.35970439999999998</v>
      </c>
      <c r="E1172" s="11">
        <v>3.4977320120000002</v>
      </c>
      <c r="F1172" s="12">
        <v>1.8458477170620539E-2</v>
      </c>
      <c r="G1172" s="15">
        <v>4.0941619251676706E-2</v>
      </c>
      <c r="H1172" s="14">
        <v>0.43228413050566711</v>
      </c>
      <c r="I1172" s="14">
        <v>0.19808413050566709</v>
      </c>
      <c r="K1172" s="17">
        <v>2.79</v>
      </c>
      <c r="L1172">
        <v>9</v>
      </c>
      <c r="M1172" s="16">
        <v>4</v>
      </c>
      <c r="N1172" s="18">
        <f t="shared" si="18"/>
        <v>2.79</v>
      </c>
    </row>
    <row r="1173" spans="1:14" x14ac:dyDescent="0.25">
      <c r="A1173">
        <v>23.44</v>
      </c>
      <c r="B1173" s="10">
        <v>3.8378000000000001</v>
      </c>
      <c r="C1173" s="10">
        <v>5.4702859999999999E-2</v>
      </c>
      <c r="D1173" s="10">
        <v>0.71541160000000004</v>
      </c>
      <c r="E1173" s="11">
        <v>4.0023446680000001</v>
      </c>
      <c r="F1173" s="12">
        <v>1.8494710126114092E-2</v>
      </c>
      <c r="G1173" s="15">
        <v>0.1347488194541229</v>
      </c>
      <c r="H1173" s="14">
        <v>0.43265402470818937</v>
      </c>
      <c r="I1173" s="14">
        <v>0.19825402470818934</v>
      </c>
      <c r="K1173" s="17">
        <v>2.71</v>
      </c>
      <c r="L1173">
        <v>9</v>
      </c>
      <c r="M1173" s="16">
        <v>4</v>
      </c>
      <c r="N1173" s="18">
        <f t="shared" si="18"/>
        <v>2.71</v>
      </c>
    </row>
    <row r="1174" spans="1:14" x14ac:dyDescent="0.25">
      <c r="A1174">
        <v>23.46</v>
      </c>
      <c r="B1174" s="10">
        <v>4.2605570000000004</v>
      </c>
      <c r="C1174" s="10">
        <v>4.7590479999999998E-2</v>
      </c>
      <c r="D1174" s="10">
        <v>0.59006320000000001</v>
      </c>
      <c r="E1174" s="11">
        <v>4.3962715360000004</v>
      </c>
      <c r="F1174" s="12">
        <v>1.8368080287796434E-2</v>
      </c>
      <c r="G1174" s="15">
        <v>8.968982188221393E-2</v>
      </c>
      <c r="H1174" s="14">
        <v>0.43302138631394527</v>
      </c>
      <c r="I1174" s="14">
        <v>0.19842138631394526</v>
      </c>
      <c r="K1174" s="17">
        <v>2.61</v>
      </c>
      <c r="L1174">
        <v>9</v>
      </c>
      <c r="M1174" s="16">
        <v>3</v>
      </c>
      <c r="N1174" s="18">
        <f t="shared" si="18"/>
        <v>2.61</v>
      </c>
    </row>
    <row r="1175" spans="1:14" x14ac:dyDescent="0.25">
      <c r="A1175">
        <v>23.48</v>
      </c>
      <c r="B1175" s="10">
        <v>6.2206789999999996</v>
      </c>
      <c r="C1175" s="10">
        <v>5.28E-2</v>
      </c>
      <c r="D1175" s="10">
        <v>0.31958829999999999</v>
      </c>
      <c r="E1175" s="11">
        <v>6.2941843089999994</v>
      </c>
      <c r="F1175" s="12">
        <v>1.8630157101205632E-2</v>
      </c>
      <c r="G1175" s="15">
        <v>1.4467042050157584E-2</v>
      </c>
      <c r="H1175" s="14">
        <v>0.43339398945596935</v>
      </c>
      <c r="I1175" s="14">
        <v>0.19859398945596934</v>
      </c>
      <c r="K1175" s="17">
        <v>2.5</v>
      </c>
      <c r="L1175">
        <v>9</v>
      </c>
      <c r="M1175" s="16">
        <v>2</v>
      </c>
      <c r="N1175" s="18">
        <f t="shared" si="18"/>
        <v>2.5</v>
      </c>
    </row>
    <row r="1176" spans="1:14" x14ac:dyDescent="0.25">
      <c r="A1176">
        <v>23.5</v>
      </c>
      <c r="B1176" s="10">
        <v>7.9015320000000004</v>
      </c>
      <c r="C1176" s="10">
        <v>5.8000000000000003E-2</v>
      </c>
      <c r="D1176" s="10">
        <v>-0.19928889999999999</v>
      </c>
      <c r="E1176" s="11">
        <v>7.8556955530000003</v>
      </c>
      <c r="F1176" s="12">
        <v>1.8826921762264016E-2</v>
      </c>
      <c r="G1176" s="15">
        <v>-5.8514320547671451E-2</v>
      </c>
      <c r="H1176" s="14">
        <v>0.43377052789121462</v>
      </c>
      <c r="I1176" s="14">
        <v>0.1987705278912146</v>
      </c>
      <c r="K1176" s="17">
        <v>2.27</v>
      </c>
      <c r="L1176">
        <v>9</v>
      </c>
      <c r="M1176" s="16">
        <v>2</v>
      </c>
      <c r="N1176" s="18">
        <f t="shared" si="18"/>
        <v>2.27</v>
      </c>
    </row>
    <row r="1177" spans="1:14" x14ac:dyDescent="0.25">
      <c r="A1177">
        <v>23.52</v>
      </c>
      <c r="B1177" s="10">
        <v>8.2442010000000003</v>
      </c>
      <c r="C1177" s="10">
        <v>6.3249830000000007E-2</v>
      </c>
      <c r="D1177" s="10">
        <v>-0.5017895</v>
      </c>
      <c r="E1177" s="11">
        <v>8.128789415</v>
      </c>
      <c r="F1177" s="12">
        <v>1.8941883564497348E-2</v>
      </c>
      <c r="G1177" s="15">
        <v>-9.5779594011532271E-2</v>
      </c>
      <c r="H1177" s="14">
        <v>0.43414936556250455</v>
      </c>
      <c r="I1177" s="14">
        <v>0.19894936556250456</v>
      </c>
      <c r="K1177" s="17">
        <v>2.14</v>
      </c>
      <c r="L1177">
        <v>9</v>
      </c>
      <c r="M1177" s="16">
        <v>2</v>
      </c>
      <c r="N1177" s="18">
        <f t="shared" si="18"/>
        <v>2.14</v>
      </c>
    </row>
    <row r="1178" spans="1:14" x14ac:dyDescent="0.25">
      <c r="A1178">
        <v>23.54</v>
      </c>
      <c r="B1178" s="10">
        <v>7.5536799999999999</v>
      </c>
      <c r="C1178" s="10">
        <v>8.2862340000000007E-2</v>
      </c>
      <c r="D1178" s="10">
        <v>-0.57898559999999999</v>
      </c>
      <c r="E1178" s="11">
        <v>7.4205133119999998</v>
      </c>
      <c r="F1178" s="12">
        <v>1.9222954975960972E-2</v>
      </c>
      <c r="G1178" s="15">
        <v>-0.11657429018737694</v>
      </c>
      <c r="H1178" s="14">
        <v>0.43453382466202378</v>
      </c>
      <c r="I1178" s="14">
        <v>0.19913382466202378</v>
      </c>
      <c r="K1178" s="17">
        <v>2.14</v>
      </c>
      <c r="L1178">
        <v>9</v>
      </c>
      <c r="M1178" s="16">
        <v>2</v>
      </c>
      <c r="N1178" s="18">
        <f t="shared" si="18"/>
        <v>2.14</v>
      </c>
    </row>
    <row r="1179" spans="1:14" x14ac:dyDescent="0.25">
      <c r="A1179">
        <v>23.56</v>
      </c>
      <c r="B1179" s="10">
        <v>6.8252930000000003</v>
      </c>
      <c r="C1179" s="10">
        <v>7.9929940000000005E-2</v>
      </c>
      <c r="D1179" s="10">
        <v>-0.47611350000000002</v>
      </c>
      <c r="E1179" s="11">
        <v>6.7157868949999999</v>
      </c>
      <c r="F1179" s="12">
        <v>1.9141702830809119E-2</v>
      </c>
      <c r="G1179" s="15">
        <v>-0.11331447287173628</v>
      </c>
      <c r="H1179" s="14">
        <v>0.43491665871863994</v>
      </c>
      <c r="I1179" s="14">
        <v>0.19931665871863993</v>
      </c>
      <c r="K1179" s="17">
        <v>2.27</v>
      </c>
      <c r="M1179" s="16">
        <v>3</v>
      </c>
      <c r="N1179" s="18">
        <f t="shared" si="18"/>
        <v>2.27</v>
      </c>
    </row>
    <row r="1180" spans="1:14" x14ac:dyDescent="0.25">
      <c r="A1180">
        <v>23.58</v>
      </c>
      <c r="B1180" s="10">
        <v>7.0789</v>
      </c>
      <c r="C1180" s="10">
        <v>8.4199999999999997E-2</v>
      </c>
      <c r="D1180" s="10">
        <v>-0.31555</v>
      </c>
      <c r="E1180" s="11">
        <v>7.0063234999999997</v>
      </c>
      <c r="F1180" s="12">
        <v>1.9219283814394451E-2</v>
      </c>
      <c r="G1180" s="15">
        <v>-8.3906272383790031E-2</v>
      </c>
      <c r="H1180" s="14">
        <v>0.43530104439492784</v>
      </c>
      <c r="I1180" s="14">
        <v>0.19950104439492786</v>
      </c>
      <c r="K1180" s="17">
        <v>2.34</v>
      </c>
      <c r="L1180">
        <v>9</v>
      </c>
      <c r="M1180" s="16">
        <v>3</v>
      </c>
      <c r="N1180" s="18">
        <f t="shared" si="18"/>
        <v>2.34</v>
      </c>
    </row>
    <row r="1181" spans="1:14" x14ac:dyDescent="0.25">
      <c r="A1181">
        <v>23.6</v>
      </c>
      <c r="B1181" s="10">
        <v>7.3324999999999996</v>
      </c>
      <c r="C1181" s="10">
        <v>8.8499999999999995E-2</v>
      </c>
      <c r="D1181" s="10">
        <v>-0.26770630000000001</v>
      </c>
      <c r="E1181" s="11">
        <v>7.2709275509999998</v>
      </c>
      <c r="F1181" s="12">
        <v>1.9292177666424368E-2</v>
      </c>
      <c r="G1181" s="15">
        <v>-7.3692547904393654E-2</v>
      </c>
      <c r="H1181" s="14">
        <v>0.43568688794825638</v>
      </c>
      <c r="I1181" s="14">
        <v>0.19968688794825637</v>
      </c>
      <c r="K1181" s="17">
        <v>2.3199999999999998</v>
      </c>
      <c r="L1181">
        <v>9</v>
      </c>
      <c r="M1181" s="16">
        <v>3</v>
      </c>
      <c r="N1181" s="18">
        <f t="shared" si="18"/>
        <v>2.3199999999999998</v>
      </c>
    </row>
    <row r="1182" spans="1:14" x14ac:dyDescent="0.25">
      <c r="A1182">
        <v>23.62</v>
      </c>
      <c r="B1182" s="10">
        <v>7.5861109999999998</v>
      </c>
      <c r="C1182" s="10">
        <v>9.2825900000000003E-2</v>
      </c>
      <c r="D1182" s="10">
        <v>-0.1543416</v>
      </c>
      <c r="E1182" s="11">
        <v>7.5506124319999994</v>
      </c>
      <c r="F1182" s="12">
        <v>1.9362890716267442E-2</v>
      </c>
      <c r="G1182" s="15">
        <v>-5.4893456790509623E-2</v>
      </c>
      <c r="H1182" s="14">
        <v>0.43607414576258174</v>
      </c>
      <c r="I1182" s="14">
        <v>0.19987414576258172</v>
      </c>
      <c r="K1182" s="17">
        <v>2.31</v>
      </c>
      <c r="L1182">
        <v>9</v>
      </c>
      <c r="M1182" s="16">
        <v>2</v>
      </c>
      <c r="N1182" s="18">
        <f t="shared" si="18"/>
        <v>2.31</v>
      </c>
    </row>
    <row r="1183" spans="1:14" x14ac:dyDescent="0.25">
      <c r="A1183">
        <v>23.64</v>
      </c>
      <c r="B1183" s="10">
        <v>9.8201889999999992</v>
      </c>
      <c r="C1183" s="10">
        <v>0.1041651</v>
      </c>
      <c r="D1183" s="10">
        <v>-8.1879819999999999E-3</v>
      </c>
      <c r="E1183" s="11">
        <v>9.8183057641399998</v>
      </c>
      <c r="F1183" s="12">
        <v>1.9600682932424115E-2</v>
      </c>
      <c r="G1183" s="15">
        <v>-2.607036490764348E-2</v>
      </c>
      <c r="H1183" s="14">
        <v>0.43646615942123024</v>
      </c>
      <c r="I1183" s="14">
        <v>0.20006615942123024</v>
      </c>
      <c r="K1183" s="17">
        <v>2.29</v>
      </c>
      <c r="L1183">
        <v>9</v>
      </c>
      <c r="M1183" s="16">
        <v>2</v>
      </c>
      <c r="N1183" s="18">
        <f t="shared" si="18"/>
        <v>2.29</v>
      </c>
    </row>
    <row r="1184" spans="1:14" x14ac:dyDescent="0.25">
      <c r="A1184">
        <v>23.66</v>
      </c>
      <c r="B1184" s="10">
        <v>11.59732</v>
      </c>
      <c r="C1184" s="10">
        <v>0.11203630000000001</v>
      </c>
      <c r="D1184" s="10">
        <v>-0.3837354</v>
      </c>
      <c r="E1184" s="11">
        <v>11.509060858</v>
      </c>
      <c r="F1184" s="12">
        <v>1.9748204543974711E-2</v>
      </c>
      <c r="G1184" s="15">
        <v>-5.6026391762764895E-2</v>
      </c>
      <c r="H1184" s="14">
        <v>0.43686112351210971</v>
      </c>
      <c r="I1184" s="14">
        <v>0.2002611235121097</v>
      </c>
      <c r="K1184" s="17">
        <v>2.14</v>
      </c>
      <c r="L1184">
        <v>9</v>
      </c>
      <c r="M1184" s="16">
        <v>2</v>
      </c>
      <c r="N1184" s="18">
        <f t="shared" si="18"/>
        <v>2.14</v>
      </c>
    </row>
    <row r="1185" spans="1:14" x14ac:dyDescent="0.25">
      <c r="A1185">
        <v>23.68</v>
      </c>
      <c r="B1185" s="10">
        <v>12.991379999999999</v>
      </c>
      <c r="C1185" s="10">
        <v>0.1086</v>
      </c>
      <c r="D1185" s="10">
        <v>-0.53884109999999996</v>
      </c>
      <c r="E1185" s="11">
        <v>12.867446547</v>
      </c>
      <c r="F1185" s="12">
        <v>1.9755283663713218E-2</v>
      </c>
      <c r="G1185" s="15">
        <v>-6.239977668631283E-2</v>
      </c>
      <c r="H1185" s="14">
        <v>0.43725622918538398</v>
      </c>
      <c r="I1185" s="14">
        <v>0.20045622918538397</v>
      </c>
      <c r="K1185" s="17">
        <v>2.0499999999999998</v>
      </c>
      <c r="L1185">
        <v>9</v>
      </c>
      <c r="M1185" s="16">
        <v>1</v>
      </c>
      <c r="N1185" s="18">
        <f t="shared" si="18"/>
        <v>2.0499999999999998</v>
      </c>
    </row>
    <row r="1186" spans="1:14" x14ac:dyDescent="0.25">
      <c r="A1186">
        <v>23.7</v>
      </c>
      <c r="B1186" s="10">
        <v>13.88824</v>
      </c>
      <c r="C1186" s="10">
        <v>0.1052</v>
      </c>
      <c r="D1186" s="10">
        <v>-0.29171140000000001</v>
      </c>
      <c r="E1186" s="11">
        <v>13.821146378</v>
      </c>
      <c r="F1186" s="12">
        <v>1.9745932157406637E-2</v>
      </c>
      <c r="G1186" s="15">
        <v>-3.9504732575992865E-2</v>
      </c>
      <c r="H1186" s="14">
        <v>0.43765114782853209</v>
      </c>
      <c r="I1186" s="14">
        <v>0.20065114782853211</v>
      </c>
      <c r="K1186" s="17">
        <v>1.97</v>
      </c>
      <c r="L1186">
        <v>9</v>
      </c>
      <c r="M1186" s="16">
        <v>1</v>
      </c>
      <c r="N1186" s="18">
        <f t="shared" si="18"/>
        <v>1.97</v>
      </c>
    </row>
    <row r="1187" spans="1:14" x14ac:dyDescent="0.25">
      <c r="A1187">
        <v>23.72</v>
      </c>
      <c r="B1187" s="10">
        <v>14.963240000000001</v>
      </c>
      <c r="C1187" s="10">
        <v>0.1018158</v>
      </c>
      <c r="D1187" s="10">
        <v>-0.31046750000000001</v>
      </c>
      <c r="E1187" s="11">
        <v>14.891832475000001</v>
      </c>
      <c r="F1187" s="12">
        <v>1.9736754308409578E-2</v>
      </c>
      <c r="G1187" s="15">
        <v>-3.7890935811927325E-2</v>
      </c>
      <c r="H1187" s="14">
        <v>0.43804588291470026</v>
      </c>
      <c r="I1187" s="14">
        <v>0.20084588291470026</v>
      </c>
      <c r="K1187" s="17">
        <v>1.91</v>
      </c>
      <c r="L1187">
        <v>9</v>
      </c>
      <c r="M1187" s="16">
        <v>1</v>
      </c>
      <c r="N1187" s="18">
        <f t="shared" si="18"/>
        <v>1.91</v>
      </c>
    </row>
    <row r="1188" spans="1:14" x14ac:dyDescent="0.25">
      <c r="A1188">
        <v>23.74</v>
      </c>
      <c r="B1188" s="10">
        <v>15.552</v>
      </c>
      <c r="C1188" s="10">
        <v>0.1053621</v>
      </c>
      <c r="D1188" s="10">
        <v>-0.43625890000000001</v>
      </c>
      <c r="E1188" s="11">
        <v>15.451660452999999</v>
      </c>
      <c r="F1188" s="12">
        <v>1.9791325569255065E-2</v>
      </c>
      <c r="G1188" s="15">
        <v>-4.4871050739092519E-2</v>
      </c>
      <c r="H1188" s="14">
        <v>0.43844170942608535</v>
      </c>
      <c r="I1188" s="14">
        <v>0.20104170942608535</v>
      </c>
      <c r="K1188" s="17">
        <v>1.85</v>
      </c>
      <c r="M1188" s="16">
        <v>1</v>
      </c>
      <c r="N1188" s="18">
        <f t="shared" si="18"/>
        <v>1.85</v>
      </c>
    </row>
    <row r="1189" spans="1:14" x14ac:dyDescent="0.25">
      <c r="A1189">
        <v>23.76</v>
      </c>
      <c r="B1189" s="10">
        <v>15.8796</v>
      </c>
      <c r="C1189" s="10">
        <v>0.1103913</v>
      </c>
      <c r="D1189" s="10">
        <v>-0.45204680000000003</v>
      </c>
      <c r="E1189" s="11">
        <v>15.775629236</v>
      </c>
      <c r="F1189" s="12">
        <v>1.9854112110635664E-2</v>
      </c>
      <c r="G1189" s="15">
        <v>-4.4966826827505184E-2</v>
      </c>
      <c r="H1189" s="14">
        <v>0.43883879166829814</v>
      </c>
      <c r="I1189" s="14">
        <v>0.20123879166829811</v>
      </c>
      <c r="K1189" s="17">
        <v>1.83</v>
      </c>
      <c r="L1189">
        <v>9</v>
      </c>
      <c r="M1189" s="16">
        <v>1</v>
      </c>
      <c r="N1189" s="18">
        <f t="shared" si="18"/>
        <v>1.83</v>
      </c>
    </row>
    <row r="1190" spans="1:14" x14ac:dyDescent="0.25">
      <c r="A1190">
        <v>23.78</v>
      </c>
      <c r="B1190" s="10">
        <v>15.915620000000001</v>
      </c>
      <c r="C1190" s="10">
        <v>0.10185859999999999</v>
      </c>
      <c r="D1190" s="10">
        <v>-0.4229</v>
      </c>
      <c r="E1190" s="11">
        <v>15.818353</v>
      </c>
      <c r="F1190" s="12">
        <v>1.9760838933961883E-2</v>
      </c>
      <c r="G1190" s="15">
        <v>-4.2960848431102545E-2</v>
      </c>
      <c r="H1190" s="14">
        <v>0.43923400844697735</v>
      </c>
      <c r="I1190" s="14">
        <v>0.20143400844697734</v>
      </c>
      <c r="K1190" s="17">
        <v>1.83</v>
      </c>
      <c r="L1190">
        <v>9</v>
      </c>
      <c r="M1190" s="16">
        <v>1</v>
      </c>
      <c r="N1190" s="18">
        <f t="shared" si="18"/>
        <v>1.83</v>
      </c>
    </row>
    <row r="1191" spans="1:14" x14ac:dyDescent="0.25">
      <c r="A1191">
        <v>23.8</v>
      </c>
      <c r="B1191" s="10">
        <v>16.00769</v>
      </c>
      <c r="C1191" s="10">
        <v>0.10879999999999999</v>
      </c>
      <c r="D1191" s="10">
        <v>-0.33955229999999997</v>
      </c>
      <c r="E1191" s="11">
        <v>15.929592971</v>
      </c>
      <c r="F1191" s="12">
        <v>1.9840882228540264E-2</v>
      </c>
      <c r="G1191" s="15">
        <v>-3.728558498703894E-2</v>
      </c>
      <c r="H1191" s="14">
        <v>0.43963082609154813</v>
      </c>
      <c r="I1191" s="14">
        <v>0.20163082609154812</v>
      </c>
      <c r="K1191" s="17">
        <v>1.81</v>
      </c>
      <c r="L1191">
        <v>9</v>
      </c>
      <c r="M1191" s="16">
        <v>1</v>
      </c>
      <c r="N1191" s="18">
        <f t="shared" si="18"/>
        <v>1.81</v>
      </c>
    </row>
    <row r="1192" spans="1:14" x14ac:dyDescent="0.25">
      <c r="A1192">
        <v>23.82</v>
      </c>
      <c r="B1192" s="10">
        <v>16.8005</v>
      </c>
      <c r="C1192" s="10">
        <v>0.1158</v>
      </c>
      <c r="D1192" s="10">
        <v>-0.4539456</v>
      </c>
      <c r="E1192" s="11">
        <v>16.696092512</v>
      </c>
      <c r="F1192" s="12">
        <v>1.993236646857309E-2</v>
      </c>
      <c r="G1192" s="15">
        <v>-4.2577689220163084E-2</v>
      </c>
      <c r="H1192" s="14">
        <v>0.44002947342091958</v>
      </c>
      <c r="I1192" s="14">
        <v>0.20182947342091959</v>
      </c>
      <c r="K1192" s="17">
        <v>1.82</v>
      </c>
      <c r="M1192" s="16">
        <v>1</v>
      </c>
      <c r="N1192" s="18">
        <f t="shared" si="18"/>
        <v>1.82</v>
      </c>
    </row>
    <row r="1193" spans="1:14" x14ac:dyDescent="0.25">
      <c r="A1193">
        <v>23.84</v>
      </c>
      <c r="B1193" s="10">
        <v>17.379989999999999</v>
      </c>
      <c r="C1193" s="10">
        <v>0.1227226</v>
      </c>
      <c r="D1193" s="10">
        <v>-0.74687820000000005</v>
      </c>
      <c r="E1193" s="11">
        <v>17.208208014</v>
      </c>
      <c r="F1193" s="12">
        <v>2.0012258361160017E-2</v>
      </c>
      <c r="G1193" s="15">
        <v>-5.8760211558236082E-2</v>
      </c>
      <c r="H1193" s="14">
        <v>0.44042971858814278</v>
      </c>
      <c r="I1193" s="14">
        <v>0.20202971858814278</v>
      </c>
      <c r="K1193" s="17">
        <v>1.81</v>
      </c>
      <c r="L1193">
        <v>9</v>
      </c>
      <c r="M1193" s="16">
        <v>1</v>
      </c>
      <c r="N1193" s="18">
        <f t="shared" si="18"/>
        <v>1.81</v>
      </c>
    </row>
    <row r="1194" spans="1:14" x14ac:dyDescent="0.25">
      <c r="A1194">
        <v>23.86</v>
      </c>
      <c r="B1194" s="10">
        <v>17.793279999999999</v>
      </c>
      <c r="C1194" s="10">
        <v>0.13706289999999999</v>
      </c>
      <c r="D1194" s="10">
        <v>-0.83523539999999996</v>
      </c>
      <c r="E1194" s="11">
        <v>17.601175857999998</v>
      </c>
      <c r="F1194" s="12">
        <v>2.0150671288325248E-2</v>
      </c>
      <c r="G1194" s="15">
        <v>-6.2576569251338546E-2</v>
      </c>
      <c r="H1194" s="14">
        <v>0.44083273201390927</v>
      </c>
      <c r="I1194" s="14">
        <v>0.20223273201390926</v>
      </c>
      <c r="K1194" s="17">
        <v>1.8</v>
      </c>
      <c r="L1194">
        <v>9</v>
      </c>
      <c r="M1194" s="16">
        <v>1</v>
      </c>
      <c r="N1194" s="18">
        <f t="shared" si="18"/>
        <v>1.8</v>
      </c>
    </row>
    <row r="1195" spans="1:14" x14ac:dyDescent="0.25">
      <c r="A1195">
        <v>23.88</v>
      </c>
      <c r="B1195" s="10">
        <v>18.093810000000001</v>
      </c>
      <c r="C1195" s="10">
        <v>0.1566574</v>
      </c>
      <c r="D1195" s="10">
        <v>-0.87059089999999995</v>
      </c>
      <c r="E1195" s="11">
        <v>17.893574093000002</v>
      </c>
      <c r="F1195" s="12">
        <v>2.0313794855236357E-2</v>
      </c>
      <c r="G1195" s="15">
        <v>-6.3566903488338752E-2</v>
      </c>
      <c r="H1195" s="14">
        <v>0.441239007911014</v>
      </c>
      <c r="I1195" s="14">
        <v>0.20243900791101402</v>
      </c>
      <c r="K1195" s="17">
        <v>1.82</v>
      </c>
      <c r="L1195">
        <v>9</v>
      </c>
      <c r="M1195" s="16">
        <v>1</v>
      </c>
      <c r="N1195" s="18">
        <f t="shared" si="18"/>
        <v>1.82</v>
      </c>
    </row>
    <row r="1196" spans="1:14" x14ac:dyDescent="0.25">
      <c r="A1196">
        <v>23.9</v>
      </c>
      <c r="B1196" s="10">
        <v>17.538969999999999</v>
      </c>
      <c r="C1196" s="10">
        <v>0.1632458</v>
      </c>
      <c r="D1196" s="10">
        <v>-0.85383690000000001</v>
      </c>
      <c r="E1196" s="11">
        <v>17.342587512999998</v>
      </c>
      <c r="F1196" s="12">
        <v>2.0349875949848176E-2</v>
      </c>
      <c r="G1196" s="15">
        <v>-6.4661303011463292E-2</v>
      </c>
      <c r="H1196" s="14">
        <v>0.44164600543001098</v>
      </c>
      <c r="I1196" s="14">
        <v>0.20264600543001099</v>
      </c>
      <c r="K1196" s="17">
        <v>1.85</v>
      </c>
      <c r="L1196">
        <v>9</v>
      </c>
      <c r="M1196" s="16">
        <v>1</v>
      </c>
      <c r="N1196" s="18">
        <f t="shared" si="18"/>
        <v>1.85</v>
      </c>
    </row>
    <row r="1197" spans="1:14" x14ac:dyDescent="0.25">
      <c r="A1197">
        <v>23.92</v>
      </c>
      <c r="B1197" s="10">
        <v>16.463159999999998</v>
      </c>
      <c r="C1197" s="10">
        <v>0.1220841</v>
      </c>
      <c r="D1197" s="10">
        <v>-0.78218719999999997</v>
      </c>
      <c r="E1197" s="11">
        <v>16.283256943999998</v>
      </c>
      <c r="F1197" s="12">
        <v>1.9984546734397014E-2</v>
      </c>
      <c r="G1197" s="15">
        <v>-6.4476584778355744E-2</v>
      </c>
      <c r="H1197" s="14">
        <v>0.44204569636469898</v>
      </c>
      <c r="I1197" s="14">
        <v>0.20284569636469896</v>
      </c>
      <c r="K1197" s="17">
        <v>1.88</v>
      </c>
      <c r="L1197">
        <v>9</v>
      </c>
      <c r="M1197" s="16">
        <v>1</v>
      </c>
      <c r="N1197" s="18">
        <f t="shared" si="18"/>
        <v>1.88</v>
      </c>
    </row>
    <row r="1198" spans="1:14" x14ac:dyDescent="0.25">
      <c r="A1198">
        <v>23.94</v>
      </c>
      <c r="B1198" s="10">
        <v>14.46809</v>
      </c>
      <c r="C1198" s="10">
        <v>0.1135627</v>
      </c>
      <c r="D1198" s="10">
        <v>-0.78166420000000003</v>
      </c>
      <c r="E1198" s="11">
        <v>14.288307233999999</v>
      </c>
      <c r="F1198" s="12">
        <v>1.9848619117715422E-2</v>
      </c>
      <c r="G1198" s="15">
        <v>-7.3745066275053991E-2</v>
      </c>
      <c r="H1198" s="14">
        <v>0.44244266874705329</v>
      </c>
      <c r="I1198" s="14">
        <v>0.20304266874705326</v>
      </c>
      <c r="K1198" s="17">
        <v>1.84</v>
      </c>
      <c r="L1198">
        <v>9</v>
      </c>
      <c r="M1198" s="16">
        <v>1</v>
      </c>
      <c r="N1198" s="18">
        <f t="shared" si="18"/>
        <v>1.84</v>
      </c>
    </row>
    <row r="1199" spans="1:14" x14ac:dyDescent="0.25">
      <c r="A1199">
        <v>23.96</v>
      </c>
      <c r="B1199" s="10">
        <v>10.85636</v>
      </c>
      <c r="C1199" s="10">
        <v>0.1010953</v>
      </c>
      <c r="D1199" s="10">
        <v>-0.82086239999999999</v>
      </c>
      <c r="E1199" s="11">
        <v>10.667561648000001</v>
      </c>
      <c r="F1199" s="12">
        <v>1.9598032251694163E-2</v>
      </c>
      <c r="G1199" s="15">
        <v>-0.10371547309478985</v>
      </c>
      <c r="H1199" s="14">
        <v>0.44283462939208718</v>
      </c>
      <c r="I1199" s="14">
        <v>0.20323462939208717</v>
      </c>
      <c r="K1199" s="17">
        <v>1.91</v>
      </c>
      <c r="M1199" s="16">
        <v>2</v>
      </c>
      <c r="N1199" s="18">
        <f t="shared" si="18"/>
        <v>1.91</v>
      </c>
    </row>
    <row r="1200" spans="1:14" x14ac:dyDescent="0.25">
      <c r="A1200">
        <v>23.98</v>
      </c>
      <c r="B1200" s="10">
        <v>9.0799210000000006</v>
      </c>
      <c r="C1200" s="10">
        <v>8.8359709999999994E-2</v>
      </c>
      <c r="D1200" s="10">
        <v>-0.75195120000000004</v>
      </c>
      <c r="E1200" s="11">
        <v>8.9069722240000004</v>
      </c>
      <c r="F1200" s="12">
        <v>1.9369643649132694E-2</v>
      </c>
      <c r="G1200" s="15">
        <v>-0.11717633157423613</v>
      </c>
      <c r="H1200" s="14">
        <v>0.44322202226506985</v>
      </c>
      <c r="I1200" s="14">
        <v>0.20342202226506984</v>
      </c>
      <c r="K1200" s="17">
        <v>2.08</v>
      </c>
      <c r="L1200">
        <v>9</v>
      </c>
      <c r="M1200" s="16">
        <v>2</v>
      </c>
      <c r="N1200" s="18">
        <f t="shared" si="18"/>
        <v>2.08</v>
      </c>
    </row>
    <row r="1201" spans="1:14" x14ac:dyDescent="0.25">
      <c r="A1201">
        <v>24</v>
      </c>
      <c r="B1201" s="10">
        <v>7.4332180000000001</v>
      </c>
      <c r="C1201" s="10">
        <v>8.4841970000000003E-2</v>
      </c>
      <c r="D1201" s="10">
        <v>-0.66242160000000005</v>
      </c>
      <c r="E1201" s="11">
        <v>7.2808610319999998</v>
      </c>
      <c r="F1201" s="12">
        <v>1.9243213476805507E-2</v>
      </c>
      <c r="G1201" s="15">
        <v>-0.13198596699795112</v>
      </c>
      <c r="H1201" s="14">
        <v>0.44360688653460595</v>
      </c>
      <c r="I1201" s="14">
        <v>0.20360688653460596</v>
      </c>
      <c r="K1201" s="17">
        <v>2.17</v>
      </c>
      <c r="L1201">
        <v>9</v>
      </c>
      <c r="M1201" s="16">
        <v>3</v>
      </c>
      <c r="N1201" s="18">
        <f t="shared" si="18"/>
        <v>2.17</v>
      </c>
    </row>
    <row r="1202" spans="1:14" x14ac:dyDescent="0.25">
      <c r="A1202">
        <v>24.02</v>
      </c>
      <c r="B1202" s="10">
        <v>4.6406869999999998</v>
      </c>
      <c r="C1202" s="10">
        <v>8.1699999999999995E-2</v>
      </c>
      <c r="D1202" s="10">
        <v>-0.31181249999999999</v>
      </c>
      <c r="E1202" s="11">
        <v>4.5689701249999999</v>
      </c>
      <c r="F1202" s="12">
        <v>1.9016836039157506E-2</v>
      </c>
      <c r="G1202" s="15">
        <v>-0.13382176681666563</v>
      </c>
      <c r="H1202" s="14">
        <v>0.44398722325538909</v>
      </c>
      <c r="I1202" s="14">
        <v>0.20378722325538909</v>
      </c>
      <c r="K1202" s="17">
        <v>2.2999999999999998</v>
      </c>
      <c r="L1202">
        <v>9</v>
      </c>
      <c r="M1202" s="16">
        <v>4</v>
      </c>
      <c r="N1202" s="18">
        <f t="shared" si="18"/>
        <v>2.2999999999999998</v>
      </c>
    </row>
    <row r="1203" spans="1:14" x14ac:dyDescent="0.25">
      <c r="A1203">
        <v>24.04</v>
      </c>
      <c r="B1203" s="10">
        <v>4.0294549999999996</v>
      </c>
      <c r="C1203" s="10">
        <v>7.85E-2</v>
      </c>
      <c r="D1203" s="10">
        <v>-0.16665869999999999</v>
      </c>
      <c r="E1203" s="11">
        <v>3.9911234989999995</v>
      </c>
      <c r="F1203" s="12">
        <v>1.8917133723104787E-2</v>
      </c>
      <c r="G1203" s="15">
        <v>-0.11476923649188582</v>
      </c>
      <c r="H1203" s="14">
        <v>0.44436556592985116</v>
      </c>
      <c r="I1203" s="14">
        <v>0.20396556592985116</v>
      </c>
      <c r="K1203" s="17">
        <v>2.63</v>
      </c>
      <c r="L1203">
        <v>10</v>
      </c>
      <c r="M1203" s="16">
        <v>4</v>
      </c>
      <c r="N1203" s="18">
        <f t="shared" si="18"/>
        <v>2.63</v>
      </c>
    </row>
    <row r="1204" spans="1:14" x14ac:dyDescent="0.25">
      <c r="A1204">
        <v>24.06</v>
      </c>
      <c r="B1204" s="10">
        <v>3.1633580000000001</v>
      </c>
      <c r="C1204" s="10">
        <v>7.526737E-2</v>
      </c>
      <c r="D1204" s="10">
        <v>-3.496059E-2</v>
      </c>
      <c r="E1204" s="11">
        <v>3.1553170643000001</v>
      </c>
      <c r="F1204" s="12">
        <v>1.8775976906621691E-2</v>
      </c>
      <c r="G1204" s="15">
        <v>-0.10166126762428503</v>
      </c>
      <c r="H1204" s="14">
        <v>0.44474108546798358</v>
      </c>
      <c r="I1204" s="14">
        <v>0.2041410854679836</v>
      </c>
      <c r="K1204" s="17">
        <v>2.72</v>
      </c>
      <c r="L1204">
        <v>10</v>
      </c>
      <c r="M1204" s="16">
        <v>4</v>
      </c>
      <c r="N1204" s="18">
        <f t="shared" si="18"/>
        <v>2.72</v>
      </c>
    </row>
    <row r="1205" spans="1:14" x14ac:dyDescent="0.25">
      <c r="A1205">
        <v>24.08</v>
      </c>
      <c r="B1205" s="10">
        <v>2.680809</v>
      </c>
      <c r="C1205" s="10">
        <v>0.10305</v>
      </c>
      <c r="D1205" s="10">
        <v>0.15034239999999999</v>
      </c>
      <c r="E1205" s="11">
        <v>2.7153877519999998</v>
      </c>
      <c r="F1205" s="12">
        <v>1.9085678258782691E-2</v>
      </c>
      <c r="G1205" s="15">
        <v>-3.9844512369266713E-2</v>
      </c>
      <c r="H1205" s="14">
        <v>0.44512279903315921</v>
      </c>
      <c r="I1205" s="14">
        <v>0.20432279903315922</v>
      </c>
      <c r="K1205" s="17">
        <v>2.88</v>
      </c>
      <c r="L1205">
        <v>10</v>
      </c>
      <c r="M1205" s="16">
        <v>5</v>
      </c>
      <c r="N1205" s="18">
        <f t="shared" si="18"/>
        <v>2.88</v>
      </c>
    </row>
    <row r="1206" spans="1:14" x14ac:dyDescent="0.25">
      <c r="A1206">
        <v>24.1</v>
      </c>
      <c r="B1206" s="10">
        <v>2.5951620000000002</v>
      </c>
      <c r="C1206" s="10">
        <v>0.12327050000000001</v>
      </c>
      <c r="D1206" s="10">
        <v>0.3155771</v>
      </c>
      <c r="E1206" s="11">
        <v>2.6677447330000001</v>
      </c>
      <c r="F1206" s="12">
        <v>1.9288849569371967E-2</v>
      </c>
      <c r="G1206" s="15">
        <v>3.3559484560588826E-2</v>
      </c>
      <c r="H1206" s="14">
        <v>0.44550857602454669</v>
      </c>
      <c r="I1206" s="14">
        <v>0.20450857602454667</v>
      </c>
      <c r="K1206" s="17">
        <v>3.07</v>
      </c>
      <c r="L1206">
        <v>10</v>
      </c>
      <c r="M1206" s="16">
        <v>5</v>
      </c>
      <c r="N1206" s="18">
        <f t="shared" si="18"/>
        <v>3.07</v>
      </c>
    </row>
    <row r="1207" spans="1:14" x14ac:dyDescent="0.25">
      <c r="A1207">
        <v>24.12</v>
      </c>
      <c r="B1207" s="10">
        <v>2.4532159999999998</v>
      </c>
      <c r="C1207" s="10">
        <v>0.1265057</v>
      </c>
      <c r="D1207" s="10">
        <v>0.4562158</v>
      </c>
      <c r="E1207" s="11">
        <v>2.5581456339999997</v>
      </c>
      <c r="F1207" s="12">
        <v>1.9302829992512691E-2</v>
      </c>
      <c r="G1207" s="15">
        <v>0.10179462566710633</v>
      </c>
      <c r="H1207" s="14">
        <v>0.44589463262439694</v>
      </c>
      <c r="I1207" s="14">
        <v>0.20469463262439691</v>
      </c>
      <c r="K1207" s="17">
        <v>3.13</v>
      </c>
      <c r="M1207" s="16">
        <v>5</v>
      </c>
      <c r="N1207" s="18">
        <f t="shared" si="18"/>
        <v>3.13</v>
      </c>
    </row>
    <row r="1208" spans="1:14" x14ac:dyDescent="0.25">
      <c r="A1208">
        <v>24.14</v>
      </c>
      <c r="B1208" s="10">
        <v>2.3078959999999999</v>
      </c>
      <c r="C1208" s="10">
        <v>0.11056299999999999</v>
      </c>
      <c r="D1208" s="10">
        <v>0.47451189999999999</v>
      </c>
      <c r="E1208" s="11">
        <v>2.4170337370000001</v>
      </c>
      <c r="F1208" s="12">
        <v>1.9122700939640167E-2</v>
      </c>
      <c r="G1208" s="15">
        <v>0.11828548185175196</v>
      </c>
      <c r="H1208" s="14">
        <v>0.44627708664318971</v>
      </c>
      <c r="I1208" s="14">
        <v>0.20487708664318971</v>
      </c>
      <c r="K1208" s="17">
        <v>3.17</v>
      </c>
      <c r="M1208" s="16">
        <v>5</v>
      </c>
      <c r="N1208" s="18">
        <f t="shared" si="18"/>
        <v>3.17</v>
      </c>
    </row>
    <row r="1209" spans="1:14" x14ac:dyDescent="0.25">
      <c r="A1209">
        <v>24.16</v>
      </c>
      <c r="B1209" s="10">
        <v>2.0192670000000001</v>
      </c>
      <c r="C1209" s="10">
        <v>0.1041279</v>
      </c>
      <c r="D1209" s="10">
        <v>0.57554939999999999</v>
      </c>
      <c r="E1209" s="11">
        <v>2.1516433620000002</v>
      </c>
      <c r="F1209" s="12">
        <v>1.9006924455794914E-2</v>
      </c>
      <c r="G1209" s="15">
        <v>0.19586634329679251</v>
      </c>
      <c r="H1209" s="14">
        <v>0.4466572251323056</v>
      </c>
      <c r="I1209" s="14">
        <v>0.20505722513230559</v>
      </c>
      <c r="K1209" s="17">
        <v>3.17</v>
      </c>
      <c r="L1209">
        <v>10</v>
      </c>
      <c r="M1209" s="16">
        <v>5</v>
      </c>
      <c r="N1209" s="18">
        <f t="shared" si="18"/>
        <v>3.17</v>
      </c>
    </row>
    <row r="1210" spans="1:14" x14ac:dyDescent="0.25">
      <c r="A1210">
        <v>24.18</v>
      </c>
      <c r="B1210" s="10">
        <v>1.9839</v>
      </c>
      <c r="C1210" s="10">
        <v>9.0303090000000003E-2</v>
      </c>
      <c r="D1210" s="10">
        <v>0.60799099999999995</v>
      </c>
      <c r="E1210" s="11">
        <v>2.1237379299999999</v>
      </c>
      <c r="F1210" s="12">
        <v>1.8834787881770235E-2</v>
      </c>
      <c r="G1210" s="15">
        <v>0.21839931079687849</v>
      </c>
      <c r="H1210" s="14">
        <v>0.44703392088994098</v>
      </c>
      <c r="I1210" s="14">
        <v>0.20523392088994097</v>
      </c>
      <c r="K1210" s="17">
        <v>3.24</v>
      </c>
      <c r="L1210">
        <v>10</v>
      </c>
      <c r="M1210" s="16">
        <v>5</v>
      </c>
      <c r="N1210" s="18">
        <f t="shared" si="18"/>
        <v>3.24</v>
      </c>
    </row>
    <row r="1211" spans="1:14" x14ac:dyDescent="0.25">
      <c r="A1211">
        <v>24.2</v>
      </c>
      <c r="B1211" s="10">
        <v>1.9484999999999999</v>
      </c>
      <c r="C1211" s="10">
        <v>7.3918159999999997E-2</v>
      </c>
      <c r="D1211" s="10">
        <v>0.64611180000000001</v>
      </c>
      <c r="E1211" s="11">
        <v>2.097105714</v>
      </c>
      <c r="F1211" s="12">
        <v>1.8595086390052914E-2</v>
      </c>
      <c r="G1211" s="15">
        <v>0.2449607968764555</v>
      </c>
      <c r="H1211" s="14">
        <v>0.44740582261774203</v>
      </c>
      <c r="I1211" s="14">
        <v>0.20540582261774204</v>
      </c>
      <c r="K1211" s="17">
        <v>3.22</v>
      </c>
      <c r="M1211" s="16">
        <v>5</v>
      </c>
      <c r="N1211" s="18">
        <f t="shared" si="18"/>
        <v>3.22</v>
      </c>
    </row>
    <row r="1212" spans="1:14" x14ac:dyDescent="0.25">
      <c r="A1212">
        <v>24.22</v>
      </c>
      <c r="B1212" s="10">
        <v>1.9131320000000001</v>
      </c>
      <c r="C1212" s="10">
        <v>5.0703940000000003E-2</v>
      </c>
      <c r="D1212" s="10">
        <v>0.7568298</v>
      </c>
      <c r="E1212" s="11">
        <v>2.0872028540000001</v>
      </c>
      <c r="F1212" s="12">
        <v>1.8151220805351399E-2</v>
      </c>
      <c r="G1212" s="15">
        <v>0.31390699339728012</v>
      </c>
      <c r="H1212" s="14">
        <v>0.44776884703384906</v>
      </c>
      <c r="I1212" s="14">
        <v>0.20556884703384906</v>
      </c>
      <c r="K1212" s="17">
        <v>3.18</v>
      </c>
      <c r="L1212">
        <v>10</v>
      </c>
      <c r="M1212" s="16">
        <v>5</v>
      </c>
      <c r="N1212" s="18">
        <f t="shared" si="18"/>
        <v>3.18</v>
      </c>
    </row>
    <row r="1213" spans="1:14" x14ac:dyDescent="0.25">
      <c r="A1213">
        <v>24.24</v>
      </c>
      <c r="B1213" s="10">
        <v>2.5554359999999998</v>
      </c>
      <c r="C1213" s="10">
        <v>3.8750399999999997E-2</v>
      </c>
      <c r="D1213" s="10">
        <v>0.76015719999999998</v>
      </c>
      <c r="E1213" s="11">
        <v>2.7302721559999998</v>
      </c>
      <c r="F1213" s="12">
        <v>1.7940931058678375E-2</v>
      </c>
      <c r="G1213" s="15">
        <v>0.22687310211534151</v>
      </c>
      <c r="H1213" s="14">
        <v>0.4481276656550226</v>
      </c>
      <c r="I1213" s="14">
        <v>0.20572766565502262</v>
      </c>
      <c r="K1213" s="17">
        <v>3.09</v>
      </c>
      <c r="L1213">
        <v>10</v>
      </c>
      <c r="M1213" s="16">
        <v>4</v>
      </c>
      <c r="N1213" s="18">
        <f t="shared" si="18"/>
        <v>3.09</v>
      </c>
    </row>
    <row r="1214" spans="1:14" x14ac:dyDescent="0.25">
      <c r="A1214">
        <v>24.26</v>
      </c>
      <c r="B1214" s="10">
        <v>3.568686</v>
      </c>
      <c r="C1214" s="10">
        <v>3.0466980000000001E-2</v>
      </c>
      <c r="D1214" s="10">
        <v>0.61168230000000001</v>
      </c>
      <c r="E1214" s="11">
        <v>3.7093729290000002</v>
      </c>
      <c r="F1214" s="12">
        <v>1.7778709848533535E-2</v>
      </c>
      <c r="G1214" s="15">
        <v>0.11318454016653119</v>
      </c>
      <c r="H1214" s="14">
        <v>0.44848323985199334</v>
      </c>
      <c r="I1214" s="14">
        <v>0.20588323985199333</v>
      </c>
      <c r="K1214" s="17">
        <v>2.83</v>
      </c>
      <c r="L1214">
        <v>10</v>
      </c>
      <c r="M1214" s="16">
        <v>3</v>
      </c>
      <c r="N1214" s="18">
        <f t="shared" si="18"/>
        <v>2.83</v>
      </c>
    </row>
    <row r="1215" spans="1:14" x14ac:dyDescent="0.25">
      <c r="A1215">
        <v>24.28</v>
      </c>
      <c r="B1215" s="10">
        <v>5.6570150000000003</v>
      </c>
      <c r="C1215" s="10">
        <v>3.2000000000000001E-2</v>
      </c>
      <c r="D1215" s="10">
        <v>0.53637349999999995</v>
      </c>
      <c r="E1215" s="11">
        <v>5.7803809050000003</v>
      </c>
      <c r="F1215" s="12">
        <v>1.8009665753402113E-2</v>
      </c>
      <c r="G1215" s="15">
        <v>5.5063572478103916E-2</v>
      </c>
      <c r="H1215" s="14">
        <v>0.44884343316706138</v>
      </c>
      <c r="I1215" s="14">
        <v>0.20604343316706136</v>
      </c>
      <c r="K1215" s="17">
        <v>2.54</v>
      </c>
      <c r="L1215">
        <v>10</v>
      </c>
      <c r="M1215" s="16">
        <v>2</v>
      </c>
      <c r="N1215" s="18">
        <f t="shared" si="18"/>
        <v>2.54</v>
      </c>
    </row>
    <row r="1216" spans="1:14" x14ac:dyDescent="0.25">
      <c r="A1216">
        <v>24.3</v>
      </c>
      <c r="B1216" s="10">
        <v>9.8020460000000007</v>
      </c>
      <c r="C1216" s="10">
        <v>3.3500000000000002E-2</v>
      </c>
      <c r="D1216" s="10">
        <v>-1.910624E-2</v>
      </c>
      <c r="E1216" s="11">
        <v>9.7976515648000007</v>
      </c>
      <c r="F1216" s="12">
        <v>1.8269630770469177E-2</v>
      </c>
      <c r="G1216" s="15">
        <v>-2.8037422629337939E-2</v>
      </c>
      <c r="H1216" s="14">
        <v>0.44920882578247073</v>
      </c>
      <c r="I1216" s="14">
        <v>0.20620882578247071</v>
      </c>
      <c r="K1216" s="17">
        <v>2.23</v>
      </c>
      <c r="L1216">
        <v>10</v>
      </c>
      <c r="M1216" s="16">
        <v>1</v>
      </c>
      <c r="N1216" s="18">
        <f t="shared" si="18"/>
        <v>2.23</v>
      </c>
    </row>
    <row r="1217" spans="1:14" x14ac:dyDescent="0.25">
      <c r="A1217">
        <v>24.32</v>
      </c>
      <c r="B1217" s="10">
        <v>12.06649</v>
      </c>
      <c r="C1217" s="10">
        <v>3.4950370000000001E-2</v>
      </c>
      <c r="D1217" s="10">
        <v>-0.53506379999999998</v>
      </c>
      <c r="E1217" s="11">
        <v>11.943425326</v>
      </c>
      <c r="F1217" s="12">
        <v>1.8396735808594189E-2</v>
      </c>
      <c r="G1217" s="15">
        <v>-6.7711332332666102E-2</v>
      </c>
      <c r="H1217" s="14">
        <v>0.44957676049864259</v>
      </c>
      <c r="I1217" s="14">
        <v>0.20637676049864259</v>
      </c>
      <c r="K1217" s="17">
        <v>1.88</v>
      </c>
      <c r="M1217" s="16">
        <v>1</v>
      </c>
      <c r="N1217" s="18">
        <f t="shared" si="18"/>
        <v>1.88</v>
      </c>
    </row>
    <row r="1218" spans="1:14" x14ac:dyDescent="0.25">
      <c r="A1218">
        <v>24.34</v>
      </c>
      <c r="B1218" s="10">
        <v>13.024929999999999</v>
      </c>
      <c r="C1218" s="10">
        <v>4.8141379999999998E-2</v>
      </c>
      <c r="D1218" s="10">
        <v>-0.7996434</v>
      </c>
      <c r="E1218" s="11">
        <v>12.841012017999999</v>
      </c>
      <c r="F1218" s="12">
        <v>1.8800539372811582E-2</v>
      </c>
      <c r="G1218" s="15">
        <v>-8.4177097311241927E-2</v>
      </c>
      <c r="H1218" s="14">
        <v>0.44995277128609884</v>
      </c>
      <c r="I1218" s="14">
        <v>0.20655277128609884</v>
      </c>
      <c r="K1218" s="17">
        <v>1.75</v>
      </c>
      <c r="M1218" s="16">
        <v>1</v>
      </c>
      <c r="N1218" s="18">
        <f t="shared" si="18"/>
        <v>1.75</v>
      </c>
    </row>
    <row r="1219" spans="1:14" x14ac:dyDescent="0.25">
      <c r="A1219">
        <v>24.36</v>
      </c>
      <c r="B1219" s="10">
        <v>13.149559999999999</v>
      </c>
      <c r="C1219" s="10">
        <v>6.9323629999999997E-2</v>
      </c>
      <c r="D1219" s="10">
        <v>-0.76422239999999997</v>
      </c>
      <c r="E1219" s="11">
        <v>12.973788848</v>
      </c>
      <c r="F1219" s="12">
        <v>1.9232139641082439E-2</v>
      </c>
      <c r="G1219" s="15">
        <v>-8.0474812021086098E-2</v>
      </c>
      <c r="H1219" s="14">
        <v>0.45033741407892047</v>
      </c>
      <c r="I1219" s="14">
        <v>0.20673741407892046</v>
      </c>
      <c r="K1219" s="17">
        <v>1.77</v>
      </c>
      <c r="L1219">
        <v>10</v>
      </c>
      <c r="M1219" s="16">
        <v>1</v>
      </c>
      <c r="N1219" s="18">
        <f t="shared" ref="N1219:N1282" si="19">ROUND(K1219,2)</f>
        <v>1.77</v>
      </c>
    </row>
    <row r="1220" spans="1:14" x14ac:dyDescent="0.25">
      <c r="A1220">
        <v>24.38</v>
      </c>
      <c r="B1220" s="10">
        <v>12.805809999999999</v>
      </c>
      <c r="C1220" s="10">
        <v>9.1417689999999996E-2</v>
      </c>
      <c r="D1220" s="10">
        <v>-0.82233500000000004</v>
      </c>
      <c r="E1220" s="11">
        <v>12.61667295</v>
      </c>
      <c r="F1220" s="12">
        <v>1.9545632017136522E-2</v>
      </c>
      <c r="G1220" s="15">
        <v>-8.7632734901640558E-2</v>
      </c>
      <c r="H1220" s="14">
        <v>0.45072832671926322</v>
      </c>
      <c r="I1220" s="14">
        <v>0.20692832671926323</v>
      </c>
      <c r="K1220" s="17">
        <v>1.85</v>
      </c>
      <c r="L1220">
        <v>10</v>
      </c>
      <c r="M1220" s="16">
        <v>1</v>
      </c>
      <c r="N1220" s="18">
        <f t="shared" si="19"/>
        <v>1.85</v>
      </c>
    </row>
    <row r="1221" spans="1:14" x14ac:dyDescent="0.25">
      <c r="A1221">
        <v>24.4</v>
      </c>
      <c r="B1221" s="10">
        <v>10.77309</v>
      </c>
      <c r="C1221" s="10">
        <v>0.1015747</v>
      </c>
      <c r="D1221" s="10">
        <v>-0.77769169999999999</v>
      </c>
      <c r="E1221" s="11">
        <v>10.594220909000001</v>
      </c>
      <c r="F1221" s="12">
        <v>1.9600883102531181E-2</v>
      </c>
      <c r="G1221" s="15">
        <v>-0.10072775020725713</v>
      </c>
      <c r="H1221" s="14">
        <v>0.45112034438131382</v>
      </c>
      <c r="I1221" s="14">
        <v>0.20712034438131383</v>
      </c>
      <c r="K1221" s="17">
        <v>1.94</v>
      </c>
      <c r="L1221">
        <v>10</v>
      </c>
      <c r="M1221" s="16">
        <v>2</v>
      </c>
      <c r="N1221" s="18">
        <f t="shared" si="19"/>
        <v>1.94</v>
      </c>
    </row>
    <row r="1222" spans="1:14" x14ac:dyDescent="0.25">
      <c r="A1222">
        <v>24.42</v>
      </c>
      <c r="B1222" s="10">
        <v>10.52</v>
      </c>
      <c r="C1222" s="10">
        <v>0.1013303</v>
      </c>
      <c r="D1222" s="10">
        <v>-0.78563819999999995</v>
      </c>
      <c r="E1222" s="11">
        <v>10.339303213999999</v>
      </c>
      <c r="F1222" s="12">
        <v>1.9588538331372071E-2</v>
      </c>
      <c r="G1222" s="15">
        <v>-0.10415250380032412</v>
      </c>
      <c r="H1222" s="14">
        <v>0.45151211514794132</v>
      </c>
      <c r="I1222" s="14">
        <v>0.20731211514794129</v>
      </c>
      <c r="K1222" s="17">
        <v>2.09</v>
      </c>
      <c r="L1222">
        <v>10</v>
      </c>
      <c r="M1222" s="16">
        <v>2</v>
      </c>
      <c r="N1222" s="18">
        <f t="shared" si="19"/>
        <v>2.09</v>
      </c>
    </row>
    <row r="1223" spans="1:14" x14ac:dyDescent="0.25">
      <c r="A1223">
        <v>24.44</v>
      </c>
      <c r="B1223" s="10">
        <v>10.2669</v>
      </c>
      <c r="C1223" s="10">
        <v>0.10155690000000001</v>
      </c>
      <c r="D1223" s="10">
        <v>-0.53753859999999998</v>
      </c>
      <c r="E1223" s="11">
        <v>10.143266122</v>
      </c>
      <c r="F1223" s="12">
        <v>1.9583675514239222E-2</v>
      </c>
      <c r="G1223" s="15">
        <v>-8.0684074447392173E-2</v>
      </c>
      <c r="H1223" s="14">
        <v>0.45190378865822611</v>
      </c>
      <c r="I1223" s="14">
        <v>0.20750378865822611</v>
      </c>
      <c r="K1223" s="17">
        <v>2.11</v>
      </c>
      <c r="L1223">
        <v>10</v>
      </c>
      <c r="M1223" s="16">
        <v>2</v>
      </c>
      <c r="N1223" s="18">
        <f t="shared" si="19"/>
        <v>2.11</v>
      </c>
    </row>
    <row r="1224" spans="1:14" x14ac:dyDescent="0.25">
      <c r="A1224">
        <v>24.46</v>
      </c>
      <c r="B1224" s="10">
        <v>10.013859999999999</v>
      </c>
      <c r="C1224" s="10">
        <v>9.6744289999999997E-2</v>
      </c>
      <c r="D1224" s="10">
        <v>-0.4178615</v>
      </c>
      <c r="E1224" s="11">
        <v>9.9177518549999988</v>
      </c>
      <c r="F1224" s="12">
        <v>1.9517960336729145E-2</v>
      </c>
      <c r="G1224" s="15">
        <v>-6.9987265327976514E-2</v>
      </c>
      <c r="H1224" s="14">
        <v>0.45229414786496069</v>
      </c>
      <c r="I1224" s="14">
        <v>0.20769414786496068</v>
      </c>
      <c r="K1224" s="17">
        <v>2.13</v>
      </c>
      <c r="L1224">
        <v>10</v>
      </c>
      <c r="M1224" s="16">
        <v>2</v>
      </c>
      <c r="N1224" s="18">
        <f t="shared" si="19"/>
        <v>2.13</v>
      </c>
    </row>
    <row r="1225" spans="1:14" x14ac:dyDescent="0.25">
      <c r="A1225">
        <v>24.48</v>
      </c>
      <c r="B1225" s="10">
        <v>11.77633</v>
      </c>
      <c r="C1225" s="10">
        <v>9.5149289999999997E-2</v>
      </c>
      <c r="D1225" s="10">
        <v>-6.7536760000000001E-2</v>
      </c>
      <c r="E1225" s="11">
        <v>11.7607965452</v>
      </c>
      <c r="F1225" s="12">
        <v>1.9565088053560567E-2</v>
      </c>
      <c r="G1225" s="15">
        <v>-2.76205952842336E-2</v>
      </c>
      <c r="H1225" s="14">
        <v>0.45268544962603191</v>
      </c>
      <c r="I1225" s="14">
        <v>0.20788544962603189</v>
      </c>
      <c r="K1225" s="17">
        <v>2.13</v>
      </c>
      <c r="L1225">
        <v>10</v>
      </c>
      <c r="M1225" s="16">
        <v>1</v>
      </c>
      <c r="N1225" s="18">
        <f t="shared" si="19"/>
        <v>2.13</v>
      </c>
    </row>
    <row r="1226" spans="1:14" x14ac:dyDescent="0.25">
      <c r="A1226">
        <v>24.5</v>
      </c>
      <c r="B1226" s="10">
        <v>14.072190000000001</v>
      </c>
      <c r="C1226" s="10">
        <v>0.12828790000000001</v>
      </c>
      <c r="D1226" s="10">
        <v>-0.4903749</v>
      </c>
      <c r="E1226" s="11">
        <v>13.959403773</v>
      </c>
      <c r="F1226" s="12">
        <v>1.9982481561691582E-2</v>
      </c>
      <c r="G1226" s="15">
        <v>-5.44467310274281E-2</v>
      </c>
      <c r="H1226" s="14">
        <v>0.45308509925726576</v>
      </c>
      <c r="I1226" s="14">
        <v>0.20808509925726576</v>
      </c>
      <c r="K1226" s="17">
        <v>2</v>
      </c>
      <c r="M1226" s="16">
        <v>1</v>
      </c>
      <c r="N1226" s="18">
        <f t="shared" si="19"/>
        <v>2</v>
      </c>
    </row>
    <row r="1227" spans="1:14" x14ac:dyDescent="0.25">
      <c r="A1227">
        <v>24.52</v>
      </c>
      <c r="B1227" s="10">
        <v>14.9063</v>
      </c>
      <c r="C1227" s="10">
        <v>0.12540000000000001</v>
      </c>
      <c r="D1227" s="10">
        <v>-0.54978689999999997</v>
      </c>
      <c r="E1227" s="11">
        <v>14.779849013</v>
      </c>
      <c r="F1227" s="12">
        <v>1.9978106346235952E-2</v>
      </c>
      <c r="G1227" s="15">
        <v>-5.5491182583970559E-2</v>
      </c>
      <c r="H1227" s="14">
        <v>0.45348466138419047</v>
      </c>
      <c r="I1227" s="14">
        <v>0.20828466138419047</v>
      </c>
      <c r="K1227" s="17">
        <v>1.97</v>
      </c>
      <c r="L1227">
        <v>10</v>
      </c>
      <c r="M1227" s="16">
        <v>1</v>
      </c>
      <c r="N1227" s="18">
        <f t="shared" si="19"/>
        <v>1.97</v>
      </c>
    </row>
    <row r="1228" spans="1:14" x14ac:dyDescent="0.25">
      <c r="A1228">
        <v>24.54</v>
      </c>
      <c r="B1228" s="10">
        <v>15.64378</v>
      </c>
      <c r="C1228" s="10">
        <v>0.1225</v>
      </c>
      <c r="D1228" s="10">
        <v>-0.39452110000000001</v>
      </c>
      <c r="E1228" s="11">
        <v>15.553040146999999</v>
      </c>
      <c r="F1228" s="12">
        <v>1.9970601203229639E-2</v>
      </c>
      <c r="G1228" s="15">
        <v>-4.2381249447392293E-2</v>
      </c>
      <c r="H1228" s="14">
        <v>0.45388407340825504</v>
      </c>
      <c r="I1228" s="14">
        <v>0.20848407340825503</v>
      </c>
      <c r="K1228" s="17">
        <v>1.92</v>
      </c>
      <c r="L1228">
        <v>10</v>
      </c>
      <c r="M1228" s="16">
        <v>1</v>
      </c>
      <c r="N1228" s="18">
        <f t="shared" si="19"/>
        <v>1.92</v>
      </c>
    </row>
    <row r="1229" spans="1:14" x14ac:dyDescent="0.25">
      <c r="A1229">
        <v>24.56</v>
      </c>
      <c r="B1229" s="10">
        <v>16.160640000000001</v>
      </c>
      <c r="C1229" s="10">
        <v>0.1195734</v>
      </c>
      <c r="D1229" s="10">
        <v>-0.53666440000000004</v>
      </c>
      <c r="E1229" s="11">
        <v>16.037207188</v>
      </c>
      <c r="F1229" s="12">
        <v>1.9954229227475331E-2</v>
      </c>
      <c r="G1229" s="15">
        <v>-5.0200103555252902E-2</v>
      </c>
      <c r="H1229" s="14">
        <v>0.45428315799280455</v>
      </c>
      <c r="I1229" s="14">
        <v>0.20868315799280457</v>
      </c>
      <c r="K1229" s="17">
        <v>1.88</v>
      </c>
      <c r="L1229">
        <v>10</v>
      </c>
      <c r="M1229" s="16">
        <v>1</v>
      </c>
      <c r="N1229" s="18">
        <f t="shared" si="19"/>
        <v>1.88</v>
      </c>
    </row>
    <row r="1230" spans="1:14" x14ac:dyDescent="0.25">
      <c r="A1230">
        <v>24.58</v>
      </c>
      <c r="B1230" s="10">
        <v>16.012779999999999</v>
      </c>
      <c r="C1230" s="10">
        <v>0.13095609999999999</v>
      </c>
      <c r="D1230" s="10">
        <v>-0.80816319999999997</v>
      </c>
      <c r="E1230" s="11">
        <v>15.826902464</v>
      </c>
      <c r="F1230" s="12">
        <v>2.0055695812146418E-2</v>
      </c>
      <c r="G1230" s="15">
        <v>-6.856285715110827E-2</v>
      </c>
      <c r="H1230" s="14">
        <v>0.45468427190904748</v>
      </c>
      <c r="I1230" s="14">
        <v>0.20888427190904749</v>
      </c>
      <c r="K1230" s="17">
        <v>1.85</v>
      </c>
      <c r="L1230">
        <v>10</v>
      </c>
      <c r="M1230" s="16">
        <v>1</v>
      </c>
      <c r="N1230" s="18">
        <f t="shared" si="19"/>
        <v>1.85</v>
      </c>
    </row>
    <row r="1231" spans="1:14" x14ac:dyDescent="0.25">
      <c r="A1231">
        <v>24.6</v>
      </c>
      <c r="B1231" s="10">
        <v>14.768179999999999</v>
      </c>
      <c r="C1231" s="10">
        <v>0.14149329999999999</v>
      </c>
      <c r="D1231" s="10">
        <v>-0.84223369999999997</v>
      </c>
      <c r="E1231" s="11">
        <v>14.574466248999999</v>
      </c>
      <c r="F1231" s="12">
        <v>2.0114220257096901E-2</v>
      </c>
      <c r="G1231" s="15">
        <v>-7.7073761290216744E-2</v>
      </c>
      <c r="H1231" s="14">
        <v>0.45508655631418948</v>
      </c>
      <c r="I1231" s="14">
        <v>0.20908655631418946</v>
      </c>
      <c r="K1231" s="17">
        <v>1.89</v>
      </c>
      <c r="L1231">
        <v>10</v>
      </c>
      <c r="M1231" s="16">
        <v>1</v>
      </c>
      <c r="N1231" s="18">
        <f t="shared" si="19"/>
        <v>1.89</v>
      </c>
    </row>
    <row r="1232" spans="1:14" x14ac:dyDescent="0.25">
      <c r="A1232">
        <v>24.62</v>
      </c>
      <c r="B1232" s="10">
        <v>13.49555</v>
      </c>
      <c r="C1232" s="10">
        <v>0.14023099999999999</v>
      </c>
      <c r="D1232" s="10">
        <v>-0.79479299999999997</v>
      </c>
      <c r="E1232" s="11">
        <v>13.312747609999999</v>
      </c>
      <c r="F1232" s="12">
        <v>2.0068319812459833E-2</v>
      </c>
      <c r="G1232" s="15">
        <v>-8.0965386506823514E-2</v>
      </c>
      <c r="H1232" s="14">
        <v>0.4554879227104387</v>
      </c>
      <c r="I1232" s="14">
        <v>0.2092879227104387</v>
      </c>
      <c r="K1232" s="17">
        <v>1.97</v>
      </c>
      <c r="L1232">
        <v>10</v>
      </c>
      <c r="M1232" s="16">
        <v>1</v>
      </c>
      <c r="N1232" s="18">
        <f t="shared" si="19"/>
        <v>1.97</v>
      </c>
    </row>
    <row r="1233" spans="1:14" x14ac:dyDescent="0.25">
      <c r="A1233">
        <v>24.64</v>
      </c>
      <c r="B1233" s="10">
        <v>11.70373</v>
      </c>
      <c r="C1233" s="10">
        <v>0.1146252</v>
      </c>
      <c r="D1233" s="10">
        <v>-0.59660329999999995</v>
      </c>
      <c r="E1233" s="11">
        <v>11.566511241000001</v>
      </c>
      <c r="F1233" s="12">
        <v>1.977693843322427E-2</v>
      </c>
      <c r="G1233" s="15">
        <v>-7.5873597489587691E-2</v>
      </c>
      <c r="H1233" s="14">
        <v>0.45588346147910319</v>
      </c>
      <c r="I1233" s="14">
        <v>0.20948346147910318</v>
      </c>
      <c r="K1233" s="17">
        <v>2.0299999999999998</v>
      </c>
      <c r="L1233">
        <v>10</v>
      </c>
      <c r="M1233" s="16">
        <v>2</v>
      </c>
      <c r="N1233" s="18">
        <f t="shared" si="19"/>
        <v>2.0299999999999998</v>
      </c>
    </row>
    <row r="1234" spans="1:14" x14ac:dyDescent="0.25">
      <c r="A1234">
        <v>24.66</v>
      </c>
      <c r="B1234" s="10">
        <v>11.42107</v>
      </c>
      <c r="C1234" s="10">
        <v>7.1177279999999996E-2</v>
      </c>
      <c r="D1234" s="10">
        <v>-0.54787940000000002</v>
      </c>
      <c r="E1234" s="11">
        <v>11.295057738000001</v>
      </c>
      <c r="F1234" s="12">
        <v>1.9208921356449551E-2</v>
      </c>
      <c r="G1234" s="15">
        <v>-7.3299638872029282E-2</v>
      </c>
      <c r="H1234" s="14">
        <v>0.45626763990623215</v>
      </c>
      <c r="I1234" s="14">
        <v>0.20966763990623213</v>
      </c>
      <c r="K1234" s="17">
        <v>2.0699999999999998</v>
      </c>
      <c r="L1234">
        <v>10</v>
      </c>
      <c r="M1234" s="16">
        <v>1</v>
      </c>
      <c r="N1234" s="18">
        <f t="shared" si="19"/>
        <v>2.0699999999999998</v>
      </c>
    </row>
    <row r="1235" spans="1:14" x14ac:dyDescent="0.25">
      <c r="A1235">
        <v>24.68</v>
      </c>
      <c r="B1235" s="10">
        <v>10.588229999999999</v>
      </c>
      <c r="C1235" s="10">
        <v>7.8600000000000003E-2</v>
      </c>
      <c r="D1235" s="10">
        <v>-0.45610640000000002</v>
      </c>
      <c r="E1235" s="11">
        <v>10.483325528</v>
      </c>
      <c r="F1235" s="12">
        <v>1.9296090038844405E-2</v>
      </c>
      <c r="G1235" s="15">
        <v>-7.0103659754999936E-2</v>
      </c>
      <c r="H1235" s="14">
        <v>0.45665356170700905</v>
      </c>
      <c r="I1235" s="14">
        <v>0.20985356170700906</v>
      </c>
      <c r="K1235" s="17">
        <v>1.96</v>
      </c>
      <c r="L1235">
        <v>10</v>
      </c>
      <c r="M1235" s="16">
        <v>1</v>
      </c>
      <c r="N1235" s="18">
        <f t="shared" si="19"/>
        <v>1.96</v>
      </c>
    </row>
    <row r="1236" spans="1:14" x14ac:dyDescent="0.25">
      <c r="A1236">
        <v>24.7</v>
      </c>
      <c r="B1236" s="10">
        <v>10.32771</v>
      </c>
      <c r="C1236" s="10">
        <v>8.5900000000000004E-2</v>
      </c>
      <c r="D1236" s="10">
        <v>-0.5053339</v>
      </c>
      <c r="E1236" s="11">
        <v>10.211483203</v>
      </c>
      <c r="F1236" s="12">
        <v>1.9389961486920512E-2</v>
      </c>
      <c r="G1236" s="15">
        <v>-7.7127314118146079E-2</v>
      </c>
      <c r="H1236" s="14">
        <v>0.45704136093674746</v>
      </c>
      <c r="I1236" s="14">
        <v>0.21004136093674747</v>
      </c>
      <c r="K1236" s="17">
        <v>2.04</v>
      </c>
      <c r="L1236">
        <v>10</v>
      </c>
      <c r="M1236" s="16">
        <v>2</v>
      </c>
      <c r="N1236" s="18">
        <f t="shared" si="19"/>
        <v>2.04</v>
      </c>
    </row>
    <row r="1237" spans="1:14" x14ac:dyDescent="0.25">
      <c r="A1237">
        <v>24.72</v>
      </c>
      <c r="B1237" s="10">
        <v>10.36675</v>
      </c>
      <c r="C1237" s="10">
        <v>9.3303789999999998E-2</v>
      </c>
      <c r="D1237" s="10">
        <v>-0.69907969999999997</v>
      </c>
      <c r="E1237" s="11">
        <v>10.205961669000001</v>
      </c>
      <c r="F1237" s="12">
        <v>1.9486696609506145E-2</v>
      </c>
      <c r="G1237" s="15">
        <v>-9.7068957501253647E-2</v>
      </c>
      <c r="H1237" s="14">
        <v>0.45743109486893757</v>
      </c>
      <c r="I1237" s="14">
        <v>0.21023109486893757</v>
      </c>
      <c r="K1237" s="17">
        <v>2.08</v>
      </c>
      <c r="L1237">
        <v>10</v>
      </c>
      <c r="M1237" s="16">
        <v>2</v>
      </c>
      <c r="N1237" s="18">
        <f t="shared" si="19"/>
        <v>2.08</v>
      </c>
    </row>
    <row r="1238" spans="1:14" x14ac:dyDescent="0.25">
      <c r="A1238">
        <v>24.74</v>
      </c>
      <c r="B1238" s="10">
        <v>10.04548</v>
      </c>
      <c r="C1238" s="10">
        <v>0.1228677</v>
      </c>
      <c r="D1238" s="10">
        <v>-0.80216909999999997</v>
      </c>
      <c r="E1238" s="11">
        <v>9.8609811069999989</v>
      </c>
      <c r="F1238" s="12">
        <v>1.9796009981409731E-2</v>
      </c>
      <c r="G1238" s="15">
        <v>-0.11161883446115213</v>
      </c>
      <c r="H1238" s="14">
        <v>0.45782701506856577</v>
      </c>
      <c r="I1238" s="14">
        <v>0.21042701506856579</v>
      </c>
      <c r="K1238" s="17">
        <v>2.1</v>
      </c>
      <c r="M1238" s="16">
        <v>2</v>
      </c>
      <c r="N1238" s="18">
        <f t="shared" si="19"/>
        <v>2.1</v>
      </c>
    </row>
    <row r="1239" spans="1:14" x14ac:dyDescent="0.25">
      <c r="A1239">
        <v>24.76</v>
      </c>
      <c r="B1239" s="10">
        <v>8.5540199999999995</v>
      </c>
      <c r="C1239" s="10">
        <v>0.13467970000000001</v>
      </c>
      <c r="D1239" s="10">
        <v>-0.8265188</v>
      </c>
      <c r="E1239" s="11">
        <v>8.3639206759999993</v>
      </c>
      <c r="F1239" s="12">
        <v>1.9839284693629968E-2</v>
      </c>
      <c r="G1239" s="15">
        <v>-0.13586642859586281</v>
      </c>
      <c r="H1239" s="14">
        <v>0.4582238007624384</v>
      </c>
      <c r="I1239" s="14">
        <v>0.21062380076243839</v>
      </c>
      <c r="K1239" s="17">
        <v>2.2000000000000002</v>
      </c>
      <c r="L1239">
        <v>10</v>
      </c>
      <c r="M1239" s="16">
        <v>3</v>
      </c>
      <c r="N1239" s="18">
        <f t="shared" si="19"/>
        <v>2.2000000000000002</v>
      </c>
    </row>
    <row r="1240" spans="1:14" x14ac:dyDescent="0.25">
      <c r="A1240">
        <v>24.78</v>
      </c>
      <c r="B1240" s="10">
        <v>6.5239289999999999</v>
      </c>
      <c r="C1240" s="10">
        <v>0.14286090000000001</v>
      </c>
      <c r="D1240" s="10">
        <v>-0.80553399999999997</v>
      </c>
      <c r="E1240" s="11">
        <v>6.3386561800000001</v>
      </c>
      <c r="F1240" s="12">
        <v>1.9800063606761353E-2</v>
      </c>
      <c r="G1240" s="15">
        <v>-0.17913732710008642</v>
      </c>
      <c r="H1240" s="14">
        <v>0.45861980203457364</v>
      </c>
      <c r="I1240" s="14">
        <v>0.21081980203457362</v>
      </c>
      <c r="K1240" s="17">
        <v>2.35</v>
      </c>
      <c r="L1240">
        <v>10</v>
      </c>
      <c r="M1240" s="16">
        <v>3</v>
      </c>
      <c r="N1240" s="18">
        <f t="shared" si="19"/>
        <v>2.35</v>
      </c>
    </row>
    <row r="1241" spans="1:14" x14ac:dyDescent="0.25">
      <c r="A1241">
        <v>24.8</v>
      </c>
      <c r="B1241" s="10">
        <v>4.6094150000000003</v>
      </c>
      <c r="C1241" s="10">
        <v>0.12869410000000001</v>
      </c>
      <c r="D1241" s="10">
        <v>-0.66855929999999997</v>
      </c>
      <c r="E1241" s="11">
        <v>4.4556463610000003</v>
      </c>
      <c r="F1241" s="12">
        <v>1.953982796279688E-2</v>
      </c>
      <c r="G1241" s="15">
        <v>-0.22933270742895678</v>
      </c>
      <c r="H1241" s="14">
        <v>0.45901059859382959</v>
      </c>
      <c r="I1241" s="14">
        <v>0.21101059859382956</v>
      </c>
      <c r="K1241" s="17">
        <v>2.57</v>
      </c>
      <c r="L1241">
        <v>10</v>
      </c>
      <c r="M1241" s="16">
        <v>4</v>
      </c>
      <c r="N1241" s="18">
        <f t="shared" si="19"/>
        <v>2.57</v>
      </c>
    </row>
    <row r="1242" spans="1:14" x14ac:dyDescent="0.25">
      <c r="A1242">
        <v>24.82</v>
      </c>
      <c r="B1242" s="10">
        <v>4.6729000000000003</v>
      </c>
      <c r="C1242" s="10">
        <v>0.1142</v>
      </c>
      <c r="D1242" s="10">
        <v>-0.3907736</v>
      </c>
      <c r="E1242" s="11">
        <v>4.5830220720000003</v>
      </c>
      <c r="F1242" s="12">
        <v>1.9410735234501514E-2</v>
      </c>
      <c r="G1242" s="15">
        <v>-0.1549544077897192</v>
      </c>
      <c r="H1242" s="14">
        <v>0.45939881329851961</v>
      </c>
      <c r="I1242" s="14">
        <v>0.21119881329851961</v>
      </c>
      <c r="K1242" s="17">
        <v>2.79</v>
      </c>
      <c r="L1242">
        <v>10</v>
      </c>
      <c r="M1242" s="16">
        <v>4</v>
      </c>
      <c r="N1242" s="18">
        <f t="shared" si="19"/>
        <v>2.79</v>
      </c>
    </row>
    <row r="1243" spans="1:14" x14ac:dyDescent="0.25">
      <c r="A1243">
        <v>24.84</v>
      </c>
      <c r="B1243" s="10">
        <v>4.7363999999999997</v>
      </c>
      <c r="C1243" s="10">
        <v>0.11459999999999999</v>
      </c>
      <c r="D1243" s="10">
        <v>6.4864119999999997E-2</v>
      </c>
      <c r="E1243" s="11">
        <v>4.7513187476000001</v>
      </c>
      <c r="F1243" s="12">
        <v>1.9428931217485099E-2</v>
      </c>
      <c r="G1243" s="15">
        <v>-4.276699033253159E-2</v>
      </c>
      <c r="H1243" s="14">
        <v>0.45978739192286933</v>
      </c>
      <c r="I1243" s="14">
        <v>0.21138739192286932</v>
      </c>
      <c r="K1243" s="17">
        <v>2.74</v>
      </c>
      <c r="L1243">
        <v>10</v>
      </c>
      <c r="M1243" s="16">
        <v>4</v>
      </c>
      <c r="N1243" s="18">
        <f t="shared" si="19"/>
        <v>2.74</v>
      </c>
    </row>
    <row r="1244" spans="1:14" x14ac:dyDescent="0.25">
      <c r="A1244">
        <v>24.86</v>
      </c>
      <c r="B1244" s="10">
        <v>4.799893</v>
      </c>
      <c r="C1244" s="10">
        <v>0.11509999999999999</v>
      </c>
      <c r="D1244" s="10">
        <v>0.4728966</v>
      </c>
      <c r="E1244" s="11">
        <v>4.9086592180000004</v>
      </c>
      <c r="F1244" s="12">
        <v>1.9446769967959934E-2</v>
      </c>
      <c r="G1244" s="15">
        <v>5.0420920010737891E-2</v>
      </c>
      <c r="H1244" s="14">
        <v>0.46017632732222852</v>
      </c>
      <c r="I1244" s="14">
        <v>0.21157632732222853</v>
      </c>
      <c r="K1244" s="17">
        <v>2.72</v>
      </c>
      <c r="L1244">
        <v>10</v>
      </c>
      <c r="M1244" s="16">
        <v>4</v>
      </c>
      <c r="N1244" s="18">
        <f t="shared" si="19"/>
        <v>2.72</v>
      </c>
    </row>
    <row r="1245" spans="1:14" x14ac:dyDescent="0.25">
      <c r="A1245">
        <v>24.88</v>
      </c>
      <c r="B1245" s="10">
        <v>5.9515500000000001</v>
      </c>
      <c r="C1245" s="10">
        <v>0.1155042</v>
      </c>
      <c r="D1245" s="10">
        <v>0.58678839999999999</v>
      </c>
      <c r="E1245" s="11">
        <v>6.0865113319999997</v>
      </c>
      <c r="F1245" s="12">
        <v>1.953494558790209E-2</v>
      </c>
      <c r="G1245" s="15">
        <v>6.007674118878082E-2</v>
      </c>
      <c r="H1245" s="14">
        <v>0.46056702623398654</v>
      </c>
      <c r="I1245" s="14">
        <v>0.21176702623398655</v>
      </c>
      <c r="K1245" s="17">
        <v>2.69</v>
      </c>
      <c r="L1245">
        <v>10</v>
      </c>
      <c r="M1245" s="16">
        <v>3</v>
      </c>
      <c r="N1245" s="18">
        <f t="shared" si="19"/>
        <v>2.69</v>
      </c>
    </row>
    <row r="1246" spans="1:14" x14ac:dyDescent="0.25">
      <c r="A1246">
        <v>24.9</v>
      </c>
      <c r="B1246" s="10">
        <v>7.5447030000000002</v>
      </c>
      <c r="C1246" s="10">
        <v>0.1254643</v>
      </c>
      <c r="D1246" s="10">
        <v>-0.2157521</v>
      </c>
      <c r="E1246" s="11">
        <v>7.4950800170000003</v>
      </c>
      <c r="F1246" s="12">
        <v>1.9713303099667935E-2</v>
      </c>
      <c r="G1246" s="15">
        <v>-6.6071119665321781E-2</v>
      </c>
      <c r="H1246" s="14">
        <v>0.46096129229597987</v>
      </c>
      <c r="I1246" s="14">
        <v>0.21196129229597988</v>
      </c>
      <c r="K1246" s="17">
        <v>2.54</v>
      </c>
      <c r="L1246">
        <v>10</v>
      </c>
      <c r="M1246" s="16">
        <v>3</v>
      </c>
      <c r="N1246" s="18">
        <f t="shared" si="19"/>
        <v>2.54</v>
      </c>
    </row>
    <row r="1247" spans="1:14" x14ac:dyDescent="0.25">
      <c r="A1247">
        <v>24.92</v>
      </c>
      <c r="B1247" s="10">
        <v>7.022913</v>
      </c>
      <c r="C1247" s="10">
        <v>0.1094777</v>
      </c>
      <c r="D1247" s="10">
        <v>-0.57566269999999997</v>
      </c>
      <c r="E1247" s="11">
        <v>6.8905105789999999</v>
      </c>
      <c r="F1247" s="12">
        <v>1.9520605558427783E-2</v>
      </c>
      <c r="G1247" s="15">
        <v>-0.12830025141542908</v>
      </c>
      <c r="H1247" s="14">
        <v>0.46135170440714851</v>
      </c>
      <c r="I1247" s="14">
        <v>0.21215170440714848</v>
      </c>
      <c r="K1247" s="17">
        <v>2.41</v>
      </c>
      <c r="L1247">
        <v>10</v>
      </c>
      <c r="M1247" s="16">
        <v>3</v>
      </c>
      <c r="N1247" s="18">
        <f t="shared" si="19"/>
        <v>2.41</v>
      </c>
    </row>
    <row r="1248" spans="1:14" x14ac:dyDescent="0.25">
      <c r="A1248">
        <v>24.94</v>
      </c>
      <c r="B1248" s="10">
        <v>6.3214170000000003</v>
      </c>
      <c r="C1248" s="10">
        <v>0.1104303</v>
      </c>
      <c r="D1248" s="10">
        <v>-0.63211209999999995</v>
      </c>
      <c r="E1248" s="11">
        <v>6.1760312170000002</v>
      </c>
      <c r="F1248" s="12">
        <v>1.9487976814621912E-2</v>
      </c>
      <c r="G1248" s="15">
        <v>-0.15426450846817513</v>
      </c>
      <c r="H1248" s="14">
        <v>0.46174146394344096</v>
      </c>
      <c r="I1248" s="14">
        <v>0.21234146394344094</v>
      </c>
      <c r="K1248" s="17">
        <v>2.4300000000000002</v>
      </c>
      <c r="L1248">
        <v>10</v>
      </c>
      <c r="M1248" s="16">
        <v>3</v>
      </c>
      <c r="N1248" s="18">
        <f t="shared" si="19"/>
        <v>2.4300000000000002</v>
      </c>
    </row>
    <row r="1249" spans="1:14" x14ac:dyDescent="0.25">
      <c r="A1249">
        <v>24.96</v>
      </c>
      <c r="B1249" s="10">
        <v>5.6048609999999996</v>
      </c>
      <c r="C1249" s="10">
        <v>0.1013078</v>
      </c>
      <c r="D1249" s="10">
        <v>-0.48817359999999999</v>
      </c>
      <c r="E1249" s="11">
        <v>5.4925810719999992</v>
      </c>
      <c r="F1249" s="12">
        <v>1.9341034616012859E-2</v>
      </c>
      <c r="G1249" s="15">
        <v>-0.14666146988859122</v>
      </c>
      <c r="H1249" s="14">
        <v>0.46212828463576122</v>
      </c>
      <c r="I1249" s="14">
        <v>0.21252828463576121</v>
      </c>
      <c r="K1249" s="17">
        <v>2.5099999999999998</v>
      </c>
      <c r="L1249">
        <v>10</v>
      </c>
      <c r="M1249" s="16">
        <v>3</v>
      </c>
      <c r="N1249" s="18">
        <f t="shared" si="19"/>
        <v>2.5099999999999998</v>
      </c>
    </row>
    <row r="1250" spans="1:14" x14ac:dyDescent="0.25">
      <c r="A1250">
        <v>24.98</v>
      </c>
      <c r="B1250" s="10">
        <v>4.4010910000000001</v>
      </c>
      <c r="C1250" s="10">
        <v>9.7100000000000006E-2</v>
      </c>
      <c r="D1250" s="10">
        <v>-0.25390750000000001</v>
      </c>
      <c r="E1250" s="11">
        <v>4.3426922750000001</v>
      </c>
      <c r="F1250" s="12">
        <v>1.9199475071298294E-2</v>
      </c>
      <c r="G1250" s="15">
        <v>-0.12981549822121485</v>
      </c>
      <c r="H1250" s="14">
        <v>0.46251227413718721</v>
      </c>
      <c r="I1250" s="14">
        <v>0.21271227413718719</v>
      </c>
      <c r="K1250" s="17">
        <v>2.57</v>
      </c>
      <c r="L1250">
        <v>10</v>
      </c>
      <c r="M1250" s="16">
        <v>4</v>
      </c>
      <c r="N1250" s="18">
        <f t="shared" si="19"/>
        <v>2.57</v>
      </c>
    </row>
    <row r="1251" spans="1:14" x14ac:dyDescent="0.25">
      <c r="A1251">
        <v>25</v>
      </c>
      <c r="B1251" s="10">
        <v>4.9539</v>
      </c>
      <c r="C1251" s="10">
        <v>9.2899999999999996E-2</v>
      </c>
      <c r="D1251" s="10">
        <v>-0.11838650000000001</v>
      </c>
      <c r="E1251" s="11">
        <v>4.9266711049999996</v>
      </c>
      <c r="F1251" s="12">
        <v>1.9196940641310226E-2</v>
      </c>
      <c r="G1251" s="15">
        <v>-8.2528019200990385E-2</v>
      </c>
      <c r="H1251" s="14">
        <v>0.46289621295001343</v>
      </c>
      <c r="I1251" s="14">
        <v>0.21289621295001343</v>
      </c>
      <c r="K1251" s="17">
        <v>2.74</v>
      </c>
      <c r="L1251">
        <v>10</v>
      </c>
      <c r="M1251" s="16">
        <v>4</v>
      </c>
      <c r="N1251" s="18">
        <f t="shared" si="19"/>
        <v>2.74</v>
      </c>
    </row>
    <row r="1252" spans="1:14" x14ac:dyDescent="0.25">
      <c r="A1252">
        <v>25.02</v>
      </c>
      <c r="B1252" s="10">
        <v>5.5065999999999997</v>
      </c>
      <c r="C1252" s="10">
        <v>8.8755639999999997E-2</v>
      </c>
      <c r="D1252" s="10">
        <v>0.1637496</v>
      </c>
      <c r="E1252" s="11" t="s">
        <v>13</v>
      </c>
      <c r="F1252" s="13">
        <v>1.9182425930305828E-2</v>
      </c>
      <c r="G1252" s="15" t="s">
        <v>13</v>
      </c>
      <c r="H1252" s="14">
        <v>0.46327986146861955</v>
      </c>
      <c r="I1252" s="14">
        <v>0.21307986146861957</v>
      </c>
      <c r="K1252" s="17">
        <v>2.63</v>
      </c>
      <c r="L1252">
        <v>10</v>
      </c>
      <c r="M1252" s="16" t="s">
        <v>13</v>
      </c>
      <c r="N1252" s="18">
        <f t="shared" si="19"/>
        <v>2.63</v>
      </c>
    </row>
    <row r="1253" spans="1:14" x14ac:dyDescent="0.25">
      <c r="A1253">
        <v>25.04</v>
      </c>
      <c r="B1253" s="10">
        <v>6.0593890000000004</v>
      </c>
      <c r="C1253" s="10">
        <v>0.1061573</v>
      </c>
      <c r="D1253" s="10">
        <v>0.36974469999999998</v>
      </c>
      <c r="E1253" s="11" t="s">
        <v>13</v>
      </c>
      <c r="F1253" s="13">
        <v>1.9167911219301427E-2</v>
      </c>
      <c r="G1253" s="15" t="s">
        <v>13</v>
      </c>
      <c r="H1253" s="14">
        <v>0.46366321969300556</v>
      </c>
      <c r="I1253" s="14">
        <v>0.21326321969300555</v>
      </c>
      <c r="K1253" s="17"/>
      <c r="M1253" s="16" t="s">
        <v>13</v>
      </c>
      <c r="N1253" s="18"/>
    </row>
    <row r="1254" spans="1:14" x14ac:dyDescent="0.25">
      <c r="A1254">
        <v>25.06</v>
      </c>
      <c r="B1254" s="10">
        <v>10.035069999999999</v>
      </c>
      <c r="C1254" s="10">
        <v>0.1135794</v>
      </c>
      <c r="D1254" s="10">
        <v>0.17924029999999999</v>
      </c>
      <c r="E1254" s="11" t="s">
        <v>13</v>
      </c>
      <c r="F1254" s="13">
        <v>1.9153396508297029E-2</v>
      </c>
      <c r="G1254" s="15" t="s">
        <v>13</v>
      </c>
      <c r="H1254" s="14">
        <v>0.46404628762317152</v>
      </c>
      <c r="I1254" s="14">
        <v>0.21344628762317153</v>
      </c>
      <c r="K1254" s="17"/>
      <c r="L1254">
        <v>10</v>
      </c>
      <c r="M1254" s="16" t="s">
        <v>13</v>
      </c>
      <c r="N1254" s="18"/>
    </row>
    <row r="1255" spans="1:14" x14ac:dyDescent="0.25">
      <c r="A1255">
        <v>25.08</v>
      </c>
      <c r="B1255" s="10">
        <v>12.574590000000001</v>
      </c>
      <c r="C1255" s="10">
        <v>0.1133723</v>
      </c>
      <c r="D1255" s="10">
        <v>-0.42276619999999998</v>
      </c>
      <c r="E1255" s="11" t="s">
        <v>13</v>
      </c>
      <c r="F1255" s="13">
        <v>1.9138881797292631E-2</v>
      </c>
      <c r="G1255" s="15" t="s">
        <v>13</v>
      </c>
      <c r="H1255" s="14">
        <v>0.46442906525911737</v>
      </c>
      <c r="I1255" s="14">
        <v>0.2136290652591174</v>
      </c>
      <c r="K1255" s="17"/>
      <c r="L1255">
        <v>10</v>
      </c>
      <c r="M1255" s="16" t="s">
        <v>13</v>
      </c>
      <c r="N1255" s="18"/>
    </row>
    <row r="1256" spans="1:14" x14ac:dyDescent="0.25">
      <c r="A1256">
        <v>25.1</v>
      </c>
      <c r="B1256" s="10">
        <v>13.63449</v>
      </c>
      <c r="C1256" s="10">
        <v>0.1105647</v>
      </c>
      <c r="D1256" s="10">
        <v>-0.60885009999999995</v>
      </c>
      <c r="E1256" s="11" t="s">
        <v>13</v>
      </c>
      <c r="F1256" s="13">
        <v>1.912436708628823E-2</v>
      </c>
      <c r="G1256" s="15" t="s">
        <v>13</v>
      </c>
      <c r="H1256" s="14">
        <v>0.46481155260084317</v>
      </c>
      <c r="I1256" s="14">
        <v>0.21381155260084317</v>
      </c>
      <c r="K1256" s="17"/>
      <c r="L1256">
        <v>10</v>
      </c>
      <c r="M1256" s="16" t="s">
        <v>13</v>
      </c>
      <c r="N1256" s="18"/>
    </row>
    <row r="1257" spans="1:14" x14ac:dyDescent="0.25">
      <c r="A1257">
        <v>25.12</v>
      </c>
      <c r="B1257" s="10">
        <v>12.785119999999999</v>
      </c>
      <c r="C1257" s="10">
        <v>6.1985650000000003E-2</v>
      </c>
      <c r="D1257" s="10">
        <v>-0.47511330000000002</v>
      </c>
      <c r="E1257" s="11" t="s">
        <v>13</v>
      </c>
      <c r="F1257" s="13">
        <v>1.9109852375283832E-2</v>
      </c>
      <c r="G1257" s="15" t="s">
        <v>13</v>
      </c>
      <c r="H1257" s="14">
        <v>0.46519374964834886</v>
      </c>
      <c r="I1257" s="14">
        <v>0.21399374964834883</v>
      </c>
      <c r="K1257" s="17"/>
      <c r="L1257">
        <v>10</v>
      </c>
      <c r="M1257" s="16" t="s">
        <v>13</v>
      </c>
      <c r="N1257" s="18"/>
    </row>
    <row r="1258" spans="1:14" x14ac:dyDescent="0.25">
      <c r="A1258">
        <v>25.14</v>
      </c>
      <c r="B1258" s="10">
        <v>11.170769999999999</v>
      </c>
      <c r="C1258" s="10">
        <v>6.9310460000000004E-2</v>
      </c>
      <c r="D1258" s="10">
        <v>-0.62659359999999997</v>
      </c>
      <c r="E1258" s="11" t="s">
        <v>13</v>
      </c>
      <c r="F1258" s="13">
        <v>1.9095337664279434E-2</v>
      </c>
      <c r="G1258" s="15" t="s">
        <v>13</v>
      </c>
      <c r="H1258" s="14">
        <v>0.46557565640163445</v>
      </c>
      <c r="I1258" s="14">
        <v>0.21417565640163444</v>
      </c>
      <c r="K1258" s="17"/>
      <c r="L1258">
        <v>10</v>
      </c>
      <c r="M1258" s="16" t="s">
        <v>13</v>
      </c>
      <c r="N1258" s="18"/>
    </row>
    <row r="1259" spans="1:14" x14ac:dyDescent="0.25">
      <c r="A1259">
        <v>25.16</v>
      </c>
      <c r="B1259" s="10">
        <v>9.9738930000000003</v>
      </c>
      <c r="C1259" s="10">
        <v>8.0885949999999998E-2</v>
      </c>
      <c r="D1259" s="10">
        <v>-0.54052129999999998</v>
      </c>
      <c r="E1259" s="11" t="s">
        <v>13</v>
      </c>
      <c r="F1259" s="13">
        <v>1.9080822953275033E-2</v>
      </c>
      <c r="G1259" s="15" t="s">
        <v>13</v>
      </c>
      <c r="H1259" s="14">
        <v>0.46595727286069993</v>
      </c>
      <c r="I1259" s="14">
        <v>0.21435727286069994</v>
      </c>
      <c r="K1259" s="17"/>
      <c r="L1259">
        <v>10</v>
      </c>
      <c r="M1259" s="16" t="s">
        <v>13</v>
      </c>
      <c r="N1259" s="18"/>
    </row>
    <row r="1260" spans="1:14" x14ac:dyDescent="0.25">
      <c r="A1260">
        <v>25.18</v>
      </c>
      <c r="B1260" s="10">
        <v>8.9677729999999993</v>
      </c>
      <c r="C1260" s="10">
        <v>7.3837459999999994E-2</v>
      </c>
      <c r="D1260" s="10">
        <v>-0.46656409999999998</v>
      </c>
      <c r="E1260" s="11" t="s">
        <v>13</v>
      </c>
      <c r="F1260" s="13">
        <v>1.9066308242270635E-2</v>
      </c>
      <c r="G1260" s="15" t="s">
        <v>13</v>
      </c>
      <c r="H1260" s="14">
        <v>0.46633859902554536</v>
      </c>
      <c r="I1260" s="14">
        <v>0.21453859902554534</v>
      </c>
      <c r="K1260" s="17"/>
      <c r="L1260">
        <v>10</v>
      </c>
      <c r="M1260" s="16" t="s">
        <v>13</v>
      </c>
      <c r="N1260" s="18"/>
    </row>
    <row r="1261" spans="1:14" x14ac:dyDescent="0.25">
      <c r="A1261">
        <v>25.2</v>
      </c>
      <c r="B1261" s="10">
        <v>6.9385750000000002</v>
      </c>
      <c r="C1261" s="10">
        <v>7.7100000000000002E-2</v>
      </c>
      <c r="D1261" s="10">
        <v>-0.36992009999999997</v>
      </c>
      <c r="E1261" s="11" t="s">
        <v>13</v>
      </c>
      <c r="F1261" s="13">
        <v>1.9051793531266237E-2</v>
      </c>
      <c r="G1261" s="15" t="s">
        <v>13</v>
      </c>
      <c r="H1261" s="14">
        <v>0.46671963489617069</v>
      </c>
      <c r="I1261" s="14">
        <v>0.21471963489617069</v>
      </c>
      <c r="K1261" s="17"/>
      <c r="L1261">
        <v>10</v>
      </c>
      <c r="M1261" s="16" t="s">
        <v>13</v>
      </c>
      <c r="N1261" s="18"/>
    </row>
    <row r="1262" spans="1:14" x14ac:dyDescent="0.25">
      <c r="A1262">
        <v>25.22</v>
      </c>
      <c r="B1262" s="10">
        <v>5.2969179999999998</v>
      </c>
      <c r="C1262" s="10">
        <v>8.0299999999999996E-2</v>
      </c>
      <c r="D1262" s="10">
        <v>-0.26856079999999999</v>
      </c>
      <c r="E1262" s="11" t="s">
        <v>13</v>
      </c>
      <c r="F1262" s="13">
        <v>1.9037278820261835E-2</v>
      </c>
      <c r="G1262" s="15" t="s">
        <v>13</v>
      </c>
      <c r="H1262" s="14">
        <v>0.4671003804725759</v>
      </c>
      <c r="I1262" s="14">
        <v>0.21490038047257592</v>
      </c>
      <c r="K1262" s="17"/>
      <c r="L1262">
        <v>10</v>
      </c>
      <c r="M1262" s="16" t="s">
        <v>13</v>
      </c>
      <c r="N1262" s="18"/>
    </row>
    <row r="1263" spans="1:14" x14ac:dyDescent="0.25">
      <c r="A1263">
        <v>25.24</v>
      </c>
      <c r="B1263" s="10">
        <v>4.1396269999999999</v>
      </c>
      <c r="C1263" s="10">
        <v>8.3490739999999994E-2</v>
      </c>
      <c r="D1263" s="10">
        <v>-0.184446</v>
      </c>
      <c r="E1263" s="11" t="s">
        <v>13</v>
      </c>
      <c r="F1263" s="13">
        <v>1.9022764109257437E-2</v>
      </c>
      <c r="G1263" s="15" t="s">
        <v>13</v>
      </c>
      <c r="H1263" s="14">
        <v>0.46748083575476107</v>
      </c>
      <c r="I1263" s="14">
        <v>0.21508083575476106</v>
      </c>
      <c r="K1263" s="17"/>
      <c r="M1263" s="16" t="s">
        <v>13</v>
      </c>
      <c r="N1263" s="18"/>
    </row>
    <row r="1264" spans="1:14" x14ac:dyDescent="0.25">
      <c r="A1264">
        <v>25.26</v>
      </c>
      <c r="B1264" s="10">
        <v>3.038049</v>
      </c>
      <c r="C1264" s="10">
        <v>8.5834889999999997E-2</v>
      </c>
      <c r="D1264" s="10">
        <v>3.8221049999999999E-2</v>
      </c>
      <c r="E1264" s="11" t="s">
        <v>13</v>
      </c>
      <c r="F1264" s="13">
        <v>1.900824939825304E-2</v>
      </c>
      <c r="G1264" s="15" t="s">
        <v>13</v>
      </c>
      <c r="H1264" s="14">
        <v>0.46786100074272619</v>
      </c>
      <c r="I1264" s="14">
        <v>0.21526100074272614</v>
      </c>
      <c r="K1264" s="17"/>
      <c r="L1264">
        <v>10</v>
      </c>
      <c r="M1264" s="16" t="s">
        <v>13</v>
      </c>
      <c r="N1264" s="18"/>
    </row>
    <row r="1265" spans="1:14" x14ac:dyDescent="0.25">
      <c r="A1265">
        <v>25.28</v>
      </c>
      <c r="B1265" s="10">
        <v>2.3840430000000001</v>
      </c>
      <c r="C1265" s="10">
        <v>9.9549230000000002E-2</v>
      </c>
      <c r="D1265" s="10">
        <v>0.14418220000000001</v>
      </c>
      <c r="E1265" s="11" t="s">
        <v>13</v>
      </c>
      <c r="F1265" s="13">
        <v>1.8993734687248638E-2</v>
      </c>
      <c r="G1265" s="15" t="s">
        <v>13</v>
      </c>
      <c r="H1265" s="14">
        <v>0.46824087543647114</v>
      </c>
      <c r="I1265" s="14">
        <v>0.21544087543647111</v>
      </c>
      <c r="K1265" s="17"/>
      <c r="L1265">
        <v>10</v>
      </c>
      <c r="M1265" s="16" t="s">
        <v>13</v>
      </c>
      <c r="N1265" s="18"/>
    </row>
    <row r="1266" spans="1:14" x14ac:dyDescent="0.25">
      <c r="A1266">
        <v>25.3</v>
      </c>
      <c r="B1266" s="10">
        <v>2.2369430000000001</v>
      </c>
      <c r="C1266" s="10">
        <v>9.8831210000000003E-2</v>
      </c>
      <c r="D1266" s="10">
        <v>0.46661320000000001</v>
      </c>
      <c r="E1266" s="11">
        <v>2.3442640360000002</v>
      </c>
      <c r="F1266" s="12">
        <v>1.897921997624424E-2</v>
      </c>
      <c r="G1266" s="15">
        <v>0.11388794902967316</v>
      </c>
      <c r="H1266" s="14">
        <v>0.46862045983599604</v>
      </c>
      <c r="I1266" s="14">
        <v>0.21562045983599604</v>
      </c>
      <c r="K1266" s="17"/>
      <c r="L1266">
        <v>10</v>
      </c>
      <c r="M1266" s="16">
        <v>5</v>
      </c>
      <c r="N1266" s="18"/>
    </row>
    <row r="1267" spans="1:14" x14ac:dyDescent="0.25">
      <c r="A1267">
        <v>25.32</v>
      </c>
      <c r="B1267" s="10">
        <v>2.1520459999999999</v>
      </c>
      <c r="C1267" s="10">
        <v>9.7859119999999994E-2</v>
      </c>
      <c r="D1267" s="10">
        <v>0.52070669999999997</v>
      </c>
      <c r="E1267" s="11">
        <v>2.271808541</v>
      </c>
      <c r="F1267" s="12">
        <v>1.8955358081478784E-2</v>
      </c>
      <c r="G1267" s="15">
        <v>0.14838327513209265</v>
      </c>
      <c r="H1267" s="14">
        <v>0.46899956699762563</v>
      </c>
      <c r="I1267" s="14">
        <v>0.21579956699762565</v>
      </c>
      <c r="K1267" s="17">
        <v>3.19</v>
      </c>
      <c r="L1267">
        <v>10</v>
      </c>
      <c r="M1267" s="16">
        <v>5</v>
      </c>
      <c r="N1267" s="18">
        <f t="shared" si="19"/>
        <v>3.19</v>
      </c>
    </row>
    <row r="1268" spans="1:14" x14ac:dyDescent="0.25">
      <c r="A1268">
        <v>25.34</v>
      </c>
      <c r="B1268" s="10">
        <v>2.059383</v>
      </c>
      <c r="C1268" s="10">
        <v>9.520062E-2</v>
      </c>
      <c r="D1268" s="10">
        <v>0.58530550000000003</v>
      </c>
      <c r="E1268" s="11">
        <v>2.1940032650000001</v>
      </c>
      <c r="F1268" s="12">
        <v>1.8909440939841975E-2</v>
      </c>
      <c r="G1268" s="15">
        <v>0.19245076582284878</v>
      </c>
      <c r="H1268" s="14">
        <v>0.46937775581642244</v>
      </c>
      <c r="I1268" s="14">
        <v>0.21597775581642242</v>
      </c>
      <c r="K1268" s="17">
        <v>3.21</v>
      </c>
      <c r="L1268">
        <v>10</v>
      </c>
      <c r="M1268" s="16">
        <v>5</v>
      </c>
      <c r="N1268" s="18">
        <f t="shared" si="19"/>
        <v>3.21</v>
      </c>
    </row>
    <row r="1269" spans="1:14" x14ac:dyDescent="0.25">
      <c r="A1269">
        <v>25.36</v>
      </c>
      <c r="B1269" s="10">
        <v>2.0842429999999998</v>
      </c>
      <c r="C1269" s="10">
        <v>9.6599099999999993E-2</v>
      </c>
      <c r="D1269" s="10">
        <v>0.62801499999999999</v>
      </c>
      <c r="E1269" s="11">
        <v>2.2286864499999997</v>
      </c>
      <c r="F1269" s="12">
        <v>1.8932671391853742E-2</v>
      </c>
      <c r="G1269" s="15">
        <v>0.21286520289296396</v>
      </c>
      <c r="H1269" s="14">
        <v>0.46975640924425949</v>
      </c>
      <c r="I1269" s="14">
        <v>0.2161564092442595</v>
      </c>
      <c r="K1269" s="17">
        <v>3.23</v>
      </c>
      <c r="L1269">
        <v>10</v>
      </c>
      <c r="M1269" s="16">
        <v>5</v>
      </c>
      <c r="N1269" s="18">
        <f t="shared" si="19"/>
        <v>3.23</v>
      </c>
    </row>
    <row r="1270" spans="1:14" x14ac:dyDescent="0.25">
      <c r="A1270">
        <v>25.38</v>
      </c>
      <c r="B1270" s="10">
        <v>2.1397930000000001</v>
      </c>
      <c r="C1270" s="10">
        <v>9.5344860000000003E-2</v>
      </c>
      <c r="D1270" s="10">
        <v>0.65218370000000003</v>
      </c>
      <c r="E1270" s="11">
        <v>2.2897952510000001</v>
      </c>
      <c r="F1270" s="12">
        <v>1.892791965582637E-2</v>
      </c>
      <c r="G1270" s="15">
        <v>0.21893300834362919</v>
      </c>
      <c r="H1270" s="14">
        <v>0.470134967637376</v>
      </c>
      <c r="I1270" s="14">
        <v>0.21633496763737603</v>
      </c>
      <c r="K1270" s="17">
        <v>3.22</v>
      </c>
      <c r="L1270">
        <v>10</v>
      </c>
      <c r="M1270" s="16">
        <v>5</v>
      </c>
      <c r="N1270" s="18">
        <f t="shared" si="19"/>
        <v>3.22</v>
      </c>
    </row>
    <row r="1271" spans="1:14" x14ac:dyDescent="0.25">
      <c r="A1271">
        <v>25.4</v>
      </c>
      <c r="B1271" s="10">
        <v>2.231249</v>
      </c>
      <c r="C1271" s="10">
        <v>7.2764229999999999E-2</v>
      </c>
      <c r="D1271" s="10">
        <v>0.60702420000000001</v>
      </c>
      <c r="E1271" s="11">
        <v>2.3708645659999998</v>
      </c>
      <c r="F1271" s="12">
        <v>1.8624594503784415E-2</v>
      </c>
      <c r="G1271" s="15">
        <v>0.18576729541916739</v>
      </c>
      <c r="H1271" s="14">
        <v>0.47050745952745165</v>
      </c>
      <c r="I1271" s="14">
        <v>0.21650745952745165</v>
      </c>
      <c r="K1271" s="17">
        <v>3.2</v>
      </c>
      <c r="L1271">
        <v>10</v>
      </c>
      <c r="M1271" s="16">
        <v>5</v>
      </c>
      <c r="N1271" s="18">
        <f t="shared" si="19"/>
        <v>3.2</v>
      </c>
    </row>
    <row r="1272" spans="1:14" x14ac:dyDescent="0.25">
      <c r="A1272">
        <v>25.42</v>
      </c>
      <c r="B1272" s="10">
        <v>2.1747619999999999</v>
      </c>
      <c r="C1272" s="10">
        <v>6.8426609999999999E-2</v>
      </c>
      <c r="D1272" s="10">
        <v>0.58263229999999999</v>
      </c>
      <c r="E1272" s="11">
        <v>2.308767429</v>
      </c>
      <c r="F1272" s="12">
        <v>1.8542149734844374E-2</v>
      </c>
      <c r="G1272" s="15">
        <v>0.17870082328057013</v>
      </c>
      <c r="H1272" s="14">
        <v>0.47087830252214857</v>
      </c>
      <c r="I1272" s="14">
        <v>0.21667830252214854</v>
      </c>
      <c r="K1272" s="17">
        <v>3.1</v>
      </c>
      <c r="L1272">
        <v>10</v>
      </c>
      <c r="M1272" s="16">
        <v>5</v>
      </c>
      <c r="N1272" s="18">
        <f t="shared" si="19"/>
        <v>3.1</v>
      </c>
    </row>
    <row r="1273" spans="1:14" x14ac:dyDescent="0.25">
      <c r="A1273">
        <v>25.44</v>
      </c>
      <c r="B1273" s="10">
        <v>2.1244170000000002</v>
      </c>
      <c r="C1273" s="10">
        <v>6.1920549999999998E-2</v>
      </c>
      <c r="D1273" s="10">
        <v>0.58459740000000004</v>
      </c>
      <c r="E1273" s="11">
        <v>2.258874402</v>
      </c>
      <c r="F1273" s="12">
        <v>1.8416456849712024E-2</v>
      </c>
      <c r="G1273" s="15">
        <v>0.18471261494054739</v>
      </c>
      <c r="H1273" s="14">
        <v>0.47124663165914282</v>
      </c>
      <c r="I1273" s="14">
        <v>0.21684663165914281</v>
      </c>
      <c r="K1273" s="17">
        <v>3.11</v>
      </c>
      <c r="L1273">
        <v>10</v>
      </c>
      <c r="M1273" s="16">
        <v>5</v>
      </c>
      <c r="N1273" s="18">
        <f t="shared" si="19"/>
        <v>3.11</v>
      </c>
    </row>
    <row r="1274" spans="1:14" x14ac:dyDescent="0.25">
      <c r="A1274">
        <v>25.46</v>
      </c>
      <c r="B1274" s="10">
        <v>2.081172</v>
      </c>
      <c r="C1274" s="10">
        <v>6.4040650000000005E-2</v>
      </c>
      <c r="D1274" s="10">
        <v>0.62447140000000001</v>
      </c>
      <c r="E1274" s="11">
        <v>2.2248004219999999</v>
      </c>
      <c r="F1274" s="12">
        <v>1.8449992426847379E-2</v>
      </c>
      <c r="G1274" s="15">
        <v>0.21097114349031895</v>
      </c>
      <c r="H1274" s="14">
        <v>0.47161563150767977</v>
      </c>
      <c r="I1274" s="14">
        <v>0.21701563150767977</v>
      </c>
      <c r="K1274" s="17">
        <v>3.1</v>
      </c>
      <c r="M1274" s="16">
        <v>5</v>
      </c>
      <c r="N1274" s="18">
        <f t="shared" si="19"/>
        <v>3.1</v>
      </c>
    </row>
    <row r="1275" spans="1:14" x14ac:dyDescent="0.25">
      <c r="A1275">
        <v>25.48</v>
      </c>
      <c r="B1275" s="10">
        <v>2.0890629999999999</v>
      </c>
      <c r="C1275" s="10">
        <v>6.062323E-2</v>
      </c>
      <c r="D1275" s="10">
        <v>0.64640779999999998</v>
      </c>
      <c r="E1275" s="11">
        <v>2.2377367939999999</v>
      </c>
      <c r="F1275" s="12">
        <v>1.8387953596444403E-2</v>
      </c>
      <c r="G1275" s="15">
        <v>0.22177943944008688</v>
      </c>
      <c r="H1275" s="14">
        <v>0.47198339057960864</v>
      </c>
      <c r="I1275" s="14">
        <v>0.21718339057960862</v>
      </c>
      <c r="K1275" s="17">
        <v>3.12</v>
      </c>
      <c r="M1275" s="16">
        <v>5</v>
      </c>
      <c r="N1275" s="18">
        <f t="shared" si="19"/>
        <v>3.12</v>
      </c>
    </row>
    <row r="1276" spans="1:14" x14ac:dyDescent="0.25">
      <c r="A1276">
        <v>25.5</v>
      </c>
      <c r="B1276" s="10">
        <v>2.1303200000000002</v>
      </c>
      <c r="C1276" s="10">
        <v>5.896142E-2</v>
      </c>
      <c r="D1276" s="10">
        <v>0.63499099999999997</v>
      </c>
      <c r="E1276" s="11">
        <v>2.2763679300000002</v>
      </c>
      <c r="F1276" s="12">
        <v>1.8362051635368495E-2</v>
      </c>
      <c r="G1276" s="15">
        <v>0.21063600683852188</v>
      </c>
      <c r="H1276" s="14">
        <v>0.472350631612316</v>
      </c>
      <c r="I1276" s="14">
        <v>0.21735063161231599</v>
      </c>
      <c r="K1276" s="17">
        <v>3.1</v>
      </c>
      <c r="L1276">
        <v>10</v>
      </c>
      <c r="M1276" s="16">
        <v>5</v>
      </c>
      <c r="N1276" s="18">
        <f t="shared" si="19"/>
        <v>3.1</v>
      </c>
    </row>
    <row r="1277" spans="1:14" x14ac:dyDescent="0.25">
      <c r="A1277">
        <v>25.52</v>
      </c>
      <c r="B1277" s="10">
        <v>2.1179100000000002</v>
      </c>
      <c r="C1277" s="10">
        <v>5.8829239999999998E-2</v>
      </c>
      <c r="D1277" s="10">
        <v>0.63443640000000001</v>
      </c>
      <c r="E1277" s="11">
        <v>2.2638303720000001</v>
      </c>
      <c r="F1277" s="12">
        <v>1.8357261236270496E-2</v>
      </c>
      <c r="G1277" s="15">
        <v>0.21173230595561549</v>
      </c>
      <c r="H1277" s="14">
        <v>0.47271777683704141</v>
      </c>
      <c r="I1277" s="14">
        <v>0.21751777683704143</v>
      </c>
      <c r="K1277" s="17">
        <v>3.08</v>
      </c>
      <c r="L1277">
        <v>10</v>
      </c>
      <c r="M1277" s="16">
        <v>5</v>
      </c>
      <c r="N1277" s="18">
        <f t="shared" si="19"/>
        <v>3.08</v>
      </c>
    </row>
    <row r="1278" spans="1:14" x14ac:dyDescent="0.25">
      <c r="A1278">
        <v>25.54</v>
      </c>
      <c r="B1278" s="10">
        <v>2.1405949999999998</v>
      </c>
      <c r="C1278" s="10">
        <v>5.6174740000000001E-2</v>
      </c>
      <c r="D1278" s="10">
        <v>0.61318980000000001</v>
      </c>
      <c r="E1278" s="11">
        <v>2.2816286539999999</v>
      </c>
      <c r="F1278" s="12">
        <v>1.8306181357794622E-2</v>
      </c>
      <c r="G1278" s="15">
        <v>0.1978329810752549</v>
      </c>
      <c r="H1278" s="14">
        <v>0.47308390046419729</v>
      </c>
      <c r="I1278" s="14">
        <v>0.21768390046419728</v>
      </c>
      <c r="K1278" s="17">
        <v>3.09</v>
      </c>
      <c r="L1278">
        <v>10</v>
      </c>
      <c r="M1278" s="16">
        <v>5</v>
      </c>
      <c r="N1278" s="18">
        <f t="shared" si="19"/>
        <v>3.09</v>
      </c>
    </row>
    <row r="1279" spans="1:14" x14ac:dyDescent="0.25">
      <c r="A1279">
        <v>25.56</v>
      </c>
      <c r="B1279" s="10">
        <v>2.1102379999999998</v>
      </c>
      <c r="C1279" s="10">
        <v>5.5131600000000003E-2</v>
      </c>
      <c r="D1279" s="10">
        <v>0.58614449999999996</v>
      </c>
      <c r="E1279" s="11">
        <v>2.245051235</v>
      </c>
      <c r="F1279" s="12">
        <v>1.8277885241577307E-2</v>
      </c>
      <c r="G1279" s="15">
        <v>0.18657945838780748</v>
      </c>
      <c r="H1279" s="14">
        <v>0.47344945816902884</v>
      </c>
      <c r="I1279" s="14">
        <v>0.21784945816902884</v>
      </c>
      <c r="K1279" s="17">
        <v>3.07</v>
      </c>
      <c r="L1279">
        <v>10</v>
      </c>
      <c r="M1279" s="16">
        <v>5</v>
      </c>
      <c r="N1279" s="18">
        <f t="shared" si="19"/>
        <v>3.07</v>
      </c>
    </row>
    <row r="1280" spans="1:14" x14ac:dyDescent="0.25">
      <c r="A1280">
        <v>25.58</v>
      </c>
      <c r="B1280" s="10">
        <v>2.0483889999999998</v>
      </c>
      <c r="C1280" s="10">
        <v>5.3656059999999998E-2</v>
      </c>
      <c r="D1280" s="10">
        <v>0.62546400000000002</v>
      </c>
      <c r="E1280" s="11">
        <v>2.1922457199999998</v>
      </c>
      <c r="F1280" s="12">
        <v>1.8236771011008918E-2</v>
      </c>
      <c r="G1280" s="15">
        <v>0.21511709621163022</v>
      </c>
      <c r="H1280" s="14">
        <v>0.47381419358924903</v>
      </c>
      <c r="I1280" s="14">
        <v>0.21801419358924906</v>
      </c>
      <c r="K1280" s="17">
        <v>3.08</v>
      </c>
      <c r="L1280">
        <v>10</v>
      </c>
      <c r="M1280" s="16">
        <v>5</v>
      </c>
      <c r="N1280" s="18">
        <f t="shared" si="19"/>
        <v>3.08</v>
      </c>
    </row>
    <row r="1281" spans="1:14" x14ac:dyDescent="0.25">
      <c r="A1281">
        <v>25.6</v>
      </c>
      <c r="B1281" s="10">
        <v>2.073801</v>
      </c>
      <c r="C1281" s="10">
        <v>5.21E-2</v>
      </c>
      <c r="D1281" s="10">
        <v>0.63466109999999998</v>
      </c>
      <c r="E1281" s="11">
        <v>2.2197730529999999</v>
      </c>
      <c r="F1281" s="12">
        <v>1.8207139570373197E-2</v>
      </c>
      <c r="G1281" s="15">
        <v>0.21692383483684285</v>
      </c>
      <c r="H1281" s="14">
        <v>0.47417833638065654</v>
      </c>
      <c r="I1281" s="14">
        <v>0.21817833638065653</v>
      </c>
      <c r="K1281" s="17">
        <v>3.09</v>
      </c>
      <c r="L1281">
        <v>10</v>
      </c>
      <c r="M1281" s="16">
        <v>5</v>
      </c>
      <c r="N1281" s="18">
        <f t="shared" si="19"/>
        <v>3.09</v>
      </c>
    </row>
    <row r="1282" spans="1:14" x14ac:dyDescent="0.25">
      <c r="A1282">
        <v>25.62</v>
      </c>
      <c r="B1282" s="10">
        <v>2.1937920000000002</v>
      </c>
      <c r="C1282" s="10">
        <v>5.0599999999999999E-2</v>
      </c>
      <c r="D1282" s="10">
        <v>0.66625089999999998</v>
      </c>
      <c r="E1282" s="11">
        <v>2.3470297070000004</v>
      </c>
      <c r="F1282" s="12">
        <v>1.8194673123423648E-2</v>
      </c>
      <c r="G1282" s="15">
        <v>0.21898725892821885</v>
      </c>
      <c r="H1282" s="14">
        <v>0.474542229843125</v>
      </c>
      <c r="I1282" s="14">
        <v>0.21834222984312496</v>
      </c>
      <c r="K1282" s="17">
        <v>3.08</v>
      </c>
      <c r="L1282">
        <v>10</v>
      </c>
      <c r="M1282" s="16">
        <v>5</v>
      </c>
      <c r="N1282" s="18">
        <f t="shared" si="19"/>
        <v>3.08</v>
      </c>
    </row>
    <row r="1283" spans="1:14" x14ac:dyDescent="0.25">
      <c r="A1283">
        <v>25.64</v>
      </c>
      <c r="B1283" s="10">
        <v>2.3725610000000001</v>
      </c>
      <c r="C1283" s="10">
        <v>4.8999830000000001E-2</v>
      </c>
      <c r="D1283" s="10">
        <v>0.66501809999999995</v>
      </c>
      <c r="E1283" s="11">
        <v>2.5255151630000001</v>
      </c>
      <c r="F1283" s="12">
        <v>1.8185640330177208E-2</v>
      </c>
      <c r="G1283" s="15">
        <v>0.19926668423455274</v>
      </c>
      <c r="H1283" s="14">
        <v>0.47490594264972852</v>
      </c>
      <c r="I1283" s="14">
        <v>0.2185059426497285</v>
      </c>
      <c r="K1283" s="17">
        <v>3.03</v>
      </c>
      <c r="L1283">
        <v>10</v>
      </c>
      <c r="M1283" s="16">
        <v>5</v>
      </c>
      <c r="N1283" s="18">
        <f t="shared" ref="N1283:N1346" si="20">ROUND(K1283,2)</f>
        <v>3.03</v>
      </c>
    </row>
    <row r="1284" spans="1:14" x14ac:dyDescent="0.25">
      <c r="A1284">
        <v>25.66</v>
      </c>
      <c r="B1284" s="10">
        <v>2.484483</v>
      </c>
      <c r="C1284" s="10">
        <v>4.8129409999999997E-2</v>
      </c>
      <c r="D1284" s="10">
        <v>0.62132759999999998</v>
      </c>
      <c r="E1284" s="11">
        <v>2.6273883480000002</v>
      </c>
      <c r="F1284" s="12">
        <v>1.8180080294827951E-2</v>
      </c>
      <c r="G1284" s="15">
        <v>0.1694737295010976</v>
      </c>
      <c r="H1284" s="14">
        <v>0.47526954425562506</v>
      </c>
      <c r="I1284" s="14">
        <v>0.21866954425562507</v>
      </c>
      <c r="K1284" s="17">
        <v>2.97</v>
      </c>
      <c r="L1284">
        <v>10</v>
      </c>
      <c r="M1284" s="16">
        <v>4</v>
      </c>
      <c r="N1284" s="18">
        <f t="shared" si="20"/>
        <v>2.97</v>
      </c>
    </row>
    <row r="1285" spans="1:14" x14ac:dyDescent="0.25">
      <c r="A1285">
        <v>25.68</v>
      </c>
      <c r="B1285" s="10">
        <v>2.4495770000000001</v>
      </c>
      <c r="C1285" s="10">
        <v>5.3679949999999997E-2</v>
      </c>
      <c r="D1285" s="10">
        <v>0.61721809999999999</v>
      </c>
      <c r="E1285" s="11">
        <v>2.5915371629999999</v>
      </c>
      <c r="F1285" s="12">
        <v>1.830269437408209E-2</v>
      </c>
      <c r="G1285" s="15">
        <v>0.17033783895536581</v>
      </c>
      <c r="H1285" s="14">
        <v>0.47563559814310669</v>
      </c>
      <c r="I1285" s="14">
        <v>0.21883559814310666</v>
      </c>
      <c r="K1285" s="17">
        <v>2.93</v>
      </c>
      <c r="L1285">
        <v>10</v>
      </c>
      <c r="M1285" s="16">
        <v>5</v>
      </c>
      <c r="N1285" s="18">
        <f t="shared" si="20"/>
        <v>2.93</v>
      </c>
    </row>
    <row r="1286" spans="1:14" x14ac:dyDescent="0.25">
      <c r="A1286">
        <v>25.7</v>
      </c>
      <c r="B1286" s="10">
        <v>2.337269</v>
      </c>
      <c r="C1286" s="10">
        <v>5.4996459999999997E-2</v>
      </c>
      <c r="D1286" s="10">
        <v>0.6183073</v>
      </c>
      <c r="E1286" s="11">
        <v>2.4794796790000002</v>
      </c>
      <c r="F1286" s="12">
        <v>1.8313828284697093E-2</v>
      </c>
      <c r="G1286" s="15">
        <v>0.18034005628918115</v>
      </c>
      <c r="H1286" s="14">
        <v>0.47600187470880062</v>
      </c>
      <c r="I1286" s="14">
        <v>0.21900187470880061</v>
      </c>
      <c r="K1286" s="17">
        <v>2.97</v>
      </c>
      <c r="M1286" s="16">
        <v>5</v>
      </c>
      <c r="N1286" s="18">
        <f t="shared" si="20"/>
        <v>2.97</v>
      </c>
    </row>
    <row r="1287" spans="1:14" x14ac:dyDescent="0.25">
      <c r="A1287">
        <v>25.72</v>
      </c>
      <c r="B1287" s="10">
        <v>2.2327379999999999</v>
      </c>
      <c r="C1287" s="10">
        <v>5.5229970000000003E-2</v>
      </c>
      <c r="D1287" s="10">
        <v>0.62523079999999998</v>
      </c>
      <c r="E1287" s="11">
        <v>2.3765410839999999</v>
      </c>
      <c r="F1287" s="12">
        <v>1.830222277360068E-2</v>
      </c>
      <c r="G1287" s="15">
        <v>0.19368276892375585</v>
      </c>
      <c r="H1287" s="14">
        <v>0.47636791916427262</v>
      </c>
      <c r="I1287" s="14">
        <v>0.21916791916427264</v>
      </c>
      <c r="K1287" s="17">
        <v>3.01</v>
      </c>
      <c r="M1287" s="16">
        <v>5</v>
      </c>
      <c r="N1287" s="18">
        <f t="shared" si="20"/>
        <v>3.01</v>
      </c>
    </row>
    <row r="1288" spans="1:14" x14ac:dyDescent="0.25">
      <c r="A1288">
        <v>25.74</v>
      </c>
      <c r="B1288" s="10">
        <v>2.0680960000000002</v>
      </c>
      <c r="C1288" s="10">
        <v>5.5538360000000002E-2</v>
      </c>
      <c r="D1288" s="10">
        <v>0.63443070000000001</v>
      </c>
      <c r="E1288" s="11">
        <v>2.214015061</v>
      </c>
      <c r="F1288" s="12">
        <v>1.8281063752190494E-2</v>
      </c>
      <c r="G1288" s="15">
        <v>0.21702337562326607</v>
      </c>
      <c r="H1288" s="14">
        <v>0.47673354043931643</v>
      </c>
      <c r="I1288" s="14">
        <v>0.21933354043931647</v>
      </c>
      <c r="K1288" s="17">
        <v>3.04</v>
      </c>
      <c r="L1288">
        <v>10</v>
      </c>
      <c r="M1288" s="16">
        <v>5</v>
      </c>
      <c r="N1288" s="18">
        <f t="shared" si="20"/>
        <v>3.04</v>
      </c>
    </row>
    <row r="1289" spans="1:14" x14ac:dyDescent="0.25">
      <c r="A1289">
        <v>25.76</v>
      </c>
      <c r="B1289" s="10">
        <v>1.9497819999999999</v>
      </c>
      <c r="C1289" s="10">
        <v>5.4147639999999997E-2</v>
      </c>
      <c r="D1289" s="10">
        <v>0.64219309999999996</v>
      </c>
      <c r="E1289" s="11">
        <v>2.0974864129999999</v>
      </c>
      <c r="F1289" s="12">
        <v>1.8230193979322348E-2</v>
      </c>
      <c r="G1289" s="15">
        <v>0.23734626288860794</v>
      </c>
      <c r="H1289" s="14">
        <v>0.47709814431890291</v>
      </c>
      <c r="I1289" s="14">
        <v>0.21949814431890291</v>
      </c>
      <c r="K1289" s="17">
        <v>3.1</v>
      </c>
      <c r="L1289">
        <v>10</v>
      </c>
      <c r="M1289" s="16">
        <v>5</v>
      </c>
      <c r="N1289" s="18">
        <f t="shared" si="20"/>
        <v>3.1</v>
      </c>
    </row>
    <row r="1290" spans="1:14" x14ac:dyDescent="0.25">
      <c r="A1290">
        <v>25.78</v>
      </c>
      <c r="B1290" s="10">
        <v>1.831623</v>
      </c>
      <c r="C1290" s="10">
        <v>5.5000489999999999E-2</v>
      </c>
      <c r="D1290" s="10">
        <v>0.63069810000000004</v>
      </c>
      <c r="E1290" s="11">
        <v>1.9766835629999999</v>
      </c>
      <c r="F1290" s="12">
        <v>1.8225333144182263E-2</v>
      </c>
      <c r="G1290" s="15">
        <v>0.24872792062246116</v>
      </c>
      <c r="H1290" s="14">
        <v>0.47746265098178653</v>
      </c>
      <c r="I1290" s="14">
        <v>0.2196626509817865</v>
      </c>
      <c r="K1290" s="17">
        <v>3.13</v>
      </c>
      <c r="L1290">
        <v>10</v>
      </c>
      <c r="M1290" s="16">
        <v>5</v>
      </c>
      <c r="N1290" s="18">
        <f t="shared" si="20"/>
        <v>3.13</v>
      </c>
    </row>
    <row r="1291" spans="1:14" x14ac:dyDescent="0.25">
      <c r="A1291">
        <v>25.8</v>
      </c>
      <c r="B1291" s="10">
        <v>1.75064</v>
      </c>
      <c r="C1291" s="10">
        <v>5.2490929999999998E-2</v>
      </c>
      <c r="D1291" s="10">
        <v>0.62122379999999999</v>
      </c>
      <c r="E1291" s="11">
        <v>1.8935214739999999</v>
      </c>
      <c r="F1291" s="12">
        <v>1.8153770733180342E-2</v>
      </c>
      <c r="G1291" s="15">
        <v>0.25656911141737554</v>
      </c>
      <c r="H1291" s="14">
        <v>0.4778257263964501</v>
      </c>
      <c r="I1291" s="14">
        <v>0.21982572639645009</v>
      </c>
      <c r="K1291" s="17">
        <v>3.18</v>
      </c>
      <c r="L1291">
        <v>10</v>
      </c>
      <c r="M1291" s="16">
        <v>5</v>
      </c>
      <c r="N1291" s="18">
        <f t="shared" si="20"/>
        <v>3.18</v>
      </c>
    </row>
    <row r="1292" spans="1:14" x14ac:dyDescent="0.25">
      <c r="A1292">
        <v>25.82</v>
      </c>
      <c r="B1292" s="10">
        <v>1.736596</v>
      </c>
      <c r="C1292" s="10">
        <v>5.1745979999999997E-2</v>
      </c>
      <c r="D1292" s="10">
        <v>0.67347020000000002</v>
      </c>
      <c r="E1292" s="11">
        <v>1.8914941460000001</v>
      </c>
      <c r="F1292" s="12">
        <v>1.8136591365439592E-2</v>
      </c>
      <c r="G1292" s="15">
        <v>0.29382900216966146</v>
      </c>
      <c r="H1292" s="14">
        <v>0.47818845822375888</v>
      </c>
      <c r="I1292" s="14">
        <v>0.2199884582237589</v>
      </c>
      <c r="K1292" s="17">
        <v>3.21</v>
      </c>
      <c r="L1292">
        <v>10</v>
      </c>
      <c r="M1292" s="16">
        <v>5</v>
      </c>
      <c r="N1292" s="18">
        <f t="shared" si="20"/>
        <v>3.21</v>
      </c>
    </row>
    <row r="1293" spans="1:14" x14ac:dyDescent="0.25">
      <c r="A1293">
        <v>25.84</v>
      </c>
      <c r="B1293" s="10">
        <v>1.9543520000000001</v>
      </c>
      <c r="C1293" s="10">
        <v>4.7543889999999998E-2</v>
      </c>
      <c r="D1293" s="10">
        <v>0.71093260000000003</v>
      </c>
      <c r="E1293" s="11">
        <v>2.1178664980000002</v>
      </c>
      <c r="F1293" s="12">
        <v>1.8081464445973632E-2</v>
      </c>
      <c r="G1293" s="15">
        <v>0.27604957597263058</v>
      </c>
      <c r="H1293" s="14">
        <v>0.47855008751267836</v>
      </c>
      <c r="I1293" s="14">
        <v>0.22015008751267834</v>
      </c>
      <c r="K1293" s="17">
        <v>3.2</v>
      </c>
      <c r="L1293">
        <v>10</v>
      </c>
      <c r="M1293" s="16">
        <v>5</v>
      </c>
      <c r="N1293" s="18">
        <f t="shared" si="20"/>
        <v>3.2</v>
      </c>
    </row>
    <row r="1294" spans="1:14" x14ac:dyDescent="0.25">
      <c r="A1294">
        <v>25.86</v>
      </c>
      <c r="B1294" s="10">
        <v>2.1199919999999999</v>
      </c>
      <c r="C1294" s="10">
        <v>4.7601459999999998E-2</v>
      </c>
      <c r="D1294" s="10">
        <v>0.70856929999999996</v>
      </c>
      <c r="E1294" s="11">
        <v>2.2829629389999999</v>
      </c>
      <c r="F1294" s="12">
        <v>1.811222371314199E-2</v>
      </c>
      <c r="G1294" s="15">
        <v>0.2494216615935225</v>
      </c>
      <c r="H1294" s="14">
        <v>0.47891233198694116</v>
      </c>
      <c r="I1294" s="14">
        <v>0.22031233198694117</v>
      </c>
      <c r="K1294" s="17">
        <v>3.1</v>
      </c>
      <c r="L1294">
        <v>10</v>
      </c>
      <c r="M1294" s="16">
        <v>5</v>
      </c>
      <c r="N1294" s="18">
        <f t="shared" si="20"/>
        <v>3.1</v>
      </c>
    </row>
    <row r="1295" spans="1:14" x14ac:dyDescent="0.25">
      <c r="A1295">
        <v>25.88</v>
      </c>
      <c r="B1295" s="10">
        <v>2.1964570000000001</v>
      </c>
      <c r="C1295" s="10">
        <v>4.5446060000000003E-2</v>
      </c>
      <c r="D1295" s="10">
        <v>0.67232119999999995</v>
      </c>
      <c r="E1295" s="11">
        <v>2.3510908760000002</v>
      </c>
      <c r="F1295" s="12">
        <v>1.8069382315783502E-2</v>
      </c>
      <c r="G1295" s="15">
        <v>0.22091965478223191</v>
      </c>
      <c r="H1295" s="14">
        <v>0.47927371963325682</v>
      </c>
      <c r="I1295" s="14">
        <v>0.22047371963325685</v>
      </c>
      <c r="K1295" s="17">
        <v>3.04</v>
      </c>
      <c r="L1295">
        <v>10</v>
      </c>
      <c r="M1295" s="16">
        <v>5</v>
      </c>
      <c r="N1295" s="18">
        <f t="shared" si="20"/>
        <v>3.04</v>
      </c>
    </row>
    <row r="1296" spans="1:14" x14ac:dyDescent="0.25">
      <c r="A1296">
        <v>25.9</v>
      </c>
      <c r="B1296" s="10">
        <v>2.1707329999999998</v>
      </c>
      <c r="C1296" s="10">
        <v>4.6462360000000001E-2</v>
      </c>
      <c r="D1296" s="10">
        <v>0.67285729999999999</v>
      </c>
      <c r="E1296" s="11">
        <v>2.325490179</v>
      </c>
      <c r="F1296" s="12">
        <v>1.8091036475598406E-2</v>
      </c>
      <c r="G1296" s="15">
        <v>0.22420904189158961</v>
      </c>
      <c r="H1296" s="14">
        <v>0.47963554036276879</v>
      </c>
      <c r="I1296" s="14">
        <v>0.22063554036276878</v>
      </c>
      <c r="K1296" s="17">
        <v>3.01</v>
      </c>
      <c r="M1296" s="16">
        <v>5</v>
      </c>
      <c r="N1296" s="18">
        <f t="shared" si="20"/>
        <v>3.01</v>
      </c>
    </row>
    <row r="1297" spans="1:14" x14ac:dyDescent="0.25">
      <c r="A1297">
        <v>25.92</v>
      </c>
      <c r="B1297" s="10">
        <v>2.090198</v>
      </c>
      <c r="C1297" s="10">
        <v>4.4776940000000001E-2</v>
      </c>
      <c r="D1297" s="10">
        <v>0.68167759999999999</v>
      </c>
      <c r="E1297" s="11">
        <v>2.2469838480000002</v>
      </c>
      <c r="F1297" s="12">
        <v>1.8034286865544643E-2</v>
      </c>
      <c r="G1297" s="15">
        <v>0.23909482713055955</v>
      </c>
      <c r="H1297" s="14">
        <v>0.47999622610007975</v>
      </c>
      <c r="I1297" s="14">
        <v>0.22079622610007971</v>
      </c>
      <c r="K1297" s="17">
        <v>3.02</v>
      </c>
      <c r="L1297">
        <v>10</v>
      </c>
      <c r="M1297" s="16">
        <v>5</v>
      </c>
      <c r="N1297" s="18">
        <f t="shared" si="20"/>
        <v>3.02</v>
      </c>
    </row>
    <row r="1298" spans="1:14" x14ac:dyDescent="0.25">
      <c r="A1298">
        <v>25.94</v>
      </c>
      <c r="B1298" s="10">
        <v>2.089521</v>
      </c>
      <c r="C1298" s="10">
        <v>4.3900000000000002E-2</v>
      </c>
      <c r="D1298" s="10">
        <v>0.69695070000000003</v>
      </c>
      <c r="E1298" s="11">
        <v>2.2498196610000001</v>
      </c>
      <c r="F1298" s="12">
        <v>1.8011587141605376E-2</v>
      </c>
      <c r="G1298" s="15">
        <v>0.24727877879535393</v>
      </c>
      <c r="H1298" s="14">
        <v>0.48035645784291187</v>
      </c>
      <c r="I1298" s="14">
        <v>0.22095645784291185</v>
      </c>
      <c r="K1298" s="17">
        <v>3.04</v>
      </c>
      <c r="L1298">
        <v>10</v>
      </c>
      <c r="M1298" s="16">
        <v>5</v>
      </c>
      <c r="N1298" s="18">
        <f t="shared" si="20"/>
        <v>3.04</v>
      </c>
    </row>
    <row r="1299" spans="1:14" x14ac:dyDescent="0.25">
      <c r="A1299">
        <v>25.96</v>
      </c>
      <c r="B1299" s="10">
        <v>2.0588000000000002</v>
      </c>
      <c r="C1299" s="10">
        <v>4.2999999999999997E-2</v>
      </c>
      <c r="D1299" s="10">
        <v>0.67444979999999999</v>
      </c>
      <c r="E1299" s="11">
        <v>2.2139234540000001</v>
      </c>
      <c r="F1299" s="12">
        <v>1.7981011171099619E-2</v>
      </c>
      <c r="G1299" s="15">
        <v>0.23935381637556408</v>
      </c>
      <c r="H1299" s="14">
        <v>0.48071607806633387</v>
      </c>
      <c r="I1299" s="14">
        <v>0.22111607806633388</v>
      </c>
      <c r="K1299" s="17">
        <v>3.03</v>
      </c>
      <c r="L1299">
        <v>10</v>
      </c>
      <c r="M1299" s="16">
        <v>5</v>
      </c>
      <c r="N1299" s="18">
        <f t="shared" si="20"/>
        <v>3.03</v>
      </c>
    </row>
    <row r="1300" spans="1:14" x14ac:dyDescent="0.25">
      <c r="A1300">
        <v>25.98</v>
      </c>
      <c r="B1300" s="10">
        <v>1.982429</v>
      </c>
      <c r="C1300" s="10">
        <v>4.2076280000000001E-2</v>
      </c>
      <c r="D1300" s="10">
        <v>0.64614470000000002</v>
      </c>
      <c r="E1300" s="11">
        <v>2.131042281</v>
      </c>
      <c r="F1300" s="12">
        <v>1.7940633668324948E-2</v>
      </c>
      <c r="G1300" s="15">
        <v>0.23415293070673965</v>
      </c>
      <c r="H1300" s="14">
        <v>0.48107489073970039</v>
      </c>
      <c r="I1300" s="14">
        <v>0.22127489073970036</v>
      </c>
      <c r="K1300" s="17">
        <v>3.04</v>
      </c>
      <c r="L1300">
        <v>10</v>
      </c>
      <c r="M1300" s="16">
        <v>5</v>
      </c>
      <c r="N1300" s="18">
        <f t="shared" si="20"/>
        <v>3.04</v>
      </c>
    </row>
    <row r="1301" spans="1:14" x14ac:dyDescent="0.25">
      <c r="A1301">
        <v>26</v>
      </c>
      <c r="B1301" s="10">
        <v>1.933802</v>
      </c>
      <c r="C1301" s="10">
        <v>4.0428690000000003E-2</v>
      </c>
      <c r="D1301" s="10">
        <v>0.63175599999999998</v>
      </c>
      <c r="E1301" s="11">
        <v>2.0791058800000002</v>
      </c>
      <c r="F1301" s="12">
        <v>1.7884151052927115E-2</v>
      </c>
      <c r="G1301" s="15">
        <v>0.23268586797326882</v>
      </c>
      <c r="H1301" s="14">
        <v>0.48143257376075893</v>
      </c>
      <c r="I1301" s="14">
        <v>0.22143257376075892</v>
      </c>
      <c r="K1301" s="17">
        <v>3.06</v>
      </c>
      <c r="L1301">
        <v>10</v>
      </c>
      <c r="M1301" s="16">
        <v>5</v>
      </c>
      <c r="N1301" s="18">
        <f t="shared" si="20"/>
        <v>3.06</v>
      </c>
    </row>
    <row r="1302" spans="1:14" x14ac:dyDescent="0.25">
      <c r="A1302">
        <v>26.02</v>
      </c>
      <c r="B1302" s="10">
        <v>1.966491</v>
      </c>
      <c r="C1302" s="10">
        <v>4.0960799999999999E-2</v>
      </c>
      <c r="D1302" s="10">
        <v>0.65285629999999994</v>
      </c>
      <c r="E1302" s="11">
        <v>2.1166479489999999</v>
      </c>
      <c r="F1302" s="12">
        <v>1.7906478528620789E-2</v>
      </c>
      <c r="G1302" s="15">
        <v>0.24017772869177986</v>
      </c>
      <c r="H1302" s="14">
        <v>0.48179070333133134</v>
      </c>
      <c r="I1302" s="14">
        <v>0.22159070333133135</v>
      </c>
      <c r="K1302" s="17">
        <v>3.08</v>
      </c>
      <c r="M1302" s="16">
        <v>5</v>
      </c>
      <c r="N1302" s="18">
        <f t="shared" si="20"/>
        <v>3.08</v>
      </c>
    </row>
    <row r="1303" spans="1:14" x14ac:dyDescent="0.25">
      <c r="A1303">
        <v>26.04</v>
      </c>
      <c r="B1303" s="10">
        <v>1.9566110000000001</v>
      </c>
      <c r="C1303" s="10">
        <v>3.9382729999999998E-2</v>
      </c>
      <c r="D1303" s="10">
        <v>0.66914459999999998</v>
      </c>
      <c r="E1303" s="11">
        <v>2.1105142580000003</v>
      </c>
      <c r="F1303" s="12">
        <v>1.7859275170069636E-2</v>
      </c>
      <c r="G1303" s="15">
        <v>0.2510151325524676</v>
      </c>
      <c r="H1303" s="14">
        <v>0.4821478888347327</v>
      </c>
      <c r="I1303" s="14">
        <v>0.22174788883473268</v>
      </c>
      <c r="K1303" s="17">
        <v>3.06</v>
      </c>
      <c r="M1303" s="16">
        <v>5</v>
      </c>
      <c r="N1303" s="18">
        <f t="shared" si="20"/>
        <v>3.06</v>
      </c>
    </row>
    <row r="1304" spans="1:14" x14ac:dyDescent="0.25">
      <c r="A1304">
        <v>26.06</v>
      </c>
      <c r="B1304" s="10">
        <v>1.93377</v>
      </c>
      <c r="C1304" s="10">
        <v>3.8427900000000001E-2</v>
      </c>
      <c r="D1304" s="10">
        <v>0.64610210000000001</v>
      </c>
      <c r="E1304" s="11">
        <v>2.082373483</v>
      </c>
      <c r="F1304" s="12">
        <v>1.7825248722404815E-2</v>
      </c>
      <c r="G1304" s="15">
        <v>0.24095852754738767</v>
      </c>
      <c r="H1304" s="14">
        <v>0.48250439380918081</v>
      </c>
      <c r="I1304" s="14">
        <v>0.22190439380918081</v>
      </c>
      <c r="K1304" s="17">
        <v>3.06</v>
      </c>
      <c r="L1304">
        <v>10</v>
      </c>
      <c r="M1304" s="16">
        <v>5</v>
      </c>
      <c r="N1304" s="18">
        <f t="shared" si="20"/>
        <v>3.06</v>
      </c>
    </row>
    <row r="1305" spans="1:14" x14ac:dyDescent="0.25">
      <c r="A1305">
        <v>26.08</v>
      </c>
      <c r="B1305" s="10">
        <v>1.8603559999999999</v>
      </c>
      <c r="C1305" s="10">
        <v>3.6084610000000003E-2</v>
      </c>
      <c r="D1305" s="10">
        <v>0.69025760000000003</v>
      </c>
      <c r="E1305" s="11">
        <v>2.0191152479999999</v>
      </c>
      <c r="F1305" s="12">
        <v>1.7739414440414315E-2</v>
      </c>
      <c r="G1305" s="15">
        <v>0.27954818830794631</v>
      </c>
      <c r="H1305" s="14">
        <v>0.48285918209798911</v>
      </c>
      <c r="I1305" s="14">
        <v>0.22205918209798914</v>
      </c>
      <c r="K1305" s="17">
        <v>3.06</v>
      </c>
      <c r="L1305">
        <v>10</v>
      </c>
      <c r="M1305" s="16">
        <v>5</v>
      </c>
      <c r="N1305" s="18">
        <f t="shared" si="20"/>
        <v>3.06</v>
      </c>
    </row>
    <row r="1306" spans="1:14" x14ac:dyDescent="0.25">
      <c r="A1306">
        <v>26.1</v>
      </c>
      <c r="B1306" s="10">
        <v>1.890463</v>
      </c>
      <c r="C1306" s="10">
        <v>3.459015E-2</v>
      </c>
      <c r="D1306" s="10">
        <v>0.7073834</v>
      </c>
      <c r="E1306" s="11">
        <v>2.0531611820000002</v>
      </c>
      <c r="F1306" s="12">
        <v>1.7696352342629611E-2</v>
      </c>
      <c r="G1306" s="15">
        <v>0.28433004104918747</v>
      </c>
      <c r="H1306" s="14">
        <v>0.48321310914484178</v>
      </c>
      <c r="I1306" s="14">
        <v>0.22221310914484177</v>
      </c>
      <c r="K1306" s="17">
        <v>3.07</v>
      </c>
      <c r="L1306">
        <v>10</v>
      </c>
      <c r="M1306" s="16">
        <v>5</v>
      </c>
      <c r="N1306" s="18">
        <f t="shared" si="20"/>
        <v>3.07</v>
      </c>
    </row>
    <row r="1307" spans="1:14" x14ac:dyDescent="0.25">
      <c r="A1307">
        <v>26.12</v>
      </c>
      <c r="B1307" s="10">
        <v>1.9387259999999999</v>
      </c>
      <c r="C1307" s="10">
        <v>3.39E-2</v>
      </c>
      <c r="D1307" s="10">
        <v>0.72184459999999995</v>
      </c>
      <c r="E1307" s="11">
        <v>2.1047502580000002</v>
      </c>
      <c r="F1307" s="12">
        <v>1.7682419699432832E-2</v>
      </c>
      <c r="G1307" s="15">
        <v>0.28414093769703602</v>
      </c>
      <c r="H1307" s="14">
        <v>0.48356675753883044</v>
      </c>
      <c r="I1307" s="14">
        <v>0.22236675753883045</v>
      </c>
      <c r="K1307" s="17">
        <v>3.05</v>
      </c>
      <c r="L1307">
        <v>10</v>
      </c>
      <c r="M1307" s="16">
        <v>5</v>
      </c>
      <c r="N1307" s="18">
        <f t="shared" si="20"/>
        <v>3.05</v>
      </c>
    </row>
    <row r="1308" spans="1:14" x14ac:dyDescent="0.25">
      <c r="A1308">
        <v>26.14</v>
      </c>
      <c r="B1308" s="10">
        <v>1.9593799999999999</v>
      </c>
      <c r="C1308" s="10">
        <v>3.32E-2</v>
      </c>
      <c r="D1308" s="10">
        <v>0.63787609999999995</v>
      </c>
      <c r="E1308" s="11">
        <v>2.106091503</v>
      </c>
      <c r="F1308" s="12">
        <v>1.7658202338381099E-2</v>
      </c>
      <c r="G1308" s="15">
        <v>0.23208155309424378</v>
      </c>
      <c r="H1308" s="14">
        <v>0.48391992158559805</v>
      </c>
      <c r="I1308" s="14">
        <v>0.22251992158559802</v>
      </c>
      <c r="K1308" s="17">
        <v>3.03</v>
      </c>
      <c r="L1308">
        <v>10</v>
      </c>
      <c r="M1308" s="16">
        <v>5</v>
      </c>
      <c r="N1308" s="18">
        <f t="shared" si="20"/>
        <v>3.03</v>
      </c>
    </row>
    <row r="1309" spans="1:14" x14ac:dyDescent="0.25">
      <c r="A1309">
        <v>26.16</v>
      </c>
      <c r="B1309" s="10">
        <v>1.8515280000000001</v>
      </c>
      <c r="C1309" s="10">
        <v>3.2541680000000003E-2</v>
      </c>
      <c r="D1309" s="10">
        <v>0.64348000000000005</v>
      </c>
      <c r="E1309" s="11">
        <v>1.9995284</v>
      </c>
      <c r="F1309" s="12">
        <v>1.7614422738550531E-2</v>
      </c>
      <c r="G1309" s="15">
        <v>0.25202338887008535</v>
      </c>
      <c r="H1309" s="14">
        <v>0.48427221004036902</v>
      </c>
      <c r="I1309" s="14">
        <v>0.22267221004036902</v>
      </c>
      <c r="K1309" s="17">
        <v>3.02</v>
      </c>
      <c r="L1309">
        <v>10</v>
      </c>
      <c r="M1309" s="16">
        <v>5</v>
      </c>
      <c r="N1309" s="18">
        <f t="shared" si="20"/>
        <v>3.02</v>
      </c>
    </row>
    <row r="1310" spans="1:14" x14ac:dyDescent="0.25">
      <c r="A1310">
        <v>26.18</v>
      </c>
      <c r="B1310" s="10">
        <v>1.7855780000000001</v>
      </c>
      <c r="C1310" s="10">
        <v>2.8085700000000002E-2</v>
      </c>
      <c r="D1310" s="10">
        <v>0.70858220000000005</v>
      </c>
      <c r="E1310" s="11">
        <v>1.9485519060000001</v>
      </c>
      <c r="F1310" s="12">
        <v>1.7431650963176323E-2</v>
      </c>
      <c r="G1310" s="15">
        <v>0.30519346935819447</v>
      </c>
      <c r="H1310" s="14">
        <v>0.48462084305963254</v>
      </c>
      <c r="I1310" s="14">
        <v>0.22282084305963257</v>
      </c>
      <c r="K1310" s="17">
        <v>3.06</v>
      </c>
      <c r="L1310">
        <v>10</v>
      </c>
      <c r="M1310" s="16">
        <v>5</v>
      </c>
      <c r="N1310" s="18">
        <f t="shared" si="20"/>
        <v>3.06</v>
      </c>
    </row>
    <row r="1311" spans="1:14" x14ac:dyDescent="0.25">
      <c r="A1311">
        <v>26.2</v>
      </c>
      <c r="B1311" s="10">
        <v>1.8203800000000001</v>
      </c>
      <c r="C1311" s="10">
        <v>2.5390900000000001E-2</v>
      </c>
      <c r="D1311" s="10">
        <v>0.74464830000000004</v>
      </c>
      <c r="E1311" s="11">
        <v>1.9916491090000001</v>
      </c>
      <c r="F1311" s="12">
        <v>1.7321922400331102E-2</v>
      </c>
      <c r="G1311" s="15">
        <v>0.32033856863017557</v>
      </c>
      <c r="H1311" s="14">
        <v>0.48496728150763918</v>
      </c>
      <c r="I1311" s="14">
        <v>0.22296728150763917</v>
      </c>
      <c r="K1311" s="17">
        <v>3.05</v>
      </c>
      <c r="L1311">
        <v>10</v>
      </c>
      <c r="M1311" s="16">
        <v>5</v>
      </c>
      <c r="N1311" s="18">
        <f t="shared" si="20"/>
        <v>3.05</v>
      </c>
    </row>
    <row r="1312" spans="1:14" x14ac:dyDescent="0.25">
      <c r="A1312">
        <v>26.22</v>
      </c>
      <c r="B1312" s="10">
        <v>2.0057589999999998</v>
      </c>
      <c r="C1312" s="10">
        <v>2.5100000000000001E-2</v>
      </c>
      <c r="D1312" s="10">
        <v>0.78015699999999999</v>
      </c>
      <c r="E1312" s="11">
        <v>2.18519511</v>
      </c>
      <c r="F1312" s="12">
        <v>1.7344660245985598E-2</v>
      </c>
      <c r="G1312" s="15">
        <v>0.30470192896916992</v>
      </c>
      <c r="H1312" s="14">
        <v>0.48531417471255889</v>
      </c>
      <c r="I1312" s="14">
        <v>0.2231141747125589</v>
      </c>
      <c r="K1312" s="17">
        <v>3.01</v>
      </c>
      <c r="L1312">
        <v>10</v>
      </c>
      <c r="M1312" s="16">
        <v>4</v>
      </c>
      <c r="N1312" s="18">
        <f t="shared" si="20"/>
        <v>3.01</v>
      </c>
    </row>
    <row r="1313" spans="1:14" x14ac:dyDescent="0.25">
      <c r="A1313">
        <v>26.24</v>
      </c>
      <c r="B1313" s="10">
        <v>2.3189570000000002</v>
      </c>
      <c r="C1313" s="10">
        <v>2.4899999999999999E-2</v>
      </c>
      <c r="D1313" s="10">
        <v>0.78282739999999995</v>
      </c>
      <c r="E1313" s="11">
        <v>2.4990073020000003</v>
      </c>
      <c r="F1313" s="12">
        <v>1.7387729009766054E-2</v>
      </c>
      <c r="G1313" s="15">
        <v>0.25848888474619086</v>
      </c>
      <c r="H1313" s="14">
        <v>0.4856619292927542</v>
      </c>
      <c r="I1313" s="14">
        <v>0.22326192929275424</v>
      </c>
      <c r="K1313" s="17">
        <v>2.94</v>
      </c>
      <c r="L1313">
        <v>10</v>
      </c>
      <c r="M1313" s="16">
        <v>4</v>
      </c>
      <c r="N1313" s="18">
        <f t="shared" si="20"/>
        <v>2.94</v>
      </c>
    </row>
    <row r="1314" spans="1:14" x14ac:dyDescent="0.25">
      <c r="A1314">
        <v>26.26</v>
      </c>
      <c r="B1314" s="10">
        <v>2.952725</v>
      </c>
      <c r="C1314" s="10">
        <v>2.464351E-2</v>
      </c>
      <c r="D1314" s="10">
        <v>0.6880792</v>
      </c>
      <c r="E1314" s="11">
        <v>3.1109832160000002</v>
      </c>
      <c r="F1314" s="12">
        <v>1.7461204826484028E-2</v>
      </c>
      <c r="G1314" s="15">
        <v>0.16208903936936819</v>
      </c>
      <c r="H1314" s="14">
        <v>0.48601115338928391</v>
      </c>
      <c r="I1314" s="14">
        <v>0.22341115338928391</v>
      </c>
      <c r="K1314" s="17">
        <v>2.84</v>
      </c>
      <c r="M1314" s="16">
        <v>4</v>
      </c>
      <c r="N1314" s="18">
        <f t="shared" si="20"/>
        <v>2.84</v>
      </c>
    </row>
    <row r="1315" spans="1:14" x14ac:dyDescent="0.25">
      <c r="A1315">
        <v>26.28</v>
      </c>
      <c r="B1315" s="10">
        <v>3.8880509999999999</v>
      </c>
      <c r="C1315" s="10">
        <v>2.9076359999999999E-2</v>
      </c>
      <c r="D1315" s="10">
        <v>0.64634939999999996</v>
      </c>
      <c r="E1315" s="11">
        <v>4.0367113620000001</v>
      </c>
      <c r="F1315" s="12">
        <v>1.7756983028061415E-2</v>
      </c>
      <c r="G1315" s="15">
        <v>0.1080315835647537</v>
      </c>
      <c r="H1315" s="14">
        <v>0.48636629304984513</v>
      </c>
      <c r="I1315" s="14">
        <v>0.2235662930498451</v>
      </c>
      <c r="K1315" s="17">
        <v>2.67</v>
      </c>
      <c r="L1315">
        <v>10</v>
      </c>
      <c r="M1315" s="16">
        <v>3</v>
      </c>
      <c r="N1315" s="18">
        <f t="shared" si="20"/>
        <v>2.67</v>
      </c>
    </row>
    <row r="1316" spans="1:14" x14ac:dyDescent="0.25">
      <c r="A1316">
        <v>26.3</v>
      </c>
      <c r="B1316" s="10">
        <v>4.6674220000000002</v>
      </c>
      <c r="C1316" s="10">
        <v>3.6830769999999999E-2</v>
      </c>
      <c r="D1316" s="10">
        <v>0.38237599999999999</v>
      </c>
      <c r="E1316" s="11">
        <v>4.7553684800000005</v>
      </c>
      <c r="F1316" s="12">
        <v>1.8098234913285764E-2</v>
      </c>
      <c r="G1316" s="15">
        <v>2.7965814354113935E-2</v>
      </c>
      <c r="H1316" s="14">
        <v>0.48672825774811085</v>
      </c>
      <c r="I1316" s="14">
        <v>0.22372825774811084</v>
      </c>
      <c r="K1316" s="17">
        <v>2.5099999999999998</v>
      </c>
      <c r="L1316">
        <v>10</v>
      </c>
      <c r="M1316" s="16">
        <v>3</v>
      </c>
      <c r="N1316" s="18">
        <f t="shared" si="20"/>
        <v>2.5099999999999998</v>
      </c>
    </row>
    <row r="1317" spans="1:14" x14ac:dyDescent="0.25">
      <c r="A1317">
        <v>26.32</v>
      </c>
      <c r="B1317" s="10">
        <v>4.881119</v>
      </c>
      <c r="C1317" s="10">
        <v>5.3495429999999997E-2</v>
      </c>
      <c r="D1317" s="10">
        <v>9.7450410000000001E-2</v>
      </c>
      <c r="E1317" s="11">
        <v>4.9035325942999997</v>
      </c>
      <c r="F1317" s="12">
        <v>1.8547913203250301E-2</v>
      </c>
      <c r="G1317" s="15">
        <v>-3.7530191401700323E-2</v>
      </c>
      <c r="H1317" s="14">
        <v>0.48709921601217587</v>
      </c>
      <c r="I1317" s="14">
        <v>0.22389921601217588</v>
      </c>
      <c r="K1317" s="17">
        <v>2.44</v>
      </c>
      <c r="L1317">
        <v>10</v>
      </c>
      <c r="M1317" s="16">
        <v>3</v>
      </c>
      <c r="N1317" s="18">
        <f t="shared" si="20"/>
        <v>2.44</v>
      </c>
    </row>
    <row r="1318" spans="1:14" x14ac:dyDescent="0.25">
      <c r="A1318">
        <v>26.34</v>
      </c>
      <c r="B1318" s="10">
        <v>4.6482260000000002</v>
      </c>
      <c r="C1318" s="10">
        <v>6.3160430000000004E-2</v>
      </c>
      <c r="D1318" s="10">
        <v>4.072286E-2</v>
      </c>
      <c r="E1318" s="11">
        <v>4.6575922578000002</v>
      </c>
      <c r="F1318" s="12">
        <v>1.8722547030293486E-2</v>
      </c>
      <c r="G1318" s="15">
        <v>-5.3398275168658936E-2</v>
      </c>
      <c r="H1318" s="14">
        <v>0.48747366695278171</v>
      </c>
      <c r="I1318" s="14">
        <v>0.22407366695278169</v>
      </c>
      <c r="K1318" s="17">
        <v>2.5099999999999998</v>
      </c>
      <c r="L1318">
        <v>10</v>
      </c>
      <c r="M1318" s="16">
        <v>3</v>
      </c>
      <c r="N1318" s="18">
        <f t="shared" si="20"/>
        <v>2.5099999999999998</v>
      </c>
    </row>
    <row r="1319" spans="1:14" x14ac:dyDescent="0.25">
      <c r="A1319">
        <v>26.36</v>
      </c>
      <c r="B1319" s="10">
        <v>3.9797500000000001</v>
      </c>
      <c r="C1319" s="10">
        <v>5.7640080000000003E-2</v>
      </c>
      <c r="D1319" s="10">
        <v>2.7131399999999999E-5</v>
      </c>
      <c r="E1319" s="11">
        <v>3.9797562402220001</v>
      </c>
      <c r="F1319" s="12">
        <v>1.8553827177401058E-2</v>
      </c>
      <c r="G1319" s="15">
        <v>-7.5480970479105666E-2</v>
      </c>
      <c r="H1319" s="14">
        <v>0.48784474349632972</v>
      </c>
      <c r="I1319" s="14">
        <v>0.22424474349632972</v>
      </c>
      <c r="K1319" s="17">
        <v>2.59</v>
      </c>
      <c r="L1319">
        <v>10</v>
      </c>
      <c r="M1319" s="16">
        <v>4</v>
      </c>
      <c r="N1319" s="18">
        <f t="shared" si="20"/>
        <v>2.59</v>
      </c>
    </row>
    <row r="1320" spans="1:14" x14ac:dyDescent="0.25">
      <c r="A1320">
        <v>26.38</v>
      </c>
      <c r="B1320" s="10">
        <v>3.271436</v>
      </c>
      <c r="C1320" s="10">
        <v>5.62E-2</v>
      </c>
      <c r="D1320" s="10">
        <v>8.8008669999999997E-2</v>
      </c>
      <c r="E1320" s="11">
        <v>3.2916779941000001</v>
      </c>
      <c r="F1320" s="12">
        <v>1.8449963661717667E-2</v>
      </c>
      <c r="G1320" s="15">
        <v>-6.2705037139879682E-2</v>
      </c>
      <c r="H1320" s="14">
        <v>0.48821374276956409</v>
      </c>
      <c r="I1320" s="14">
        <v>0.22441374276956411</v>
      </c>
      <c r="K1320" s="17">
        <v>2.69</v>
      </c>
      <c r="L1320">
        <v>10</v>
      </c>
      <c r="M1320" s="16">
        <v>4</v>
      </c>
      <c r="N1320" s="18">
        <f t="shared" si="20"/>
        <v>2.69</v>
      </c>
    </row>
    <row r="1321" spans="1:14" x14ac:dyDescent="0.25">
      <c r="A1321">
        <v>26.4</v>
      </c>
      <c r="B1321" s="10">
        <v>2.482443</v>
      </c>
      <c r="C1321" s="10">
        <v>5.4800000000000001E-2</v>
      </c>
      <c r="D1321" s="10">
        <v>0.26577099999999998</v>
      </c>
      <c r="E1321" s="11">
        <v>2.5435703300000001</v>
      </c>
      <c r="F1321" s="12">
        <v>1.8319606883289118E-2</v>
      </c>
      <c r="G1321" s="15">
        <v>8.6180459849834808E-4</v>
      </c>
      <c r="H1321" s="14">
        <v>0.48858013490722985</v>
      </c>
      <c r="I1321" s="14">
        <v>0.22458013490722983</v>
      </c>
      <c r="K1321" s="17">
        <v>2.82</v>
      </c>
      <c r="L1321">
        <v>10</v>
      </c>
      <c r="M1321" s="16">
        <v>5</v>
      </c>
      <c r="N1321" s="18">
        <f t="shared" si="20"/>
        <v>2.82</v>
      </c>
    </row>
    <row r="1322" spans="1:14" x14ac:dyDescent="0.25">
      <c r="A1322">
        <v>26.42</v>
      </c>
      <c r="B1322" s="10">
        <v>2.1276030000000001</v>
      </c>
      <c r="C1322" s="10">
        <v>5.33521E-2</v>
      </c>
      <c r="D1322" s="10">
        <v>0.47746119999999997</v>
      </c>
      <c r="E1322" s="11">
        <v>2.2374190760000001</v>
      </c>
      <c r="F1322" s="12">
        <v>1.8238081702612E-2</v>
      </c>
      <c r="G1322" s="15">
        <v>0.12196988809181045</v>
      </c>
      <c r="H1322" s="14">
        <v>0.48894489654128215</v>
      </c>
      <c r="I1322" s="14">
        <v>0.2247448965412821</v>
      </c>
      <c r="K1322" s="17">
        <v>3</v>
      </c>
      <c r="L1322">
        <v>10</v>
      </c>
      <c r="M1322" s="16">
        <v>5</v>
      </c>
      <c r="N1322" s="18">
        <f t="shared" si="20"/>
        <v>3</v>
      </c>
    </row>
    <row r="1323" spans="1:14" x14ac:dyDescent="0.25">
      <c r="A1323">
        <v>26.44</v>
      </c>
      <c r="B1323" s="10">
        <v>2.0120360000000002</v>
      </c>
      <c r="C1323" s="10">
        <v>5.1438129999999999E-2</v>
      </c>
      <c r="D1323" s="10">
        <v>0.56377310000000003</v>
      </c>
      <c r="E1323" s="11">
        <v>2.1417038130000003</v>
      </c>
      <c r="F1323" s="12">
        <v>1.8178153432501631E-2</v>
      </c>
      <c r="G1323" s="15">
        <v>0.18117522503667396</v>
      </c>
      <c r="H1323" s="14">
        <v>0.48930845960993219</v>
      </c>
      <c r="I1323" s="14">
        <v>0.22490845960993217</v>
      </c>
      <c r="K1323" s="17">
        <v>3.09</v>
      </c>
      <c r="L1323">
        <v>10</v>
      </c>
      <c r="M1323" s="16">
        <v>5</v>
      </c>
      <c r="N1323" s="18">
        <f t="shared" si="20"/>
        <v>3.09</v>
      </c>
    </row>
    <row r="1324" spans="1:14" x14ac:dyDescent="0.25">
      <c r="A1324">
        <v>26.46</v>
      </c>
      <c r="B1324" s="10">
        <v>1.9253480000000001</v>
      </c>
      <c r="C1324" s="10">
        <v>4.9783029999999999E-2</v>
      </c>
      <c r="D1324" s="10">
        <v>0.60698580000000002</v>
      </c>
      <c r="E1324" s="11">
        <v>2.0649547340000001</v>
      </c>
      <c r="F1324" s="12">
        <v>1.8125539062580135E-2</v>
      </c>
      <c r="G1324" s="15">
        <v>0.21734865038894874</v>
      </c>
      <c r="H1324" s="14">
        <v>0.48967097039118379</v>
      </c>
      <c r="I1324" s="14">
        <v>0.22507097039118379</v>
      </c>
      <c r="K1324" s="17">
        <v>3.12</v>
      </c>
      <c r="L1324">
        <v>10</v>
      </c>
      <c r="M1324" s="16">
        <v>5</v>
      </c>
      <c r="N1324" s="18">
        <f t="shared" si="20"/>
        <v>3.12</v>
      </c>
    </row>
    <row r="1325" spans="1:14" x14ac:dyDescent="0.25">
      <c r="A1325">
        <v>26.48</v>
      </c>
      <c r="B1325" s="10">
        <v>1.8663940000000001</v>
      </c>
      <c r="C1325" s="10">
        <v>4.8360630000000002E-2</v>
      </c>
      <c r="D1325" s="10">
        <v>0.65029389999999998</v>
      </c>
      <c r="E1325" s="11">
        <v>2.015961597</v>
      </c>
      <c r="F1325" s="12">
        <v>1.8082162293848032E-2</v>
      </c>
      <c r="G1325" s="15">
        <v>0.25262899139016548</v>
      </c>
      <c r="H1325" s="14">
        <v>0.49003261363706074</v>
      </c>
      <c r="I1325" s="14">
        <v>0.22523261363706071</v>
      </c>
      <c r="K1325" s="17">
        <v>3.14</v>
      </c>
      <c r="L1325">
        <v>10</v>
      </c>
      <c r="M1325" s="16">
        <v>5</v>
      </c>
      <c r="N1325" s="18">
        <f t="shared" si="20"/>
        <v>3.14</v>
      </c>
    </row>
    <row r="1326" spans="1:14" x14ac:dyDescent="0.25">
      <c r="A1326">
        <v>26.5</v>
      </c>
      <c r="B1326" s="10">
        <v>1.9813670000000001</v>
      </c>
      <c r="C1326" s="10">
        <v>3.78562E-2</v>
      </c>
      <c r="D1326" s="10">
        <v>0.72471549999999996</v>
      </c>
      <c r="E1326" s="11">
        <v>2.1480515650000003</v>
      </c>
      <c r="F1326" s="12">
        <v>1.7819810179310377E-2</v>
      </c>
      <c r="G1326" s="15">
        <v>0.27732755292635952</v>
      </c>
      <c r="H1326" s="14">
        <v>0.49038900984064693</v>
      </c>
      <c r="I1326" s="14">
        <v>0.22538900984064691</v>
      </c>
      <c r="K1326" s="17">
        <v>3.15</v>
      </c>
      <c r="L1326">
        <v>10</v>
      </c>
      <c r="M1326" s="16">
        <v>5</v>
      </c>
      <c r="N1326" s="18">
        <f t="shared" si="20"/>
        <v>3.15</v>
      </c>
    </row>
    <row r="1327" spans="1:14" x14ac:dyDescent="0.25">
      <c r="A1327">
        <v>26.52</v>
      </c>
      <c r="B1327" s="10">
        <v>2.2027969999999999</v>
      </c>
      <c r="C1327" s="10">
        <v>3.2903479999999999E-2</v>
      </c>
      <c r="D1327" s="10">
        <v>0.76430379999999998</v>
      </c>
      <c r="E1327" s="11">
        <v>2.3785868739999998</v>
      </c>
      <c r="F1327" s="12">
        <v>1.7695240065389497E-2</v>
      </c>
      <c r="G1327" s="15">
        <v>0.26437767672796353</v>
      </c>
      <c r="H1327" s="14">
        <v>0.49074291464195469</v>
      </c>
      <c r="I1327" s="14">
        <v>0.22554291464195469</v>
      </c>
      <c r="K1327" s="17">
        <v>3.04</v>
      </c>
      <c r="L1327">
        <v>10</v>
      </c>
      <c r="M1327" s="16">
        <v>4</v>
      </c>
      <c r="N1327" s="18">
        <f t="shared" si="20"/>
        <v>3.04</v>
      </c>
    </row>
    <row r="1328" spans="1:14" x14ac:dyDescent="0.25">
      <c r="A1328">
        <v>26.54</v>
      </c>
      <c r="B1328" s="10">
        <v>2.5990190000000002</v>
      </c>
      <c r="C1328" s="10">
        <v>2.8670890000000001E-2</v>
      </c>
      <c r="D1328" s="10">
        <v>0.78404030000000002</v>
      </c>
      <c r="E1328" s="11">
        <v>2.7793482690000002</v>
      </c>
      <c r="F1328" s="12">
        <v>1.7594639844045738E-2</v>
      </c>
      <c r="G1328" s="15">
        <v>0.22665334444470014</v>
      </c>
      <c r="H1328" s="14">
        <v>0.4910948074388356</v>
      </c>
      <c r="I1328" s="14">
        <v>0.22569480743883563</v>
      </c>
      <c r="K1328" s="17">
        <v>2.94</v>
      </c>
      <c r="M1328" s="16">
        <v>4</v>
      </c>
      <c r="N1328" s="18">
        <f t="shared" si="20"/>
        <v>2.94</v>
      </c>
    </row>
    <row r="1329" spans="1:14" x14ac:dyDescent="0.25">
      <c r="A1329">
        <v>26.56</v>
      </c>
      <c r="B1329" s="10">
        <v>3.2472859999999999</v>
      </c>
      <c r="C1329" s="10">
        <v>2.9000000000000001E-2</v>
      </c>
      <c r="D1329" s="10">
        <v>0.67418259999999997</v>
      </c>
      <c r="E1329" s="11">
        <v>3.4023479979999998</v>
      </c>
      <c r="F1329" s="12">
        <v>1.7687075453068073E-2</v>
      </c>
      <c r="G1329" s="15">
        <v>0.14036300708808394</v>
      </c>
      <c r="H1329" s="14">
        <v>0.49144854894789697</v>
      </c>
      <c r="I1329" s="14">
        <v>0.22584854894789697</v>
      </c>
      <c r="K1329" s="17">
        <v>2.79</v>
      </c>
      <c r="L1329">
        <v>10</v>
      </c>
      <c r="M1329" s="16">
        <v>4</v>
      </c>
      <c r="N1329" s="18">
        <f t="shared" si="20"/>
        <v>2.79</v>
      </c>
    </row>
    <row r="1330" spans="1:14" x14ac:dyDescent="0.25">
      <c r="A1330">
        <v>26.58</v>
      </c>
      <c r="B1330" s="10">
        <v>3.4065340000000002</v>
      </c>
      <c r="C1330" s="10">
        <v>2.93E-2</v>
      </c>
      <c r="D1330" s="10">
        <v>0.43240410000000001</v>
      </c>
      <c r="E1330" s="11">
        <v>3.5059869430000004</v>
      </c>
      <c r="F1330" s="12">
        <v>1.7710871839880862E-2</v>
      </c>
      <c r="G1330" s="15">
        <v>5.5273364279645139E-2</v>
      </c>
      <c r="H1330" s="14">
        <v>0.49180276638469456</v>
      </c>
      <c r="I1330" s="14">
        <v>0.22600276638469458</v>
      </c>
      <c r="K1330" s="17">
        <v>2.65</v>
      </c>
      <c r="L1330">
        <v>10</v>
      </c>
      <c r="M1330" s="16">
        <v>4</v>
      </c>
      <c r="N1330" s="18">
        <f t="shared" si="20"/>
        <v>2.65</v>
      </c>
    </row>
    <row r="1331" spans="1:14" x14ac:dyDescent="0.25">
      <c r="A1331">
        <v>26.6</v>
      </c>
      <c r="B1331" s="10">
        <v>3.7273000000000001</v>
      </c>
      <c r="C1331" s="10">
        <v>2.9628419999999999E-2</v>
      </c>
      <c r="D1331" s="10">
        <v>0.40284199999999998</v>
      </c>
      <c r="E1331" s="11">
        <v>3.8199536599999999</v>
      </c>
      <c r="F1331" s="12">
        <v>1.7757465214527809E-2</v>
      </c>
      <c r="G1331" s="15">
        <v>4.1120913215282592E-2</v>
      </c>
      <c r="H1331" s="14">
        <v>0.49215791568898515</v>
      </c>
      <c r="I1331" s="14">
        <v>0.22615791568898513</v>
      </c>
      <c r="K1331" s="17">
        <v>2.63</v>
      </c>
      <c r="L1331">
        <v>10</v>
      </c>
      <c r="M1331" s="16">
        <v>3</v>
      </c>
      <c r="N1331" s="18">
        <f t="shared" si="20"/>
        <v>2.63</v>
      </c>
    </row>
    <row r="1332" spans="1:14" x14ac:dyDescent="0.25">
      <c r="A1332">
        <v>26.62</v>
      </c>
      <c r="B1332" s="10">
        <v>4.0480999999999998</v>
      </c>
      <c r="C1332" s="10">
        <v>3.1664989999999997E-2</v>
      </c>
      <c r="D1332" s="10">
        <v>0.61336610000000003</v>
      </c>
      <c r="E1332" s="11">
        <v>4.1891742029999994</v>
      </c>
      <c r="F1332" s="12">
        <v>1.7871479837498341E-2</v>
      </c>
      <c r="G1332" s="15">
        <v>9.3913480621974799E-2</v>
      </c>
      <c r="H1332" s="14">
        <v>0.4925153452857351</v>
      </c>
      <c r="I1332" s="14">
        <v>0.2263153452857351</v>
      </c>
      <c r="K1332" s="17">
        <v>2.56</v>
      </c>
      <c r="L1332">
        <v>10</v>
      </c>
      <c r="M1332" s="16">
        <v>3</v>
      </c>
      <c r="N1332" s="18">
        <f t="shared" si="20"/>
        <v>2.56</v>
      </c>
    </row>
    <row r="1333" spans="1:14" x14ac:dyDescent="0.25">
      <c r="A1333">
        <v>26.64</v>
      </c>
      <c r="B1333" s="10">
        <v>4.3688549999999999</v>
      </c>
      <c r="C1333" s="10">
        <v>3.5575320000000001E-2</v>
      </c>
      <c r="D1333" s="10">
        <v>0.57313369999999997</v>
      </c>
      <c r="E1333" s="11">
        <v>4.5006757510000002</v>
      </c>
      <c r="F1333" s="12">
        <v>1.8036051754159645E-2</v>
      </c>
      <c r="G1333" s="15">
        <v>7.6534189363946084E-2</v>
      </c>
      <c r="H1333" s="14">
        <v>0.49287606632081826</v>
      </c>
      <c r="I1333" s="14">
        <v>0.22647606632081824</v>
      </c>
      <c r="K1333" s="17">
        <v>2.5099999999999998</v>
      </c>
      <c r="L1333">
        <v>10</v>
      </c>
      <c r="M1333" s="16">
        <v>3</v>
      </c>
      <c r="N1333" s="18">
        <f t="shared" si="20"/>
        <v>2.5099999999999998</v>
      </c>
    </row>
    <row r="1334" spans="1:14" x14ac:dyDescent="0.25">
      <c r="A1334">
        <v>26.66</v>
      </c>
      <c r="B1334" s="10">
        <v>5.0567260000000003</v>
      </c>
      <c r="C1334" s="10">
        <v>4.494066E-2</v>
      </c>
      <c r="D1334" s="10">
        <v>0.38691199999999998</v>
      </c>
      <c r="E1334" s="11">
        <v>5.1457157599999999</v>
      </c>
      <c r="F1334" s="12">
        <v>1.8362427718328869E-2</v>
      </c>
      <c r="G1334" s="15">
        <v>2.5859798509085482E-2</v>
      </c>
      <c r="H1334" s="14">
        <v>0.49324331487518486</v>
      </c>
      <c r="I1334" s="14">
        <v>0.22664331487518485</v>
      </c>
      <c r="K1334" s="17">
        <v>2.48</v>
      </c>
      <c r="L1334">
        <v>10</v>
      </c>
      <c r="M1334" s="16">
        <v>3</v>
      </c>
      <c r="N1334" s="18">
        <f t="shared" si="20"/>
        <v>2.48</v>
      </c>
    </row>
    <row r="1335" spans="1:14" x14ac:dyDescent="0.25">
      <c r="A1335">
        <v>26.68</v>
      </c>
      <c r="B1335" s="10">
        <v>5.2119010000000001</v>
      </c>
      <c r="C1335" s="10">
        <v>6.0314029999999998E-2</v>
      </c>
      <c r="D1335" s="10">
        <v>0.15865180000000001</v>
      </c>
      <c r="E1335" s="11">
        <v>5.2483909139999998</v>
      </c>
      <c r="F1335" s="12">
        <v>1.8715153096200525E-2</v>
      </c>
      <c r="G1335" s="15">
        <v>-2.2745185367628411E-2</v>
      </c>
      <c r="H1335" s="14">
        <v>0.49361761793710884</v>
      </c>
      <c r="I1335" s="14">
        <v>0.22681761793710886</v>
      </c>
      <c r="K1335" s="17">
        <v>2.44</v>
      </c>
      <c r="L1335">
        <v>10</v>
      </c>
      <c r="M1335" s="16">
        <v>3</v>
      </c>
      <c r="N1335" s="18">
        <f t="shared" si="20"/>
        <v>2.44</v>
      </c>
    </row>
    <row r="1336" spans="1:14" x14ac:dyDescent="0.25">
      <c r="A1336">
        <v>26.7</v>
      </c>
      <c r="B1336" s="10">
        <v>5.2706530000000003</v>
      </c>
      <c r="C1336" s="10">
        <v>7.9877229999999994E-2</v>
      </c>
      <c r="D1336" s="10">
        <v>0.15240870000000001</v>
      </c>
      <c r="E1336" s="11">
        <v>5.305707001</v>
      </c>
      <c r="F1336" s="12">
        <v>1.9048811025727645E-2</v>
      </c>
      <c r="G1336" s="15">
        <v>-2.3815096491933745E-2</v>
      </c>
      <c r="H1336" s="14">
        <v>0.49399859415762337</v>
      </c>
      <c r="I1336" s="14">
        <v>0.22699859415762336</v>
      </c>
      <c r="K1336" s="17">
        <v>2.5</v>
      </c>
      <c r="L1336">
        <v>10</v>
      </c>
      <c r="M1336" s="16">
        <v>3</v>
      </c>
      <c r="N1336" s="18">
        <f t="shared" si="20"/>
        <v>2.5</v>
      </c>
    </row>
    <row r="1337" spans="1:14" x14ac:dyDescent="0.25">
      <c r="A1337">
        <v>26.72</v>
      </c>
      <c r="B1337" s="10">
        <v>5.6682620000000004</v>
      </c>
      <c r="C1337" s="10">
        <v>0.100713</v>
      </c>
      <c r="D1337" s="10">
        <v>0.51152810000000004</v>
      </c>
      <c r="E1337" s="11">
        <v>5.785913463</v>
      </c>
      <c r="F1337" s="12">
        <v>1.9354465678896173E-2</v>
      </c>
      <c r="G1337" s="15">
        <v>4.6173451256407656E-2</v>
      </c>
      <c r="H1337" s="14">
        <v>0.49438568347120126</v>
      </c>
      <c r="I1337" s="14">
        <v>0.22718568347120127</v>
      </c>
      <c r="K1337" s="17">
        <v>2.57</v>
      </c>
      <c r="M1337" s="16">
        <v>3</v>
      </c>
      <c r="N1337" s="18">
        <f t="shared" si="20"/>
        <v>2.57</v>
      </c>
    </row>
    <row r="1338" spans="1:14" x14ac:dyDescent="0.25">
      <c r="A1338">
        <v>26.74</v>
      </c>
      <c r="B1338" s="10">
        <v>8.7409490000000005</v>
      </c>
      <c r="C1338" s="10">
        <v>9.622472E-2</v>
      </c>
      <c r="D1338" s="10">
        <v>0.63440229999999997</v>
      </c>
      <c r="E1338" s="11">
        <v>8.8868615290000008</v>
      </c>
      <c r="F1338" s="12">
        <v>1.9468747543212154E-2</v>
      </c>
      <c r="G1338" s="15">
        <v>4.373194929374051E-2</v>
      </c>
      <c r="H1338" s="14">
        <v>0.49477505842206548</v>
      </c>
      <c r="I1338" s="14">
        <v>0.22737505842206551</v>
      </c>
      <c r="K1338" s="17">
        <v>2.57</v>
      </c>
      <c r="L1338">
        <v>10</v>
      </c>
      <c r="M1338" s="16">
        <v>2</v>
      </c>
      <c r="N1338" s="18">
        <f t="shared" si="20"/>
        <v>2.57</v>
      </c>
    </row>
    <row r="1339" spans="1:14" x14ac:dyDescent="0.25">
      <c r="A1339">
        <v>26.76</v>
      </c>
      <c r="B1339" s="10">
        <v>11.50231</v>
      </c>
      <c r="C1339" s="10">
        <v>9.4379599999999994E-2</v>
      </c>
      <c r="D1339" s="10">
        <v>2.454253E-2</v>
      </c>
      <c r="E1339" s="11">
        <v>11.507954781899999</v>
      </c>
      <c r="F1339" s="12">
        <v>1.9547069289509098E-2</v>
      </c>
      <c r="G1339" s="15">
        <v>-2.2070474137780152E-2</v>
      </c>
      <c r="H1339" s="14">
        <v>0.49516599980785575</v>
      </c>
      <c r="I1339" s="14">
        <v>0.22756599980785575</v>
      </c>
      <c r="K1339" s="17">
        <v>2.2400000000000002</v>
      </c>
      <c r="L1339">
        <v>10</v>
      </c>
      <c r="M1339" s="16">
        <v>1</v>
      </c>
      <c r="N1339" s="18">
        <f t="shared" si="20"/>
        <v>2.2400000000000002</v>
      </c>
    </row>
    <row r="1340" spans="1:14" x14ac:dyDescent="0.25">
      <c r="A1340">
        <v>26.78</v>
      </c>
      <c r="B1340" s="10">
        <v>14.90448</v>
      </c>
      <c r="C1340" s="10">
        <v>0.1139925</v>
      </c>
      <c r="D1340" s="10">
        <v>-0.4967355</v>
      </c>
      <c r="E1340" s="11">
        <v>14.790230834999999</v>
      </c>
      <c r="F1340" s="12">
        <v>1.9866543408633763E-2</v>
      </c>
      <c r="G1340" s="15">
        <v>-5.3483965245692974E-2</v>
      </c>
      <c r="H1340" s="14">
        <v>0.49556333067602842</v>
      </c>
      <c r="I1340" s="14">
        <v>0.22776333067602839</v>
      </c>
      <c r="K1340" s="17">
        <v>2.0499999999999998</v>
      </c>
      <c r="L1340">
        <v>10</v>
      </c>
      <c r="M1340" s="16">
        <v>1</v>
      </c>
      <c r="N1340" s="18">
        <f t="shared" si="20"/>
        <v>2.0499999999999998</v>
      </c>
    </row>
    <row r="1341" spans="1:14" x14ac:dyDescent="0.25">
      <c r="A1341">
        <v>26.8</v>
      </c>
      <c r="B1341" s="10">
        <v>17.457429999999999</v>
      </c>
      <c r="C1341" s="10">
        <v>0.13340060000000001</v>
      </c>
      <c r="D1341" s="10">
        <v>-0.71142660000000002</v>
      </c>
      <c r="E1341" s="11">
        <v>17.293801882</v>
      </c>
      <c r="F1341" s="12">
        <v>2.0112027445343322E-2</v>
      </c>
      <c r="G1341" s="15">
        <v>-5.8306711762141736E-2</v>
      </c>
      <c r="H1341" s="14">
        <v>0.49596557122493529</v>
      </c>
      <c r="I1341" s="14">
        <v>0.22796557122493527</v>
      </c>
      <c r="K1341" s="17">
        <v>1.92</v>
      </c>
      <c r="L1341">
        <v>10</v>
      </c>
      <c r="M1341" s="16">
        <v>1</v>
      </c>
      <c r="N1341" s="18">
        <f t="shared" si="20"/>
        <v>1.92</v>
      </c>
    </row>
    <row r="1342" spans="1:14" x14ac:dyDescent="0.25">
      <c r="A1342">
        <v>26.82</v>
      </c>
      <c r="B1342" s="10">
        <v>17.340679999999999</v>
      </c>
      <c r="C1342" s="10">
        <v>0.1411365</v>
      </c>
      <c r="D1342" s="10">
        <v>-0.85372570000000003</v>
      </c>
      <c r="E1342" s="11">
        <v>17.144323089</v>
      </c>
      <c r="F1342" s="12">
        <v>2.017473453515347E-2</v>
      </c>
      <c r="G1342" s="15">
        <v>-6.7391206057171762E-2</v>
      </c>
      <c r="H1342" s="14">
        <v>0.49636906591563834</v>
      </c>
      <c r="I1342" s="14">
        <v>0.22816906591563835</v>
      </c>
      <c r="K1342" s="17">
        <v>1.86</v>
      </c>
      <c r="L1342">
        <v>10</v>
      </c>
      <c r="M1342" s="16">
        <v>1</v>
      </c>
      <c r="N1342" s="18">
        <f t="shared" si="20"/>
        <v>1.86</v>
      </c>
    </row>
    <row r="1343" spans="1:14" x14ac:dyDescent="0.25">
      <c r="A1343">
        <v>26.84</v>
      </c>
      <c r="B1343" s="10">
        <v>15.39237</v>
      </c>
      <c r="C1343" s="10">
        <v>0.1182565</v>
      </c>
      <c r="D1343" s="10">
        <v>-0.83753960000000005</v>
      </c>
      <c r="E1343" s="11">
        <v>15.199735892</v>
      </c>
      <c r="F1343" s="12">
        <v>1.9920279994785437E-2</v>
      </c>
      <c r="G1343" s="15">
        <v>-7.5218797209628999E-2</v>
      </c>
      <c r="H1343" s="14">
        <v>0.49676747151553402</v>
      </c>
      <c r="I1343" s="14">
        <v>0.22836747151553399</v>
      </c>
      <c r="K1343" s="17">
        <v>1.88</v>
      </c>
      <c r="L1343">
        <v>11</v>
      </c>
      <c r="M1343" s="16">
        <v>1</v>
      </c>
      <c r="N1343" s="18">
        <f t="shared" si="20"/>
        <v>1.88</v>
      </c>
    </row>
    <row r="1344" spans="1:14" x14ac:dyDescent="0.25">
      <c r="A1344">
        <v>26.86</v>
      </c>
      <c r="B1344" s="10">
        <v>12.90156</v>
      </c>
      <c r="C1344" s="10">
        <v>8.3411260000000001E-2</v>
      </c>
      <c r="D1344" s="10">
        <v>-0.80935100000000004</v>
      </c>
      <c r="E1344" s="11">
        <v>12.71540927</v>
      </c>
      <c r="F1344" s="12">
        <v>1.9441203949443105E-2</v>
      </c>
      <c r="G1344" s="15">
        <v>-8.8224642447497836E-2</v>
      </c>
      <c r="H1344" s="14">
        <v>0.4971562955945229</v>
      </c>
      <c r="I1344" s="14">
        <v>0.2285562955945229</v>
      </c>
      <c r="K1344" s="17">
        <v>1.92</v>
      </c>
      <c r="L1344">
        <v>11</v>
      </c>
      <c r="M1344" s="16">
        <v>1</v>
      </c>
      <c r="N1344" s="18">
        <f t="shared" si="20"/>
        <v>1.92</v>
      </c>
    </row>
    <row r="1345" spans="1:14" x14ac:dyDescent="0.25">
      <c r="A1345">
        <v>26.88</v>
      </c>
      <c r="B1345" s="10">
        <v>9.7766870000000008</v>
      </c>
      <c r="C1345" s="10">
        <v>6.7523700000000006E-2</v>
      </c>
      <c r="D1345" s="10">
        <v>-0.72924770000000005</v>
      </c>
      <c r="E1345" s="11">
        <v>9.6089600290000003</v>
      </c>
      <c r="F1345" s="12">
        <v>1.9083940573693808E-2</v>
      </c>
      <c r="G1345" s="15">
        <v>-0.10953808242224733</v>
      </c>
      <c r="H1345" s="14">
        <v>0.49753797440599679</v>
      </c>
      <c r="I1345" s="14">
        <v>0.2287379744059968</v>
      </c>
      <c r="K1345" s="17">
        <v>1.95</v>
      </c>
      <c r="L1345">
        <v>11</v>
      </c>
      <c r="M1345" s="16">
        <v>2</v>
      </c>
      <c r="N1345" s="18">
        <f t="shared" si="20"/>
        <v>1.95</v>
      </c>
    </row>
    <row r="1346" spans="1:14" x14ac:dyDescent="0.25">
      <c r="A1346">
        <v>26.9</v>
      </c>
      <c r="B1346" s="10">
        <v>6.7261040000000003</v>
      </c>
      <c r="C1346" s="10">
        <v>7.0999999999999994E-2</v>
      </c>
      <c r="D1346" s="10">
        <v>-0.49963879999999999</v>
      </c>
      <c r="E1346" s="11">
        <v>6.6111870760000002</v>
      </c>
      <c r="F1346" s="12">
        <v>1.8996649043405745E-2</v>
      </c>
      <c r="G1346" s="15">
        <v>-0.12573285729775488</v>
      </c>
      <c r="H1346" s="14">
        <v>0.49791790738686487</v>
      </c>
      <c r="I1346" s="14">
        <v>0.22891790738686485</v>
      </c>
      <c r="K1346" s="17">
        <v>2.09</v>
      </c>
      <c r="L1346">
        <v>11</v>
      </c>
      <c r="M1346" s="16">
        <v>3</v>
      </c>
      <c r="N1346" s="18">
        <f t="shared" si="20"/>
        <v>2.09</v>
      </c>
    </row>
    <row r="1347" spans="1:14" x14ac:dyDescent="0.25">
      <c r="A1347">
        <v>26.92</v>
      </c>
      <c r="B1347" s="10">
        <v>5.1258559999999997</v>
      </c>
      <c r="C1347" s="10">
        <v>7.4499999999999997E-2</v>
      </c>
      <c r="D1347" s="10">
        <v>-0.31244640000000001</v>
      </c>
      <c r="E1347" s="11">
        <v>5.0539933279999998</v>
      </c>
      <c r="F1347" s="12">
        <v>1.8948093134248029E-2</v>
      </c>
      <c r="G1347" s="15">
        <v>-0.12767452907947599</v>
      </c>
      <c r="H1347" s="14">
        <v>0.49829686924954991</v>
      </c>
      <c r="I1347" s="14">
        <v>0.22909686924954986</v>
      </c>
      <c r="K1347" s="17">
        <v>2.37</v>
      </c>
      <c r="M1347" s="16">
        <v>3</v>
      </c>
      <c r="N1347" s="18">
        <f t="shared" ref="N1347:N1410" si="21">ROUND(K1347,2)</f>
        <v>2.37</v>
      </c>
    </row>
    <row r="1348" spans="1:14" x14ac:dyDescent="0.25">
      <c r="A1348">
        <v>26.94</v>
      </c>
      <c r="B1348" s="10">
        <v>4.0682029999999996</v>
      </c>
      <c r="C1348" s="10">
        <v>7.8052339999999998E-2</v>
      </c>
      <c r="D1348" s="10">
        <v>-4.4394169999999997E-2</v>
      </c>
      <c r="E1348" s="11">
        <v>4.0579923408999994</v>
      </c>
      <c r="F1348" s="12">
        <v>1.8916922105471638E-2</v>
      </c>
      <c r="G1348" s="15">
        <v>-8.8161340576344907E-2</v>
      </c>
      <c r="H1348" s="14">
        <v>0.49867520769165935</v>
      </c>
      <c r="I1348" s="14">
        <v>0.22927520769165932</v>
      </c>
      <c r="K1348" s="17">
        <v>2.59</v>
      </c>
      <c r="M1348" s="16">
        <v>4</v>
      </c>
      <c r="N1348" s="18">
        <f t="shared" si="21"/>
        <v>2.59</v>
      </c>
    </row>
    <row r="1349" spans="1:14" x14ac:dyDescent="0.25">
      <c r="A1349">
        <v>26.96</v>
      </c>
      <c r="B1349" s="10">
        <v>3.2257220000000002</v>
      </c>
      <c r="C1349" s="10">
        <v>0.1115525</v>
      </c>
      <c r="D1349" s="10">
        <v>0.10868419999999999</v>
      </c>
      <c r="E1349" s="11">
        <v>3.2507193660000002</v>
      </c>
      <c r="F1349" s="12">
        <v>1.9248975661461633E-2</v>
      </c>
      <c r="G1349" s="15">
        <v>-5.8479553441811542E-2</v>
      </c>
      <c r="H1349" s="14">
        <v>0.49906018720488859</v>
      </c>
      <c r="I1349" s="14">
        <v>0.22946018720488859</v>
      </c>
      <c r="K1349" s="17">
        <v>2.76</v>
      </c>
      <c r="M1349" s="16">
        <v>5</v>
      </c>
      <c r="N1349" s="18">
        <f t="shared" si="21"/>
        <v>2.76</v>
      </c>
    </row>
    <row r="1350" spans="1:14" x14ac:dyDescent="0.25">
      <c r="A1350">
        <v>26.98</v>
      </c>
      <c r="B1350" s="10">
        <v>2.7205509999999999</v>
      </c>
      <c r="C1350" s="10">
        <v>0.1188709</v>
      </c>
      <c r="D1350" s="10">
        <v>0.299344</v>
      </c>
      <c r="E1350" s="11">
        <v>2.7894001199999998</v>
      </c>
      <c r="F1350" s="12">
        <v>1.9263663721063022E-2</v>
      </c>
      <c r="G1350" s="15">
        <v>1.2901565486097381E-2</v>
      </c>
      <c r="H1350" s="14">
        <v>0.49944546047930982</v>
      </c>
      <c r="I1350" s="14">
        <v>0.22964546047930984</v>
      </c>
      <c r="K1350" s="17">
        <v>3.01</v>
      </c>
      <c r="M1350" s="16">
        <v>5</v>
      </c>
      <c r="N1350" s="18">
        <f t="shared" si="21"/>
        <v>3.01</v>
      </c>
    </row>
    <row r="1351" spans="1:14" x14ac:dyDescent="0.25">
      <c r="A1351">
        <v>27</v>
      </c>
      <c r="B1351" s="10">
        <v>2.5129869999999999</v>
      </c>
      <c r="C1351" s="10">
        <v>0.12865489999999999</v>
      </c>
      <c r="D1351" s="10">
        <v>0.50742010000000004</v>
      </c>
      <c r="E1351" s="11">
        <v>2.6296936229999996</v>
      </c>
      <c r="F1351" s="12">
        <v>1.9333365733120781E-2</v>
      </c>
      <c r="G1351" s="15">
        <v>0.11147208423383123</v>
      </c>
      <c r="H1351" s="14">
        <v>0.49983212779397224</v>
      </c>
      <c r="I1351" s="14">
        <v>0.22983212779397222</v>
      </c>
      <c r="K1351" s="17">
        <v>3.14</v>
      </c>
      <c r="M1351" s="16">
        <v>5</v>
      </c>
      <c r="N1351" s="18">
        <f t="shared" si="21"/>
        <v>3.14</v>
      </c>
    </row>
    <row r="1352" spans="1:14" x14ac:dyDescent="0.25">
      <c r="A1352">
        <v>27.02</v>
      </c>
      <c r="B1352" s="10">
        <v>2.498132</v>
      </c>
      <c r="C1352" s="10">
        <v>0.12671360000000001</v>
      </c>
      <c r="D1352" s="10">
        <v>0.68352749999999995</v>
      </c>
      <c r="E1352" s="11">
        <v>2.655343325</v>
      </c>
      <c r="F1352" s="12">
        <v>1.9319331333380995E-2</v>
      </c>
      <c r="G1352" s="15">
        <v>0.19178819619680657</v>
      </c>
      <c r="H1352" s="14">
        <v>0.5002185144206398</v>
      </c>
      <c r="I1352" s="14">
        <v>0.23001851442063981</v>
      </c>
      <c r="K1352" s="17">
        <v>3.2</v>
      </c>
      <c r="M1352" s="16">
        <v>5</v>
      </c>
      <c r="N1352" s="18">
        <f t="shared" si="21"/>
        <v>3.2</v>
      </c>
    </row>
    <row r="1353" spans="1:14" x14ac:dyDescent="0.25">
      <c r="A1353">
        <v>27.04</v>
      </c>
      <c r="B1353" s="10">
        <v>2.4825050000000002</v>
      </c>
      <c r="C1353" s="10">
        <v>0.12251629999999999</v>
      </c>
      <c r="D1353" s="10">
        <v>0.69878209999999996</v>
      </c>
      <c r="E1353" s="11">
        <v>2.6432248830000002</v>
      </c>
      <c r="F1353" s="12">
        <v>1.9278044158701654E-2</v>
      </c>
      <c r="G1353" s="15">
        <v>0.19993369730251523</v>
      </c>
      <c r="H1353" s="14">
        <v>0.50060407530381379</v>
      </c>
      <c r="I1353" s="14">
        <v>0.23020407530381382</v>
      </c>
      <c r="K1353" s="17">
        <v>3.19</v>
      </c>
      <c r="M1353" s="16">
        <v>5</v>
      </c>
      <c r="N1353" s="18">
        <f t="shared" si="21"/>
        <v>3.19</v>
      </c>
    </row>
    <row r="1354" spans="1:14" x14ac:dyDescent="0.25">
      <c r="A1354">
        <v>27.06</v>
      </c>
      <c r="B1354" s="10">
        <v>2.4961000000000002</v>
      </c>
      <c r="C1354" s="10">
        <v>0.1069735</v>
      </c>
      <c r="D1354" s="10">
        <v>0.71834089999999995</v>
      </c>
      <c r="E1354" s="11">
        <v>2.661318407</v>
      </c>
      <c r="F1354" s="12">
        <v>1.9121632908710117E-2</v>
      </c>
      <c r="G1354" s="15">
        <v>0.20725560743669863</v>
      </c>
      <c r="H1354" s="14">
        <v>0.50098650796198796</v>
      </c>
      <c r="I1354" s="14">
        <v>0.23038650796198795</v>
      </c>
      <c r="K1354" s="17">
        <v>3.19</v>
      </c>
      <c r="M1354" s="16">
        <v>5</v>
      </c>
      <c r="N1354" s="18">
        <f t="shared" si="21"/>
        <v>3.19</v>
      </c>
    </row>
    <row r="1355" spans="1:14" x14ac:dyDescent="0.25">
      <c r="A1355">
        <v>27.08</v>
      </c>
      <c r="B1355" s="10">
        <v>2.5097999999999998</v>
      </c>
      <c r="C1355" s="10">
        <v>9.2809169999999996E-2</v>
      </c>
      <c r="D1355" s="10">
        <v>0.79089549999999997</v>
      </c>
      <c r="E1355" s="11">
        <v>2.6917059649999997</v>
      </c>
      <c r="F1355" s="12">
        <v>1.8959520254890037E-2</v>
      </c>
      <c r="G1355" s="15">
        <v>0.23744963644370809</v>
      </c>
      <c r="H1355" s="14">
        <v>0.50136569836708578</v>
      </c>
      <c r="I1355" s="14">
        <v>0.23056569836708579</v>
      </c>
      <c r="K1355" s="17">
        <v>3.15</v>
      </c>
      <c r="M1355" s="16">
        <v>5</v>
      </c>
      <c r="N1355" s="18">
        <f t="shared" si="21"/>
        <v>3.15</v>
      </c>
    </row>
    <row r="1356" spans="1:14" x14ac:dyDescent="0.25">
      <c r="A1356">
        <v>27.1</v>
      </c>
      <c r="B1356" s="10">
        <v>2.523387</v>
      </c>
      <c r="C1356" s="10">
        <v>7.0861439999999998E-2</v>
      </c>
      <c r="D1356" s="10">
        <v>0.86842830000000004</v>
      </c>
      <c r="E1356" s="11">
        <v>2.7231255089999999</v>
      </c>
      <c r="F1356" s="12">
        <v>1.8647667821159255E-2</v>
      </c>
      <c r="G1356" s="15">
        <v>0.26894383481338813</v>
      </c>
      <c r="H1356" s="14">
        <v>0.50173865172350907</v>
      </c>
      <c r="I1356" s="14">
        <v>0.23073865172350905</v>
      </c>
      <c r="K1356" s="17">
        <v>3.1</v>
      </c>
      <c r="M1356" s="16">
        <v>5</v>
      </c>
      <c r="N1356" s="18">
        <f t="shared" si="21"/>
        <v>3.1</v>
      </c>
    </row>
    <row r="1357" spans="1:14" x14ac:dyDescent="0.25">
      <c r="A1357">
        <v>27.12</v>
      </c>
      <c r="B1357" s="10">
        <v>2.8147760000000002</v>
      </c>
      <c r="C1357" s="10">
        <v>5.7200979999999998E-2</v>
      </c>
      <c r="D1357" s="10">
        <v>0.84002779999999999</v>
      </c>
      <c r="E1357" s="11">
        <v>3.0079823940000003</v>
      </c>
      <c r="F1357" s="12">
        <v>1.8435437128450173E-2</v>
      </c>
      <c r="G1357" s="15">
        <v>0.22699767242495242</v>
      </c>
      <c r="H1357" s="14">
        <v>0.50210736046607807</v>
      </c>
      <c r="I1357" s="14">
        <v>0.23090736046607807</v>
      </c>
      <c r="K1357" s="17">
        <v>3.03</v>
      </c>
      <c r="M1357" s="16">
        <v>4</v>
      </c>
      <c r="N1357" s="18">
        <f t="shared" si="21"/>
        <v>3.03</v>
      </c>
    </row>
    <row r="1358" spans="1:14" x14ac:dyDescent="0.25">
      <c r="A1358">
        <v>27.14</v>
      </c>
      <c r="B1358" s="10">
        <v>2.7482630000000001</v>
      </c>
      <c r="C1358" s="10">
        <v>5.6000000000000001E-2</v>
      </c>
      <c r="D1358" s="10">
        <v>0.4360927</v>
      </c>
      <c r="E1358" s="11">
        <v>2.848564321</v>
      </c>
      <c r="F1358" s="12">
        <v>1.8389271100219581E-2</v>
      </c>
      <c r="G1358" s="15">
        <v>7.0198823534550217E-2</v>
      </c>
      <c r="H1358" s="14">
        <v>0.5024751458880824</v>
      </c>
      <c r="I1358" s="14">
        <v>0.23107514588808237</v>
      </c>
      <c r="K1358" s="17">
        <v>2.9</v>
      </c>
      <c r="M1358" s="16">
        <v>4</v>
      </c>
      <c r="N1358" s="18">
        <f t="shared" si="21"/>
        <v>2.9</v>
      </c>
    </row>
    <row r="1359" spans="1:14" x14ac:dyDescent="0.25">
      <c r="A1359">
        <v>27.16</v>
      </c>
      <c r="B1359" s="10">
        <v>2.585715</v>
      </c>
      <c r="C1359" s="10">
        <v>5.4699999999999999E-2</v>
      </c>
      <c r="D1359" s="10">
        <v>0.51087970000000005</v>
      </c>
      <c r="E1359" s="11">
        <v>2.7032173309999998</v>
      </c>
      <c r="F1359" s="12">
        <v>1.8341258647931593E-2</v>
      </c>
      <c r="G1359" s="15">
        <v>0.10874494613802527</v>
      </c>
      <c r="H1359" s="14">
        <v>0.502841971061041</v>
      </c>
      <c r="I1359" s="14">
        <v>0.231241971061041</v>
      </c>
      <c r="K1359" s="17">
        <v>2.94</v>
      </c>
      <c r="L1359">
        <v>11</v>
      </c>
      <c r="M1359" s="16">
        <v>5</v>
      </c>
      <c r="N1359" s="18">
        <f t="shared" si="21"/>
        <v>2.94</v>
      </c>
    </row>
    <row r="1360" spans="1:14" x14ac:dyDescent="0.25">
      <c r="A1360">
        <v>27.18</v>
      </c>
      <c r="B1360" s="10">
        <v>2.431765</v>
      </c>
      <c r="C1360" s="10">
        <v>5.3488580000000001E-2</v>
      </c>
      <c r="D1360" s="10">
        <v>0.60753190000000001</v>
      </c>
      <c r="E1360" s="11">
        <v>2.5714973369999998</v>
      </c>
      <c r="F1360" s="12">
        <v>1.8295472356018194E-2</v>
      </c>
      <c r="G1360" s="15">
        <v>0.16232345958454816</v>
      </c>
      <c r="H1360" s="14">
        <v>0.50320788050816134</v>
      </c>
      <c r="I1360" s="14">
        <v>0.23140788050816136</v>
      </c>
      <c r="K1360" s="17">
        <v>2.97</v>
      </c>
      <c r="L1360">
        <v>11</v>
      </c>
      <c r="M1360" s="16">
        <v>5</v>
      </c>
      <c r="N1360" s="18">
        <f t="shared" si="21"/>
        <v>2.97</v>
      </c>
    </row>
    <row r="1361" spans="1:14" x14ac:dyDescent="0.25">
      <c r="A1361">
        <v>27.2</v>
      </c>
      <c r="B1361" s="10">
        <v>2.3055590000000001</v>
      </c>
      <c r="C1361" s="10">
        <v>5.9326320000000002E-2</v>
      </c>
      <c r="D1361" s="10">
        <v>0.68474469999999998</v>
      </c>
      <c r="E1361" s="11">
        <v>2.4630502810000001</v>
      </c>
      <c r="F1361" s="12">
        <v>1.8400093956824369E-2</v>
      </c>
      <c r="G1361" s="15">
        <v>0.21064051681013085</v>
      </c>
      <c r="H1361" s="14">
        <v>0.50357588238729778</v>
      </c>
      <c r="I1361" s="14">
        <v>0.23157588238729776</v>
      </c>
      <c r="K1361" s="17">
        <v>3</v>
      </c>
      <c r="L1361">
        <v>11</v>
      </c>
      <c r="M1361" s="16">
        <v>5</v>
      </c>
      <c r="N1361" s="18">
        <f t="shared" si="21"/>
        <v>3</v>
      </c>
    </row>
    <row r="1362" spans="1:14" x14ac:dyDescent="0.25">
      <c r="A1362">
        <v>27.22</v>
      </c>
      <c r="B1362" s="10">
        <v>2.2437619999999998</v>
      </c>
      <c r="C1362" s="10">
        <v>5.825284E-2</v>
      </c>
      <c r="D1362" s="10">
        <v>0.70733080000000004</v>
      </c>
      <c r="E1362" s="11">
        <v>2.406448084</v>
      </c>
      <c r="F1362" s="12">
        <v>1.8369595026189282E-2</v>
      </c>
      <c r="G1362" s="15">
        <v>0.22871469116854903</v>
      </c>
      <c r="H1362" s="14">
        <v>0.5039432742878216</v>
      </c>
      <c r="I1362" s="14">
        <v>0.2317432742878216</v>
      </c>
      <c r="K1362" s="17">
        <v>3.06</v>
      </c>
      <c r="M1362" s="16">
        <v>5</v>
      </c>
      <c r="N1362" s="18">
        <f t="shared" si="21"/>
        <v>3.06</v>
      </c>
    </row>
    <row r="1363" spans="1:14" x14ac:dyDescent="0.25">
      <c r="A1363">
        <v>27.24</v>
      </c>
      <c r="B1363" s="10">
        <v>2.1585320000000001</v>
      </c>
      <c r="C1363" s="10">
        <v>5.7459049999999998E-2</v>
      </c>
      <c r="D1363" s="10">
        <v>0.70137859999999996</v>
      </c>
      <c r="E1363" s="11">
        <v>2.3198490780000003</v>
      </c>
      <c r="F1363" s="12">
        <v>1.8339181550307341E-2</v>
      </c>
      <c r="G1363" s="15">
        <v>0.23628167461849453</v>
      </c>
      <c r="H1363" s="14">
        <v>0.50431005791882777</v>
      </c>
      <c r="I1363" s="14">
        <v>0.23191005791882779</v>
      </c>
      <c r="K1363" s="17">
        <v>3.07</v>
      </c>
      <c r="M1363" s="16">
        <v>5</v>
      </c>
      <c r="N1363" s="18">
        <f t="shared" si="21"/>
        <v>3.07</v>
      </c>
    </row>
    <row r="1364" spans="1:14" x14ac:dyDescent="0.25">
      <c r="A1364">
        <v>27.26</v>
      </c>
      <c r="B1364" s="10">
        <v>2.0520119999999999</v>
      </c>
      <c r="C1364" s="10">
        <v>5.5231719999999998E-2</v>
      </c>
      <c r="D1364" s="10">
        <v>0.74583129999999997</v>
      </c>
      <c r="E1364" s="11">
        <v>2.2235531989999999</v>
      </c>
      <c r="F1364" s="12">
        <v>1.8276251905722761E-2</v>
      </c>
      <c r="G1364" s="15">
        <v>0.27531413265442489</v>
      </c>
      <c r="H1364" s="14">
        <v>0.50467558295694226</v>
      </c>
      <c r="I1364" s="14">
        <v>0.23207558295694225</v>
      </c>
      <c r="K1364" s="17">
        <v>3.1</v>
      </c>
      <c r="L1364">
        <v>11</v>
      </c>
      <c r="M1364" s="16">
        <v>5</v>
      </c>
      <c r="N1364" s="18">
        <f t="shared" si="21"/>
        <v>3.1</v>
      </c>
    </row>
    <row r="1365" spans="1:14" x14ac:dyDescent="0.25">
      <c r="A1365">
        <v>27.28</v>
      </c>
      <c r="B1365" s="10">
        <v>2.0265689999999998</v>
      </c>
      <c r="C1365" s="10">
        <v>5.8107770000000003E-2</v>
      </c>
      <c r="D1365" s="10">
        <v>0.80842380000000003</v>
      </c>
      <c r="E1365" s="11">
        <v>2.212506474</v>
      </c>
      <c r="F1365" s="12">
        <v>1.8333828459046127E-2</v>
      </c>
      <c r="G1365" s="15">
        <v>0.31369547628559963</v>
      </c>
      <c r="H1365" s="14">
        <v>0.50504225952612314</v>
      </c>
      <c r="I1365" s="14">
        <v>0.2322422595261231</v>
      </c>
      <c r="K1365" s="17">
        <v>3.12</v>
      </c>
      <c r="L1365">
        <v>11</v>
      </c>
      <c r="M1365" s="16">
        <v>5</v>
      </c>
      <c r="N1365" s="18">
        <f t="shared" si="21"/>
        <v>3.12</v>
      </c>
    </row>
    <row r="1366" spans="1:14" x14ac:dyDescent="0.25">
      <c r="A1366">
        <v>27.3</v>
      </c>
      <c r="B1366" s="10">
        <v>1.994453</v>
      </c>
      <c r="C1366" s="10">
        <v>4.7019159999999997E-2</v>
      </c>
      <c r="D1366" s="10">
        <v>0.88981140000000003</v>
      </c>
      <c r="E1366" s="11">
        <v>2.1991096219999999</v>
      </c>
      <c r="F1366" s="12">
        <v>1.8083164329528043E-2</v>
      </c>
      <c r="G1366" s="15">
        <v>0.36417861751068853</v>
      </c>
      <c r="H1366" s="14">
        <v>0.50540392281271374</v>
      </c>
      <c r="I1366" s="14">
        <v>0.23240392281271371</v>
      </c>
      <c r="K1366" s="17">
        <v>3.14</v>
      </c>
      <c r="L1366">
        <v>11</v>
      </c>
      <c r="M1366" s="16">
        <v>5</v>
      </c>
      <c r="N1366" s="18">
        <f t="shared" si="21"/>
        <v>3.14</v>
      </c>
    </row>
    <row r="1367" spans="1:14" x14ac:dyDescent="0.25">
      <c r="A1367">
        <v>27.32</v>
      </c>
      <c r="B1367" s="10">
        <v>1.974871</v>
      </c>
      <c r="C1367" s="10">
        <v>3.5290950000000001E-2</v>
      </c>
      <c r="D1367" s="10">
        <v>0.87080860000000004</v>
      </c>
      <c r="E1367" s="11">
        <v>2.175156978</v>
      </c>
      <c r="F1367" s="12">
        <v>1.7742432587536921E-2</v>
      </c>
      <c r="G1367" s="15">
        <v>0.35797846053770699</v>
      </c>
      <c r="H1367" s="14">
        <v>0.50575877146446446</v>
      </c>
      <c r="I1367" s="14">
        <v>0.23255877146446446</v>
      </c>
      <c r="K1367" s="17">
        <v>3.09</v>
      </c>
      <c r="L1367">
        <v>11</v>
      </c>
      <c r="M1367" s="16">
        <v>5</v>
      </c>
      <c r="N1367" s="18">
        <f t="shared" si="21"/>
        <v>3.09</v>
      </c>
    </row>
    <row r="1368" spans="1:14" x14ac:dyDescent="0.25">
      <c r="A1368">
        <v>27.34</v>
      </c>
      <c r="B1368" s="10">
        <v>1.983584</v>
      </c>
      <c r="C1368" s="10">
        <v>3.1233790000000001E-2</v>
      </c>
      <c r="D1368" s="10">
        <v>0.84174839999999995</v>
      </c>
      <c r="E1368" s="11">
        <v>2.1771861320000001</v>
      </c>
      <c r="F1368" s="12">
        <v>1.7599592655594975E-2</v>
      </c>
      <c r="G1368" s="15">
        <v>0.34010937546648173</v>
      </c>
      <c r="H1368" s="14">
        <v>0.50611076331757632</v>
      </c>
      <c r="I1368" s="14">
        <v>0.23271076331757629</v>
      </c>
      <c r="K1368" s="17">
        <v>3.04</v>
      </c>
      <c r="L1368">
        <v>11</v>
      </c>
      <c r="M1368" s="16">
        <v>5</v>
      </c>
      <c r="N1368" s="18">
        <f t="shared" si="21"/>
        <v>3.04</v>
      </c>
    </row>
    <row r="1369" spans="1:14" x14ac:dyDescent="0.25">
      <c r="A1369">
        <v>27.36</v>
      </c>
      <c r="B1369" s="10">
        <v>2.0848260000000001</v>
      </c>
      <c r="C1369" s="10">
        <v>3.0968409999999998E-2</v>
      </c>
      <c r="D1369" s="10">
        <v>0.95524209999999998</v>
      </c>
      <c r="E1369" s="11">
        <v>2.304531683</v>
      </c>
      <c r="F1369" s="12">
        <v>1.7611805466792366E-2</v>
      </c>
      <c r="G1369" s="15">
        <v>0.37909680883015756</v>
      </c>
      <c r="H1369" s="14">
        <v>0.5064629994269122</v>
      </c>
      <c r="I1369" s="14">
        <v>0.23286299942691219</v>
      </c>
      <c r="K1369" s="17">
        <v>3.01</v>
      </c>
      <c r="L1369">
        <v>11</v>
      </c>
      <c r="M1369" s="16">
        <v>5</v>
      </c>
      <c r="N1369" s="18">
        <f t="shared" si="21"/>
        <v>3.01</v>
      </c>
    </row>
    <row r="1370" spans="1:14" x14ac:dyDescent="0.25">
      <c r="A1370">
        <v>27.38</v>
      </c>
      <c r="B1370" s="10">
        <v>3.0519989999999999</v>
      </c>
      <c r="C1370" s="10">
        <v>3.0274829999999999E-2</v>
      </c>
      <c r="D1370" s="10">
        <v>1.0584960000000001</v>
      </c>
      <c r="E1370" s="11">
        <v>3.2954530799999997</v>
      </c>
      <c r="F1370" s="12">
        <v>1.7725044244893448E-2</v>
      </c>
      <c r="G1370" s="15">
        <v>0.28139065775232652</v>
      </c>
      <c r="H1370" s="14">
        <v>0.50681750031181005</v>
      </c>
      <c r="I1370" s="14">
        <v>0.23301750031181007</v>
      </c>
      <c r="K1370" s="17">
        <v>2.96</v>
      </c>
      <c r="L1370">
        <v>11</v>
      </c>
      <c r="M1370" s="16">
        <v>4</v>
      </c>
      <c r="N1370" s="18">
        <f t="shared" si="21"/>
        <v>2.96</v>
      </c>
    </row>
    <row r="1371" spans="1:14" x14ac:dyDescent="0.25">
      <c r="A1371">
        <v>27.4</v>
      </c>
      <c r="B1371" s="10">
        <v>4.8347559999999996</v>
      </c>
      <c r="C1371" s="10">
        <v>2.98E-2</v>
      </c>
      <c r="D1371" s="10">
        <v>1.052063</v>
      </c>
      <c r="E1371" s="11">
        <v>5.0767304899999992</v>
      </c>
      <c r="F1371" s="12">
        <v>1.7875409610644911E-2</v>
      </c>
      <c r="G1371" s="15">
        <v>0.17027104784058306</v>
      </c>
      <c r="H1371" s="14">
        <v>0.50717500850402297</v>
      </c>
      <c r="I1371" s="14">
        <v>0.23317500850402301</v>
      </c>
      <c r="K1371" s="17">
        <v>2.7</v>
      </c>
      <c r="L1371">
        <v>11</v>
      </c>
      <c r="M1371" s="16">
        <v>3</v>
      </c>
      <c r="N1371" s="18">
        <f t="shared" si="21"/>
        <v>2.7</v>
      </c>
    </row>
    <row r="1372" spans="1:14" x14ac:dyDescent="0.25">
      <c r="A1372">
        <v>27.42</v>
      </c>
      <c r="B1372" s="10">
        <v>7.1197949999999999</v>
      </c>
      <c r="C1372" s="10">
        <v>2.93E-2</v>
      </c>
      <c r="D1372" s="10">
        <v>0.63188259999999996</v>
      </c>
      <c r="E1372" s="11">
        <v>7.2651279979999996</v>
      </c>
      <c r="F1372" s="12">
        <v>1.799566151810001E-2</v>
      </c>
      <c r="G1372" s="15">
        <v>5.2930473315457874E-2</v>
      </c>
      <c r="H1372" s="14">
        <v>0.50753492173438508</v>
      </c>
      <c r="I1372" s="14">
        <v>0.23333492173438508</v>
      </c>
      <c r="K1372" s="17">
        <v>2.37</v>
      </c>
      <c r="L1372">
        <v>11</v>
      </c>
      <c r="M1372" s="16">
        <v>2</v>
      </c>
      <c r="N1372" s="18">
        <f t="shared" si="21"/>
        <v>2.37</v>
      </c>
    </row>
    <row r="1373" spans="1:14" x14ac:dyDescent="0.25">
      <c r="A1373">
        <v>27.44</v>
      </c>
      <c r="B1373" s="10">
        <v>8.4917879999999997</v>
      </c>
      <c r="C1373" s="10">
        <v>2.8773300000000002E-2</v>
      </c>
      <c r="D1373" s="10">
        <v>0.17581740000000001</v>
      </c>
      <c r="E1373" s="11">
        <v>8.5322260019999998</v>
      </c>
      <c r="F1373" s="12">
        <v>1.8037228234838176E-2</v>
      </c>
      <c r="G1373" s="15">
        <v>-1.2285461325214611E-2</v>
      </c>
      <c r="H1373" s="14">
        <v>0.50789566629908178</v>
      </c>
      <c r="I1373" s="14">
        <v>0.23349566629908175</v>
      </c>
      <c r="K1373" s="17">
        <v>2.11</v>
      </c>
      <c r="M1373" s="16">
        <v>1</v>
      </c>
      <c r="N1373" s="18">
        <f t="shared" si="21"/>
        <v>2.11</v>
      </c>
    </row>
    <row r="1374" spans="1:14" x14ac:dyDescent="0.25">
      <c r="A1374">
        <v>27.46</v>
      </c>
      <c r="B1374" s="10">
        <v>9.4261169999999996</v>
      </c>
      <c r="C1374" s="10">
        <v>5.0061090000000003E-2</v>
      </c>
      <c r="D1374" s="10">
        <v>-0.27552349999999998</v>
      </c>
      <c r="E1374" s="11">
        <v>9.3627465949999991</v>
      </c>
      <c r="F1374" s="12">
        <v>1.8722913756224899E-2</v>
      </c>
      <c r="G1374" s="15">
        <v>-6.2129421410450227E-2</v>
      </c>
      <c r="H1374" s="14">
        <v>0.50827012457420628</v>
      </c>
      <c r="I1374" s="14">
        <v>0.23367012457420627</v>
      </c>
      <c r="K1374" s="17">
        <v>1.99</v>
      </c>
      <c r="L1374">
        <v>11</v>
      </c>
      <c r="M1374" s="16">
        <v>1</v>
      </c>
      <c r="N1374" s="18">
        <f t="shared" si="21"/>
        <v>1.99</v>
      </c>
    </row>
    <row r="1375" spans="1:14" x14ac:dyDescent="0.25">
      <c r="A1375">
        <v>27.48</v>
      </c>
      <c r="B1375" s="10">
        <v>9.8184000000000005</v>
      </c>
      <c r="C1375" s="10">
        <v>8.8592180000000006E-2</v>
      </c>
      <c r="D1375" s="10">
        <v>-0.32003819999999999</v>
      </c>
      <c r="E1375" s="11">
        <v>9.744791214000001</v>
      </c>
      <c r="F1375" s="12">
        <v>1.9407862833873586E-2</v>
      </c>
      <c r="G1375" s="15">
        <v>-6.4403382277901183E-2</v>
      </c>
      <c r="H1375" s="14">
        <v>0.5086582818308838</v>
      </c>
      <c r="I1375" s="14">
        <v>0.23385828183088381</v>
      </c>
      <c r="K1375" s="17">
        <v>2.04</v>
      </c>
      <c r="L1375">
        <v>11</v>
      </c>
      <c r="M1375" s="16">
        <v>2</v>
      </c>
      <c r="N1375" s="18">
        <f t="shared" si="21"/>
        <v>2.04</v>
      </c>
    </row>
    <row r="1376" spans="1:14" x14ac:dyDescent="0.25">
      <c r="A1376">
        <v>27.5</v>
      </c>
      <c r="B1376" s="10">
        <v>10.210699999999999</v>
      </c>
      <c r="C1376" s="10">
        <v>0.10520939999999999</v>
      </c>
      <c r="D1376" s="10">
        <v>-0.3191486</v>
      </c>
      <c r="E1376" s="11">
        <v>10.137295821999999</v>
      </c>
      <c r="F1376" s="12">
        <v>1.9624877176493846E-2</v>
      </c>
      <c r="G1376" s="15">
        <v>-6.1708919680546273E-2</v>
      </c>
      <c r="H1376" s="14">
        <v>0.50905077937441368</v>
      </c>
      <c r="I1376" s="14">
        <v>0.23405077937441365</v>
      </c>
      <c r="K1376" s="17">
        <v>2.16</v>
      </c>
      <c r="L1376">
        <v>11</v>
      </c>
      <c r="M1376" s="16">
        <v>2</v>
      </c>
      <c r="N1376" s="18">
        <f t="shared" si="21"/>
        <v>2.16</v>
      </c>
    </row>
    <row r="1377" spans="1:14" x14ac:dyDescent="0.25">
      <c r="A1377">
        <v>27.52</v>
      </c>
      <c r="B1377" s="10">
        <v>10.60294</v>
      </c>
      <c r="C1377" s="10">
        <v>0.1134854</v>
      </c>
      <c r="D1377" s="10">
        <v>-0.23068430000000001</v>
      </c>
      <c r="E1377" s="11">
        <v>10.549882611000001</v>
      </c>
      <c r="F1377" s="12">
        <v>1.9729260844927085E-2</v>
      </c>
      <c r="G1377" s="15">
        <v>-5.0384688194824084E-2</v>
      </c>
      <c r="H1377" s="14">
        <v>0.50944536459131218</v>
      </c>
      <c r="I1377" s="14">
        <v>0.23424536459131218</v>
      </c>
      <c r="K1377" s="17">
        <v>2.1800000000000002</v>
      </c>
      <c r="L1377">
        <v>11</v>
      </c>
      <c r="M1377" s="16">
        <v>2</v>
      </c>
      <c r="N1377" s="18">
        <f t="shared" si="21"/>
        <v>2.1800000000000002</v>
      </c>
    </row>
    <row r="1378" spans="1:14" x14ac:dyDescent="0.25">
      <c r="A1378">
        <v>27.54</v>
      </c>
      <c r="B1378" s="10">
        <v>14.552580000000001</v>
      </c>
      <c r="C1378" s="10">
        <v>0.15108450000000001</v>
      </c>
      <c r="D1378" s="10">
        <v>0.17280010000000001</v>
      </c>
      <c r="E1378" s="11">
        <v>14.592324023000002</v>
      </c>
      <c r="F1378" s="12">
        <v>2.0191605779635018E-2</v>
      </c>
      <c r="G1378" s="15">
        <v>-7.2856441261615335E-3</v>
      </c>
      <c r="H1378" s="14">
        <v>0.50984919670690487</v>
      </c>
      <c r="I1378" s="14">
        <v>0.23444919670690489</v>
      </c>
      <c r="K1378" s="17">
        <v>2.17</v>
      </c>
      <c r="L1378">
        <v>11</v>
      </c>
      <c r="M1378" s="16">
        <v>1</v>
      </c>
      <c r="N1378" s="18">
        <f t="shared" si="21"/>
        <v>2.17</v>
      </c>
    </row>
    <row r="1379" spans="1:14" x14ac:dyDescent="0.25">
      <c r="A1379">
        <v>27.56</v>
      </c>
      <c r="B1379" s="10">
        <v>17.607679999999998</v>
      </c>
      <c r="C1379" s="10">
        <v>0.1529237</v>
      </c>
      <c r="D1379" s="10">
        <v>-0.45167360000000001</v>
      </c>
      <c r="E1379" s="11">
        <v>17.503795071999999</v>
      </c>
      <c r="F1379" s="12">
        <v>2.027690095071414E-2</v>
      </c>
      <c r="G1379" s="15">
        <v>-4.27970620344943E-2</v>
      </c>
      <c r="H1379" s="14">
        <v>0.5102547347259192</v>
      </c>
      <c r="I1379" s="14">
        <v>0.23465473472591919</v>
      </c>
      <c r="K1379" s="17">
        <v>2.0299999999999998</v>
      </c>
      <c r="L1379">
        <v>11</v>
      </c>
      <c r="M1379" s="16">
        <v>1</v>
      </c>
      <c r="N1379" s="18">
        <f t="shared" si="21"/>
        <v>2.0299999999999998</v>
      </c>
    </row>
    <row r="1380" spans="1:14" x14ac:dyDescent="0.25">
      <c r="A1380">
        <v>27.58</v>
      </c>
      <c r="B1380" s="10">
        <v>20.18383</v>
      </c>
      <c r="C1380" s="10">
        <v>0.16647529999999999</v>
      </c>
      <c r="D1380" s="10">
        <v>-0.72660709999999995</v>
      </c>
      <c r="E1380" s="11">
        <v>20.016710367000002</v>
      </c>
      <c r="F1380" s="12">
        <v>2.0428897911375622E-2</v>
      </c>
      <c r="G1380" s="15">
        <v>-5.1389556131425922E-2</v>
      </c>
      <c r="H1380" s="14">
        <v>0.51066331268414666</v>
      </c>
      <c r="I1380" s="14">
        <v>0.23486331268414667</v>
      </c>
      <c r="K1380" s="17">
        <v>1.9</v>
      </c>
      <c r="L1380">
        <v>11</v>
      </c>
      <c r="M1380" s="16">
        <v>1</v>
      </c>
      <c r="N1380" s="18">
        <f t="shared" si="21"/>
        <v>1.9</v>
      </c>
    </row>
    <row r="1381" spans="1:14" x14ac:dyDescent="0.25">
      <c r="A1381">
        <v>27.6</v>
      </c>
      <c r="B1381" s="10">
        <v>22.054880000000001</v>
      </c>
      <c r="C1381" s="10">
        <v>0.1378337</v>
      </c>
      <c r="D1381" s="10">
        <v>-0.7777172</v>
      </c>
      <c r="E1381" s="11">
        <v>21.876005043999999</v>
      </c>
      <c r="F1381" s="12">
        <v>2.0242230832465066E-2</v>
      </c>
      <c r="G1381" s="15">
        <v>-4.9319930388186363E-2</v>
      </c>
      <c r="H1381" s="14">
        <v>0.51106815730079602</v>
      </c>
      <c r="I1381" s="14">
        <v>0.235068157300796</v>
      </c>
      <c r="K1381" s="17">
        <v>1.83</v>
      </c>
      <c r="L1381">
        <v>11</v>
      </c>
      <c r="M1381" s="16">
        <v>1</v>
      </c>
      <c r="N1381" s="18">
        <f t="shared" si="21"/>
        <v>1.83</v>
      </c>
    </row>
    <row r="1382" spans="1:14" x14ac:dyDescent="0.25">
      <c r="A1382">
        <v>27.62</v>
      </c>
      <c r="B1382" s="10">
        <v>23.526969999999999</v>
      </c>
      <c r="C1382" s="10">
        <v>0.1060364</v>
      </c>
      <c r="D1382" s="10">
        <v>-0.73904769999999997</v>
      </c>
      <c r="E1382" s="11">
        <v>23.356989028999998</v>
      </c>
      <c r="F1382" s="12">
        <v>1.9960303602898494E-2</v>
      </c>
      <c r="G1382" s="15">
        <v>-4.4439681214525246E-2</v>
      </c>
      <c r="H1382" s="14">
        <v>0.51146736337285403</v>
      </c>
      <c r="I1382" s="14">
        <v>0.23526736337285403</v>
      </c>
      <c r="K1382" s="17">
        <v>1.71</v>
      </c>
      <c r="M1382" s="16">
        <v>1</v>
      </c>
      <c r="N1382" s="18">
        <f t="shared" si="21"/>
        <v>1.71</v>
      </c>
    </row>
    <row r="1383" spans="1:14" x14ac:dyDescent="0.25">
      <c r="A1383">
        <v>27.64</v>
      </c>
      <c r="B1383" s="10">
        <v>23.585830000000001</v>
      </c>
      <c r="C1383" s="10">
        <v>9.5117859999999999E-2</v>
      </c>
      <c r="D1383" s="10">
        <v>-0.59635419999999995</v>
      </c>
      <c r="E1383" s="11">
        <v>23.448668534000003</v>
      </c>
      <c r="F1383" s="12">
        <v>1.9834413959943693E-2</v>
      </c>
      <c r="G1383" s="15">
        <v>-3.8050383202754647E-2</v>
      </c>
      <c r="H1383" s="14">
        <v>0.51186405165205295</v>
      </c>
      <c r="I1383" s="14">
        <v>0.23546405165205292</v>
      </c>
      <c r="K1383" s="17">
        <v>1.59</v>
      </c>
      <c r="M1383" s="16">
        <v>1</v>
      </c>
      <c r="N1383" s="18">
        <f t="shared" si="21"/>
        <v>1.59</v>
      </c>
    </row>
    <row r="1384" spans="1:14" x14ac:dyDescent="0.25">
      <c r="A1384">
        <v>27.66</v>
      </c>
      <c r="B1384" s="10">
        <v>22.97476</v>
      </c>
      <c r="C1384" s="10">
        <v>9.5500000000000002E-2</v>
      </c>
      <c r="D1384" s="10">
        <v>-0.43063600000000002</v>
      </c>
      <c r="E1384" s="11">
        <v>22.87571372</v>
      </c>
      <c r="F1384" s="12">
        <v>1.9829446290881295E-2</v>
      </c>
      <c r="G1384" s="15">
        <v>-3.1624633167709131E-2</v>
      </c>
      <c r="H1384" s="14">
        <v>0.51226064057787057</v>
      </c>
      <c r="I1384" s="14">
        <v>0.23566064057787056</v>
      </c>
      <c r="K1384" s="17">
        <v>1.56</v>
      </c>
      <c r="L1384">
        <v>11</v>
      </c>
      <c r="M1384" s="16">
        <v>1</v>
      </c>
      <c r="N1384" s="18">
        <f t="shared" si="21"/>
        <v>1.56</v>
      </c>
    </row>
    <row r="1385" spans="1:14" x14ac:dyDescent="0.25">
      <c r="A1385">
        <v>27.68</v>
      </c>
      <c r="B1385" s="10">
        <v>21.627700000000001</v>
      </c>
      <c r="C1385" s="10">
        <v>9.5899999999999999E-2</v>
      </c>
      <c r="D1385" s="10">
        <v>-0.26298290000000002</v>
      </c>
      <c r="E1385" s="11">
        <v>21.567213933000001</v>
      </c>
      <c r="F1385" s="12">
        <v>1.9811324881009819E-2</v>
      </c>
      <c r="G1385" s="15">
        <v>-2.5637342942426707E-2</v>
      </c>
      <c r="H1385" s="14">
        <v>0.51265686707549074</v>
      </c>
      <c r="I1385" s="14">
        <v>0.23585686707549075</v>
      </c>
      <c r="K1385" s="17">
        <v>1.58</v>
      </c>
      <c r="L1385">
        <v>11</v>
      </c>
      <c r="M1385" s="16">
        <v>1</v>
      </c>
      <c r="N1385" s="18">
        <f t="shared" si="21"/>
        <v>1.58</v>
      </c>
    </row>
    <row r="1386" spans="1:14" x14ac:dyDescent="0.25">
      <c r="A1386">
        <v>27.7</v>
      </c>
      <c r="B1386" s="10">
        <v>20.515239999999999</v>
      </c>
      <c r="C1386" s="10">
        <v>9.6272540000000004E-2</v>
      </c>
      <c r="D1386" s="10">
        <v>-7.8680180000000002E-2</v>
      </c>
      <c r="E1386" s="11">
        <v>20.497143558599998</v>
      </c>
      <c r="F1386" s="12">
        <v>1.9795980569958994E-2</v>
      </c>
      <c r="G1386" s="15">
        <v>-1.779816675472147E-2</v>
      </c>
      <c r="H1386" s="14">
        <v>0.51305278668688992</v>
      </c>
      <c r="I1386" s="14">
        <v>0.23605278668688989</v>
      </c>
      <c r="K1386" s="17">
        <v>1.62</v>
      </c>
      <c r="L1386">
        <v>11</v>
      </c>
      <c r="M1386" s="16">
        <v>1</v>
      </c>
      <c r="N1386" s="18">
        <f t="shared" si="21"/>
        <v>1.62</v>
      </c>
    </row>
    <row r="1387" spans="1:14" x14ac:dyDescent="0.25">
      <c r="A1387">
        <v>27.72</v>
      </c>
      <c r="B1387" s="10">
        <v>19.594249999999999</v>
      </c>
      <c r="C1387" s="10">
        <v>0.1045835</v>
      </c>
      <c r="D1387" s="10">
        <v>-3.5499339999999998E-3</v>
      </c>
      <c r="E1387" s="11">
        <v>19.593433515179999</v>
      </c>
      <c r="F1387" s="12">
        <v>1.9875450056879084E-2</v>
      </c>
      <c r="G1387" s="15">
        <v>-1.4714370068899635E-2</v>
      </c>
      <c r="H1387" s="14">
        <v>0.51345029568802747</v>
      </c>
      <c r="I1387" s="14">
        <v>0.23625029568802747</v>
      </c>
      <c r="K1387" s="17">
        <v>1.66</v>
      </c>
      <c r="L1387">
        <v>11</v>
      </c>
      <c r="M1387" s="16">
        <v>1</v>
      </c>
      <c r="N1387" s="18">
        <f t="shared" si="21"/>
        <v>1.66</v>
      </c>
    </row>
    <row r="1388" spans="1:14" x14ac:dyDescent="0.25">
      <c r="A1388">
        <v>27.74</v>
      </c>
      <c r="B1388" s="10">
        <v>18.66667</v>
      </c>
      <c r="C1388" s="10">
        <v>0.1226059</v>
      </c>
      <c r="D1388" s="10">
        <v>1.151515E-2</v>
      </c>
      <c r="E1388" s="11">
        <v>18.6693184845</v>
      </c>
      <c r="F1388" s="12">
        <v>2.0042996316131819E-2</v>
      </c>
      <c r="G1388" s="15">
        <v>-1.4644891546083906E-2</v>
      </c>
      <c r="H1388" s="14">
        <v>0.51385115561435013</v>
      </c>
      <c r="I1388" s="14">
        <v>0.23645115561435015</v>
      </c>
      <c r="K1388" s="17">
        <v>1.71</v>
      </c>
      <c r="L1388">
        <v>11</v>
      </c>
      <c r="M1388" s="16">
        <v>1</v>
      </c>
      <c r="N1388" s="18">
        <f t="shared" si="21"/>
        <v>1.71</v>
      </c>
    </row>
    <row r="1389" spans="1:14" x14ac:dyDescent="0.25">
      <c r="A1389">
        <v>27.76</v>
      </c>
      <c r="B1389" s="10">
        <v>16.708670000000001</v>
      </c>
      <c r="C1389" s="10">
        <v>0.1221795</v>
      </c>
      <c r="D1389" s="10">
        <v>-3.3721519999999998E-2</v>
      </c>
      <c r="E1389" s="11">
        <v>16.700914050400002</v>
      </c>
      <c r="F1389" s="12">
        <v>1.9995361744382621E-2</v>
      </c>
      <c r="G1389" s="15">
        <v>-1.9233211949828005E-2</v>
      </c>
      <c r="H1389" s="14">
        <v>0.51425106284923783</v>
      </c>
      <c r="I1389" s="14">
        <v>0.23665106284923781</v>
      </c>
      <c r="K1389" s="17">
        <v>1.79</v>
      </c>
      <c r="L1389">
        <v>11</v>
      </c>
      <c r="M1389" s="16">
        <v>1</v>
      </c>
      <c r="N1389" s="18">
        <f t="shared" si="21"/>
        <v>1.79</v>
      </c>
    </row>
    <row r="1390" spans="1:14" x14ac:dyDescent="0.25">
      <c r="A1390">
        <v>27.78</v>
      </c>
      <c r="B1390" s="10">
        <v>15.35999</v>
      </c>
      <c r="C1390" s="10">
        <v>0.1218641</v>
      </c>
      <c r="D1390" s="10">
        <v>-3.3891449999999997E-2</v>
      </c>
      <c r="E1390" s="11">
        <v>15.352194966499999</v>
      </c>
      <c r="F1390" s="12">
        <v>1.9959418050132446E-2</v>
      </c>
      <c r="G1390" s="15">
        <v>-2.1006942589282235E-2</v>
      </c>
      <c r="H1390" s="14">
        <v>0.51465025121024044</v>
      </c>
      <c r="I1390" s="14">
        <v>0.23685025121024045</v>
      </c>
      <c r="K1390" s="17">
        <v>1.87</v>
      </c>
      <c r="L1390">
        <v>11</v>
      </c>
      <c r="M1390" s="16">
        <v>1</v>
      </c>
      <c r="N1390" s="18">
        <f t="shared" si="21"/>
        <v>1.87</v>
      </c>
    </row>
    <row r="1391" spans="1:14" x14ac:dyDescent="0.25">
      <c r="A1391">
        <v>27.8</v>
      </c>
      <c r="B1391" s="10">
        <v>14.86</v>
      </c>
      <c r="C1391" s="10">
        <v>0.12838069999999999</v>
      </c>
      <c r="D1391" s="10">
        <v>2.7268520000000001E-2</v>
      </c>
      <c r="E1391" s="11">
        <v>14.8662717596</v>
      </c>
      <c r="F1391" s="12">
        <v>2.0007931157078714E-2</v>
      </c>
      <c r="G1391" s="15">
        <v>-1.7471090013121249E-2</v>
      </c>
      <c r="H1391" s="14">
        <v>0.51505040983338202</v>
      </c>
      <c r="I1391" s="14">
        <v>0.23705040983338199</v>
      </c>
      <c r="K1391" s="17">
        <v>1.93</v>
      </c>
      <c r="L1391">
        <v>11</v>
      </c>
      <c r="M1391" s="16">
        <v>1</v>
      </c>
      <c r="N1391" s="18">
        <f t="shared" si="21"/>
        <v>1.93</v>
      </c>
    </row>
    <row r="1392" spans="1:14" x14ac:dyDescent="0.25">
      <c r="A1392">
        <v>27.82</v>
      </c>
      <c r="B1392" s="10">
        <v>14.3599</v>
      </c>
      <c r="C1392" s="10">
        <v>0.12420639999999999</v>
      </c>
      <c r="D1392" s="10">
        <v>-2.098117E-2</v>
      </c>
      <c r="E1392" s="11" t="s">
        <v>13</v>
      </c>
      <c r="F1392" s="13">
        <v>2.0008444513277601E-2</v>
      </c>
      <c r="G1392" s="15" t="s">
        <v>13</v>
      </c>
      <c r="H1392" s="14">
        <v>0.51545057872364752</v>
      </c>
      <c r="I1392" s="14">
        <v>0.23725057872364752</v>
      </c>
      <c r="K1392" s="17">
        <v>1.97</v>
      </c>
      <c r="M1392" s="16" t="s">
        <v>13</v>
      </c>
      <c r="N1392" s="18">
        <f t="shared" si="21"/>
        <v>1.97</v>
      </c>
    </row>
    <row r="1393" spans="1:14" x14ac:dyDescent="0.25">
      <c r="A1393">
        <v>27.84</v>
      </c>
      <c r="B1393" s="10">
        <v>13.859909999999999</v>
      </c>
      <c r="C1393" s="10">
        <v>0.12710969999999999</v>
      </c>
      <c r="D1393" s="10">
        <v>-1.8873480000000002E-2</v>
      </c>
      <c r="E1393" s="11" t="s">
        <v>13</v>
      </c>
      <c r="F1393" s="13">
        <v>2.0008957869476488E-2</v>
      </c>
      <c r="G1393" s="15" t="s">
        <v>13</v>
      </c>
      <c r="H1393" s="14">
        <v>0.51585075788103707</v>
      </c>
      <c r="I1393" s="14">
        <v>0.23745075788103709</v>
      </c>
      <c r="K1393" s="17"/>
      <c r="M1393" s="16" t="s">
        <v>13</v>
      </c>
      <c r="N1393" s="18"/>
    </row>
    <row r="1394" spans="1:14" x14ac:dyDescent="0.25">
      <c r="A1394">
        <v>27.86</v>
      </c>
      <c r="B1394" s="10">
        <v>14.432510000000001</v>
      </c>
      <c r="C1394" s="10">
        <v>0.14380799999999999</v>
      </c>
      <c r="D1394" s="10">
        <v>-0.1508536</v>
      </c>
      <c r="E1394" s="11" t="s">
        <v>13</v>
      </c>
      <c r="F1394" s="13">
        <v>2.0009471225675379E-2</v>
      </c>
      <c r="G1394" s="15" t="s">
        <v>13</v>
      </c>
      <c r="H1394" s="14">
        <v>0.51625094730555054</v>
      </c>
      <c r="I1394" s="14">
        <v>0.23765094730555053</v>
      </c>
      <c r="K1394" s="17"/>
      <c r="L1394">
        <v>11</v>
      </c>
      <c r="M1394" s="16" t="s">
        <v>13</v>
      </c>
      <c r="N1394" s="18"/>
    </row>
    <row r="1395" spans="1:14" x14ac:dyDescent="0.25">
      <c r="A1395">
        <v>27.88</v>
      </c>
      <c r="B1395" s="10">
        <v>14.26679</v>
      </c>
      <c r="C1395" s="10">
        <v>0.1432773</v>
      </c>
      <c r="D1395" s="10">
        <v>-0.45221729999999999</v>
      </c>
      <c r="E1395" s="11" t="s">
        <v>13</v>
      </c>
      <c r="F1395" s="13">
        <v>2.0009984581874266E-2</v>
      </c>
      <c r="G1395" s="15" t="s">
        <v>13</v>
      </c>
      <c r="H1395" s="14">
        <v>0.51665114699718806</v>
      </c>
      <c r="I1395" s="14">
        <v>0.23785114699718807</v>
      </c>
      <c r="K1395" s="17"/>
      <c r="L1395">
        <v>11</v>
      </c>
      <c r="M1395" s="16" t="s">
        <v>13</v>
      </c>
      <c r="N1395" s="18"/>
    </row>
    <row r="1396" spans="1:14" x14ac:dyDescent="0.25">
      <c r="A1396">
        <v>27.9</v>
      </c>
      <c r="B1396" s="10">
        <v>13.78506</v>
      </c>
      <c r="C1396" s="10">
        <v>0.14453679999999999</v>
      </c>
      <c r="D1396" s="10">
        <v>-0.52983760000000002</v>
      </c>
      <c r="E1396" s="11" t="s">
        <v>13</v>
      </c>
      <c r="F1396" s="13">
        <v>2.0010497938073152E-2</v>
      </c>
      <c r="G1396" s="15" t="s">
        <v>13</v>
      </c>
      <c r="H1396" s="14">
        <v>0.5170513569559495</v>
      </c>
      <c r="I1396" s="14">
        <v>0.23805135695594953</v>
      </c>
      <c r="K1396" s="17"/>
      <c r="L1396">
        <v>11</v>
      </c>
      <c r="M1396" s="16" t="s">
        <v>13</v>
      </c>
      <c r="N1396" s="18"/>
    </row>
    <row r="1397" spans="1:14" x14ac:dyDescent="0.25">
      <c r="A1397">
        <v>27.92</v>
      </c>
      <c r="B1397" s="10">
        <v>12.5808</v>
      </c>
      <c r="C1397" s="10">
        <v>0.11431951999999999</v>
      </c>
      <c r="D1397" s="10">
        <v>-0.65760410000000002</v>
      </c>
      <c r="E1397" s="11" t="s">
        <v>13</v>
      </c>
      <c r="F1397" s="13">
        <v>2.0011011294272039E-2</v>
      </c>
      <c r="G1397" s="15" t="s">
        <v>13</v>
      </c>
      <c r="H1397" s="14">
        <v>0.51745157718183499</v>
      </c>
      <c r="I1397" s="14">
        <v>0.23825157718183498</v>
      </c>
      <c r="K1397" s="17"/>
      <c r="L1397">
        <v>11</v>
      </c>
      <c r="M1397" s="16" t="s">
        <v>13</v>
      </c>
      <c r="N1397" s="18"/>
    </row>
    <row r="1398" spans="1:14" x14ac:dyDescent="0.25">
      <c r="A1398">
        <v>27.94</v>
      </c>
      <c r="B1398" s="10">
        <v>12.623799999999999</v>
      </c>
      <c r="C1398" s="10">
        <v>0.11794905</v>
      </c>
      <c r="D1398" s="10">
        <v>-0.27658539999999998</v>
      </c>
      <c r="E1398" s="11" t="s">
        <v>13</v>
      </c>
      <c r="F1398" s="13">
        <v>2.0011524650470926E-2</v>
      </c>
      <c r="G1398" s="15" t="s">
        <v>13</v>
      </c>
      <c r="H1398" s="14">
        <v>0.5178518076748444</v>
      </c>
      <c r="I1398" s="14">
        <v>0.23845180767484436</v>
      </c>
      <c r="K1398" s="17"/>
      <c r="L1398">
        <v>11</v>
      </c>
      <c r="M1398" s="16" t="s">
        <v>13</v>
      </c>
      <c r="N1398" s="18"/>
    </row>
    <row r="1399" spans="1:14" x14ac:dyDescent="0.25">
      <c r="A1399">
        <v>27.96</v>
      </c>
      <c r="B1399" s="10">
        <v>12.666824</v>
      </c>
      <c r="C1399" s="10">
        <v>0.11889253</v>
      </c>
      <c r="D1399" s="10">
        <v>0.18676989999999999</v>
      </c>
      <c r="E1399" s="11" t="s">
        <v>13</v>
      </c>
      <c r="F1399" s="13">
        <v>2.0012038006669817E-2</v>
      </c>
      <c r="G1399" s="15" t="s">
        <v>13</v>
      </c>
      <c r="H1399" s="14">
        <v>0.51825204843497774</v>
      </c>
      <c r="I1399" s="14">
        <v>0.23865204843497773</v>
      </c>
      <c r="K1399" s="17"/>
      <c r="L1399">
        <v>11</v>
      </c>
      <c r="M1399" s="16" t="s">
        <v>13</v>
      </c>
      <c r="N1399" s="18"/>
    </row>
    <row r="1400" spans="1:14" x14ac:dyDescent="0.25">
      <c r="A1400">
        <v>27.98</v>
      </c>
      <c r="B1400" s="10">
        <v>13.16188</v>
      </c>
      <c r="C1400" s="10">
        <v>0.12254610000000001</v>
      </c>
      <c r="D1400" s="10">
        <v>0.1142205</v>
      </c>
      <c r="E1400" s="11" t="s">
        <v>13</v>
      </c>
      <c r="F1400" s="13">
        <v>2.0012551362868704E-2</v>
      </c>
      <c r="G1400" s="15" t="s">
        <v>13</v>
      </c>
      <c r="H1400" s="14">
        <v>0.51865229946223512</v>
      </c>
      <c r="I1400" s="14">
        <v>0.23885229946223513</v>
      </c>
      <c r="K1400" s="17"/>
      <c r="L1400">
        <v>11</v>
      </c>
      <c r="M1400" s="16" t="s">
        <v>13</v>
      </c>
      <c r="N1400" s="18"/>
    </row>
    <row r="1401" spans="1:14" x14ac:dyDescent="0.25">
      <c r="A1401">
        <v>28</v>
      </c>
      <c r="B1401" s="10">
        <v>19.271540000000002</v>
      </c>
      <c r="C1401" s="10">
        <v>0.1201</v>
      </c>
      <c r="D1401" s="10">
        <v>-0.40612860000000001</v>
      </c>
      <c r="E1401" s="11" t="s">
        <v>13</v>
      </c>
      <c r="F1401" s="13">
        <v>2.0013064719067591E-2</v>
      </c>
      <c r="G1401" s="15" t="s">
        <v>13</v>
      </c>
      <c r="H1401" s="14">
        <v>0.51905256075661643</v>
      </c>
      <c r="I1401" s="14">
        <v>0.23905256075661641</v>
      </c>
      <c r="K1401" s="17"/>
      <c r="L1401">
        <v>11</v>
      </c>
      <c r="M1401" s="16" t="s">
        <v>13</v>
      </c>
      <c r="N1401" s="18"/>
    </row>
    <row r="1402" spans="1:14" x14ac:dyDescent="0.25">
      <c r="A1402">
        <v>28.02</v>
      </c>
      <c r="B1402" s="10">
        <v>21.268260000000001</v>
      </c>
      <c r="C1402" s="10">
        <v>0.1176</v>
      </c>
      <c r="D1402" s="10">
        <v>-0.52511240000000003</v>
      </c>
      <c r="E1402" s="11" t="s">
        <v>13</v>
      </c>
      <c r="F1402" s="13">
        <v>2.0013578075266478E-2</v>
      </c>
      <c r="G1402" s="15" t="s">
        <v>13</v>
      </c>
      <c r="H1402" s="14">
        <v>0.51945283231812178</v>
      </c>
      <c r="I1402" s="14">
        <v>0.23925283231812178</v>
      </c>
      <c r="K1402" s="17"/>
      <c r="L1402">
        <v>11</v>
      </c>
      <c r="M1402" s="16" t="s">
        <v>13</v>
      </c>
      <c r="N1402" s="18"/>
    </row>
    <row r="1403" spans="1:14" x14ac:dyDescent="0.25">
      <c r="A1403">
        <v>28.04</v>
      </c>
      <c r="B1403" s="10">
        <v>22.960629999999998</v>
      </c>
      <c r="C1403" s="10">
        <v>0.1151669</v>
      </c>
      <c r="D1403" s="10">
        <v>-0.36199959999999998</v>
      </c>
      <c r="E1403" s="11" t="s">
        <v>13</v>
      </c>
      <c r="F1403" s="13">
        <v>2.0014091431465365E-2</v>
      </c>
      <c r="G1403" s="15" t="s">
        <v>13</v>
      </c>
      <c r="H1403" s="14">
        <v>0.51985311414675106</v>
      </c>
      <c r="I1403" s="14">
        <v>0.23945311414675108</v>
      </c>
      <c r="K1403" s="17"/>
      <c r="L1403">
        <v>11</v>
      </c>
      <c r="M1403" s="16" t="s">
        <v>13</v>
      </c>
      <c r="N1403" s="18"/>
    </row>
    <row r="1404" spans="1:14" x14ac:dyDescent="0.25">
      <c r="A1404">
        <v>28.06</v>
      </c>
      <c r="B1404" s="10">
        <v>24.31664</v>
      </c>
      <c r="C1404" s="10">
        <v>0.1231323</v>
      </c>
      <c r="D1404" s="10">
        <v>-0.3083246</v>
      </c>
      <c r="E1404" s="11" t="s">
        <v>13</v>
      </c>
      <c r="F1404" s="13">
        <v>2.0014604787664255E-2</v>
      </c>
      <c r="G1404" s="15" t="s">
        <v>13</v>
      </c>
      <c r="H1404" s="14">
        <v>0.52025340624250438</v>
      </c>
      <c r="I1404" s="14">
        <v>0.23965340624250436</v>
      </c>
      <c r="K1404" s="17"/>
      <c r="L1404">
        <v>11</v>
      </c>
      <c r="M1404" s="16" t="s">
        <v>13</v>
      </c>
      <c r="N1404" s="18"/>
    </row>
    <row r="1405" spans="1:14" x14ac:dyDescent="0.25">
      <c r="A1405">
        <v>28.08</v>
      </c>
      <c r="B1405" s="10">
        <v>26.549630000000001</v>
      </c>
      <c r="C1405" s="10">
        <v>0.12466000000000001</v>
      </c>
      <c r="D1405" s="10">
        <v>-0.36255179999999998</v>
      </c>
      <c r="E1405" s="11" t="s">
        <v>13</v>
      </c>
      <c r="F1405" s="13">
        <v>2.0015118143863142E-2</v>
      </c>
      <c r="G1405" s="15" t="s">
        <v>13</v>
      </c>
      <c r="H1405" s="14">
        <v>0.52065370860538163</v>
      </c>
      <c r="I1405" s="14">
        <v>0.23985370860538163</v>
      </c>
      <c r="K1405" s="17"/>
      <c r="L1405">
        <v>11</v>
      </c>
      <c r="M1405" s="16" t="s">
        <v>13</v>
      </c>
      <c r="N1405" s="18"/>
    </row>
    <row r="1406" spans="1:14" x14ac:dyDescent="0.25">
      <c r="A1406">
        <v>28.1</v>
      </c>
      <c r="B1406" s="10">
        <v>27.846800000000002</v>
      </c>
      <c r="C1406" s="10">
        <v>0.1049373</v>
      </c>
      <c r="D1406" s="10">
        <v>-0.36402210000000002</v>
      </c>
      <c r="E1406" s="11">
        <v>27.763074917000001</v>
      </c>
      <c r="F1406" s="12">
        <v>2.0015631500062029E-2</v>
      </c>
      <c r="G1406" s="15">
        <v>-2.3677468807032712E-2</v>
      </c>
      <c r="H1406" s="14">
        <v>0.52105402123538291</v>
      </c>
      <c r="I1406" s="14">
        <v>0.24005402123538289</v>
      </c>
      <c r="K1406" s="17"/>
      <c r="L1406">
        <v>11</v>
      </c>
      <c r="M1406" s="16">
        <v>1</v>
      </c>
      <c r="N1406" s="18"/>
    </row>
    <row r="1407" spans="1:14" x14ac:dyDescent="0.25">
      <c r="A1407">
        <v>28.12</v>
      </c>
      <c r="B1407" s="10">
        <v>30.28228</v>
      </c>
      <c r="C1407" s="10">
        <v>0.1018336</v>
      </c>
      <c r="D1407" s="10">
        <v>-0.49049100000000001</v>
      </c>
      <c r="E1407" s="11">
        <v>30.16946707</v>
      </c>
      <c r="F1407" s="12">
        <v>2.0012916837004818E-2</v>
      </c>
      <c r="G1407" s="15">
        <v>-2.6028422392247053E-2</v>
      </c>
      <c r="H1407" s="14">
        <v>0.52145427957212298</v>
      </c>
      <c r="I1407" s="14">
        <v>0.24025427957212298</v>
      </c>
      <c r="K1407" s="17">
        <v>1.48</v>
      </c>
      <c r="L1407">
        <v>11</v>
      </c>
      <c r="M1407" s="16">
        <v>1</v>
      </c>
      <c r="N1407" s="18">
        <f t="shared" si="21"/>
        <v>1.48</v>
      </c>
    </row>
    <row r="1408" spans="1:14" x14ac:dyDescent="0.25">
      <c r="A1408">
        <v>28.14</v>
      </c>
      <c r="B1408" s="10">
        <v>32.202469999999998</v>
      </c>
      <c r="C1408" s="10">
        <v>0.1046523</v>
      </c>
      <c r="D1408" s="10">
        <v>-0.56132090000000001</v>
      </c>
      <c r="E1408" s="11">
        <v>32.073366192999998</v>
      </c>
      <c r="F1408" s="12">
        <v>2.0068851787769165E-2</v>
      </c>
      <c r="G1408" s="15">
        <v>-2.6709367813879767E-2</v>
      </c>
      <c r="H1408" s="14">
        <v>0.52185565660787836</v>
      </c>
      <c r="I1408" s="14">
        <v>0.24045565660787832</v>
      </c>
      <c r="K1408" s="17">
        <v>1.41</v>
      </c>
      <c r="M1408" s="16">
        <v>1</v>
      </c>
      <c r="N1408" s="18">
        <f t="shared" si="21"/>
        <v>1.41</v>
      </c>
    </row>
    <row r="1409" spans="1:14" x14ac:dyDescent="0.25">
      <c r="A1409">
        <v>28.16</v>
      </c>
      <c r="B1409" s="10">
        <v>33.030639999999998</v>
      </c>
      <c r="C1409" s="10">
        <v>0.1117905</v>
      </c>
      <c r="D1409" s="10">
        <v>-0.55532879999999996</v>
      </c>
      <c r="E1409" s="11">
        <v>32.902914375999998</v>
      </c>
      <c r="F1409" s="12">
        <v>2.0156204156796882E-2</v>
      </c>
      <c r="G1409" s="15">
        <v>-2.5846567483372589E-2</v>
      </c>
      <c r="H1409" s="14">
        <v>0.52225878069101428</v>
      </c>
      <c r="I1409" s="14">
        <v>0.24065878069101426</v>
      </c>
      <c r="K1409" s="17">
        <v>1.38</v>
      </c>
      <c r="M1409" s="16">
        <v>1</v>
      </c>
      <c r="N1409" s="18">
        <f t="shared" si="21"/>
        <v>1.38</v>
      </c>
    </row>
    <row r="1410" spans="1:14" x14ac:dyDescent="0.25">
      <c r="A1410">
        <v>28.18</v>
      </c>
      <c r="B1410" s="10">
        <v>33.264099999999999</v>
      </c>
      <c r="C1410" s="10">
        <v>0.1152094</v>
      </c>
      <c r="D1410" s="10">
        <v>-0.54215919999999995</v>
      </c>
      <c r="E1410" s="11">
        <v>33.139403383999998</v>
      </c>
      <c r="F1410" s="12">
        <v>2.0194327587043825E-2</v>
      </c>
      <c r="G1410" s="15">
        <v>-2.5261849648167974E-2</v>
      </c>
      <c r="H1410" s="14">
        <v>0.52266266724275512</v>
      </c>
      <c r="I1410" s="14">
        <v>0.24086266724275512</v>
      </c>
      <c r="K1410" s="17">
        <v>1.38</v>
      </c>
      <c r="L1410">
        <v>11</v>
      </c>
      <c r="M1410" s="16">
        <v>1</v>
      </c>
      <c r="N1410" s="18">
        <f t="shared" si="21"/>
        <v>1.38</v>
      </c>
    </row>
    <row r="1411" spans="1:14" x14ac:dyDescent="0.25">
      <c r="A1411">
        <v>28.2</v>
      </c>
      <c r="B1411" s="10">
        <v>32.991680000000002</v>
      </c>
      <c r="C1411" s="10">
        <v>0.13458329999999999</v>
      </c>
      <c r="D1411" s="10">
        <v>-0.60343849999999999</v>
      </c>
      <c r="E1411" s="11">
        <v>32.852889144999999</v>
      </c>
      <c r="F1411" s="12">
        <v>2.0373192378672168E-2</v>
      </c>
      <c r="G1411" s="15">
        <v>-2.7387672650411265E-2</v>
      </c>
      <c r="H1411" s="14">
        <v>0.52307013109032852</v>
      </c>
      <c r="I1411" s="14">
        <v>0.24107013109032854</v>
      </c>
      <c r="K1411" s="17">
        <v>1.38</v>
      </c>
      <c r="L1411">
        <v>11</v>
      </c>
      <c r="M1411" s="16">
        <v>1</v>
      </c>
      <c r="N1411" s="18">
        <f t="shared" ref="N1411:N1474" si="22">ROUND(K1411,2)</f>
        <v>1.38</v>
      </c>
    </row>
    <row r="1412" spans="1:14" x14ac:dyDescent="0.25">
      <c r="A1412">
        <v>28.22</v>
      </c>
      <c r="B1412" s="10">
        <v>33.02552</v>
      </c>
      <c r="C1412" s="10">
        <v>0.14974870000000001</v>
      </c>
      <c r="D1412" s="10">
        <v>-0.66910270000000005</v>
      </c>
      <c r="E1412" s="11">
        <v>32.871626378999999</v>
      </c>
      <c r="F1412" s="12">
        <v>2.0498619337221618E-2</v>
      </c>
      <c r="G1412" s="15">
        <v>-2.9408260117824065E-2</v>
      </c>
      <c r="H1412" s="14">
        <v>0.52348010347707297</v>
      </c>
      <c r="I1412" s="14">
        <v>0.24128010347707296</v>
      </c>
      <c r="K1412" s="17">
        <v>1.43</v>
      </c>
      <c r="L1412">
        <v>11</v>
      </c>
      <c r="M1412" s="16">
        <v>1</v>
      </c>
      <c r="N1412" s="18">
        <f t="shared" si="22"/>
        <v>1.43</v>
      </c>
    </row>
    <row r="1413" spans="1:14" x14ac:dyDescent="0.25">
      <c r="A1413">
        <v>28.24</v>
      </c>
      <c r="B1413" s="10">
        <v>33.298160000000003</v>
      </c>
      <c r="C1413" s="10">
        <v>0.15848519999999999</v>
      </c>
      <c r="D1413" s="10">
        <v>-0.5860206</v>
      </c>
      <c r="E1413" s="11">
        <v>33.163375262000002</v>
      </c>
      <c r="F1413" s="12">
        <v>2.0568562375757819E-2</v>
      </c>
      <c r="G1413" s="15">
        <v>-2.6606444074294945E-2</v>
      </c>
      <c r="H1413" s="14">
        <v>0.52389147472458808</v>
      </c>
      <c r="I1413" s="14">
        <v>0.2414914747245881</v>
      </c>
      <c r="K1413" s="17">
        <v>1.46</v>
      </c>
      <c r="L1413">
        <v>11</v>
      </c>
      <c r="M1413" s="16">
        <v>1</v>
      </c>
      <c r="N1413" s="18">
        <f t="shared" si="22"/>
        <v>1.46</v>
      </c>
    </row>
    <row r="1414" spans="1:14" x14ac:dyDescent="0.25">
      <c r="A1414">
        <v>28.26</v>
      </c>
      <c r="B1414" s="10">
        <v>33.609029999999997</v>
      </c>
      <c r="C1414" s="10">
        <v>0.17014029999999999</v>
      </c>
      <c r="D1414" s="10">
        <v>-0.57948770000000005</v>
      </c>
      <c r="E1414" s="11">
        <v>33.475747828999999</v>
      </c>
      <c r="F1414" s="12">
        <v>2.065543668336069E-2</v>
      </c>
      <c r="G1414" s="15">
        <v>-2.6162365441053586E-2</v>
      </c>
      <c r="H1414" s="14">
        <v>0.52430458345825537</v>
      </c>
      <c r="I1414" s="14">
        <v>0.24170458345825535</v>
      </c>
      <c r="K1414" s="17">
        <v>1.47</v>
      </c>
      <c r="L1414">
        <v>11</v>
      </c>
      <c r="M1414" s="16">
        <v>1</v>
      </c>
      <c r="N1414" s="18">
        <f t="shared" si="22"/>
        <v>1.47</v>
      </c>
    </row>
    <row r="1415" spans="1:14" x14ac:dyDescent="0.25">
      <c r="A1415">
        <v>28.28</v>
      </c>
      <c r="B1415" s="10">
        <v>33.729770000000002</v>
      </c>
      <c r="C1415" s="10">
        <v>0.18353120000000001</v>
      </c>
      <c r="D1415" s="10">
        <v>-0.71474819999999994</v>
      </c>
      <c r="E1415" s="11">
        <v>33.565377914000003</v>
      </c>
      <c r="F1415" s="12">
        <v>2.0745319128517847E-2</v>
      </c>
      <c r="G1415" s="15">
        <v>-3.0191535144184579E-2</v>
      </c>
      <c r="H1415" s="14">
        <v>0.52471948984082573</v>
      </c>
      <c r="I1415" s="14">
        <v>0.24191948984082573</v>
      </c>
      <c r="K1415" s="17">
        <v>1.49</v>
      </c>
      <c r="L1415">
        <v>11</v>
      </c>
      <c r="M1415" s="16">
        <v>1</v>
      </c>
      <c r="N1415" s="18">
        <f t="shared" si="22"/>
        <v>1.49</v>
      </c>
    </row>
    <row r="1416" spans="1:14" x14ac:dyDescent="0.25">
      <c r="A1416">
        <v>28.3</v>
      </c>
      <c r="B1416" s="10">
        <v>33.875410000000002</v>
      </c>
      <c r="C1416" s="10">
        <v>0.1885047</v>
      </c>
      <c r="D1416" s="10">
        <v>-0.66926620000000003</v>
      </c>
      <c r="E1416" s="11">
        <v>33.721478774000005</v>
      </c>
      <c r="F1416" s="12">
        <v>2.0778485844192857E-2</v>
      </c>
      <c r="G1416" s="15">
        <v>-2.8685876016692473E-2</v>
      </c>
      <c r="H1416" s="14">
        <v>0.52513505955770956</v>
      </c>
      <c r="I1416" s="14">
        <v>0.24213505955770953</v>
      </c>
      <c r="K1416" s="17">
        <v>1.51</v>
      </c>
      <c r="L1416">
        <v>11</v>
      </c>
      <c r="M1416" s="16">
        <v>1</v>
      </c>
      <c r="N1416" s="18">
        <f t="shared" si="22"/>
        <v>1.51</v>
      </c>
    </row>
    <row r="1417" spans="1:14" x14ac:dyDescent="0.25">
      <c r="A1417">
        <v>28.32</v>
      </c>
      <c r="B1417" s="10">
        <v>33.772190000000002</v>
      </c>
      <c r="C1417" s="10">
        <v>0.18839539999999999</v>
      </c>
      <c r="D1417" s="10">
        <v>-0.65517559999999997</v>
      </c>
      <c r="E1417" s="11">
        <v>33.621499612000001</v>
      </c>
      <c r="F1417" s="12">
        <v>2.0776645167487614E-2</v>
      </c>
      <c r="G1417" s="15">
        <v>-2.8353186048419663E-2</v>
      </c>
      <c r="H1417" s="14">
        <v>0.52555059246105928</v>
      </c>
      <c r="I1417" s="14">
        <v>0.24235059246105928</v>
      </c>
      <c r="K1417" s="17">
        <v>1.51</v>
      </c>
      <c r="M1417" s="16">
        <v>1</v>
      </c>
      <c r="N1417" s="18">
        <f t="shared" si="22"/>
        <v>1.51</v>
      </c>
    </row>
    <row r="1418" spans="1:14" x14ac:dyDescent="0.25">
      <c r="A1418">
        <v>28.34</v>
      </c>
      <c r="B1418" s="10">
        <v>32.977469999999997</v>
      </c>
      <c r="C1418" s="10">
        <v>0.18859480000000001</v>
      </c>
      <c r="D1418" s="10">
        <v>-0.64347580000000004</v>
      </c>
      <c r="E1418" s="11">
        <v>32.829470565999998</v>
      </c>
      <c r="F1418" s="12">
        <v>2.0768567719046765E-2</v>
      </c>
      <c r="G1418" s="15">
        <v>-2.8692731993460518E-2</v>
      </c>
      <c r="H1418" s="14">
        <v>0.52596596381544025</v>
      </c>
      <c r="I1418" s="14">
        <v>0.24256596381544027</v>
      </c>
      <c r="K1418" s="17">
        <v>1.52</v>
      </c>
      <c r="L1418">
        <v>11</v>
      </c>
      <c r="M1418" s="16">
        <v>1</v>
      </c>
      <c r="N1418" s="18">
        <f t="shared" si="22"/>
        <v>1.52</v>
      </c>
    </row>
    <row r="1419" spans="1:14" x14ac:dyDescent="0.25">
      <c r="A1419">
        <v>28.36</v>
      </c>
      <c r="B1419" s="10">
        <v>32.306820000000002</v>
      </c>
      <c r="C1419" s="10">
        <v>0.185724</v>
      </c>
      <c r="D1419" s="10">
        <v>-0.55667520000000004</v>
      </c>
      <c r="E1419" s="11">
        <v>32.178784704000002</v>
      </c>
      <c r="F1419" s="12">
        <v>2.0742756351597304E-2</v>
      </c>
      <c r="G1419" s="15">
        <v>-2.6546963164357864E-2</v>
      </c>
      <c r="H1419" s="14">
        <v>0.52638081894247224</v>
      </c>
      <c r="I1419" s="14">
        <v>0.24278081894247222</v>
      </c>
      <c r="K1419" s="17">
        <v>1.53</v>
      </c>
      <c r="L1419">
        <v>11</v>
      </c>
      <c r="M1419" s="16">
        <v>1</v>
      </c>
      <c r="N1419" s="18">
        <f t="shared" si="22"/>
        <v>1.53</v>
      </c>
    </row>
    <row r="1420" spans="1:14" x14ac:dyDescent="0.25">
      <c r="A1420">
        <v>28.38</v>
      </c>
      <c r="B1420" s="10">
        <v>31.25507</v>
      </c>
      <c r="C1420" s="10">
        <v>0.18852179999999999</v>
      </c>
      <c r="D1420" s="10">
        <v>-0.52823370000000003</v>
      </c>
      <c r="E1420" s="11">
        <v>31.133576249000001</v>
      </c>
      <c r="F1420" s="12">
        <v>2.0747382368934475E-2</v>
      </c>
      <c r="G1420" s="15">
        <v>-2.6531170126393375E-2</v>
      </c>
      <c r="H1420" s="14">
        <v>0.52679576658985094</v>
      </c>
      <c r="I1420" s="14">
        <v>0.24299576658985095</v>
      </c>
      <c r="K1420" s="17">
        <v>1.54</v>
      </c>
      <c r="L1420">
        <v>11</v>
      </c>
      <c r="M1420" s="16">
        <v>1</v>
      </c>
      <c r="N1420" s="18">
        <f t="shared" si="22"/>
        <v>1.54</v>
      </c>
    </row>
    <row r="1421" spans="1:14" x14ac:dyDescent="0.25">
      <c r="A1421">
        <v>28.4</v>
      </c>
      <c r="B1421" s="10">
        <v>30.574999999999999</v>
      </c>
      <c r="C1421" s="10">
        <v>0.18987270000000001</v>
      </c>
      <c r="D1421" s="10">
        <v>-0.52989470000000005</v>
      </c>
      <c r="E1421" s="11">
        <v>30.453124218999999</v>
      </c>
      <c r="F1421" s="12">
        <v>2.0747117489144536E-2</v>
      </c>
      <c r="G1421" s="15">
        <v>-2.7196987645051785E-2</v>
      </c>
      <c r="H1421" s="14">
        <v>0.52721070893963384</v>
      </c>
      <c r="I1421" s="14">
        <v>0.24321070893963387</v>
      </c>
      <c r="K1421" s="17">
        <v>1.57</v>
      </c>
      <c r="L1421">
        <v>11</v>
      </c>
      <c r="M1421" s="16">
        <v>1</v>
      </c>
      <c r="N1421" s="18">
        <f t="shared" si="22"/>
        <v>1.57</v>
      </c>
    </row>
    <row r="1422" spans="1:14" x14ac:dyDescent="0.25">
      <c r="A1422">
        <v>28.42</v>
      </c>
      <c r="B1422" s="10">
        <v>29.81541</v>
      </c>
      <c r="C1422" s="10">
        <v>0.18834819999999999</v>
      </c>
      <c r="D1422" s="10">
        <v>-0.52173499999999995</v>
      </c>
      <c r="E1422" s="11">
        <v>29.695410949999999</v>
      </c>
      <c r="F1422" s="12">
        <v>2.0727816385897886E-2</v>
      </c>
      <c r="G1422" s="15">
        <v>-2.7630997042804389E-2</v>
      </c>
      <c r="H1422" s="14">
        <v>0.52762526526735187</v>
      </c>
      <c r="I1422" s="14">
        <v>0.24342526526735186</v>
      </c>
      <c r="K1422" s="17">
        <v>1.59</v>
      </c>
      <c r="L1422">
        <v>11</v>
      </c>
      <c r="M1422" s="16">
        <v>1</v>
      </c>
      <c r="N1422" s="18">
        <f t="shared" si="22"/>
        <v>1.59</v>
      </c>
    </row>
    <row r="1423" spans="1:14" x14ac:dyDescent="0.25">
      <c r="A1423">
        <v>28.44</v>
      </c>
      <c r="B1423" s="10">
        <v>27.931550000000001</v>
      </c>
      <c r="C1423" s="10">
        <v>0.19410450000000001</v>
      </c>
      <c r="D1423" s="10">
        <v>-0.53920579999999996</v>
      </c>
      <c r="E1423" s="11">
        <v>27.807532666</v>
      </c>
      <c r="F1423" s="12">
        <v>2.0737442341051921E-2</v>
      </c>
      <c r="G1423" s="15">
        <v>-3.0191389939323677E-2</v>
      </c>
      <c r="H1423" s="14">
        <v>0.5280400141141729</v>
      </c>
      <c r="I1423" s="14">
        <v>0.24364001411417285</v>
      </c>
      <c r="K1423" s="17">
        <v>1.6</v>
      </c>
      <c r="L1423">
        <v>11</v>
      </c>
      <c r="M1423" s="16">
        <v>1</v>
      </c>
      <c r="N1423" s="18">
        <f t="shared" si="22"/>
        <v>1.6</v>
      </c>
    </row>
    <row r="1424" spans="1:14" x14ac:dyDescent="0.25">
      <c r="A1424">
        <v>28.46</v>
      </c>
      <c r="B1424" s="10">
        <v>26.788740000000001</v>
      </c>
      <c r="C1424" s="10">
        <v>0.19106049999999999</v>
      </c>
      <c r="D1424" s="10">
        <v>-0.48468830000000002</v>
      </c>
      <c r="E1424" s="11">
        <v>26.677261691000002</v>
      </c>
      <c r="F1424" s="12">
        <v>2.0702688580981995E-2</v>
      </c>
      <c r="G1424" s="15">
        <v>-2.9419632095193073E-2</v>
      </c>
      <c r="H1424" s="14">
        <v>0.52845406788579252</v>
      </c>
      <c r="I1424" s="14">
        <v>0.2438540678857925</v>
      </c>
      <c r="K1424" s="17">
        <v>1.66</v>
      </c>
      <c r="L1424">
        <v>11</v>
      </c>
      <c r="M1424" s="16">
        <v>1</v>
      </c>
      <c r="N1424" s="18">
        <f t="shared" si="22"/>
        <v>1.66</v>
      </c>
    </row>
    <row r="1425" spans="1:14" x14ac:dyDescent="0.25">
      <c r="A1425">
        <v>28.48</v>
      </c>
      <c r="B1425" s="10">
        <v>25.56016</v>
      </c>
      <c r="C1425" s="10">
        <v>0.19238089999999999</v>
      </c>
      <c r="D1425" s="10">
        <v>-0.42691000000000001</v>
      </c>
      <c r="E1425" s="11">
        <v>25.461970699999998</v>
      </c>
      <c r="F1425" s="12">
        <v>2.069254008338851E-2</v>
      </c>
      <c r="G1425" s="15">
        <v>-2.8544782662726982E-2</v>
      </c>
      <c r="H1425" s="14">
        <v>0.5288679186874603</v>
      </c>
      <c r="I1425" s="14">
        <v>0.24406791868746031</v>
      </c>
      <c r="K1425" s="17">
        <v>1.68</v>
      </c>
      <c r="L1425">
        <v>11</v>
      </c>
      <c r="M1425" s="16">
        <v>1</v>
      </c>
      <c r="N1425" s="18">
        <f t="shared" si="22"/>
        <v>1.68</v>
      </c>
    </row>
    <row r="1426" spans="1:14" x14ac:dyDescent="0.25">
      <c r="A1426">
        <v>28.5</v>
      </c>
      <c r="B1426" s="10">
        <v>25.11544</v>
      </c>
      <c r="C1426" s="10">
        <v>0.19495589999999999</v>
      </c>
      <c r="D1426" s="10">
        <v>-0.45160539999999999</v>
      </c>
      <c r="E1426" s="11">
        <v>25.011570758000001</v>
      </c>
      <c r="F1426" s="12">
        <v>2.0701155103938058E-2</v>
      </c>
      <c r="G1426" s="15">
        <v>-3.0087276787302306E-2</v>
      </c>
      <c r="H1426" s="14">
        <v>0.52928194178953902</v>
      </c>
      <c r="I1426" s="14">
        <v>0.24428194178953899</v>
      </c>
      <c r="K1426" s="17">
        <v>1.72</v>
      </c>
      <c r="L1426">
        <v>11</v>
      </c>
      <c r="M1426" s="16">
        <v>1</v>
      </c>
      <c r="N1426" s="18">
        <f t="shared" si="22"/>
        <v>1.72</v>
      </c>
    </row>
    <row r="1427" spans="1:14" x14ac:dyDescent="0.25">
      <c r="A1427">
        <v>28.52</v>
      </c>
      <c r="B1427" s="10">
        <v>25.434699999999999</v>
      </c>
      <c r="C1427" s="10">
        <v>0.19794439999999999</v>
      </c>
      <c r="D1427" s="10">
        <v>-0.45909759999999999</v>
      </c>
      <c r="E1427" s="11">
        <v>25.329107552</v>
      </c>
      <c r="F1427" s="12">
        <v>2.0723924592567316E-2</v>
      </c>
      <c r="G1427" s="15">
        <v>-3.0012712642520711E-2</v>
      </c>
      <c r="H1427" s="14">
        <v>0.52969642028139041</v>
      </c>
      <c r="I1427" s="14">
        <v>0.2444964202813904</v>
      </c>
      <c r="K1427" s="17">
        <v>1.74</v>
      </c>
      <c r="L1427">
        <v>11</v>
      </c>
      <c r="M1427" s="16">
        <v>1</v>
      </c>
      <c r="N1427" s="18">
        <f t="shared" si="22"/>
        <v>1.74</v>
      </c>
    </row>
    <row r="1428" spans="1:14" x14ac:dyDescent="0.25">
      <c r="A1428">
        <v>28.54</v>
      </c>
      <c r="B1428" s="10">
        <v>26.346029999999999</v>
      </c>
      <c r="C1428" s="10">
        <v>0.19930700000000001</v>
      </c>
      <c r="D1428" s="10">
        <v>-0.47509679999999999</v>
      </c>
      <c r="E1428" s="11">
        <v>26.236757735999998</v>
      </c>
      <c r="F1428" s="12">
        <v>2.0745730039370868E-2</v>
      </c>
      <c r="G1428" s="15">
        <v>-2.9583664400772664E-2</v>
      </c>
      <c r="H1428" s="14">
        <v>0.53011133488217788</v>
      </c>
      <c r="I1428" s="14">
        <v>0.24471133488217789</v>
      </c>
      <c r="K1428" s="17">
        <v>1.73</v>
      </c>
      <c r="L1428">
        <v>11</v>
      </c>
      <c r="M1428" s="16">
        <v>1</v>
      </c>
      <c r="N1428" s="18">
        <f t="shared" si="22"/>
        <v>1.73</v>
      </c>
    </row>
    <row r="1429" spans="1:14" x14ac:dyDescent="0.25">
      <c r="A1429">
        <v>28.56</v>
      </c>
      <c r="B1429" s="10">
        <v>26.85153</v>
      </c>
      <c r="C1429" s="10">
        <v>0.19802910000000001</v>
      </c>
      <c r="D1429" s="10">
        <v>-0.51701540000000001</v>
      </c>
      <c r="E1429" s="11">
        <v>26.732616457999999</v>
      </c>
      <c r="F1429" s="12">
        <v>2.0745505657704576E-2</v>
      </c>
      <c r="G1429" s="15">
        <v>-3.0631731799841092E-2</v>
      </c>
      <c r="H1429" s="14">
        <v>0.53052624499533196</v>
      </c>
      <c r="I1429" s="14">
        <v>0.24492624499533194</v>
      </c>
      <c r="K1429" s="17">
        <v>1.71</v>
      </c>
      <c r="L1429">
        <v>11</v>
      </c>
      <c r="M1429" s="16">
        <v>1</v>
      </c>
      <c r="N1429" s="18">
        <f t="shared" si="22"/>
        <v>1.71</v>
      </c>
    </row>
    <row r="1430" spans="1:14" x14ac:dyDescent="0.25">
      <c r="A1430">
        <v>28.58</v>
      </c>
      <c r="B1430" s="10">
        <v>27.008679999999998</v>
      </c>
      <c r="C1430" s="10">
        <v>0.19484789999999999</v>
      </c>
      <c r="D1430" s="10">
        <v>-0.53571880000000005</v>
      </c>
      <c r="E1430" s="11">
        <v>26.885464675999998</v>
      </c>
      <c r="F1430" s="12">
        <v>2.0728744261932476E-2</v>
      </c>
      <c r="G1430" s="15">
        <v>-3.1171832376294145E-2</v>
      </c>
      <c r="H1430" s="14">
        <v>0.53094081988057062</v>
      </c>
      <c r="I1430" s="14">
        <v>0.24514081988057063</v>
      </c>
      <c r="K1430" s="17">
        <v>1.7</v>
      </c>
      <c r="M1430" s="16">
        <v>1</v>
      </c>
      <c r="N1430" s="18">
        <f t="shared" si="22"/>
        <v>1.7</v>
      </c>
    </row>
    <row r="1431" spans="1:14" x14ac:dyDescent="0.25">
      <c r="A1431">
        <v>28.6</v>
      </c>
      <c r="B1431" s="10">
        <v>27.175270000000001</v>
      </c>
      <c r="C1431" s="10">
        <v>0.1851961</v>
      </c>
      <c r="D1431" s="10">
        <v>-0.56474380000000002</v>
      </c>
      <c r="E1431" s="11">
        <v>27.045378926000001</v>
      </c>
      <c r="F1431" s="12">
        <v>2.0671489722746867E-2</v>
      </c>
      <c r="G1431" s="15">
        <v>-3.208655835489397E-2</v>
      </c>
      <c r="H1431" s="14">
        <v>0.53135424967502565</v>
      </c>
      <c r="I1431" s="14">
        <v>0.24535424967502562</v>
      </c>
      <c r="K1431" s="17">
        <v>1.69</v>
      </c>
      <c r="M1431" s="16">
        <v>1</v>
      </c>
      <c r="N1431" s="18">
        <f t="shared" si="22"/>
        <v>1.69</v>
      </c>
    </row>
    <row r="1432" spans="1:14" x14ac:dyDescent="0.25">
      <c r="A1432">
        <v>28.62</v>
      </c>
      <c r="B1432" s="10">
        <v>26.786169999999998</v>
      </c>
      <c r="C1432" s="10">
        <v>0.1704561</v>
      </c>
      <c r="D1432" s="10">
        <v>-0.40628520000000001</v>
      </c>
      <c r="E1432" s="11">
        <v>26.692724404</v>
      </c>
      <c r="F1432" s="12">
        <v>2.0569107490910194E-2</v>
      </c>
      <c r="G1432" s="15">
        <v>-2.6470176648744563E-2</v>
      </c>
      <c r="H1432" s="14">
        <v>0.53176563182484382</v>
      </c>
      <c r="I1432" s="14">
        <v>0.24556563182484381</v>
      </c>
      <c r="K1432" s="17">
        <v>1.67</v>
      </c>
      <c r="L1432">
        <v>11</v>
      </c>
      <c r="M1432" s="16">
        <v>1</v>
      </c>
      <c r="N1432" s="18">
        <f t="shared" si="22"/>
        <v>1.67</v>
      </c>
    </row>
    <row r="1433" spans="1:14" x14ac:dyDescent="0.25">
      <c r="A1433">
        <v>28.64</v>
      </c>
      <c r="B1433" s="10">
        <v>25.58</v>
      </c>
      <c r="C1433" s="10">
        <v>0.16629340000000001</v>
      </c>
      <c r="D1433" s="10">
        <v>-0.25317659999999997</v>
      </c>
      <c r="E1433" s="11">
        <v>25.521769381999999</v>
      </c>
      <c r="F1433" s="12">
        <v>2.0522582236830473E-2</v>
      </c>
      <c r="G1433" s="15">
        <v>-2.1592052081605154E-2</v>
      </c>
      <c r="H1433" s="14">
        <v>0.53217608346958045</v>
      </c>
      <c r="I1433" s="14">
        <v>0.24577608346958046</v>
      </c>
      <c r="K1433" s="17">
        <v>1.65</v>
      </c>
      <c r="L1433">
        <v>11</v>
      </c>
      <c r="M1433" s="16">
        <v>1</v>
      </c>
      <c r="N1433" s="18">
        <f t="shared" si="22"/>
        <v>1.65</v>
      </c>
    </row>
    <row r="1434" spans="1:14" x14ac:dyDescent="0.25">
      <c r="A1434">
        <v>28.66</v>
      </c>
      <c r="B1434" s="10">
        <v>24.76267</v>
      </c>
      <c r="C1434" s="10">
        <v>0.16900670000000001</v>
      </c>
      <c r="D1434" s="10">
        <v>-0.22920989999999999</v>
      </c>
      <c r="E1434" s="11">
        <v>24.709951723</v>
      </c>
      <c r="F1434" s="12">
        <v>2.0528925296244675E-2</v>
      </c>
      <c r="G1434" s="15">
        <v>-2.1334413353071281E-2</v>
      </c>
      <c r="H1434" s="14">
        <v>0.5325866619755053</v>
      </c>
      <c r="I1434" s="14">
        <v>0.24598666197550528</v>
      </c>
      <c r="K1434" s="17">
        <v>1.68</v>
      </c>
      <c r="L1434">
        <v>11</v>
      </c>
      <c r="M1434" s="16">
        <v>1</v>
      </c>
      <c r="N1434" s="18">
        <f t="shared" si="22"/>
        <v>1.68</v>
      </c>
    </row>
    <row r="1435" spans="1:14" x14ac:dyDescent="0.25">
      <c r="A1435">
        <v>28.68</v>
      </c>
      <c r="B1435" s="10">
        <v>23.45852</v>
      </c>
      <c r="C1435" s="10">
        <v>0.1748246</v>
      </c>
      <c r="D1435" s="10">
        <v>-0.18023739999999999</v>
      </c>
      <c r="E1435" s="11">
        <v>23.417065397999998</v>
      </c>
      <c r="F1435" s="12">
        <v>2.0547606088696675E-2</v>
      </c>
      <c r="G1435" s="15">
        <v>-2.0408845333368873E-2</v>
      </c>
      <c r="H1435" s="14">
        <v>0.53299761409727919</v>
      </c>
      <c r="I1435" s="14">
        <v>0.24619761409727919</v>
      </c>
      <c r="K1435" s="17">
        <v>1.7</v>
      </c>
      <c r="L1435">
        <v>11</v>
      </c>
      <c r="M1435" s="16">
        <v>1</v>
      </c>
      <c r="N1435" s="18">
        <f t="shared" si="22"/>
        <v>1.7</v>
      </c>
    </row>
    <row r="1436" spans="1:14" x14ac:dyDescent="0.25">
      <c r="A1436">
        <v>28.7</v>
      </c>
      <c r="B1436" s="10">
        <v>22.103149999999999</v>
      </c>
      <c r="C1436" s="10">
        <v>0.18261520000000001</v>
      </c>
      <c r="D1436" s="10">
        <v>-0.14012820000000001</v>
      </c>
      <c r="E1436" s="11">
        <v>22.070920514000001</v>
      </c>
      <c r="F1436" s="12">
        <v>2.057558809483467E-2</v>
      </c>
      <c r="G1436" s="15">
        <v>-1.9831827006493847E-2</v>
      </c>
      <c r="H1436" s="14">
        <v>0.53340912585917588</v>
      </c>
      <c r="I1436" s="14">
        <v>0.2464091258591759</v>
      </c>
      <c r="K1436" s="17">
        <v>1.75</v>
      </c>
      <c r="L1436">
        <v>11</v>
      </c>
      <c r="M1436" s="16">
        <v>1</v>
      </c>
      <c r="N1436" s="18">
        <f t="shared" si="22"/>
        <v>1.75</v>
      </c>
    </row>
    <row r="1437" spans="1:14" x14ac:dyDescent="0.25">
      <c r="A1437">
        <v>28.72</v>
      </c>
      <c r="B1437" s="10">
        <v>20.205639999999999</v>
      </c>
      <c r="C1437" s="10">
        <v>0.19066140000000001</v>
      </c>
      <c r="D1437" s="10">
        <v>-0.1156413</v>
      </c>
      <c r="E1437" s="11">
        <v>20.179042500999998</v>
      </c>
      <c r="F1437" s="12">
        <v>2.05911199992245E-2</v>
      </c>
      <c r="G1437" s="15">
        <v>-2.0505816079421965E-2</v>
      </c>
      <c r="H1437" s="14">
        <v>0.53382094825916038</v>
      </c>
      <c r="I1437" s="14">
        <v>0.24662094825916037</v>
      </c>
      <c r="K1437" s="17">
        <v>1.81</v>
      </c>
      <c r="L1437">
        <v>11</v>
      </c>
      <c r="M1437" s="16">
        <v>1</v>
      </c>
      <c r="N1437" s="18">
        <f t="shared" si="22"/>
        <v>1.81</v>
      </c>
    </row>
    <row r="1438" spans="1:14" x14ac:dyDescent="0.25">
      <c r="A1438">
        <v>28.74</v>
      </c>
      <c r="B1438" s="10">
        <v>19.740670000000001</v>
      </c>
      <c r="C1438" s="10">
        <v>0.18831700000000001</v>
      </c>
      <c r="D1438" s="10">
        <v>-0.10952249999999999</v>
      </c>
      <c r="E1438" s="11">
        <v>19.715479825000003</v>
      </c>
      <c r="F1438" s="12">
        <v>2.0567528338923093E-2</v>
      </c>
      <c r="G1438" s="15">
        <v>-2.0693257800795974E-2</v>
      </c>
      <c r="H1438" s="14">
        <v>0.53423229882593881</v>
      </c>
      <c r="I1438" s="14">
        <v>0.24683229882593882</v>
      </c>
      <c r="K1438" s="17">
        <v>1.88</v>
      </c>
      <c r="L1438">
        <v>11</v>
      </c>
      <c r="M1438" s="16">
        <v>1</v>
      </c>
      <c r="N1438" s="18">
        <f t="shared" si="22"/>
        <v>1.88</v>
      </c>
    </row>
    <row r="1439" spans="1:14" x14ac:dyDescent="0.25">
      <c r="A1439">
        <v>28.76</v>
      </c>
      <c r="B1439" s="10">
        <v>19.281479999999998</v>
      </c>
      <c r="C1439" s="10">
        <v>0.18436949999999999</v>
      </c>
      <c r="D1439" s="10">
        <v>-0.10913829999999999</v>
      </c>
      <c r="E1439" s="11">
        <v>19.256378191</v>
      </c>
      <c r="F1439" s="12">
        <v>2.0533477656458504E-2</v>
      </c>
      <c r="G1439" s="15">
        <v>-2.1191320958360342E-2</v>
      </c>
      <c r="H1439" s="14">
        <v>0.534642968379068</v>
      </c>
      <c r="I1439" s="14">
        <v>0.24704296837906797</v>
      </c>
      <c r="K1439" s="17">
        <v>1.9</v>
      </c>
      <c r="M1439" s="16">
        <v>1</v>
      </c>
      <c r="N1439" s="18">
        <f t="shared" si="22"/>
        <v>1.9</v>
      </c>
    </row>
    <row r="1440" spans="1:14" x14ac:dyDescent="0.25">
      <c r="A1440">
        <v>28.78</v>
      </c>
      <c r="B1440" s="10">
        <v>19.05463</v>
      </c>
      <c r="C1440" s="10">
        <v>0.17507039999999999</v>
      </c>
      <c r="D1440" s="10">
        <v>-0.1192727</v>
      </c>
      <c r="E1440" s="11">
        <v>19.027197278999999</v>
      </c>
      <c r="F1440" s="12">
        <v>2.0468111693827479E-2</v>
      </c>
      <c r="G1440" s="15">
        <v>-2.2013276509359518E-2</v>
      </c>
      <c r="H1440" s="14">
        <v>0.53505233061294455</v>
      </c>
      <c r="I1440" s="14">
        <v>0.24725233061294455</v>
      </c>
      <c r="K1440" s="17">
        <v>1.91</v>
      </c>
      <c r="M1440" s="16">
        <v>1</v>
      </c>
      <c r="N1440" s="18">
        <f t="shared" si="22"/>
        <v>1.91</v>
      </c>
    </row>
    <row r="1441" spans="1:14" x14ac:dyDescent="0.25">
      <c r="A1441">
        <v>28.8</v>
      </c>
      <c r="B1441" s="10">
        <v>18.9968</v>
      </c>
      <c r="C1441" s="10">
        <v>0.16755800000000001</v>
      </c>
      <c r="D1441" s="10">
        <v>-0.116788</v>
      </c>
      <c r="E1441" s="11">
        <v>18.969938760000002</v>
      </c>
      <c r="F1441" s="12">
        <v>2.0415505289340965E-2</v>
      </c>
      <c r="G1441" s="15">
        <v>-2.1958202308782367E-2</v>
      </c>
      <c r="H1441" s="14">
        <v>0.53546064071873134</v>
      </c>
      <c r="I1441" s="14">
        <v>0.24746064071873131</v>
      </c>
      <c r="K1441" s="17">
        <v>1.9</v>
      </c>
      <c r="L1441">
        <v>11</v>
      </c>
      <c r="M1441" s="16">
        <v>1</v>
      </c>
      <c r="N1441" s="18">
        <f t="shared" si="22"/>
        <v>1.9</v>
      </c>
    </row>
    <row r="1442" spans="1:14" x14ac:dyDescent="0.25">
      <c r="A1442">
        <v>28.82</v>
      </c>
      <c r="B1442" s="10">
        <v>18.943269999999998</v>
      </c>
      <c r="C1442" s="10">
        <v>0.1596602</v>
      </c>
      <c r="D1442" s="10">
        <v>-9.7037719999999994E-2</v>
      </c>
      <c r="E1442" s="11">
        <v>18.920951324399997</v>
      </c>
      <c r="F1442" s="12">
        <v>2.0357879677801546E-2</v>
      </c>
      <c r="G1442" s="15">
        <v>-2.0953819407638963E-2</v>
      </c>
      <c r="H1442" s="14">
        <v>0.53586779831228737</v>
      </c>
      <c r="I1442" s="14">
        <v>0.24766779831228736</v>
      </c>
      <c r="K1442" s="17">
        <v>1.89</v>
      </c>
      <c r="L1442">
        <v>11</v>
      </c>
      <c r="M1442" s="16">
        <v>1</v>
      </c>
      <c r="N1442" s="18">
        <f t="shared" si="22"/>
        <v>1.89</v>
      </c>
    </row>
    <row r="1443" spans="1:14" x14ac:dyDescent="0.25">
      <c r="A1443">
        <v>28.84</v>
      </c>
      <c r="B1443" s="10">
        <v>18.927070000000001</v>
      </c>
      <c r="C1443" s="10">
        <v>0.156945</v>
      </c>
      <c r="D1443" s="10">
        <v>-9.9202520000000002E-2</v>
      </c>
      <c r="E1443" s="11">
        <v>18.9042534204</v>
      </c>
      <c r="F1443" s="12">
        <v>2.0337421785339024E-2</v>
      </c>
      <c r="G1443" s="15">
        <v>-2.1102077842434664E-2</v>
      </c>
      <c r="H1443" s="14">
        <v>0.53627454674799413</v>
      </c>
      <c r="I1443" s="14">
        <v>0.24787454674799414</v>
      </c>
      <c r="K1443" s="17">
        <v>1.88</v>
      </c>
      <c r="L1443">
        <v>11</v>
      </c>
      <c r="M1443" s="16">
        <v>1</v>
      </c>
      <c r="N1443" s="18">
        <f t="shared" si="22"/>
        <v>1.88</v>
      </c>
    </row>
    <row r="1444" spans="1:14" x14ac:dyDescent="0.25">
      <c r="A1444">
        <v>28.86</v>
      </c>
      <c r="B1444" s="10">
        <v>18.752829999999999</v>
      </c>
      <c r="C1444" s="10">
        <v>0.1518921</v>
      </c>
      <c r="D1444" s="10">
        <v>-8.8586999999999999E-2</v>
      </c>
      <c r="E1444" s="11">
        <v>18.732454990000001</v>
      </c>
      <c r="F1444" s="12">
        <v>2.0295480231615856E-2</v>
      </c>
      <c r="G1444" s="15">
        <v>-2.0729373146634186E-2</v>
      </c>
      <c r="H1444" s="14">
        <v>0.5366804563526264</v>
      </c>
      <c r="I1444" s="14">
        <v>0.24808045635262638</v>
      </c>
      <c r="K1444" s="17">
        <v>1.87</v>
      </c>
      <c r="L1444">
        <v>11</v>
      </c>
      <c r="M1444" s="16">
        <v>1</v>
      </c>
      <c r="N1444" s="18">
        <f t="shared" si="22"/>
        <v>1.87</v>
      </c>
    </row>
    <row r="1445" spans="1:14" x14ac:dyDescent="0.25">
      <c r="A1445">
        <v>28.88</v>
      </c>
      <c r="B1445" s="10">
        <v>18.515709999999999</v>
      </c>
      <c r="C1445" s="10">
        <v>0.15216350000000001</v>
      </c>
      <c r="D1445" s="10">
        <v>-8.3127859999999998E-2</v>
      </c>
      <c r="E1445" s="11">
        <v>18.496590592199997</v>
      </c>
      <c r="F1445" s="12">
        <v>2.029262083624812E-2</v>
      </c>
      <c r="G1445" s="15">
        <v>-2.0709249772731135E-2</v>
      </c>
      <c r="H1445" s="14">
        <v>0.53708630876935137</v>
      </c>
      <c r="I1445" s="14">
        <v>0.24828630876935137</v>
      </c>
      <c r="K1445" s="17">
        <v>1.87</v>
      </c>
      <c r="L1445">
        <v>11</v>
      </c>
      <c r="M1445" s="16">
        <v>1</v>
      </c>
      <c r="N1445" s="18">
        <f t="shared" si="22"/>
        <v>1.87</v>
      </c>
    </row>
    <row r="1446" spans="1:14" x14ac:dyDescent="0.25">
      <c r="A1446">
        <v>28.9</v>
      </c>
      <c r="B1446" s="10">
        <v>18.373180000000001</v>
      </c>
      <c r="C1446" s="10">
        <v>0.15285779999999999</v>
      </c>
      <c r="D1446" s="10">
        <v>-8.7248989999999998E-2</v>
      </c>
      <c r="E1446" s="11">
        <v>18.353112732300001</v>
      </c>
      <c r="F1446" s="12">
        <v>2.0294915291770223E-2</v>
      </c>
      <c r="G1446" s="15">
        <v>-2.1119050524637962E-2</v>
      </c>
      <c r="H1446" s="14">
        <v>0.53749220707518675</v>
      </c>
      <c r="I1446" s="14">
        <v>0.24849220707518677</v>
      </c>
      <c r="K1446" s="17">
        <v>1.88</v>
      </c>
      <c r="L1446">
        <v>11</v>
      </c>
      <c r="M1446" s="16">
        <v>1</v>
      </c>
      <c r="N1446" s="18">
        <f t="shared" si="22"/>
        <v>1.88</v>
      </c>
    </row>
    <row r="1447" spans="1:14" x14ac:dyDescent="0.25">
      <c r="A1447">
        <v>28.92</v>
      </c>
      <c r="B1447" s="10">
        <v>18.260349999999999</v>
      </c>
      <c r="C1447" s="10">
        <v>0.1548225</v>
      </c>
      <c r="D1447" s="10">
        <v>-8.9485190000000006E-2</v>
      </c>
      <c r="E1447" s="11">
        <v>18.239768406299998</v>
      </c>
      <c r="F1447" s="12">
        <v>2.0307469392825257E-2</v>
      </c>
      <c r="G1447" s="15">
        <v>-2.1392383343334279E-2</v>
      </c>
      <c r="H1447" s="14">
        <v>0.53789835646304329</v>
      </c>
      <c r="I1447" s="14">
        <v>0.24869835646304328</v>
      </c>
      <c r="K1447" s="17">
        <v>1.89</v>
      </c>
      <c r="L1447">
        <v>11</v>
      </c>
      <c r="M1447" s="16">
        <v>1</v>
      </c>
      <c r="N1447" s="18">
        <f t="shared" si="22"/>
        <v>1.89</v>
      </c>
    </row>
    <row r="1448" spans="1:14" x14ac:dyDescent="0.25">
      <c r="A1448">
        <v>28.94</v>
      </c>
      <c r="B1448" s="10">
        <v>18.349959999999999</v>
      </c>
      <c r="C1448" s="10">
        <v>0.1572057</v>
      </c>
      <c r="D1448" s="10">
        <v>-8.0557519999999994E-2</v>
      </c>
      <c r="E1448" s="11">
        <v>18.331431770399998</v>
      </c>
      <c r="F1448" s="12">
        <v>2.0327341127631748E-2</v>
      </c>
      <c r="G1448" s="15">
        <v>-2.0792158835430022E-2</v>
      </c>
      <c r="H1448" s="14">
        <v>0.53830490328559588</v>
      </c>
      <c r="I1448" s="14">
        <v>0.24890490328559584</v>
      </c>
      <c r="K1448" s="17">
        <v>1.9</v>
      </c>
      <c r="L1448">
        <v>11</v>
      </c>
      <c r="M1448" s="16">
        <v>1</v>
      </c>
      <c r="N1448" s="18">
        <f t="shared" si="22"/>
        <v>1.9</v>
      </c>
    </row>
    <row r="1449" spans="1:14" x14ac:dyDescent="0.25">
      <c r="A1449">
        <v>28.96</v>
      </c>
      <c r="B1449" s="10">
        <v>18.757660000000001</v>
      </c>
      <c r="C1449" s="10">
        <v>0.15851519999999999</v>
      </c>
      <c r="D1449" s="10">
        <v>-8.1274360000000004E-2</v>
      </c>
      <c r="E1449" s="11">
        <v>18.738966897200001</v>
      </c>
      <c r="F1449" s="12">
        <v>2.034566254467399E-2</v>
      </c>
      <c r="G1449" s="15">
        <v>-2.0377426489699473E-2</v>
      </c>
      <c r="H1449" s="14">
        <v>0.53871181653648936</v>
      </c>
      <c r="I1449" s="14">
        <v>0.24911181653648934</v>
      </c>
      <c r="K1449" s="17">
        <v>1.9</v>
      </c>
      <c r="L1449">
        <v>11</v>
      </c>
      <c r="M1449" s="16">
        <v>1</v>
      </c>
      <c r="N1449" s="18">
        <f t="shared" si="22"/>
        <v>1.9</v>
      </c>
    </row>
    <row r="1450" spans="1:14" x14ac:dyDescent="0.25">
      <c r="A1450">
        <v>28.98</v>
      </c>
      <c r="B1450" s="10">
        <v>19.22512</v>
      </c>
      <c r="C1450" s="10">
        <v>0.15726689999999999</v>
      </c>
      <c r="D1450" s="10">
        <v>-6.7497299999999996E-2</v>
      </c>
      <c r="E1450" s="11">
        <v>19.209595621000002</v>
      </c>
      <c r="F1450" s="12">
        <v>2.0346087181101834E-2</v>
      </c>
      <c r="G1450" s="15">
        <v>-1.9137020561627423E-2</v>
      </c>
      <c r="H1450" s="14">
        <v>0.53911873828011136</v>
      </c>
      <c r="I1450" s="14">
        <v>0.24931873828011136</v>
      </c>
      <c r="K1450" s="17">
        <v>1.88</v>
      </c>
      <c r="L1450">
        <v>11</v>
      </c>
      <c r="M1450" s="16">
        <v>1</v>
      </c>
      <c r="N1450" s="18">
        <f t="shared" si="22"/>
        <v>1.88</v>
      </c>
    </row>
    <row r="1451" spans="1:14" x14ac:dyDescent="0.25">
      <c r="A1451">
        <v>29</v>
      </c>
      <c r="B1451" s="10">
        <v>19.570900000000002</v>
      </c>
      <c r="C1451" s="10">
        <v>0.15577779999999999</v>
      </c>
      <c r="D1451" s="10">
        <v>-6.9702089999999994E-2</v>
      </c>
      <c r="E1451" s="11">
        <v>19.554868519300001</v>
      </c>
      <c r="F1451" s="12">
        <v>2.0341894438807486E-2</v>
      </c>
      <c r="G1451" s="15">
        <v>-1.8916413502283673E-2</v>
      </c>
      <c r="H1451" s="14">
        <v>0.53952557616888752</v>
      </c>
      <c r="I1451" s="14">
        <v>0.24952557616888754</v>
      </c>
      <c r="K1451" s="17">
        <v>1.86</v>
      </c>
      <c r="L1451">
        <v>11</v>
      </c>
      <c r="M1451" s="16">
        <v>1</v>
      </c>
      <c r="N1451" s="18">
        <f t="shared" si="22"/>
        <v>1.86</v>
      </c>
    </row>
    <row r="1452" spans="1:14" x14ac:dyDescent="0.25">
      <c r="A1452">
        <v>29.02</v>
      </c>
      <c r="B1452" s="10">
        <v>19.46332</v>
      </c>
      <c r="C1452" s="10">
        <v>0.15479870000000001</v>
      </c>
      <c r="D1452" s="10">
        <v>-8.5518289999999997E-2</v>
      </c>
      <c r="E1452" s="11">
        <v>19.443650793299998</v>
      </c>
      <c r="F1452" s="12">
        <v>2.0332271766035109E-2</v>
      </c>
      <c r="G1452" s="15">
        <v>-1.9875364128756998E-2</v>
      </c>
      <c r="H1452" s="14">
        <v>0.53993222160420817</v>
      </c>
      <c r="I1452" s="14">
        <v>0.24973222160420816</v>
      </c>
      <c r="K1452" s="17">
        <v>1.85</v>
      </c>
      <c r="L1452">
        <v>11</v>
      </c>
      <c r="M1452" s="16">
        <v>1</v>
      </c>
      <c r="N1452" s="18">
        <f t="shared" si="22"/>
        <v>1.85</v>
      </c>
    </row>
    <row r="1453" spans="1:14" x14ac:dyDescent="0.25">
      <c r="A1453">
        <v>29.04</v>
      </c>
      <c r="B1453" s="10">
        <v>19.29289</v>
      </c>
      <c r="C1453" s="10">
        <v>0.15552959999999999</v>
      </c>
      <c r="D1453" s="10">
        <v>-7.924378E-2</v>
      </c>
      <c r="E1453" s="11">
        <v>19.274663930599999</v>
      </c>
      <c r="F1453" s="12">
        <v>2.0334383381712857E-2</v>
      </c>
      <c r="G1453" s="15">
        <v>-1.9730829884673066E-2</v>
      </c>
      <c r="H1453" s="14">
        <v>0.54033890927184247</v>
      </c>
      <c r="I1453" s="14">
        <v>0.24993890927184248</v>
      </c>
      <c r="K1453" s="17">
        <v>1.85</v>
      </c>
      <c r="L1453">
        <v>11</v>
      </c>
      <c r="M1453" s="16">
        <v>1</v>
      </c>
      <c r="N1453" s="18">
        <f t="shared" si="22"/>
        <v>1.85</v>
      </c>
    </row>
    <row r="1454" spans="1:14" x14ac:dyDescent="0.25">
      <c r="A1454">
        <v>29.06</v>
      </c>
      <c r="B1454" s="10">
        <v>19.13101</v>
      </c>
      <c r="C1454" s="10">
        <v>0.15754389999999999</v>
      </c>
      <c r="D1454" s="10">
        <v>-8.6309380000000005E-2</v>
      </c>
      <c r="E1454" s="11">
        <v>19.111158842599998</v>
      </c>
      <c r="F1454" s="12">
        <v>2.0346142618952606E-2</v>
      </c>
      <c r="G1454" s="15">
        <v>-2.0296230341639746E-2</v>
      </c>
      <c r="H1454" s="14">
        <v>0.54074583212422156</v>
      </c>
      <c r="I1454" s="14">
        <v>0.25014583212422159</v>
      </c>
      <c r="K1454" s="17">
        <v>1.86</v>
      </c>
      <c r="L1454">
        <v>11</v>
      </c>
      <c r="M1454" s="16">
        <v>1</v>
      </c>
      <c r="N1454" s="18">
        <f t="shared" si="22"/>
        <v>1.86</v>
      </c>
    </row>
    <row r="1455" spans="1:14" x14ac:dyDescent="0.25">
      <c r="A1455">
        <v>29.08</v>
      </c>
      <c r="B1455" s="10">
        <v>19.07066</v>
      </c>
      <c r="C1455" s="10">
        <v>0.1592006</v>
      </c>
      <c r="D1455" s="10">
        <v>-8.3504839999999997E-2</v>
      </c>
      <c r="E1455" s="11">
        <v>19.051453886800001</v>
      </c>
      <c r="F1455" s="12">
        <v>2.035718600200721E-2</v>
      </c>
      <c r="G1455" s="15">
        <v>-2.0221434637967405E-2</v>
      </c>
      <c r="H1455" s="14">
        <v>0.5411529758442617</v>
      </c>
      <c r="I1455" s="14">
        <v>0.25035297584426169</v>
      </c>
      <c r="K1455" s="17">
        <v>1.87</v>
      </c>
      <c r="L1455">
        <v>11</v>
      </c>
      <c r="M1455" s="16">
        <v>1</v>
      </c>
      <c r="N1455" s="18">
        <f t="shared" si="22"/>
        <v>1.87</v>
      </c>
    </row>
    <row r="1456" spans="1:14" x14ac:dyDescent="0.25">
      <c r="A1456">
        <v>29.1</v>
      </c>
      <c r="B1456" s="10">
        <v>18.978950000000001</v>
      </c>
      <c r="C1456" s="10">
        <v>0.1632024</v>
      </c>
      <c r="D1456" s="10">
        <v>-7.7351719999999999E-2</v>
      </c>
      <c r="E1456" s="11">
        <v>18.9611591044</v>
      </c>
      <c r="F1456" s="12">
        <v>2.0384440055038935E-2</v>
      </c>
      <c r="G1456" s="15">
        <v>-1.9997814892912875E-2</v>
      </c>
      <c r="H1456" s="14">
        <v>0.54156066464536257</v>
      </c>
      <c r="I1456" s="14">
        <v>0.25056066464536253</v>
      </c>
      <c r="K1456" s="17">
        <v>1.88</v>
      </c>
      <c r="L1456">
        <v>11</v>
      </c>
      <c r="M1456" s="16">
        <v>1</v>
      </c>
      <c r="N1456" s="18">
        <f t="shared" si="22"/>
        <v>1.88</v>
      </c>
    </row>
    <row r="1457" spans="1:14" x14ac:dyDescent="0.25">
      <c r="A1457">
        <v>29.12</v>
      </c>
      <c r="B1457" s="10">
        <v>19.009609999999999</v>
      </c>
      <c r="C1457" s="10">
        <v>0.16507430000000001</v>
      </c>
      <c r="D1457" s="10">
        <v>-8.0825969999999997E-2</v>
      </c>
      <c r="E1457" s="11">
        <v>18.991020026899999</v>
      </c>
      <c r="F1457" s="12">
        <v>2.0398428016238937E-2</v>
      </c>
      <c r="G1457" s="15">
        <v>-2.0165045999446591E-2</v>
      </c>
      <c r="H1457" s="14">
        <v>0.54196863320568733</v>
      </c>
      <c r="I1457" s="14">
        <v>0.25076863320568732</v>
      </c>
      <c r="K1457" s="17">
        <v>1.89</v>
      </c>
      <c r="M1457" s="16">
        <v>1</v>
      </c>
      <c r="N1457" s="18">
        <f t="shared" si="22"/>
        <v>1.89</v>
      </c>
    </row>
    <row r="1458" spans="1:14" x14ac:dyDescent="0.25">
      <c r="A1458">
        <v>29.14</v>
      </c>
      <c r="B1458" s="10">
        <v>19.066669999999998</v>
      </c>
      <c r="C1458" s="10">
        <v>0.16591400000000001</v>
      </c>
      <c r="D1458" s="10">
        <v>-7.9662179999999999E-2</v>
      </c>
      <c r="E1458" s="11">
        <v>19.048347698599997</v>
      </c>
      <c r="F1458" s="12">
        <v>2.0405555770132502E-2</v>
      </c>
      <c r="G1458" s="15">
        <v>-2.0050943607160688E-2</v>
      </c>
      <c r="H1458" s="14">
        <v>0.54237674432108995</v>
      </c>
      <c r="I1458" s="14">
        <v>0.25097674432108996</v>
      </c>
      <c r="K1458" s="17">
        <v>1.89</v>
      </c>
      <c r="L1458">
        <v>11</v>
      </c>
      <c r="M1458" s="16">
        <v>1</v>
      </c>
      <c r="N1458" s="18">
        <f t="shared" si="22"/>
        <v>1.89</v>
      </c>
    </row>
    <row r="1459" spans="1:14" x14ac:dyDescent="0.25">
      <c r="A1459">
        <v>29.16</v>
      </c>
      <c r="B1459" s="10">
        <v>19.067910000000001</v>
      </c>
      <c r="C1459" s="10">
        <v>0.16594419999999999</v>
      </c>
      <c r="D1459" s="10">
        <v>-7.3433369999999998E-2</v>
      </c>
      <c r="E1459" s="11">
        <v>19.051020324900001</v>
      </c>
      <c r="F1459" s="12">
        <v>2.0405824026282503E-2</v>
      </c>
      <c r="G1459" s="15">
        <v>-1.9722753728094646E-2</v>
      </c>
      <c r="H1459" s="14">
        <v>0.54278486080161559</v>
      </c>
      <c r="I1459" s="14">
        <v>0.25118486080161556</v>
      </c>
      <c r="K1459" s="17">
        <v>1.89</v>
      </c>
      <c r="L1459">
        <v>11</v>
      </c>
      <c r="M1459" s="16">
        <v>1</v>
      </c>
      <c r="N1459" s="18">
        <f t="shared" si="22"/>
        <v>1.89</v>
      </c>
    </row>
    <row r="1460" spans="1:14" x14ac:dyDescent="0.25">
      <c r="A1460">
        <v>29.18</v>
      </c>
      <c r="B1460" s="10">
        <v>19.023499999999999</v>
      </c>
      <c r="C1460" s="10">
        <v>0.16673060000000001</v>
      </c>
      <c r="D1460" s="10">
        <v>-7.8237070000000006E-2</v>
      </c>
      <c r="E1460" s="11">
        <v>19.005505473899998</v>
      </c>
      <c r="F1460" s="12">
        <v>2.0410432827395325E-2</v>
      </c>
      <c r="G1460" s="15">
        <v>-2.0042834391155305E-2</v>
      </c>
      <c r="H1460" s="14">
        <v>0.54319306945816348</v>
      </c>
      <c r="I1460" s="14">
        <v>0.25139306945816348</v>
      </c>
      <c r="K1460" s="17">
        <v>1.89</v>
      </c>
      <c r="L1460">
        <v>11</v>
      </c>
      <c r="M1460" s="16">
        <v>1</v>
      </c>
      <c r="N1460" s="18">
        <f t="shared" si="22"/>
        <v>1.89</v>
      </c>
    </row>
    <row r="1461" spans="1:14" x14ac:dyDescent="0.25">
      <c r="A1461">
        <v>29.2</v>
      </c>
      <c r="B1461" s="10">
        <v>19.040130000000001</v>
      </c>
      <c r="C1461" s="10">
        <v>0.16766149999999999</v>
      </c>
      <c r="D1461" s="10">
        <v>-8.2028329999999997E-2</v>
      </c>
      <c r="E1461" s="11">
        <v>19.0212634841</v>
      </c>
      <c r="F1461" s="12">
        <v>2.0417285463050005E-2</v>
      </c>
      <c r="G1461" s="15">
        <v>-2.024218911487036E-2</v>
      </c>
      <c r="H1461" s="14">
        <v>0.54360141516742444</v>
      </c>
      <c r="I1461" s="14">
        <v>0.25160141516742446</v>
      </c>
      <c r="K1461" s="17">
        <v>1.89</v>
      </c>
      <c r="M1461" s="16">
        <v>1</v>
      </c>
      <c r="N1461" s="18">
        <f t="shared" si="22"/>
        <v>1.89</v>
      </c>
    </row>
    <row r="1462" spans="1:14" x14ac:dyDescent="0.25">
      <c r="A1462">
        <v>29.22</v>
      </c>
      <c r="B1462" s="10">
        <v>18.988340000000001</v>
      </c>
      <c r="C1462" s="10">
        <v>0.16935069999999999</v>
      </c>
      <c r="D1462" s="10">
        <v>-7.4397249999999998E-2</v>
      </c>
      <c r="E1462" s="11">
        <v>18.971228632500001</v>
      </c>
      <c r="F1462" s="12">
        <v>2.042801080169003E-2</v>
      </c>
      <c r="G1462" s="15">
        <v>-1.9894334398556729E-2</v>
      </c>
      <c r="H1462" s="14">
        <v>0.54400997538345819</v>
      </c>
      <c r="I1462" s="14">
        <v>0.25180997538345817</v>
      </c>
      <c r="K1462" s="17">
        <v>1.89</v>
      </c>
      <c r="M1462" s="16">
        <v>1</v>
      </c>
      <c r="N1462" s="18">
        <f t="shared" si="22"/>
        <v>1.89</v>
      </c>
    </row>
    <row r="1463" spans="1:14" x14ac:dyDescent="0.25">
      <c r="A1463">
        <v>29.24</v>
      </c>
      <c r="B1463" s="10">
        <v>18.901810000000001</v>
      </c>
      <c r="C1463" s="10">
        <v>0.17125360000000001</v>
      </c>
      <c r="D1463" s="10">
        <v>-7.9509380000000004E-2</v>
      </c>
      <c r="E1463" s="11">
        <v>18.883522842600001</v>
      </c>
      <c r="F1463" s="12">
        <v>2.0439301932512883E-2</v>
      </c>
      <c r="G1463" s="15">
        <v>-2.027958281679117E-2</v>
      </c>
      <c r="H1463" s="14">
        <v>0.54441876142210843</v>
      </c>
      <c r="I1463" s="14">
        <v>0.25201876142210844</v>
      </c>
      <c r="K1463" s="17">
        <v>1.9</v>
      </c>
      <c r="L1463">
        <v>11</v>
      </c>
      <c r="M1463" s="16">
        <v>1</v>
      </c>
      <c r="N1463" s="18">
        <f t="shared" si="22"/>
        <v>1.9</v>
      </c>
    </row>
    <row r="1464" spans="1:14" x14ac:dyDescent="0.25">
      <c r="A1464">
        <v>29.26</v>
      </c>
      <c r="B1464" s="10">
        <v>18.786259999999999</v>
      </c>
      <c r="C1464" s="10">
        <v>0.17502180000000001</v>
      </c>
      <c r="D1464" s="10">
        <v>-8.3072170000000001E-2</v>
      </c>
      <c r="E1464" s="11">
        <v>18.7671534009</v>
      </c>
      <c r="F1464" s="12">
        <v>2.0462407357705974E-2</v>
      </c>
      <c r="G1464" s="15">
        <v>-2.0616038948504667E-2</v>
      </c>
      <c r="H1464" s="14">
        <v>0.54482800956926258</v>
      </c>
      <c r="I1464" s="14">
        <v>0.25222800956926256</v>
      </c>
      <c r="K1464" s="17">
        <v>1.91</v>
      </c>
      <c r="L1464">
        <v>11</v>
      </c>
      <c r="M1464" s="16">
        <v>1</v>
      </c>
      <c r="N1464" s="18">
        <f t="shared" si="22"/>
        <v>1.91</v>
      </c>
    </row>
    <row r="1465" spans="1:14" x14ac:dyDescent="0.25">
      <c r="A1465">
        <v>29.28</v>
      </c>
      <c r="B1465" s="10">
        <v>18.73471</v>
      </c>
      <c r="C1465" s="10">
        <v>0.17571210000000001</v>
      </c>
      <c r="D1465" s="10">
        <v>-8.6078050000000003E-2</v>
      </c>
      <c r="E1465" s="11">
        <v>18.7149120485</v>
      </c>
      <c r="F1465" s="12">
        <v>2.0465933518241487E-2</v>
      </c>
      <c r="G1465" s="15">
        <v>-2.0852219747089156E-2</v>
      </c>
      <c r="H1465" s="14">
        <v>0.54523732823962745</v>
      </c>
      <c r="I1465" s="14">
        <v>0.25243732823962745</v>
      </c>
      <c r="K1465" s="17">
        <v>1.92</v>
      </c>
      <c r="L1465">
        <v>11</v>
      </c>
      <c r="M1465" s="16">
        <v>1</v>
      </c>
      <c r="N1465" s="18">
        <f t="shared" si="22"/>
        <v>1.92</v>
      </c>
    </row>
    <row r="1466" spans="1:14" x14ac:dyDescent="0.25">
      <c r="A1466">
        <v>29.3</v>
      </c>
      <c r="B1466" s="10">
        <v>18.65616</v>
      </c>
      <c r="C1466" s="10">
        <v>0.17576240000000001</v>
      </c>
      <c r="D1466" s="10">
        <v>-8.1278639999999999E-2</v>
      </c>
      <c r="E1466" s="11">
        <v>18.6374659128</v>
      </c>
      <c r="F1466" s="12">
        <v>2.0464648306160394E-2</v>
      </c>
      <c r="G1466" s="15">
        <v>-2.0687728191818494E-2</v>
      </c>
      <c r="H1466" s="14">
        <v>0.54564662120575069</v>
      </c>
      <c r="I1466" s="14">
        <v>0.25264662120575065</v>
      </c>
      <c r="K1466" s="17">
        <v>1.92</v>
      </c>
      <c r="L1466">
        <v>11</v>
      </c>
      <c r="M1466" s="16">
        <v>1</v>
      </c>
      <c r="N1466" s="18">
        <f t="shared" si="22"/>
        <v>1.92</v>
      </c>
    </row>
    <row r="1467" spans="1:14" x14ac:dyDescent="0.25">
      <c r="A1467">
        <v>29.32</v>
      </c>
      <c r="B1467" s="10">
        <v>18.382660000000001</v>
      </c>
      <c r="C1467" s="10">
        <v>0.17448449999999999</v>
      </c>
      <c r="D1467" s="10">
        <v>-8.6582119999999999E-2</v>
      </c>
      <c r="E1467" s="11">
        <v>18.3627461124</v>
      </c>
      <c r="F1467" s="12">
        <v>2.0450287370502505E-2</v>
      </c>
      <c r="G1467" s="15">
        <v>-2.1316086750803494E-2</v>
      </c>
      <c r="H1467" s="14">
        <v>0.54605562695316079</v>
      </c>
      <c r="I1467" s="14">
        <v>0.25285562695316077</v>
      </c>
      <c r="K1467" s="17">
        <v>1.92</v>
      </c>
      <c r="M1467" s="16">
        <v>1</v>
      </c>
      <c r="N1467" s="18">
        <f t="shared" si="22"/>
        <v>1.92</v>
      </c>
    </row>
    <row r="1468" spans="1:14" x14ac:dyDescent="0.25">
      <c r="A1468">
        <v>29.34</v>
      </c>
      <c r="B1468" s="10">
        <v>17.816800000000001</v>
      </c>
      <c r="C1468" s="10">
        <v>0.17347370000000001</v>
      </c>
      <c r="D1468" s="10">
        <v>-8.7985820000000006E-2</v>
      </c>
      <c r="E1468" s="11">
        <v>17.796563261399999</v>
      </c>
      <c r="F1468" s="12">
        <v>2.0431233360770282E-2</v>
      </c>
      <c r="G1468" s="15">
        <v>-2.2109195998456607E-2</v>
      </c>
      <c r="H1468" s="14">
        <v>0.54646425162037615</v>
      </c>
      <c r="I1468" s="14">
        <v>0.25306425162037616</v>
      </c>
      <c r="K1468" s="17">
        <v>1.93</v>
      </c>
      <c r="M1468" s="16">
        <v>1</v>
      </c>
      <c r="N1468" s="18">
        <f t="shared" si="22"/>
        <v>1.93</v>
      </c>
    </row>
    <row r="1469" spans="1:14" x14ac:dyDescent="0.25">
      <c r="A1469">
        <v>29.36</v>
      </c>
      <c r="B1469" s="10">
        <v>17.596129999999999</v>
      </c>
      <c r="C1469" s="10">
        <v>0.1736782</v>
      </c>
      <c r="D1469" s="10">
        <v>-9.5207059999999996E-2</v>
      </c>
      <c r="E1469" s="11">
        <v>17.574232376199998</v>
      </c>
      <c r="F1469" s="12">
        <v>2.0427701063624456E-2</v>
      </c>
      <c r="G1469" s="15">
        <v>-2.2834254388582841E-2</v>
      </c>
      <c r="H1469" s="14">
        <v>0.54687280564164864</v>
      </c>
      <c r="I1469" s="14">
        <v>0.25327280564164861</v>
      </c>
      <c r="K1469" s="17">
        <v>1.95</v>
      </c>
      <c r="L1469">
        <v>11</v>
      </c>
      <c r="M1469" s="16">
        <v>1</v>
      </c>
      <c r="N1469" s="18">
        <f t="shared" si="22"/>
        <v>1.95</v>
      </c>
    </row>
    <row r="1470" spans="1:14" x14ac:dyDescent="0.25">
      <c r="A1470">
        <v>29.38</v>
      </c>
      <c r="B1470" s="10">
        <v>17.392289999999999</v>
      </c>
      <c r="C1470" s="10">
        <v>0.17061970000000001</v>
      </c>
      <c r="D1470" s="10">
        <v>-9.1357250000000001E-2</v>
      </c>
      <c r="E1470" s="11">
        <v>17.371277832499999</v>
      </c>
      <c r="F1470" s="12">
        <v>2.040232735952759E-2</v>
      </c>
      <c r="G1470" s="15">
        <v>-2.2893326148996758E-2</v>
      </c>
      <c r="H1470" s="14">
        <v>0.54728085218883915</v>
      </c>
      <c r="I1470" s="14">
        <v>0.25348085218883915</v>
      </c>
      <c r="K1470" s="17">
        <v>1.96</v>
      </c>
      <c r="L1470">
        <v>11</v>
      </c>
      <c r="M1470" s="16">
        <v>1</v>
      </c>
      <c r="N1470" s="18">
        <f t="shared" si="22"/>
        <v>1.96</v>
      </c>
    </row>
    <row r="1471" spans="1:14" x14ac:dyDescent="0.25">
      <c r="A1471">
        <v>29.4</v>
      </c>
      <c r="B1471" s="10">
        <v>17.256599999999999</v>
      </c>
      <c r="C1471" s="10">
        <v>0.1679802</v>
      </c>
      <c r="D1471" s="10">
        <v>-8.6860580000000007E-2</v>
      </c>
      <c r="E1471" s="11">
        <v>17.236622066599999</v>
      </c>
      <c r="F1471" s="12">
        <v>2.0381003797185226E-2</v>
      </c>
      <c r="G1471" s="15">
        <v>-2.2821145392374075E-2</v>
      </c>
      <c r="H1471" s="14">
        <v>0.5476884722647829</v>
      </c>
      <c r="I1471" s="14">
        <v>0.25368847226478292</v>
      </c>
      <c r="K1471" s="17">
        <v>1.97</v>
      </c>
      <c r="L1471">
        <v>11</v>
      </c>
      <c r="M1471" s="16">
        <v>1</v>
      </c>
      <c r="N1471" s="18">
        <f t="shared" si="22"/>
        <v>1.97</v>
      </c>
    </row>
    <row r="1472" spans="1:14" x14ac:dyDescent="0.25">
      <c r="A1472">
        <v>29.42</v>
      </c>
      <c r="B1472" s="10">
        <v>16.91789</v>
      </c>
      <c r="C1472" s="10">
        <v>0.16661300000000001</v>
      </c>
      <c r="D1472" s="10">
        <v>-9.6445110000000001E-2</v>
      </c>
      <c r="E1472" s="11">
        <v>16.895707624699998</v>
      </c>
      <c r="F1472" s="12">
        <v>2.0363612734560155E-2</v>
      </c>
      <c r="G1472" s="15">
        <v>-2.3896157607803826E-2</v>
      </c>
      <c r="H1472" s="14">
        <v>0.54809574451947418</v>
      </c>
      <c r="I1472" s="14">
        <v>0.25389574451947416</v>
      </c>
      <c r="K1472" s="17">
        <v>1.97</v>
      </c>
      <c r="L1472">
        <v>11</v>
      </c>
      <c r="M1472" s="16">
        <v>1</v>
      </c>
      <c r="N1472" s="18">
        <f t="shared" si="22"/>
        <v>1.97</v>
      </c>
    </row>
    <row r="1473" spans="1:14" x14ac:dyDescent="0.25">
      <c r="A1473">
        <v>29.44</v>
      </c>
      <c r="B1473" s="10">
        <v>16.483519999999999</v>
      </c>
      <c r="C1473" s="10">
        <v>0.1636975</v>
      </c>
      <c r="D1473" s="10">
        <v>-9.5958180000000004E-2</v>
      </c>
      <c r="E1473" s="11">
        <v>16.4614496186</v>
      </c>
      <c r="F1473" s="12">
        <v>2.0332734796025695E-2</v>
      </c>
      <c r="G1473" s="15">
        <v>-2.4530853689031223E-2</v>
      </c>
      <c r="H1473" s="14">
        <v>0.54850239921539468</v>
      </c>
      <c r="I1473" s="14">
        <v>0.25410239921539468</v>
      </c>
      <c r="K1473" s="17">
        <v>1.98</v>
      </c>
      <c r="L1473">
        <v>11</v>
      </c>
      <c r="M1473" s="16">
        <v>1</v>
      </c>
      <c r="N1473" s="18">
        <f t="shared" si="22"/>
        <v>1.98</v>
      </c>
    </row>
    <row r="1474" spans="1:14" x14ac:dyDescent="0.25">
      <c r="A1474">
        <v>29.46</v>
      </c>
      <c r="B1474" s="10">
        <v>16.364840000000001</v>
      </c>
      <c r="C1474" s="10">
        <v>0.1619408</v>
      </c>
      <c r="D1474" s="10">
        <v>-9.8270060000000006E-2</v>
      </c>
      <c r="E1474" s="11">
        <v>16.3422378862</v>
      </c>
      <c r="F1474" s="12">
        <v>2.031724233228737E-2</v>
      </c>
      <c r="G1474" s="15">
        <v>-2.4875696343957584E-2</v>
      </c>
      <c r="H1474" s="14">
        <v>0.54890874406204038</v>
      </c>
      <c r="I1474" s="14">
        <v>0.25430874406204035</v>
      </c>
      <c r="K1474" s="17">
        <v>1.99</v>
      </c>
      <c r="L1474">
        <v>11</v>
      </c>
      <c r="M1474" s="16">
        <v>1</v>
      </c>
      <c r="N1474" s="18">
        <f t="shared" si="22"/>
        <v>1.99</v>
      </c>
    </row>
    <row r="1475" spans="1:14" x14ac:dyDescent="0.25">
      <c r="A1475">
        <v>29.48</v>
      </c>
      <c r="B1475" s="10">
        <v>16.508030000000002</v>
      </c>
      <c r="C1475" s="10">
        <v>0.1586369</v>
      </c>
      <c r="D1475" s="10">
        <v>-8.9480900000000002E-2</v>
      </c>
      <c r="E1475" s="11">
        <v>16.487449393000002</v>
      </c>
      <c r="F1475" s="12">
        <v>2.0296529507180982E-2</v>
      </c>
      <c r="G1475" s="15">
        <v>-2.4110782521973528E-2</v>
      </c>
      <c r="H1475" s="14">
        <v>0.54931467465218398</v>
      </c>
      <c r="I1475" s="14">
        <v>0.25451467465218397</v>
      </c>
      <c r="K1475" s="17">
        <v>2</v>
      </c>
      <c r="L1475">
        <v>11</v>
      </c>
      <c r="M1475" s="16">
        <v>1</v>
      </c>
      <c r="N1475" s="18">
        <f t="shared" ref="N1475:N1538" si="23">ROUND(K1475,2)</f>
        <v>2</v>
      </c>
    </row>
    <row r="1476" spans="1:14" x14ac:dyDescent="0.25">
      <c r="A1476">
        <v>29.5</v>
      </c>
      <c r="B1476" s="10">
        <v>16.319769999999998</v>
      </c>
      <c r="C1476" s="10">
        <v>0.1561688</v>
      </c>
      <c r="D1476" s="10">
        <v>-8.9178179999999996E-2</v>
      </c>
      <c r="E1476" s="11">
        <v>16.299259018599997</v>
      </c>
      <c r="F1476" s="12">
        <v>2.027365561285998E-2</v>
      </c>
      <c r="G1476" s="15">
        <v>-2.4392979575510471E-2</v>
      </c>
      <c r="H1476" s="14">
        <v>0.54972014776444111</v>
      </c>
      <c r="I1476" s="14">
        <v>0.25472014776444113</v>
      </c>
      <c r="K1476" s="17">
        <v>1.98</v>
      </c>
      <c r="L1476">
        <v>11</v>
      </c>
      <c r="M1476" s="16">
        <v>1</v>
      </c>
      <c r="N1476" s="18">
        <f t="shared" si="23"/>
        <v>1.98</v>
      </c>
    </row>
    <row r="1477" spans="1:14" x14ac:dyDescent="0.25">
      <c r="A1477">
        <v>29.52</v>
      </c>
      <c r="B1477" s="10">
        <v>15.51848</v>
      </c>
      <c r="C1477" s="10">
        <v>0.15424879999999999</v>
      </c>
      <c r="D1477" s="10">
        <v>-0.11438189999999999</v>
      </c>
      <c r="E1477" s="11">
        <v>15.492172163000001</v>
      </c>
      <c r="F1477" s="12">
        <v>2.0239299927124824E-2</v>
      </c>
      <c r="G1477" s="15">
        <v>-2.7411364300774895E-2</v>
      </c>
      <c r="H1477" s="14">
        <v>0.55012493376298355</v>
      </c>
      <c r="I1477" s="14">
        <v>0.25492493376298353</v>
      </c>
      <c r="K1477" s="17">
        <v>1.99</v>
      </c>
      <c r="L1477">
        <v>11</v>
      </c>
      <c r="M1477" s="16">
        <v>1</v>
      </c>
      <c r="N1477" s="18">
        <f t="shared" si="23"/>
        <v>1.99</v>
      </c>
    </row>
    <row r="1478" spans="1:14" x14ac:dyDescent="0.25">
      <c r="A1478">
        <v>29.54</v>
      </c>
      <c r="B1478" s="10">
        <v>14.350899999999999</v>
      </c>
      <c r="C1478" s="10">
        <v>0.15083550000000001</v>
      </c>
      <c r="D1478" s="10">
        <v>-0.12918560000000001</v>
      </c>
      <c r="E1478" s="11">
        <v>14.321187311999999</v>
      </c>
      <c r="F1478" s="12">
        <v>2.0182340754169567E-2</v>
      </c>
      <c r="G1478" s="15">
        <v>-3.0832628146624481E-2</v>
      </c>
      <c r="H1478" s="14">
        <v>0.55052858057806697</v>
      </c>
      <c r="I1478" s="14">
        <v>0.25512858057806698</v>
      </c>
      <c r="K1478" s="17">
        <v>2.02</v>
      </c>
      <c r="L1478">
        <v>12</v>
      </c>
      <c r="M1478" s="16">
        <v>2</v>
      </c>
      <c r="N1478" s="18">
        <f t="shared" si="23"/>
        <v>2.02</v>
      </c>
    </row>
    <row r="1479" spans="1:14" x14ac:dyDescent="0.25">
      <c r="A1479">
        <v>29.56</v>
      </c>
      <c r="B1479" s="10">
        <v>13.647550000000001</v>
      </c>
      <c r="C1479" s="10">
        <v>0.14907480000000001</v>
      </c>
      <c r="D1479" s="10">
        <v>-0.13224859999999999</v>
      </c>
      <c r="E1479" s="11">
        <v>13.617132822</v>
      </c>
      <c r="F1479" s="12">
        <v>2.0148868541732003E-2</v>
      </c>
      <c r="G1479" s="15">
        <v>-3.2744681591361624E-2</v>
      </c>
      <c r="H1479" s="14">
        <v>0.55093155794890158</v>
      </c>
      <c r="I1479" s="14">
        <v>0.25533155794890161</v>
      </c>
      <c r="K1479" s="17">
        <v>2.0699999999999998</v>
      </c>
      <c r="L1479">
        <v>12</v>
      </c>
      <c r="M1479" s="16">
        <v>2</v>
      </c>
      <c r="N1479" s="18">
        <f t="shared" si="23"/>
        <v>2.0699999999999998</v>
      </c>
    </row>
    <row r="1480" spans="1:14" x14ac:dyDescent="0.25">
      <c r="A1480">
        <v>29.58</v>
      </c>
      <c r="B1480" s="10">
        <v>12.86891</v>
      </c>
      <c r="C1480" s="10">
        <v>0.14694670000000001</v>
      </c>
      <c r="D1480" s="10">
        <v>-0.13430349999999999</v>
      </c>
      <c r="E1480" s="11">
        <v>12.838020195</v>
      </c>
      <c r="F1480" s="12">
        <v>2.0108979810356292E-2</v>
      </c>
      <c r="G1480" s="15">
        <v>-3.5005654412141089E-2</v>
      </c>
      <c r="H1480" s="14">
        <v>0.55133373754510873</v>
      </c>
      <c r="I1480" s="14">
        <v>0.25553373754510872</v>
      </c>
      <c r="K1480" s="17">
        <v>2.1</v>
      </c>
      <c r="L1480">
        <v>12</v>
      </c>
      <c r="M1480" s="16">
        <v>2</v>
      </c>
      <c r="N1480" s="18">
        <f t="shared" si="23"/>
        <v>2.1</v>
      </c>
    </row>
    <row r="1481" spans="1:14" x14ac:dyDescent="0.25">
      <c r="A1481">
        <v>29.6</v>
      </c>
      <c r="B1481" s="10">
        <v>12.61576</v>
      </c>
      <c r="C1481" s="10">
        <v>0.14546490000000001</v>
      </c>
      <c r="D1481" s="10">
        <v>-0.13218579999999999</v>
      </c>
      <c r="E1481" s="11">
        <v>12.585357265999999</v>
      </c>
      <c r="F1481" s="12">
        <v>2.0089326168095358E-2</v>
      </c>
      <c r="G1481" s="15">
        <v>-3.5582454657684094E-2</v>
      </c>
      <c r="H1481" s="14">
        <v>0.55173552406847071</v>
      </c>
      <c r="I1481" s="14">
        <v>0.25573552406847067</v>
      </c>
      <c r="K1481" s="17">
        <v>2.14</v>
      </c>
      <c r="L1481">
        <v>12</v>
      </c>
      <c r="M1481" s="16">
        <v>2</v>
      </c>
      <c r="N1481" s="18">
        <f t="shared" si="23"/>
        <v>2.14</v>
      </c>
    </row>
    <row r="1482" spans="1:14" x14ac:dyDescent="0.25">
      <c r="A1482">
        <v>29.62</v>
      </c>
      <c r="B1482" s="10">
        <v>12.506030000000001</v>
      </c>
      <c r="C1482" s="10">
        <v>0.14008309999999999</v>
      </c>
      <c r="D1482" s="10">
        <v>-0.12564710000000001</v>
      </c>
      <c r="E1482" s="11">
        <v>12.477131167000001</v>
      </c>
      <c r="F1482" s="12">
        <v>2.0041744775396483E-2</v>
      </c>
      <c r="G1482" s="15">
        <v>-3.5375034269677461E-2</v>
      </c>
      <c r="H1482" s="14">
        <v>0.55213635896397861</v>
      </c>
      <c r="I1482" s="14">
        <v>0.25593635896397859</v>
      </c>
      <c r="K1482" s="17">
        <v>2.15</v>
      </c>
      <c r="M1482" s="16">
        <v>2</v>
      </c>
      <c r="N1482" s="18">
        <f t="shared" si="23"/>
        <v>2.15</v>
      </c>
    </row>
    <row r="1483" spans="1:14" x14ac:dyDescent="0.25">
      <c r="A1483">
        <v>29.64</v>
      </c>
      <c r="B1483" s="10">
        <v>12.509539999999999</v>
      </c>
      <c r="C1483" s="10">
        <v>0.13245750000000001</v>
      </c>
      <c r="D1483" s="10">
        <v>-0.1177204</v>
      </c>
      <c r="E1483" s="11">
        <v>12.482464307999999</v>
      </c>
      <c r="F1483" s="12">
        <v>1.9976276995221313E-2</v>
      </c>
      <c r="G1483" s="15">
        <v>-3.4712731317346854E-2</v>
      </c>
      <c r="H1483" s="14">
        <v>0.55253588450388302</v>
      </c>
      <c r="I1483" s="14">
        <v>0.25613588450388303</v>
      </c>
      <c r="K1483" s="17">
        <v>2.15</v>
      </c>
      <c r="M1483" s="16">
        <v>2</v>
      </c>
      <c r="N1483" s="18">
        <f t="shared" si="23"/>
        <v>2.15</v>
      </c>
    </row>
    <row r="1484" spans="1:14" x14ac:dyDescent="0.25">
      <c r="A1484">
        <v>29.66</v>
      </c>
      <c r="B1484" s="10">
        <v>12.553839999999999</v>
      </c>
      <c r="C1484" s="10">
        <v>0.12421989999999999</v>
      </c>
      <c r="D1484" s="10">
        <v>-0.11820310000000001</v>
      </c>
      <c r="E1484" s="11">
        <v>12.526653286999998</v>
      </c>
      <c r="F1484" s="12">
        <v>1.9902367724748179E-2</v>
      </c>
      <c r="G1484" s="15">
        <v>-3.4642794581775459E-2</v>
      </c>
      <c r="H1484" s="14">
        <v>0.55293393185837802</v>
      </c>
      <c r="I1484" s="14">
        <v>0.25633393185837799</v>
      </c>
      <c r="K1484" s="17">
        <v>2.13</v>
      </c>
      <c r="M1484" s="16">
        <v>2</v>
      </c>
      <c r="N1484" s="18">
        <f t="shared" si="23"/>
        <v>2.13</v>
      </c>
    </row>
    <row r="1485" spans="1:14" x14ac:dyDescent="0.25">
      <c r="A1485">
        <v>29.68</v>
      </c>
      <c r="B1485" s="10">
        <v>12.570489999999999</v>
      </c>
      <c r="C1485" s="10">
        <v>0.1145178</v>
      </c>
      <c r="D1485" s="10">
        <v>-0.10323649999999999</v>
      </c>
      <c r="E1485" s="11">
        <v>12.546745605</v>
      </c>
      <c r="F1485" s="12">
        <v>1.9807635072932765E-2</v>
      </c>
      <c r="G1485" s="15">
        <v>-3.3354676932373852E-2</v>
      </c>
      <c r="H1485" s="14">
        <v>0.55333008455983668</v>
      </c>
      <c r="I1485" s="14">
        <v>0.25653008455983667</v>
      </c>
      <c r="K1485" s="17">
        <v>2.11</v>
      </c>
      <c r="M1485" s="16">
        <v>2</v>
      </c>
      <c r="N1485" s="18">
        <f t="shared" si="23"/>
        <v>2.11</v>
      </c>
    </row>
    <row r="1486" spans="1:14" x14ac:dyDescent="0.25">
      <c r="A1486">
        <v>29.7</v>
      </c>
      <c r="B1486" s="10">
        <v>12.585419999999999</v>
      </c>
      <c r="C1486" s="10">
        <v>0.1108223</v>
      </c>
      <c r="D1486" s="10">
        <v>-0.1041219</v>
      </c>
      <c r="E1486" s="11">
        <v>12.561471962999999</v>
      </c>
      <c r="F1486" s="12">
        <v>1.9769629809963895E-2</v>
      </c>
      <c r="G1486" s="15">
        <v>-3.3405260551835105E-2</v>
      </c>
      <c r="H1486" s="14">
        <v>0.55372547715603593</v>
      </c>
      <c r="I1486" s="14">
        <v>0.25672547715603594</v>
      </c>
      <c r="K1486" s="17">
        <v>2.09</v>
      </c>
      <c r="M1486" s="16">
        <v>2</v>
      </c>
      <c r="N1486" s="18">
        <f t="shared" si="23"/>
        <v>2.09</v>
      </c>
    </row>
    <row r="1487" spans="1:14" x14ac:dyDescent="0.25">
      <c r="A1487">
        <v>29.72</v>
      </c>
      <c r="B1487" s="10">
        <v>12.550840000000001</v>
      </c>
      <c r="C1487" s="10">
        <v>0.1064368</v>
      </c>
      <c r="D1487" s="10">
        <v>-0.120902</v>
      </c>
      <c r="E1487" s="11">
        <v>12.523032540000001</v>
      </c>
      <c r="F1487" s="12">
        <v>1.9721086442732402E-2</v>
      </c>
      <c r="G1487" s="15">
        <v>-3.493232948862484E-2</v>
      </c>
      <c r="H1487" s="14">
        <v>0.55411989888489055</v>
      </c>
      <c r="I1487" s="14">
        <v>0.25691989888489053</v>
      </c>
      <c r="K1487" s="17">
        <v>2.08</v>
      </c>
      <c r="M1487" s="16">
        <v>2</v>
      </c>
      <c r="N1487" s="18">
        <f t="shared" si="23"/>
        <v>2.08</v>
      </c>
    </row>
    <row r="1488" spans="1:14" x14ac:dyDescent="0.25">
      <c r="A1488">
        <v>29.74</v>
      </c>
      <c r="B1488" s="10">
        <v>12.66178</v>
      </c>
      <c r="C1488" s="10">
        <v>0.10229969999999999</v>
      </c>
      <c r="D1488" s="10">
        <v>-0.1183916</v>
      </c>
      <c r="E1488" s="11">
        <v>12.634549932000001</v>
      </c>
      <c r="F1488" s="12">
        <v>1.9678064570804642E-2</v>
      </c>
      <c r="G1488" s="15">
        <v>-3.4419730517355709E-2</v>
      </c>
      <c r="H1488" s="14">
        <v>0.55451346017630665</v>
      </c>
      <c r="I1488" s="14">
        <v>0.25711346017630665</v>
      </c>
      <c r="K1488" s="17">
        <v>2.0699999999999998</v>
      </c>
      <c r="M1488" s="16">
        <v>2</v>
      </c>
      <c r="N1488" s="18">
        <f t="shared" si="23"/>
        <v>2.0699999999999998</v>
      </c>
    </row>
    <row r="1489" spans="1:14" x14ac:dyDescent="0.25">
      <c r="A1489">
        <v>29.76</v>
      </c>
      <c r="B1489" s="10">
        <v>12.96665</v>
      </c>
      <c r="C1489" s="10">
        <v>9.8265329999999998E-2</v>
      </c>
      <c r="D1489" s="10">
        <v>-0.107629</v>
      </c>
      <c r="E1489" s="11">
        <v>12.941895329999999</v>
      </c>
      <c r="F1489" s="12">
        <v>1.964027895055238E-2</v>
      </c>
      <c r="G1489" s="15">
        <v>-3.2714083939066559E-2</v>
      </c>
      <c r="H1489" s="14">
        <v>0.55490626575531776</v>
      </c>
      <c r="I1489" s="14">
        <v>0.25730626575531773</v>
      </c>
      <c r="K1489" s="17">
        <v>2.0499999999999998</v>
      </c>
      <c r="M1489" s="16">
        <v>1</v>
      </c>
      <c r="N1489" s="18">
        <f t="shared" si="23"/>
        <v>2.0499999999999998</v>
      </c>
    </row>
    <row r="1490" spans="1:14" x14ac:dyDescent="0.25">
      <c r="A1490">
        <v>29.78</v>
      </c>
      <c r="B1490" s="10">
        <v>13.17925</v>
      </c>
      <c r="C1490" s="10">
        <v>9.4097730000000004E-2</v>
      </c>
      <c r="D1490" s="10">
        <v>-0.1033294</v>
      </c>
      <c r="E1490" s="11">
        <v>13.155484238</v>
      </c>
      <c r="F1490" s="12">
        <v>1.9595859850809957E-2</v>
      </c>
      <c r="G1490" s="15">
        <v>-3.1835196579443094E-2</v>
      </c>
      <c r="H1490" s="14">
        <v>0.55529818295233391</v>
      </c>
      <c r="I1490" s="14">
        <v>0.2574981829523339</v>
      </c>
      <c r="K1490" s="17">
        <v>2.02</v>
      </c>
      <c r="M1490" s="16">
        <v>1</v>
      </c>
      <c r="N1490" s="18">
        <f t="shared" si="23"/>
        <v>2.02</v>
      </c>
    </row>
    <row r="1491" spans="1:14" x14ac:dyDescent="0.25">
      <c r="A1491">
        <v>29.8</v>
      </c>
      <c r="B1491" s="10">
        <v>13.71364</v>
      </c>
      <c r="C1491" s="10">
        <v>9.0320940000000002E-2</v>
      </c>
      <c r="D1491" s="10">
        <v>-0.1022684</v>
      </c>
      <c r="E1491" s="11">
        <v>13.690118267999999</v>
      </c>
      <c r="F1491" s="12">
        <v>1.9563395291717169E-2</v>
      </c>
      <c r="G1491" s="15">
        <v>-3.0474747366067947E-2</v>
      </c>
      <c r="H1491" s="14">
        <v>0.55568945085816823</v>
      </c>
      <c r="I1491" s="14">
        <v>0.25768945085816825</v>
      </c>
      <c r="K1491" s="17">
        <v>2</v>
      </c>
      <c r="M1491" s="16">
        <v>1</v>
      </c>
      <c r="N1491" s="18">
        <f t="shared" si="23"/>
        <v>2</v>
      </c>
    </row>
    <row r="1492" spans="1:14" x14ac:dyDescent="0.25">
      <c r="A1492">
        <v>29.82</v>
      </c>
      <c r="B1492" s="10">
        <v>14.014989999999999</v>
      </c>
      <c r="C1492" s="10">
        <v>8.8669460000000005E-2</v>
      </c>
      <c r="D1492" s="10">
        <v>-0.10168149999999999</v>
      </c>
      <c r="E1492" s="11">
        <v>13.991603254999999</v>
      </c>
      <c r="F1492" s="12">
        <v>1.955027070536984E-2</v>
      </c>
      <c r="G1492" s="15">
        <v>-2.9763002600677865E-2</v>
      </c>
      <c r="H1492" s="14">
        <v>0.55608045627227565</v>
      </c>
      <c r="I1492" s="14">
        <v>0.25788045627227563</v>
      </c>
      <c r="K1492" s="17">
        <v>1.96</v>
      </c>
      <c r="M1492" s="16">
        <v>1</v>
      </c>
      <c r="N1492" s="18">
        <f t="shared" si="23"/>
        <v>1.96</v>
      </c>
    </row>
    <row r="1493" spans="1:14" x14ac:dyDescent="0.25">
      <c r="A1493">
        <v>29.84</v>
      </c>
      <c r="B1493" s="10">
        <v>15.03012</v>
      </c>
      <c r="C1493" s="10">
        <v>8.6599999999999996E-2</v>
      </c>
      <c r="D1493" s="10">
        <v>-7.5783809999999993E-2</v>
      </c>
      <c r="E1493" s="11">
        <v>15.012689723699999</v>
      </c>
      <c r="F1493" s="12">
        <v>1.9550110966426483E-2</v>
      </c>
      <c r="G1493" s="15">
        <v>-2.5883934728665767E-2</v>
      </c>
      <c r="H1493" s="14">
        <v>0.55647145849160418</v>
      </c>
      <c r="I1493" s="14">
        <v>0.25807145849160418</v>
      </c>
      <c r="K1493" s="17">
        <v>1.94</v>
      </c>
      <c r="M1493" s="16">
        <v>1</v>
      </c>
      <c r="N1493" s="18">
        <f t="shared" si="23"/>
        <v>1.94</v>
      </c>
    </row>
    <row r="1494" spans="1:14" x14ac:dyDescent="0.25">
      <c r="A1494">
        <v>29.86</v>
      </c>
      <c r="B1494" s="10">
        <v>15.90634</v>
      </c>
      <c r="C1494" s="10">
        <v>8.4400000000000003E-2</v>
      </c>
      <c r="D1494" s="10">
        <v>-7.3180629999999997E-2</v>
      </c>
      <c r="E1494" s="11">
        <v>15.8895084551</v>
      </c>
      <c r="F1494" s="12">
        <v>1.9542124022080404E-2</v>
      </c>
      <c r="G1494" s="15">
        <v>-2.4247649509599279E-2</v>
      </c>
      <c r="H1494" s="14">
        <v>0.55686230097204581</v>
      </c>
      <c r="I1494" s="14">
        <v>0.25826230097204583</v>
      </c>
      <c r="K1494" s="17">
        <v>1.88</v>
      </c>
      <c r="M1494" s="16">
        <v>1</v>
      </c>
      <c r="N1494" s="18">
        <f t="shared" si="23"/>
        <v>1.88</v>
      </c>
    </row>
    <row r="1495" spans="1:14" x14ac:dyDescent="0.25">
      <c r="A1495">
        <v>29.88</v>
      </c>
      <c r="B1495" s="10">
        <v>16.600069999999999</v>
      </c>
      <c r="C1495" s="10">
        <v>8.2325319999999994E-2</v>
      </c>
      <c r="D1495" s="10">
        <v>-6.5596669999999996E-2</v>
      </c>
      <c r="E1495" s="11">
        <v>16.584982765899998</v>
      </c>
      <c r="F1495" s="12">
        <v>1.9529683776350885E-2</v>
      </c>
      <c r="G1495" s="15">
        <v>-2.2735388787253476E-2</v>
      </c>
      <c r="H1495" s="14">
        <v>0.55725289464757277</v>
      </c>
      <c r="I1495" s="14">
        <v>0.25845289464757276</v>
      </c>
      <c r="K1495" s="17">
        <v>1.84</v>
      </c>
      <c r="L1495">
        <v>12</v>
      </c>
      <c r="M1495" s="16">
        <v>1</v>
      </c>
      <c r="N1495" s="18">
        <f t="shared" si="23"/>
        <v>1.84</v>
      </c>
    </row>
    <row r="1496" spans="1:14" x14ac:dyDescent="0.25">
      <c r="A1496">
        <v>29.9</v>
      </c>
      <c r="B1496" s="10">
        <v>17.122890000000002</v>
      </c>
      <c r="C1496" s="10">
        <v>8.7103620000000007E-2</v>
      </c>
      <c r="D1496" s="10">
        <v>-8.4754330000000003E-2</v>
      </c>
      <c r="E1496" s="11">
        <v>17.103396504100001</v>
      </c>
      <c r="F1496" s="12">
        <v>1.9607871879820205E-2</v>
      </c>
      <c r="G1496" s="15">
        <v>-2.3193526816412378E-2</v>
      </c>
      <c r="H1496" s="14">
        <v>0.55764505208516912</v>
      </c>
      <c r="I1496" s="14">
        <v>0.25864505208516914</v>
      </c>
      <c r="K1496" s="17">
        <v>1.8</v>
      </c>
      <c r="L1496">
        <v>12</v>
      </c>
      <c r="M1496" s="16">
        <v>1</v>
      </c>
      <c r="N1496" s="18">
        <f t="shared" si="23"/>
        <v>1.8</v>
      </c>
    </row>
    <row r="1497" spans="1:14" x14ac:dyDescent="0.25">
      <c r="A1497">
        <v>29.92</v>
      </c>
      <c r="B1497" s="10">
        <v>17.10727</v>
      </c>
      <c r="C1497" s="10">
        <v>9.4835989999999995E-2</v>
      </c>
      <c r="D1497" s="10">
        <v>-8.950089E-2</v>
      </c>
      <c r="E1497" s="11">
        <v>17.086684795299998</v>
      </c>
      <c r="F1497" s="12">
        <v>1.9707219619035942E-2</v>
      </c>
      <c r="G1497" s="15">
        <v>-2.3516802249525653E-2</v>
      </c>
      <c r="H1497" s="14">
        <v>0.55803919647754996</v>
      </c>
      <c r="I1497" s="14">
        <v>0.25883919647754994</v>
      </c>
      <c r="K1497" s="17">
        <v>1.79</v>
      </c>
      <c r="L1497">
        <v>12</v>
      </c>
      <c r="M1497" s="16">
        <v>1</v>
      </c>
      <c r="N1497" s="18">
        <f t="shared" si="23"/>
        <v>1.79</v>
      </c>
    </row>
    <row r="1498" spans="1:14" x14ac:dyDescent="0.25">
      <c r="A1498">
        <v>29.94</v>
      </c>
      <c r="B1498" s="10">
        <v>16.664359999999999</v>
      </c>
      <c r="C1498" s="10">
        <v>0.1016714</v>
      </c>
      <c r="D1498" s="10">
        <v>-8.4977090000000005E-2</v>
      </c>
      <c r="E1498" s="11">
        <v>16.644815269299997</v>
      </c>
      <c r="F1498" s="12">
        <v>1.9778587851768434E-2</v>
      </c>
      <c r="G1498" s="15">
        <v>-2.3894566585351031E-2</v>
      </c>
      <c r="H1498" s="14">
        <v>0.55843476823458527</v>
      </c>
      <c r="I1498" s="14">
        <v>0.25903476823458527</v>
      </c>
      <c r="K1498" s="17">
        <v>1.82</v>
      </c>
      <c r="L1498">
        <v>12</v>
      </c>
      <c r="M1498" s="16">
        <v>1</v>
      </c>
      <c r="N1498" s="18">
        <f t="shared" si="23"/>
        <v>1.82</v>
      </c>
    </row>
    <row r="1499" spans="1:14" x14ac:dyDescent="0.25">
      <c r="A1499">
        <v>29.96</v>
      </c>
      <c r="B1499" s="10">
        <v>16.067969999999999</v>
      </c>
      <c r="C1499" s="10">
        <v>0.1098126</v>
      </c>
      <c r="D1499" s="10">
        <v>-9.9089709999999998E-2</v>
      </c>
      <c r="E1499" s="11">
        <v>16.045179366699998</v>
      </c>
      <c r="F1499" s="12">
        <v>1.9854570989417012E-2</v>
      </c>
      <c r="G1499" s="15">
        <v>-2.5744592765893529E-2</v>
      </c>
      <c r="H1499" s="14">
        <v>0.55883185965437365</v>
      </c>
      <c r="I1499" s="14">
        <v>0.25923185965437362</v>
      </c>
      <c r="K1499" s="17">
        <v>1.85</v>
      </c>
      <c r="L1499">
        <v>12</v>
      </c>
      <c r="M1499" s="16">
        <v>1</v>
      </c>
      <c r="N1499" s="18">
        <f t="shared" si="23"/>
        <v>1.85</v>
      </c>
    </row>
    <row r="1500" spans="1:14" x14ac:dyDescent="0.25">
      <c r="A1500">
        <v>29.98</v>
      </c>
      <c r="B1500" s="10">
        <v>15.513949999999999</v>
      </c>
      <c r="C1500" s="10">
        <v>0.11775430000000001</v>
      </c>
      <c r="D1500" s="10">
        <v>-9.1163060000000004E-2</v>
      </c>
      <c r="E1500" s="11">
        <v>15.4929824962</v>
      </c>
      <c r="F1500" s="12">
        <v>1.9922758819957941E-2</v>
      </c>
      <c r="G1500" s="15">
        <v>-2.6179827765439315E-2</v>
      </c>
      <c r="H1500" s="14">
        <v>0.55923031483077279</v>
      </c>
      <c r="I1500" s="14">
        <v>0.25943031483077278</v>
      </c>
      <c r="K1500" s="17">
        <v>1.9</v>
      </c>
      <c r="L1500">
        <v>12</v>
      </c>
      <c r="M1500" s="16">
        <v>1</v>
      </c>
      <c r="N1500" s="18">
        <f t="shared" si="23"/>
        <v>1.9</v>
      </c>
    </row>
    <row r="1501" spans="1:14" x14ac:dyDescent="0.25">
      <c r="A1501">
        <v>30</v>
      </c>
      <c r="B1501" s="10">
        <v>15.29701</v>
      </c>
      <c r="C1501" s="10">
        <v>0.1202854</v>
      </c>
      <c r="D1501" s="10">
        <v>-9.3353560000000002E-2</v>
      </c>
      <c r="E1501" s="11">
        <v>15.2755386812</v>
      </c>
      <c r="F1501" s="12">
        <v>1.9942171756067408E-2</v>
      </c>
      <c r="G1501" s="15">
        <v>-2.6729816419907688E-2</v>
      </c>
      <c r="H1501" s="14">
        <v>0.5596291582658941</v>
      </c>
      <c r="I1501" s="14">
        <v>0.25962915826589411</v>
      </c>
      <c r="K1501" s="17">
        <v>1.95</v>
      </c>
      <c r="L1501">
        <v>12</v>
      </c>
      <c r="M1501" s="16">
        <v>1</v>
      </c>
      <c r="N1501" s="18">
        <f t="shared" si="23"/>
        <v>1.95</v>
      </c>
    </row>
    <row r="1502" spans="1:14" x14ac:dyDescent="0.25">
      <c r="A1502">
        <v>30.02</v>
      </c>
      <c r="B1502" s="10">
        <v>14.87768</v>
      </c>
      <c r="C1502" s="10">
        <v>0.1240933</v>
      </c>
      <c r="D1502" s="10">
        <v>-0.14953849999999999</v>
      </c>
      <c r="E1502" s="11">
        <v>14.843286145</v>
      </c>
      <c r="F1502" s="12">
        <v>1.9967497555202662E-2</v>
      </c>
      <c r="G1502" s="15">
        <v>-3.1487109694206566E-2</v>
      </c>
      <c r="H1502" s="14">
        <v>0.56002850821699812</v>
      </c>
      <c r="I1502" s="14">
        <v>0.2598285082169981</v>
      </c>
      <c r="K1502" s="17">
        <v>1.96</v>
      </c>
      <c r="L1502">
        <v>12</v>
      </c>
      <c r="M1502" s="16">
        <v>1</v>
      </c>
      <c r="N1502" s="18">
        <f t="shared" si="23"/>
        <v>1.96</v>
      </c>
    </row>
    <row r="1503" spans="1:14" x14ac:dyDescent="0.25">
      <c r="A1503">
        <v>30.04</v>
      </c>
      <c r="B1503" s="10">
        <v>13.75332</v>
      </c>
      <c r="C1503" s="10">
        <v>0.1159714</v>
      </c>
      <c r="D1503" s="10">
        <v>-0.20299439999999999</v>
      </c>
      <c r="E1503" s="11">
        <v>13.706631288000001</v>
      </c>
      <c r="F1503" s="12">
        <v>1.9856985087189867E-2</v>
      </c>
      <c r="G1503" s="15">
        <v>-3.8291991908692556E-2</v>
      </c>
      <c r="H1503" s="14">
        <v>0.56042564791874194</v>
      </c>
      <c r="I1503" s="14">
        <v>0.26002564791874194</v>
      </c>
      <c r="K1503" s="17">
        <v>1.99</v>
      </c>
      <c r="L1503">
        <v>12</v>
      </c>
      <c r="M1503" s="16">
        <v>1</v>
      </c>
      <c r="N1503" s="18">
        <f t="shared" si="23"/>
        <v>1.99</v>
      </c>
    </row>
    <row r="1504" spans="1:14" x14ac:dyDescent="0.25">
      <c r="A1504">
        <v>30.06</v>
      </c>
      <c r="B1504" s="10">
        <v>12.558210000000001</v>
      </c>
      <c r="C1504" s="10">
        <v>0.10778020000000001</v>
      </c>
      <c r="D1504" s="10">
        <v>-0.1699599</v>
      </c>
      <c r="E1504" s="11">
        <v>12.519119223000001</v>
      </c>
      <c r="F1504" s="12">
        <v>1.9735671657725499E-2</v>
      </c>
      <c r="G1504" s="15">
        <v>-3.9350070226890695E-2</v>
      </c>
      <c r="H1504" s="14">
        <v>0.56082036135189639</v>
      </c>
      <c r="I1504" s="14">
        <v>0.26022036135189641</v>
      </c>
      <c r="K1504" s="17">
        <v>2.0299999999999998</v>
      </c>
      <c r="L1504">
        <v>12</v>
      </c>
      <c r="M1504" s="16">
        <v>2</v>
      </c>
      <c r="N1504" s="18">
        <f t="shared" si="23"/>
        <v>2.0299999999999998</v>
      </c>
    </row>
    <row r="1505" spans="1:14" x14ac:dyDescent="0.25">
      <c r="A1505">
        <v>30.08</v>
      </c>
      <c r="B1505" s="10">
        <v>11.34263</v>
      </c>
      <c r="C1505" s="10">
        <v>0.100471</v>
      </c>
      <c r="D1505" s="10">
        <v>-0.1806132</v>
      </c>
      <c r="E1505" s="11">
        <v>11.301088964</v>
      </c>
      <c r="F1505" s="12">
        <v>1.961331822153501E-2</v>
      </c>
      <c r="G1505" s="15">
        <v>-4.482483642512626E-2</v>
      </c>
      <c r="H1505" s="14">
        <v>0.56121262771632707</v>
      </c>
      <c r="I1505" s="14">
        <v>0.26041262771632706</v>
      </c>
      <c r="K1505" s="17">
        <v>2.08</v>
      </c>
      <c r="M1505" s="16">
        <v>2</v>
      </c>
      <c r="N1505" s="18">
        <f t="shared" si="23"/>
        <v>2.08</v>
      </c>
    </row>
    <row r="1506" spans="1:14" x14ac:dyDescent="0.25">
      <c r="A1506">
        <v>30.1</v>
      </c>
      <c r="B1506" s="10">
        <v>10.51984</v>
      </c>
      <c r="C1506" s="10">
        <v>9.5540749999999994E-2</v>
      </c>
      <c r="D1506" s="10">
        <v>-0.15764790000000001</v>
      </c>
      <c r="E1506" s="11">
        <v>10.483580983</v>
      </c>
      <c r="F1506" s="12">
        <v>1.9524968033649538E-2</v>
      </c>
      <c r="G1506" s="15">
        <v>-4.622545087884939E-2</v>
      </c>
      <c r="H1506" s="14">
        <v>0.56160312707700011</v>
      </c>
      <c r="I1506" s="14">
        <v>0.26060312707700006</v>
      </c>
      <c r="K1506" s="17">
        <v>2.13</v>
      </c>
      <c r="M1506" s="16">
        <v>2</v>
      </c>
      <c r="N1506" s="18">
        <f t="shared" si="23"/>
        <v>2.13</v>
      </c>
    </row>
    <row r="1507" spans="1:14" x14ac:dyDescent="0.25">
      <c r="A1507">
        <v>30.12</v>
      </c>
      <c r="B1507" s="10">
        <v>10.031940000000001</v>
      </c>
      <c r="C1507" s="10">
        <v>9.3571360000000006E-2</v>
      </c>
      <c r="D1507" s="10">
        <v>-0.18283920000000001</v>
      </c>
      <c r="E1507" s="11">
        <v>9.989886984</v>
      </c>
      <c r="F1507" s="12">
        <v>1.9481690460188956E-2</v>
      </c>
      <c r="G1507" s="15">
        <v>-5.1341178480058723E-2</v>
      </c>
      <c r="H1507" s="14">
        <v>0.56199276088620387</v>
      </c>
      <c r="I1507" s="14">
        <v>0.26079276088620384</v>
      </c>
      <c r="K1507" s="17">
        <v>2.17</v>
      </c>
      <c r="L1507">
        <v>12</v>
      </c>
      <c r="M1507" s="16">
        <v>2</v>
      </c>
      <c r="N1507" s="18">
        <f t="shared" si="23"/>
        <v>2.17</v>
      </c>
    </row>
    <row r="1508" spans="1:14" x14ac:dyDescent="0.25">
      <c r="A1508">
        <v>30.14</v>
      </c>
      <c r="B1508" s="10">
        <v>9.1832930000000008</v>
      </c>
      <c r="C1508" s="10">
        <v>9.7363779999999997E-2</v>
      </c>
      <c r="D1508" s="10">
        <v>-0.27562609999999999</v>
      </c>
      <c r="E1508" s="11">
        <v>9.119898997</v>
      </c>
      <c r="F1508" s="12">
        <v>1.9492664076880602E-2</v>
      </c>
      <c r="G1508" s="15">
        <v>-6.7429155164412696E-2</v>
      </c>
      <c r="H1508" s="14">
        <v>0.56238261416774149</v>
      </c>
      <c r="I1508" s="14">
        <v>0.26098261416774149</v>
      </c>
      <c r="K1508" s="17">
        <v>2.2000000000000002</v>
      </c>
      <c r="L1508">
        <v>12</v>
      </c>
      <c r="M1508" s="16">
        <v>2</v>
      </c>
      <c r="N1508" s="18">
        <f t="shared" si="23"/>
        <v>2.2000000000000002</v>
      </c>
    </row>
    <row r="1509" spans="1:14" x14ac:dyDescent="0.25">
      <c r="A1509">
        <v>30.16</v>
      </c>
      <c r="B1509" s="10">
        <v>7.7617960000000004</v>
      </c>
      <c r="C1509" s="10">
        <v>9.9666169999999998E-2</v>
      </c>
      <c r="D1509" s="10">
        <v>-0.36731989999999998</v>
      </c>
      <c r="E1509" s="11">
        <v>7.6773124230000001</v>
      </c>
      <c r="F1509" s="12">
        <v>1.9452767270207557E-2</v>
      </c>
      <c r="G1509" s="15">
        <v>-9.4021514975813542E-2</v>
      </c>
      <c r="H1509" s="14">
        <v>0.56277166951314561</v>
      </c>
      <c r="I1509" s="14">
        <v>0.26117166951314558</v>
      </c>
      <c r="K1509" s="17">
        <v>2.2799999999999998</v>
      </c>
      <c r="L1509">
        <v>12</v>
      </c>
      <c r="M1509" s="16">
        <v>3</v>
      </c>
      <c r="N1509" s="18">
        <f t="shared" si="23"/>
        <v>2.2799999999999998</v>
      </c>
    </row>
    <row r="1510" spans="1:14" x14ac:dyDescent="0.25">
      <c r="A1510">
        <v>30.18</v>
      </c>
      <c r="B1510" s="10">
        <v>5.8926670000000003</v>
      </c>
      <c r="C1510" s="10">
        <v>9.2117439999999995E-2</v>
      </c>
      <c r="D1510" s="10">
        <v>-0.4029817</v>
      </c>
      <c r="E1510" s="11">
        <v>5.7999812090000002</v>
      </c>
      <c r="F1510" s="12">
        <v>1.9250806950275933E-2</v>
      </c>
      <c r="G1510" s="15">
        <v>-0.13458188198932436</v>
      </c>
      <c r="H1510" s="14">
        <v>0.56315668565215116</v>
      </c>
      <c r="I1510" s="14">
        <v>0.26135668565215114</v>
      </c>
      <c r="K1510" s="17">
        <v>2.42</v>
      </c>
      <c r="L1510">
        <v>12</v>
      </c>
      <c r="M1510" s="16">
        <v>4</v>
      </c>
      <c r="N1510" s="18">
        <f t="shared" si="23"/>
        <v>2.42</v>
      </c>
    </row>
    <row r="1511" spans="1:14" x14ac:dyDescent="0.25">
      <c r="A1511">
        <v>30.2</v>
      </c>
      <c r="B1511" s="10">
        <v>5.6588000000000003</v>
      </c>
      <c r="C1511" s="10">
        <v>9.5100000000000004E-2</v>
      </c>
      <c r="D1511" s="10">
        <v>-0.35934949999999999</v>
      </c>
      <c r="E1511" s="11">
        <v>5.5761496150000003</v>
      </c>
      <c r="F1511" s="12">
        <v>1.9272788371845598E-2</v>
      </c>
      <c r="G1511" s="15">
        <v>-0.13193722099440799</v>
      </c>
      <c r="H1511" s="14">
        <v>0.56354214141958803</v>
      </c>
      <c r="I1511" s="14">
        <v>0.26154214141958804</v>
      </c>
      <c r="K1511" s="17">
        <v>2.61</v>
      </c>
      <c r="L1511">
        <v>12</v>
      </c>
      <c r="M1511" s="16">
        <v>4</v>
      </c>
      <c r="N1511" s="18">
        <f t="shared" si="23"/>
        <v>2.61</v>
      </c>
    </row>
    <row r="1512" spans="1:14" x14ac:dyDescent="0.25">
      <c r="A1512">
        <v>30.22</v>
      </c>
      <c r="B1512" s="10">
        <v>5.4249000000000001</v>
      </c>
      <c r="C1512" s="10">
        <v>9.8000000000000004E-2</v>
      </c>
      <c r="D1512" s="10">
        <v>-0.28348119999999999</v>
      </c>
      <c r="E1512" s="11">
        <v>5.3596993240000002</v>
      </c>
      <c r="F1512" s="12">
        <v>1.9292536788408282E-2</v>
      </c>
      <c r="G1512" s="15">
        <v>-0.1221245050011014</v>
      </c>
      <c r="H1512" s="14">
        <v>0.56392799215535616</v>
      </c>
      <c r="I1512" s="14">
        <v>0.26172799215535619</v>
      </c>
      <c r="K1512" s="17">
        <v>2.65</v>
      </c>
      <c r="L1512">
        <v>12</v>
      </c>
      <c r="M1512" s="16">
        <v>4</v>
      </c>
      <c r="N1512" s="18">
        <f t="shared" si="23"/>
        <v>2.65</v>
      </c>
    </row>
    <row r="1513" spans="1:14" x14ac:dyDescent="0.25">
      <c r="A1513">
        <v>30.24</v>
      </c>
      <c r="B1513" s="10">
        <v>5.1910449999999999</v>
      </c>
      <c r="C1513" s="10">
        <v>0.1009525</v>
      </c>
      <c r="D1513" s="10">
        <v>-0.1871845</v>
      </c>
      <c r="E1513" s="11">
        <v>5.147992565</v>
      </c>
      <c r="F1513" s="12">
        <v>1.9311590231404278E-2</v>
      </c>
      <c r="G1513" s="15">
        <v>-0.10681039627421053</v>
      </c>
      <c r="H1513" s="14">
        <v>0.56431422395998421</v>
      </c>
      <c r="I1513" s="14">
        <v>0.2619142239599842</v>
      </c>
      <c r="K1513" s="17">
        <v>2.69</v>
      </c>
      <c r="L1513">
        <v>12</v>
      </c>
      <c r="M1513" s="16">
        <v>4</v>
      </c>
      <c r="N1513" s="18">
        <f t="shared" si="23"/>
        <v>2.69</v>
      </c>
    </row>
    <row r="1514" spans="1:14" x14ac:dyDescent="0.25">
      <c r="A1514">
        <v>30.26</v>
      </c>
      <c r="B1514" s="10">
        <v>4.7428739999999996</v>
      </c>
      <c r="C1514" s="10">
        <v>9.8299999999999998E-2</v>
      </c>
      <c r="D1514" s="10">
        <v>-0.3309706</v>
      </c>
      <c r="E1514" s="11">
        <v>4.6667507619999995</v>
      </c>
      <c r="F1514" s="12">
        <v>1.9242007644501444E-2</v>
      </c>
      <c r="G1514" s="15">
        <v>-0.15445212461031099</v>
      </c>
      <c r="H1514" s="14">
        <v>0.56469906411287429</v>
      </c>
      <c r="I1514" s="14">
        <v>0.26209906411287426</v>
      </c>
      <c r="K1514" s="17">
        <v>2.72</v>
      </c>
      <c r="L1514">
        <v>12</v>
      </c>
      <c r="M1514" s="16">
        <v>4</v>
      </c>
      <c r="N1514" s="18">
        <f t="shared" si="23"/>
        <v>2.72</v>
      </c>
    </row>
    <row r="1515" spans="1:14" x14ac:dyDescent="0.25">
      <c r="A1515">
        <v>30.28</v>
      </c>
      <c r="B1515" s="10">
        <v>3.7510829999999999</v>
      </c>
      <c r="C1515" s="10">
        <v>9.5600000000000004E-2</v>
      </c>
      <c r="D1515" s="10">
        <v>-0.4409536</v>
      </c>
      <c r="E1515" s="11">
        <v>3.649663672</v>
      </c>
      <c r="F1515" s="12">
        <v>1.9113263869372177E-2</v>
      </c>
      <c r="G1515" s="15">
        <v>-0.24111971002555269</v>
      </c>
      <c r="H1515" s="14">
        <v>0.56508132939026168</v>
      </c>
      <c r="I1515" s="14">
        <v>0.26228132939026166</v>
      </c>
      <c r="K1515" s="17">
        <v>2.78</v>
      </c>
      <c r="M1515" s="16">
        <v>4</v>
      </c>
      <c r="N1515" s="18">
        <f t="shared" si="23"/>
        <v>2.78</v>
      </c>
    </row>
    <row r="1516" spans="1:14" x14ac:dyDescent="0.25">
      <c r="A1516">
        <v>30.3</v>
      </c>
      <c r="B1516" s="10">
        <v>3.8357000000000001</v>
      </c>
      <c r="C1516" s="10">
        <v>9.2992839999999993E-2</v>
      </c>
      <c r="D1516" s="10">
        <v>-0.25394230000000001</v>
      </c>
      <c r="E1516" s="11">
        <v>3.777293271</v>
      </c>
      <c r="F1516" s="12">
        <v>1.9094276314891974E-2</v>
      </c>
      <c r="G1516" s="15">
        <v>-0.1734034149612339</v>
      </c>
      <c r="H1516" s="14">
        <v>0.56546321491655949</v>
      </c>
      <c r="I1516" s="14">
        <v>0.2624632149165595</v>
      </c>
      <c r="K1516" s="17">
        <v>2.95</v>
      </c>
      <c r="M1516" s="16">
        <v>4</v>
      </c>
      <c r="N1516" s="18">
        <f t="shared" si="23"/>
        <v>2.95</v>
      </c>
    </row>
    <row r="1517" spans="1:14" x14ac:dyDescent="0.25">
      <c r="A1517">
        <v>30.32</v>
      </c>
      <c r="B1517" s="10">
        <v>3.9203000000000001</v>
      </c>
      <c r="C1517" s="10">
        <v>9.6749409999999994E-2</v>
      </c>
      <c r="D1517" s="10">
        <v>-7.3137789999999994E-2</v>
      </c>
      <c r="E1517" s="11">
        <v>3.9034783083</v>
      </c>
      <c r="F1517" s="12">
        <v>1.9153557071527182E-2</v>
      </c>
      <c r="G1517" s="15">
        <v>-0.11275592620519025</v>
      </c>
      <c r="H1517" s="14">
        <v>0.56584628605799003</v>
      </c>
      <c r="I1517" s="14">
        <v>0.26264628605799001</v>
      </c>
      <c r="K1517" s="17">
        <v>2.92</v>
      </c>
      <c r="L1517">
        <v>12</v>
      </c>
      <c r="M1517" s="16">
        <v>4</v>
      </c>
      <c r="N1517" s="18">
        <f t="shared" si="23"/>
        <v>2.92</v>
      </c>
    </row>
    <row r="1518" spans="1:14" x14ac:dyDescent="0.25">
      <c r="A1518">
        <v>30.34</v>
      </c>
      <c r="B1518" s="10">
        <v>4.0049739999999998</v>
      </c>
      <c r="C1518" s="10">
        <v>0.1009158</v>
      </c>
      <c r="D1518" s="10">
        <v>-0.1048159</v>
      </c>
      <c r="E1518" s="11">
        <v>3.9808663429999998</v>
      </c>
      <c r="F1518" s="12">
        <v>1.9210669588743689E-2</v>
      </c>
      <c r="G1518" s="15">
        <v>-0.11954888272231497</v>
      </c>
      <c r="H1518" s="14">
        <v>0.56623049944976489</v>
      </c>
      <c r="I1518" s="14">
        <v>0.26283049944976489</v>
      </c>
      <c r="K1518" s="17">
        <v>2.9</v>
      </c>
      <c r="L1518">
        <v>12</v>
      </c>
      <c r="M1518" s="16">
        <v>4</v>
      </c>
      <c r="N1518" s="18">
        <f t="shared" si="23"/>
        <v>2.9</v>
      </c>
    </row>
    <row r="1519" spans="1:14" x14ac:dyDescent="0.25">
      <c r="A1519">
        <v>30.36</v>
      </c>
      <c r="B1519" s="10">
        <v>5.0459969999999998</v>
      </c>
      <c r="C1519" s="10">
        <v>0.1083157</v>
      </c>
      <c r="D1519" s="10">
        <v>-3.9776110000000003E-2</v>
      </c>
      <c r="E1519" s="11">
        <v>5.0368484947000001</v>
      </c>
      <c r="F1519" s="12">
        <v>1.9385609807931626E-2</v>
      </c>
      <c r="G1519" s="15">
        <v>-7.6813964439747889E-2</v>
      </c>
      <c r="H1519" s="14">
        <v>0.56661821164592352</v>
      </c>
      <c r="I1519" s="14">
        <v>0.26301821164592354</v>
      </c>
      <c r="K1519" s="17">
        <v>2.9</v>
      </c>
      <c r="L1519">
        <v>12</v>
      </c>
      <c r="M1519" s="16">
        <v>4</v>
      </c>
      <c r="N1519" s="18">
        <f t="shared" si="23"/>
        <v>2.9</v>
      </c>
    </row>
    <row r="1520" spans="1:14" x14ac:dyDescent="0.25">
      <c r="A1520">
        <v>30.38</v>
      </c>
      <c r="B1520" s="10">
        <v>5.2328099999999997</v>
      </c>
      <c r="C1520" s="10">
        <v>8.7424669999999996E-2</v>
      </c>
      <c r="D1520" s="10">
        <v>-0.37404490000000001</v>
      </c>
      <c r="E1520" s="11">
        <v>5.1467796730000002</v>
      </c>
      <c r="F1520" s="12">
        <v>1.9142793823843891E-2</v>
      </c>
      <c r="G1520" s="15">
        <v>-0.14800822450003809</v>
      </c>
      <c r="H1520" s="14">
        <v>0.56700106752240043</v>
      </c>
      <c r="I1520" s="14">
        <v>0.26320106752240041</v>
      </c>
      <c r="K1520" s="17">
        <v>2.76</v>
      </c>
      <c r="M1520" s="16">
        <v>4</v>
      </c>
      <c r="N1520" s="18">
        <f t="shared" si="23"/>
        <v>2.76</v>
      </c>
    </row>
    <row r="1521" spans="1:14" x14ac:dyDescent="0.25">
      <c r="A1521">
        <v>30.4</v>
      </c>
      <c r="B1521" s="10">
        <v>5.0660939999999997</v>
      </c>
      <c r="C1521" s="10">
        <v>8.7499999999999994E-2</v>
      </c>
      <c r="D1521" s="10">
        <v>-0.61752189999999996</v>
      </c>
      <c r="E1521" s="11">
        <v>4.924063963</v>
      </c>
      <c r="F1521" s="12">
        <v>1.9126513060316458E-2</v>
      </c>
      <c r="G1521" s="15">
        <v>-0.21151928136785142</v>
      </c>
      <c r="H1521" s="14">
        <v>0.5673835977836067</v>
      </c>
      <c r="I1521" s="14">
        <v>0.2633835977836067</v>
      </c>
      <c r="K1521" s="17">
        <v>2.69</v>
      </c>
      <c r="L1521">
        <v>12</v>
      </c>
      <c r="M1521" s="16">
        <v>4</v>
      </c>
      <c r="N1521" s="18">
        <f t="shared" si="23"/>
        <v>2.69</v>
      </c>
    </row>
    <row r="1522" spans="1:14" x14ac:dyDescent="0.25">
      <c r="A1522">
        <v>30.42</v>
      </c>
      <c r="B1522" s="10">
        <v>4.4141760000000003</v>
      </c>
      <c r="C1522" s="10">
        <v>8.7599999999999997E-2</v>
      </c>
      <c r="D1522" s="10">
        <v>-0.63451869999999999</v>
      </c>
      <c r="E1522" s="11">
        <v>4.268236699</v>
      </c>
      <c r="F1522" s="12">
        <v>1.9071984732712745E-2</v>
      </c>
      <c r="G1522" s="15">
        <v>-0.25367541920695919</v>
      </c>
      <c r="H1522" s="14">
        <v>0.56776503747826101</v>
      </c>
      <c r="I1522" s="14">
        <v>0.26356503747826099</v>
      </c>
      <c r="K1522" s="17">
        <v>2.72</v>
      </c>
      <c r="L1522">
        <v>12</v>
      </c>
      <c r="M1522" s="16">
        <v>4</v>
      </c>
      <c r="N1522" s="18">
        <f t="shared" si="23"/>
        <v>2.72</v>
      </c>
    </row>
    <row r="1523" spans="1:14" x14ac:dyDescent="0.25">
      <c r="A1523">
        <v>30.44</v>
      </c>
      <c r="B1523" s="10">
        <v>3.8597589999999999</v>
      </c>
      <c r="C1523" s="10">
        <v>8.7645619999999994E-2</v>
      </c>
      <c r="D1523" s="10">
        <v>-0.3675988</v>
      </c>
      <c r="E1523" s="11">
        <v>3.7752112759999998</v>
      </c>
      <c r="F1523" s="12">
        <v>1.902461872274613E-2</v>
      </c>
      <c r="G1523" s="15">
        <v>-0.20953695782734932</v>
      </c>
      <c r="H1523" s="14">
        <v>0.56814552985271594</v>
      </c>
      <c r="I1523" s="14">
        <v>0.26374552985271593</v>
      </c>
      <c r="K1523" s="17">
        <v>2.82</v>
      </c>
      <c r="L1523">
        <v>12</v>
      </c>
      <c r="M1523" s="16">
        <v>4</v>
      </c>
      <c r="N1523" s="18">
        <f t="shared" si="23"/>
        <v>2.82</v>
      </c>
    </row>
    <row r="1524" spans="1:14" x14ac:dyDescent="0.25">
      <c r="A1524">
        <v>30.46</v>
      </c>
      <c r="B1524" s="10">
        <v>3.0423399999999998</v>
      </c>
      <c r="C1524" s="10">
        <v>9.6666779999999994E-2</v>
      </c>
      <c r="D1524" s="10">
        <v>-0.4147651</v>
      </c>
      <c r="E1524" s="11">
        <v>2.9469440269999998</v>
      </c>
      <c r="F1524" s="12">
        <v>1.9042683279761378E-2</v>
      </c>
      <c r="G1524" s="15">
        <v>-0.30245533284345505</v>
      </c>
      <c r="H1524" s="14">
        <v>0.5685263835183112</v>
      </c>
      <c r="I1524" s="14">
        <v>0.26392638351831116</v>
      </c>
      <c r="K1524" s="17">
        <v>2.9</v>
      </c>
      <c r="L1524">
        <v>12</v>
      </c>
      <c r="M1524" s="16">
        <v>5</v>
      </c>
      <c r="N1524" s="18">
        <f t="shared" si="23"/>
        <v>2.9</v>
      </c>
    </row>
    <row r="1525" spans="1:14" x14ac:dyDescent="0.25">
      <c r="A1525">
        <v>30.48</v>
      </c>
      <c r="B1525" s="10">
        <v>3.4750000000000001</v>
      </c>
      <c r="C1525" s="10">
        <v>0.10015880000000001</v>
      </c>
      <c r="D1525" s="10">
        <v>-0.30984050000000002</v>
      </c>
      <c r="E1525" s="11">
        <v>3.4037366850000002</v>
      </c>
      <c r="F1525" s="12">
        <v>1.9140620963991835E-2</v>
      </c>
      <c r="G1525" s="15">
        <v>-0.21681760261302047</v>
      </c>
      <c r="H1525" s="14">
        <v>0.56890919593759104</v>
      </c>
      <c r="I1525" s="14">
        <v>0.26410919593759102</v>
      </c>
      <c r="K1525" s="17">
        <v>3.11</v>
      </c>
      <c r="L1525">
        <v>12</v>
      </c>
      <c r="M1525" s="16">
        <v>5</v>
      </c>
      <c r="N1525" s="18">
        <f t="shared" si="23"/>
        <v>3.11</v>
      </c>
    </row>
    <row r="1526" spans="1:14" x14ac:dyDescent="0.25">
      <c r="A1526">
        <v>30.5</v>
      </c>
      <c r="B1526" s="10">
        <v>3.9077000000000002</v>
      </c>
      <c r="C1526" s="10">
        <v>0.1092453</v>
      </c>
      <c r="D1526" s="10">
        <v>-7.1094359999999995E-2</v>
      </c>
      <c r="E1526" s="11">
        <v>3.8913482972</v>
      </c>
      <c r="F1526" s="12">
        <v>1.9294777550282551E-2</v>
      </c>
      <c r="G1526" s="15">
        <v>-0.11321141977901013</v>
      </c>
      <c r="H1526" s="14">
        <v>0.56929509148859669</v>
      </c>
      <c r="I1526" s="14">
        <v>0.2642950914885967</v>
      </c>
      <c r="K1526" s="17">
        <v>3.01</v>
      </c>
      <c r="L1526">
        <v>12</v>
      </c>
      <c r="M1526" s="16">
        <v>4</v>
      </c>
      <c r="N1526" s="18">
        <f t="shared" si="23"/>
        <v>3.01</v>
      </c>
    </row>
    <row r="1527" spans="1:14" x14ac:dyDescent="0.25">
      <c r="A1527">
        <v>30.52</v>
      </c>
      <c r="B1527" s="10">
        <v>4.3403739999999997</v>
      </c>
      <c r="C1527" s="10">
        <v>0.12915260000000001</v>
      </c>
      <c r="D1527" s="10">
        <v>0.28058640000000001</v>
      </c>
      <c r="E1527" s="11" t="s">
        <v>13</v>
      </c>
      <c r="F1527" s="13">
        <v>1.931385216773766E-2</v>
      </c>
      <c r="G1527" s="15" t="s">
        <v>13</v>
      </c>
      <c r="H1527" s="14">
        <v>0.56968136853195139</v>
      </c>
      <c r="I1527" s="14">
        <v>0.26448136853195137</v>
      </c>
      <c r="K1527" s="17">
        <v>2.94</v>
      </c>
      <c r="L1527">
        <v>12</v>
      </c>
      <c r="M1527" s="16" t="s">
        <v>13</v>
      </c>
      <c r="N1527" s="18">
        <f t="shared" si="23"/>
        <v>2.94</v>
      </c>
    </row>
    <row r="1528" spans="1:14" x14ac:dyDescent="0.25">
      <c r="A1528">
        <v>30.54</v>
      </c>
      <c r="B1528" s="10">
        <v>6.4284520000000001</v>
      </c>
      <c r="C1528" s="10">
        <v>0.1229629</v>
      </c>
      <c r="D1528" s="10">
        <v>0.28205390000000002</v>
      </c>
      <c r="E1528" s="11" t="s">
        <v>13</v>
      </c>
      <c r="F1528" s="13">
        <v>1.9332926785192765E-2</v>
      </c>
      <c r="G1528" s="15" t="s">
        <v>13</v>
      </c>
      <c r="H1528" s="14">
        <v>0.57006802706765525</v>
      </c>
      <c r="I1528" s="14">
        <v>0.26466802706765524</v>
      </c>
      <c r="K1528" s="17"/>
      <c r="L1528">
        <v>12</v>
      </c>
      <c r="M1528" s="16" t="s">
        <v>13</v>
      </c>
      <c r="N1528" s="18"/>
    </row>
    <row r="1529" spans="1:14" x14ac:dyDescent="0.25">
      <c r="A1529">
        <v>30.56</v>
      </c>
      <c r="B1529" s="10">
        <v>7.811858</v>
      </c>
      <c r="C1529" s="10">
        <v>9.6102320000000005E-2</v>
      </c>
      <c r="D1529" s="10">
        <v>-0.36903059999999999</v>
      </c>
      <c r="E1529" s="11" t="s">
        <v>13</v>
      </c>
      <c r="F1529" s="13">
        <v>1.9352001402647874E-2</v>
      </c>
      <c r="G1529" s="15" t="s">
        <v>13</v>
      </c>
      <c r="H1529" s="14">
        <v>0.57045506709570815</v>
      </c>
      <c r="I1529" s="14">
        <v>0.26485506709570816</v>
      </c>
      <c r="K1529" s="17"/>
      <c r="L1529">
        <v>12</v>
      </c>
      <c r="M1529" s="16" t="s">
        <v>13</v>
      </c>
      <c r="N1529" s="18"/>
    </row>
    <row r="1530" spans="1:14" x14ac:dyDescent="0.25">
      <c r="A1530">
        <v>30.58</v>
      </c>
      <c r="B1530" s="10">
        <v>7.4124910000000002</v>
      </c>
      <c r="C1530" s="10">
        <v>8.4778770000000003E-2</v>
      </c>
      <c r="D1530" s="10">
        <v>-0.51773270000000005</v>
      </c>
      <c r="E1530" s="11" t="s">
        <v>13</v>
      </c>
      <c r="F1530" s="13">
        <v>1.9371076020102983E-2</v>
      </c>
      <c r="G1530" s="15" t="s">
        <v>13</v>
      </c>
      <c r="H1530" s="14">
        <v>0.5708424886161102</v>
      </c>
      <c r="I1530" s="14">
        <v>0.26504248861611018</v>
      </c>
      <c r="K1530" s="17"/>
      <c r="L1530">
        <v>12</v>
      </c>
      <c r="M1530" s="16" t="s">
        <v>13</v>
      </c>
      <c r="N1530" s="18"/>
    </row>
    <row r="1531" spans="1:14" x14ac:dyDescent="0.25">
      <c r="A1531">
        <v>30.6</v>
      </c>
      <c r="B1531" s="10">
        <v>6.769247</v>
      </c>
      <c r="C1531" s="10">
        <v>8.1645780000000001E-2</v>
      </c>
      <c r="D1531" s="10">
        <v>-0.45901930000000002</v>
      </c>
      <c r="E1531" s="11" t="s">
        <v>13</v>
      </c>
      <c r="F1531" s="13">
        <v>1.9390150637558088E-2</v>
      </c>
      <c r="G1531" s="15" t="s">
        <v>13</v>
      </c>
      <c r="H1531" s="14">
        <v>0.57123029162886141</v>
      </c>
      <c r="I1531" s="14">
        <v>0.26523029162886141</v>
      </c>
      <c r="K1531" s="17"/>
      <c r="L1531">
        <v>12</v>
      </c>
      <c r="M1531" s="16" t="s">
        <v>13</v>
      </c>
      <c r="N1531" s="18"/>
    </row>
    <row r="1532" spans="1:14" x14ac:dyDescent="0.25">
      <c r="A1532">
        <v>30.62</v>
      </c>
      <c r="B1532" s="10">
        <v>6.1826030000000003</v>
      </c>
      <c r="C1532" s="10">
        <v>2.0975669999999998E-2</v>
      </c>
      <c r="D1532" s="10">
        <v>-0.17320389999999999</v>
      </c>
      <c r="E1532" s="11" t="s">
        <v>13</v>
      </c>
      <c r="F1532" s="13">
        <v>1.9409225255013197E-2</v>
      </c>
      <c r="G1532" s="15" t="s">
        <v>13</v>
      </c>
      <c r="H1532" s="14">
        <v>0.57161847613396166</v>
      </c>
      <c r="I1532" s="14">
        <v>0.26541847613396163</v>
      </c>
      <c r="K1532" s="17"/>
      <c r="L1532">
        <v>12</v>
      </c>
      <c r="M1532" s="16" t="s">
        <v>13</v>
      </c>
      <c r="N1532" s="18"/>
    </row>
    <row r="1533" spans="1:14" x14ac:dyDescent="0.25">
      <c r="A1533">
        <v>30.64</v>
      </c>
      <c r="B1533" s="10">
        <v>6.1661299999999999</v>
      </c>
      <c r="C1533" s="10">
        <v>2.7030909999999998E-2</v>
      </c>
      <c r="D1533" s="10">
        <v>-0.11032069999999999</v>
      </c>
      <c r="E1533" s="11" t="s">
        <v>13</v>
      </c>
      <c r="F1533" s="13">
        <v>1.9428299872468306E-2</v>
      </c>
      <c r="G1533" s="15" t="s">
        <v>13</v>
      </c>
      <c r="H1533" s="14">
        <v>0.57200704213141107</v>
      </c>
      <c r="I1533" s="14">
        <v>0.26560704213141106</v>
      </c>
      <c r="K1533" s="17"/>
      <c r="L1533">
        <v>12</v>
      </c>
      <c r="M1533" s="16" t="s">
        <v>13</v>
      </c>
      <c r="N1533" s="18"/>
    </row>
    <row r="1534" spans="1:14" x14ac:dyDescent="0.25">
      <c r="A1534">
        <v>30.66</v>
      </c>
      <c r="B1534" s="10">
        <v>5.8244769999999999</v>
      </c>
      <c r="C1534" s="10">
        <v>3.6121920000000002E-2</v>
      </c>
      <c r="D1534" s="10">
        <v>-8.5359779999999996E-2</v>
      </c>
      <c r="E1534" s="11" t="s">
        <v>13</v>
      </c>
      <c r="F1534" s="13">
        <v>1.9447374489923411E-2</v>
      </c>
      <c r="G1534" s="15" t="s">
        <v>13</v>
      </c>
      <c r="H1534" s="14">
        <v>0.57239598962120952</v>
      </c>
      <c r="I1534" s="14">
        <v>0.26579598962120954</v>
      </c>
      <c r="K1534" s="17"/>
      <c r="L1534">
        <v>12</v>
      </c>
      <c r="M1534" s="16" t="s">
        <v>13</v>
      </c>
      <c r="N1534" s="18"/>
    </row>
    <row r="1535" spans="1:14" x14ac:dyDescent="0.25">
      <c r="A1535">
        <v>30.68</v>
      </c>
      <c r="B1535" s="10">
        <v>4.8952090000000004</v>
      </c>
      <c r="C1535" s="10">
        <v>5.4767780000000002E-2</v>
      </c>
      <c r="D1535" s="10">
        <v>-0.2043141</v>
      </c>
      <c r="E1535" s="11" t="s">
        <v>13</v>
      </c>
      <c r="F1535" s="13">
        <v>1.946644910737852E-2</v>
      </c>
      <c r="G1535" s="15" t="s">
        <v>13</v>
      </c>
      <c r="H1535" s="14">
        <v>0.57278531860335713</v>
      </c>
      <c r="I1535" s="14">
        <v>0.26598531860335711</v>
      </c>
      <c r="K1535" s="17"/>
      <c r="L1535">
        <v>12</v>
      </c>
      <c r="M1535" s="16" t="s">
        <v>13</v>
      </c>
      <c r="N1535" s="18"/>
    </row>
    <row r="1536" spans="1:14" x14ac:dyDescent="0.25">
      <c r="A1536">
        <v>30.7</v>
      </c>
      <c r="B1536" s="10">
        <v>5.1327999999999996</v>
      </c>
      <c r="C1536" s="10">
        <v>7.6453859999999998E-2</v>
      </c>
      <c r="D1536" s="10">
        <v>-0.27151170000000002</v>
      </c>
      <c r="E1536" s="11" t="s">
        <v>13</v>
      </c>
      <c r="F1536" s="13">
        <v>1.9485523724833628E-2</v>
      </c>
      <c r="G1536" s="15" t="s">
        <v>13</v>
      </c>
      <c r="H1536" s="14">
        <v>0.57317502907785378</v>
      </c>
      <c r="I1536" s="14">
        <v>0.26617502907785379</v>
      </c>
      <c r="K1536" s="17"/>
      <c r="L1536">
        <v>12</v>
      </c>
      <c r="M1536" s="16" t="s">
        <v>13</v>
      </c>
      <c r="N1536" s="18"/>
    </row>
    <row r="1537" spans="1:14" x14ac:dyDescent="0.25">
      <c r="A1537">
        <v>30.72</v>
      </c>
      <c r="B1537" s="10">
        <v>5.3704999999999998</v>
      </c>
      <c r="C1537" s="10">
        <v>8.6326520000000004E-2</v>
      </c>
      <c r="D1537" s="10">
        <v>1.0664079999999999E-2</v>
      </c>
      <c r="E1537" s="11" t="s">
        <v>13</v>
      </c>
      <c r="F1537" s="13">
        <v>1.9504598342288734E-2</v>
      </c>
      <c r="G1537" s="15" t="s">
        <v>13</v>
      </c>
      <c r="H1537" s="14">
        <v>0.57356512104469959</v>
      </c>
      <c r="I1537" s="14">
        <v>0.26636512104469962</v>
      </c>
      <c r="K1537" s="17"/>
      <c r="L1537">
        <v>12</v>
      </c>
      <c r="M1537" s="16" t="s">
        <v>13</v>
      </c>
      <c r="N1537" s="18"/>
    </row>
    <row r="1538" spans="1:14" x14ac:dyDescent="0.25">
      <c r="A1538">
        <v>30.74</v>
      </c>
      <c r="B1538" s="10">
        <v>5.6081200000000004</v>
      </c>
      <c r="C1538" s="10">
        <v>9.6469639999999995E-2</v>
      </c>
      <c r="D1538" s="10">
        <v>4.0377290000000003E-2</v>
      </c>
      <c r="E1538" s="11" t="s">
        <v>13</v>
      </c>
      <c r="F1538" s="13">
        <v>1.9523672959743842E-2</v>
      </c>
      <c r="G1538" s="15" t="s">
        <v>13</v>
      </c>
      <c r="H1538" s="14">
        <v>0.57395559450389444</v>
      </c>
      <c r="I1538" s="14">
        <v>0.26655559450389443</v>
      </c>
      <c r="K1538" s="17"/>
      <c r="M1538" s="16" t="s">
        <v>13</v>
      </c>
      <c r="N1538" s="18"/>
    </row>
    <row r="1539" spans="1:14" x14ac:dyDescent="0.25">
      <c r="A1539">
        <v>30.76</v>
      </c>
      <c r="B1539" s="10">
        <v>6.962383</v>
      </c>
      <c r="C1539" s="10">
        <v>0.11577990000000001</v>
      </c>
      <c r="D1539" s="10">
        <v>-0.10921260000000001</v>
      </c>
      <c r="E1539" s="11" t="s">
        <v>13</v>
      </c>
      <c r="F1539" s="13">
        <v>1.9542747577198951E-2</v>
      </c>
      <c r="G1539" s="15" t="s">
        <v>13</v>
      </c>
      <c r="H1539" s="14">
        <v>0.57434644945543845</v>
      </c>
      <c r="I1539" s="14">
        <v>0.26674644945543841</v>
      </c>
      <c r="K1539" s="17"/>
      <c r="L1539">
        <v>12</v>
      </c>
      <c r="M1539" s="16" t="s">
        <v>13</v>
      </c>
      <c r="N1539" s="18"/>
    </row>
    <row r="1540" spans="1:14" x14ac:dyDescent="0.25">
      <c r="A1540">
        <v>30.78</v>
      </c>
      <c r="B1540" s="10">
        <v>7.7404359999999999</v>
      </c>
      <c r="C1540" s="10">
        <v>0.1144662</v>
      </c>
      <c r="D1540" s="10">
        <v>-0.11455890000000001</v>
      </c>
      <c r="E1540" s="11" t="s">
        <v>13</v>
      </c>
      <c r="F1540" s="13">
        <v>1.9561822194654056E-2</v>
      </c>
      <c r="G1540" s="15" t="s">
        <v>13</v>
      </c>
      <c r="H1540" s="14">
        <v>0.5747376858993315</v>
      </c>
      <c r="I1540" s="14">
        <v>0.26693768589933148</v>
      </c>
      <c r="K1540" s="17"/>
      <c r="L1540">
        <v>12</v>
      </c>
      <c r="M1540" s="16" t="s">
        <v>13</v>
      </c>
      <c r="N1540" s="18"/>
    </row>
    <row r="1541" spans="1:14" x14ac:dyDescent="0.25">
      <c r="A1541">
        <v>30.8</v>
      </c>
      <c r="B1541" s="10">
        <v>8.0486880000000003</v>
      </c>
      <c r="C1541" s="10">
        <v>0.10993120000000001</v>
      </c>
      <c r="D1541" s="10">
        <v>-0.46975270000000002</v>
      </c>
      <c r="E1541" s="11">
        <v>7.9406448790000006</v>
      </c>
      <c r="F1541" s="12">
        <v>1.9580896812109165E-2</v>
      </c>
      <c r="G1541" s="15">
        <v>-0.10559378933668707</v>
      </c>
      <c r="H1541" s="14">
        <v>0.5751293038355737</v>
      </c>
      <c r="I1541" s="14">
        <v>0.26712930383557371</v>
      </c>
      <c r="K1541" s="17"/>
      <c r="L1541">
        <v>12</v>
      </c>
      <c r="M1541" s="16">
        <v>3</v>
      </c>
      <c r="N1541" s="18"/>
    </row>
    <row r="1542" spans="1:14" x14ac:dyDescent="0.25">
      <c r="A1542">
        <v>30.82</v>
      </c>
      <c r="B1542" s="10">
        <v>7.9702999999999999</v>
      </c>
      <c r="C1542" s="10">
        <v>0.1137876</v>
      </c>
      <c r="D1542" s="10">
        <v>-0.52788820000000003</v>
      </c>
      <c r="E1542" s="11">
        <v>7.8488857139999997</v>
      </c>
      <c r="F1542" s="12">
        <v>1.9616783535920189E-2</v>
      </c>
      <c r="G1542" s="15">
        <v>-0.11495206226950758</v>
      </c>
      <c r="H1542" s="14">
        <v>0.57552163950629209</v>
      </c>
      <c r="I1542" s="14">
        <v>0.26732163950629206</v>
      </c>
      <c r="K1542" s="17">
        <v>2.4300000000000002</v>
      </c>
      <c r="L1542">
        <v>12</v>
      </c>
      <c r="M1542" s="16">
        <v>3</v>
      </c>
      <c r="N1542" s="18">
        <f t="shared" ref="N1539:N1602" si="24">ROUND(K1542,2)</f>
        <v>2.4300000000000002</v>
      </c>
    </row>
    <row r="1543" spans="1:14" x14ac:dyDescent="0.25">
      <c r="A1543">
        <v>30.84</v>
      </c>
      <c r="B1543" s="10">
        <v>7.8917999999999999</v>
      </c>
      <c r="C1543" s="10">
        <v>0.11840000000000001</v>
      </c>
      <c r="D1543" s="10">
        <v>-0.34434409999999999</v>
      </c>
      <c r="E1543" s="11">
        <v>7.8126008569999996</v>
      </c>
      <c r="F1543" s="12">
        <v>1.9661565669677743E-2</v>
      </c>
      <c r="G1543" s="15">
        <v>-9.0199312398869622E-2</v>
      </c>
      <c r="H1543" s="14">
        <v>0.57591487081968562</v>
      </c>
      <c r="I1543" s="14">
        <v>0.26751487081968561</v>
      </c>
      <c r="K1543" s="17">
        <v>2.4500000000000002</v>
      </c>
      <c r="L1543">
        <v>12</v>
      </c>
      <c r="M1543" s="16">
        <v>3</v>
      </c>
      <c r="N1543" s="18">
        <f t="shared" si="24"/>
        <v>2.4500000000000002</v>
      </c>
    </row>
    <row r="1544" spans="1:14" x14ac:dyDescent="0.25">
      <c r="A1544">
        <v>30.86</v>
      </c>
      <c r="B1544" s="10">
        <v>7.8133860000000004</v>
      </c>
      <c r="C1544" s="10">
        <v>0.1231</v>
      </c>
      <c r="D1544" s="10">
        <v>-0.32737569999999999</v>
      </c>
      <c r="E1544" s="11">
        <v>7.7380895890000003</v>
      </c>
      <c r="F1544" s="12">
        <v>1.970346712109142E-2</v>
      </c>
      <c r="G1544" s="15">
        <v>-8.8801337430405192E-2</v>
      </c>
      <c r="H1544" s="14">
        <v>0.57630894016210743</v>
      </c>
      <c r="I1544" s="14">
        <v>0.26770894016210744</v>
      </c>
      <c r="K1544" s="17">
        <v>2.46</v>
      </c>
      <c r="L1544">
        <v>12</v>
      </c>
      <c r="M1544" s="16">
        <v>3</v>
      </c>
      <c r="N1544" s="18">
        <f t="shared" si="24"/>
        <v>2.46</v>
      </c>
    </row>
    <row r="1545" spans="1:14" x14ac:dyDescent="0.25">
      <c r="A1545">
        <v>30.88</v>
      </c>
      <c r="B1545" s="10">
        <v>9.0999879999999997</v>
      </c>
      <c r="C1545" s="10">
        <v>0.1277539</v>
      </c>
      <c r="D1545" s="10">
        <v>-0.31588270000000002</v>
      </c>
      <c r="E1545" s="11">
        <v>9.027334978999999</v>
      </c>
      <c r="F1545" s="12">
        <v>1.9807213853040111E-2</v>
      </c>
      <c r="G1545" s="15">
        <v>-7.3921436365598184E-2</v>
      </c>
      <c r="H1545" s="14">
        <v>0.57670508443916824</v>
      </c>
      <c r="I1545" s="14">
        <v>0.26790508443916822</v>
      </c>
      <c r="K1545" s="17">
        <v>2.48</v>
      </c>
      <c r="L1545">
        <v>12</v>
      </c>
      <c r="M1545" s="16">
        <v>3</v>
      </c>
      <c r="N1545" s="18">
        <f t="shared" si="24"/>
        <v>2.48</v>
      </c>
    </row>
    <row r="1546" spans="1:14" x14ac:dyDescent="0.25">
      <c r="A1546">
        <v>30.9</v>
      </c>
      <c r="B1546" s="10">
        <v>10.93648</v>
      </c>
      <c r="C1546" s="10">
        <v>0.1239241</v>
      </c>
      <c r="D1546" s="10">
        <v>-0.27409640000000002</v>
      </c>
      <c r="E1546" s="11">
        <v>10.873437828</v>
      </c>
      <c r="F1546" s="12">
        <v>1.9844250776556386E-2</v>
      </c>
      <c r="G1546" s="15">
        <v>-5.6631447148848324E-2</v>
      </c>
      <c r="H1546" s="14">
        <v>0.57710196945469938</v>
      </c>
      <c r="I1546" s="14">
        <v>0.26810196945469938</v>
      </c>
      <c r="K1546" s="17">
        <v>2.38</v>
      </c>
      <c r="L1546">
        <v>12</v>
      </c>
      <c r="M1546" s="16">
        <v>2</v>
      </c>
      <c r="N1546" s="18">
        <f t="shared" si="24"/>
        <v>2.38</v>
      </c>
    </row>
    <row r="1547" spans="1:14" x14ac:dyDescent="0.25">
      <c r="A1547">
        <v>30.92</v>
      </c>
      <c r="B1547" s="10">
        <v>12.89344</v>
      </c>
      <c r="C1547" s="10">
        <v>0.1190604</v>
      </c>
      <c r="D1547" s="10">
        <v>-0.34228459999999999</v>
      </c>
      <c r="E1547" s="11">
        <v>12.814714542000001</v>
      </c>
      <c r="F1547" s="12">
        <v>1.9861509853420146E-2</v>
      </c>
      <c r="G1547" s="15">
        <v>-5.3237977903801845E-2</v>
      </c>
      <c r="H1547" s="14">
        <v>0.57749919965176788</v>
      </c>
      <c r="I1547" s="14">
        <v>0.26829919965176785</v>
      </c>
      <c r="K1547" s="17">
        <v>2.23</v>
      </c>
      <c r="L1547">
        <v>12</v>
      </c>
      <c r="M1547" s="16">
        <v>2</v>
      </c>
      <c r="N1547" s="18">
        <f t="shared" si="24"/>
        <v>2.23</v>
      </c>
    </row>
    <row r="1548" spans="1:14" x14ac:dyDescent="0.25">
      <c r="A1548">
        <v>30.94</v>
      </c>
      <c r="B1548" s="10">
        <v>13.63157</v>
      </c>
      <c r="C1548" s="10">
        <v>0.10378279999999999</v>
      </c>
      <c r="D1548" s="10">
        <v>-0.4980135</v>
      </c>
      <c r="E1548" s="11">
        <v>13.517026895000001</v>
      </c>
      <c r="F1548" s="12">
        <v>1.9721331595658548E-2</v>
      </c>
      <c r="G1548" s="15">
        <v>-6.2400895271102097E-2</v>
      </c>
      <c r="H1548" s="14">
        <v>0.57789362628368102</v>
      </c>
      <c r="I1548" s="14">
        <v>0.26849362628368101</v>
      </c>
      <c r="K1548" s="17">
        <v>2.1</v>
      </c>
      <c r="L1548">
        <v>12</v>
      </c>
      <c r="M1548" s="16">
        <v>1</v>
      </c>
      <c r="N1548" s="18">
        <f t="shared" si="24"/>
        <v>2.1</v>
      </c>
    </row>
    <row r="1549" spans="1:14" x14ac:dyDescent="0.25">
      <c r="A1549">
        <v>30.96</v>
      </c>
      <c r="B1549" s="10">
        <v>12.45819</v>
      </c>
      <c r="C1549" s="10">
        <v>0.11211169999999999</v>
      </c>
      <c r="D1549" s="10">
        <v>-0.6345269</v>
      </c>
      <c r="E1549" s="11">
        <v>12.312248813</v>
      </c>
      <c r="F1549" s="12">
        <v>1.977536117770359E-2</v>
      </c>
      <c r="G1549" s="15">
        <v>-8.0461065640956148E-2</v>
      </c>
      <c r="H1549" s="14">
        <v>0.5782891335072351</v>
      </c>
      <c r="I1549" s="14">
        <v>0.26868913350723506</v>
      </c>
      <c r="K1549" s="17">
        <v>2.02</v>
      </c>
      <c r="L1549">
        <v>12</v>
      </c>
      <c r="M1549" s="16">
        <v>2</v>
      </c>
      <c r="N1549" s="18">
        <f t="shared" si="24"/>
        <v>2.02</v>
      </c>
    </row>
    <row r="1550" spans="1:14" x14ac:dyDescent="0.25">
      <c r="A1550">
        <v>30.98</v>
      </c>
      <c r="B1550" s="10">
        <v>11.126670000000001</v>
      </c>
      <c r="C1550" s="10">
        <v>0.1145</v>
      </c>
      <c r="D1550" s="10">
        <v>-0.42866100000000001</v>
      </c>
      <c r="E1550" s="11">
        <v>11.02807797</v>
      </c>
      <c r="F1550" s="12">
        <v>1.9757024659193635E-2</v>
      </c>
      <c r="G1550" s="15">
        <v>-7.0670224654537664E-2</v>
      </c>
      <c r="H1550" s="14">
        <v>0.578684274000419</v>
      </c>
      <c r="I1550" s="14">
        <v>0.26888427400041898</v>
      </c>
      <c r="K1550" s="17">
        <v>2.11</v>
      </c>
      <c r="L1550">
        <v>12</v>
      </c>
      <c r="M1550" s="16">
        <v>2</v>
      </c>
      <c r="N1550" s="18">
        <f t="shared" si="24"/>
        <v>2.11</v>
      </c>
    </row>
    <row r="1551" spans="1:14" x14ac:dyDescent="0.25">
      <c r="A1551">
        <v>31</v>
      </c>
      <c r="B1551" s="10">
        <v>9.6214899999999997</v>
      </c>
      <c r="C1551" s="10">
        <v>0.1169</v>
      </c>
      <c r="D1551" s="10">
        <v>-0.26866800000000002</v>
      </c>
      <c r="E1551" s="11">
        <v>9.5596963600000002</v>
      </c>
      <c r="F1551" s="12">
        <v>1.9725498868526082E-2</v>
      </c>
      <c r="G1551" s="15">
        <v>-6.4435212289298896E-2</v>
      </c>
      <c r="H1551" s="14">
        <v>0.57907878397778956</v>
      </c>
      <c r="I1551" s="14">
        <v>0.26907878397778956</v>
      </c>
      <c r="K1551" s="17">
        <v>2.2000000000000002</v>
      </c>
      <c r="L1551">
        <v>12</v>
      </c>
      <c r="M1551" s="16">
        <v>3</v>
      </c>
      <c r="N1551" s="18">
        <f t="shared" si="24"/>
        <v>2.2000000000000002</v>
      </c>
    </row>
    <row r="1552" spans="1:14" x14ac:dyDescent="0.25">
      <c r="A1552">
        <v>31.02</v>
      </c>
      <c r="B1552" s="10">
        <v>9.4867000000000008</v>
      </c>
      <c r="C1552" s="10">
        <v>0.1193171</v>
      </c>
      <c r="D1552" s="10">
        <v>-0.1043346</v>
      </c>
      <c r="E1552" s="11">
        <v>9.4627030420000011</v>
      </c>
      <c r="F1552" s="12">
        <v>1.9745510951276843E-2</v>
      </c>
      <c r="G1552" s="15">
        <v>-4.6664853936537617E-2</v>
      </c>
      <c r="H1552" s="14">
        <v>0.57947369419681505</v>
      </c>
      <c r="I1552" s="14">
        <v>0.26927369419681507</v>
      </c>
      <c r="K1552" s="17">
        <v>2.31</v>
      </c>
      <c r="L1552">
        <v>12</v>
      </c>
      <c r="M1552" s="16">
        <v>3</v>
      </c>
      <c r="N1552" s="18">
        <f t="shared" si="24"/>
        <v>2.31</v>
      </c>
    </row>
    <row r="1553" spans="1:14" x14ac:dyDescent="0.25">
      <c r="A1553">
        <v>31.04</v>
      </c>
      <c r="B1553" s="10">
        <v>9.3520000000000003</v>
      </c>
      <c r="C1553" s="10">
        <v>0.1348963</v>
      </c>
      <c r="D1553" s="10">
        <v>3.8458100000000002E-2</v>
      </c>
      <c r="E1553" s="11">
        <v>9.360845363000001</v>
      </c>
      <c r="F1553" s="12">
        <v>1.9885183665913429E-2</v>
      </c>
      <c r="G1553" s="15">
        <v>-3.0969446109270875E-2</v>
      </c>
      <c r="H1553" s="14">
        <v>0.57987139787013331</v>
      </c>
      <c r="I1553" s="14">
        <v>0.2694713978701333</v>
      </c>
      <c r="K1553" s="17">
        <v>2.33</v>
      </c>
      <c r="L1553">
        <v>12</v>
      </c>
      <c r="M1553" s="16">
        <v>3</v>
      </c>
      <c r="N1553" s="18">
        <f t="shared" si="24"/>
        <v>2.33</v>
      </c>
    </row>
    <row r="1554" spans="1:14" x14ac:dyDescent="0.25">
      <c r="A1554">
        <v>31.06</v>
      </c>
      <c r="B1554" s="10">
        <v>9.2172409999999996</v>
      </c>
      <c r="C1554" s="10">
        <v>0.1479907</v>
      </c>
      <c r="D1554" s="10">
        <v>-7.4570040000000004E-2</v>
      </c>
      <c r="E1554" s="11">
        <v>9.2000898907999993</v>
      </c>
      <c r="F1554" s="12">
        <v>1.9987045809543042E-2</v>
      </c>
      <c r="G1554" s="15">
        <v>-4.4684238854792682E-2</v>
      </c>
      <c r="H1554" s="14">
        <v>0.58027113878632419</v>
      </c>
      <c r="I1554" s="14">
        <v>0.2696711387863242</v>
      </c>
      <c r="K1554" s="17">
        <v>2.37</v>
      </c>
      <c r="L1554">
        <v>12</v>
      </c>
      <c r="M1554" s="16">
        <v>3</v>
      </c>
      <c r="N1554" s="18">
        <f t="shared" si="24"/>
        <v>2.37</v>
      </c>
    </row>
    <row r="1555" spans="1:14" x14ac:dyDescent="0.25">
      <c r="A1555">
        <v>31.08</v>
      </c>
      <c r="B1555" s="10">
        <v>11.32701</v>
      </c>
      <c r="C1555" s="10">
        <v>0.1542181</v>
      </c>
      <c r="D1555" s="10">
        <v>-0.2085669</v>
      </c>
      <c r="E1555" s="11">
        <v>11.279039613</v>
      </c>
      <c r="F1555" s="12">
        <v>2.011501034994289E-2</v>
      </c>
      <c r="G1555" s="15">
        <v>-4.8546375357938445E-2</v>
      </c>
      <c r="H1555" s="14">
        <v>0.58067343899332302</v>
      </c>
      <c r="I1555" s="14">
        <v>0.26987343899332306</v>
      </c>
      <c r="K1555" s="17">
        <v>2.41</v>
      </c>
      <c r="L1555">
        <v>12</v>
      </c>
      <c r="M1555" s="16">
        <v>2</v>
      </c>
      <c r="N1555" s="18">
        <f t="shared" si="24"/>
        <v>2.41</v>
      </c>
    </row>
    <row r="1556" spans="1:14" x14ac:dyDescent="0.25">
      <c r="A1556">
        <v>31.1</v>
      </c>
      <c r="B1556" s="10">
        <v>13.325760000000001</v>
      </c>
      <c r="C1556" s="10">
        <v>0.13986280000000001</v>
      </c>
      <c r="D1556" s="10">
        <v>-0.41818280000000002</v>
      </c>
      <c r="E1556" s="11">
        <v>13.229577956</v>
      </c>
      <c r="F1556" s="12">
        <v>2.0062787380452293E-2</v>
      </c>
      <c r="G1556" s="15">
        <v>-5.7649730164785924E-2</v>
      </c>
      <c r="H1556" s="14">
        <v>0.5810746947409321</v>
      </c>
      <c r="I1556" s="14">
        <v>0.2700746947409321</v>
      </c>
      <c r="K1556" s="17">
        <v>2.27</v>
      </c>
      <c r="L1556">
        <v>12</v>
      </c>
      <c r="M1556" s="16">
        <v>2</v>
      </c>
      <c r="N1556" s="18">
        <f t="shared" si="24"/>
        <v>2.27</v>
      </c>
    </row>
    <row r="1557" spans="1:14" x14ac:dyDescent="0.25">
      <c r="A1557">
        <v>31.12</v>
      </c>
      <c r="B1557" s="10">
        <v>13.92164</v>
      </c>
      <c r="C1557" s="10">
        <v>0.14050770000000001</v>
      </c>
      <c r="D1557" s="10">
        <v>-0.54729249999999996</v>
      </c>
      <c r="E1557" s="11">
        <v>13.795762724999999</v>
      </c>
      <c r="F1557" s="12">
        <v>2.0084561481557552E-2</v>
      </c>
      <c r="G1557" s="15">
        <v>-6.4966996928496598E-2</v>
      </c>
      <c r="H1557" s="14">
        <v>0.58147638597056328</v>
      </c>
      <c r="I1557" s="14">
        <v>0.27027638597056325</v>
      </c>
      <c r="K1557" s="17">
        <v>2.13</v>
      </c>
      <c r="L1557">
        <v>12</v>
      </c>
      <c r="M1557" s="16">
        <v>2</v>
      </c>
      <c r="N1557" s="18">
        <f t="shared" si="24"/>
        <v>2.13</v>
      </c>
    </row>
    <row r="1558" spans="1:14" x14ac:dyDescent="0.25">
      <c r="A1558">
        <v>31.14</v>
      </c>
      <c r="B1558" s="10">
        <v>13.98409</v>
      </c>
      <c r="C1558" s="10">
        <v>0.1190986</v>
      </c>
      <c r="D1558" s="10">
        <v>-0.63379600000000003</v>
      </c>
      <c r="E1558" s="11">
        <v>13.83831692</v>
      </c>
      <c r="F1558" s="12">
        <v>1.9891922917458126E-2</v>
      </c>
      <c r="G1558" s="15">
        <v>-7.1300877747224392E-2</v>
      </c>
      <c r="H1558" s="14">
        <v>0.58187422442891246</v>
      </c>
      <c r="I1558" s="14">
        <v>0.27047422442891245</v>
      </c>
      <c r="K1558" s="17">
        <v>2.1</v>
      </c>
      <c r="L1558">
        <v>12</v>
      </c>
      <c r="M1558" s="16">
        <v>1</v>
      </c>
      <c r="N1558" s="18">
        <f t="shared" si="24"/>
        <v>2.1</v>
      </c>
    </row>
    <row r="1559" spans="1:14" x14ac:dyDescent="0.25">
      <c r="A1559">
        <v>31.16</v>
      </c>
      <c r="B1559" s="10">
        <v>13.97658</v>
      </c>
      <c r="C1559" s="10">
        <v>0.1047444</v>
      </c>
      <c r="D1559" s="10">
        <v>-0.48055969999999998</v>
      </c>
      <c r="E1559" s="11">
        <v>13.866051269</v>
      </c>
      <c r="F1559" s="12">
        <v>1.9742110717568234E-2</v>
      </c>
      <c r="G1559" s="15">
        <v>-5.9633595909112345E-2</v>
      </c>
      <c r="H1559" s="14">
        <v>0.58226906664326383</v>
      </c>
      <c r="I1559" s="14">
        <v>0.27066906664326384</v>
      </c>
      <c r="K1559" s="17">
        <v>2.0499999999999998</v>
      </c>
      <c r="L1559">
        <v>12</v>
      </c>
      <c r="M1559" s="16">
        <v>1</v>
      </c>
      <c r="N1559" s="18">
        <f t="shared" si="24"/>
        <v>2.0499999999999998</v>
      </c>
    </row>
    <row r="1560" spans="1:14" x14ac:dyDescent="0.25">
      <c r="A1560">
        <v>31.18</v>
      </c>
      <c r="B1560" s="10">
        <v>14.254849999999999</v>
      </c>
      <c r="C1560" s="10">
        <v>8.124017E-2</v>
      </c>
      <c r="D1560" s="10">
        <v>-0.30229309999999998</v>
      </c>
      <c r="E1560" s="11">
        <v>14.185322587</v>
      </c>
      <c r="F1560" s="12">
        <v>1.9453036518349988E-2</v>
      </c>
      <c r="G1560" s="15">
        <v>-4.5145059765509178E-2</v>
      </c>
      <c r="H1560" s="14">
        <v>0.58265812737363087</v>
      </c>
      <c r="I1560" s="14">
        <v>0.27085812737363085</v>
      </c>
      <c r="K1560" s="17">
        <v>2.0099999999999998</v>
      </c>
      <c r="L1560">
        <v>12</v>
      </c>
      <c r="M1560" s="16">
        <v>1</v>
      </c>
      <c r="N1560" s="18">
        <f t="shared" si="24"/>
        <v>2.0099999999999998</v>
      </c>
    </row>
    <row r="1561" spans="1:14" x14ac:dyDescent="0.25">
      <c r="A1561">
        <v>31.2</v>
      </c>
      <c r="B1561" s="10">
        <v>14.79834</v>
      </c>
      <c r="C1561" s="10">
        <v>7.2530600000000001E-2</v>
      </c>
      <c r="D1561" s="10">
        <v>-0.17059360000000001</v>
      </c>
      <c r="E1561" s="11">
        <v>14.759103472</v>
      </c>
      <c r="F1561" s="12">
        <v>1.933556140905485E-2</v>
      </c>
      <c r="G1561" s="15">
        <v>-3.4042861452550012E-2</v>
      </c>
      <c r="H1561" s="14">
        <v>0.583044838601812</v>
      </c>
      <c r="I1561" s="14">
        <v>0.271044838601812</v>
      </c>
      <c r="K1561" s="17">
        <v>1.93</v>
      </c>
      <c r="L1561">
        <v>12</v>
      </c>
      <c r="M1561" s="16">
        <v>1</v>
      </c>
      <c r="N1561" s="18">
        <f t="shared" si="24"/>
        <v>1.93</v>
      </c>
    </row>
    <row r="1562" spans="1:14" x14ac:dyDescent="0.25">
      <c r="A1562">
        <v>31.22</v>
      </c>
      <c r="B1562" s="10">
        <v>15.38903</v>
      </c>
      <c r="C1562" s="10">
        <v>7.6899999999999996E-2</v>
      </c>
      <c r="D1562" s="10">
        <v>-0.1078475</v>
      </c>
      <c r="E1562" s="11">
        <v>15.364225075</v>
      </c>
      <c r="F1562" s="12">
        <v>1.9419860712045142E-2</v>
      </c>
      <c r="G1562" s="15">
        <v>-2.8418470713216602E-2</v>
      </c>
      <c r="H1562" s="14">
        <v>0.58343323581605289</v>
      </c>
      <c r="I1562" s="14">
        <v>0.27123323581605291</v>
      </c>
      <c r="K1562" s="17">
        <v>1.87</v>
      </c>
      <c r="L1562">
        <v>12</v>
      </c>
      <c r="M1562" s="16">
        <v>1</v>
      </c>
      <c r="N1562" s="18">
        <f t="shared" si="24"/>
        <v>1.87</v>
      </c>
    </row>
    <row r="1563" spans="1:14" x14ac:dyDescent="0.25">
      <c r="A1563">
        <v>31.24</v>
      </c>
      <c r="B1563" s="10">
        <v>15.58076</v>
      </c>
      <c r="C1563" s="10">
        <v>8.1199999999999994E-2</v>
      </c>
      <c r="D1563" s="10">
        <v>-0.1773371</v>
      </c>
      <c r="E1563" s="11">
        <v>15.539972467</v>
      </c>
      <c r="F1563" s="12">
        <v>1.9488106499453716E-2</v>
      </c>
      <c r="G1563" s="15">
        <v>-3.2744865315322239E-2</v>
      </c>
      <c r="H1563" s="14">
        <v>0.58382299794604198</v>
      </c>
      <c r="I1563" s="14">
        <v>0.27142299794604197</v>
      </c>
      <c r="K1563" s="17">
        <v>1.85</v>
      </c>
      <c r="L1563">
        <v>12</v>
      </c>
      <c r="M1563" s="16">
        <v>1</v>
      </c>
      <c r="N1563" s="18">
        <f t="shared" si="24"/>
        <v>1.85</v>
      </c>
    </row>
    <row r="1564" spans="1:14" x14ac:dyDescent="0.25">
      <c r="A1564">
        <v>31.26</v>
      </c>
      <c r="B1564" s="10">
        <v>15.642440000000001</v>
      </c>
      <c r="C1564" s="10">
        <v>8.5512469999999993E-2</v>
      </c>
      <c r="D1564" s="10">
        <v>-0.23992050000000001</v>
      </c>
      <c r="E1564" s="11">
        <v>15.587258285000001</v>
      </c>
      <c r="F1564" s="12">
        <v>1.9549972276547187E-2</v>
      </c>
      <c r="G1564" s="15">
        <v>-3.6827225822185117E-2</v>
      </c>
      <c r="H1564" s="14">
        <v>0.58421399739157298</v>
      </c>
      <c r="I1564" s="14">
        <v>0.27161399739157294</v>
      </c>
      <c r="K1564" s="17">
        <v>1.86</v>
      </c>
      <c r="L1564">
        <v>12</v>
      </c>
      <c r="M1564" s="16">
        <v>1</v>
      </c>
      <c r="N1564" s="18">
        <f t="shared" si="24"/>
        <v>1.86</v>
      </c>
    </row>
    <row r="1565" spans="1:14" x14ac:dyDescent="0.25">
      <c r="A1565">
        <v>31.28</v>
      </c>
      <c r="B1565" s="10">
        <v>15.970179999999999</v>
      </c>
      <c r="C1565" s="10">
        <v>9.1309470000000004E-2</v>
      </c>
      <c r="D1565" s="10">
        <v>-0.26870640000000001</v>
      </c>
      <c r="E1565" s="11">
        <v>15.908377527999999</v>
      </c>
      <c r="F1565" s="12">
        <v>1.9634856019239467E-2</v>
      </c>
      <c r="G1565" s="15">
        <v>-3.7947996372354777E-2</v>
      </c>
      <c r="H1565" s="14">
        <v>0.58460669451195779</v>
      </c>
      <c r="I1565" s="14">
        <v>0.27180669451195777</v>
      </c>
      <c r="K1565" s="17">
        <v>1.87</v>
      </c>
      <c r="L1565">
        <v>12</v>
      </c>
      <c r="M1565" s="16">
        <v>1</v>
      </c>
      <c r="N1565" s="18">
        <f t="shared" si="24"/>
        <v>1.87</v>
      </c>
    </row>
    <row r="1566" spans="1:14" x14ac:dyDescent="0.25">
      <c r="A1566">
        <v>31.3</v>
      </c>
      <c r="B1566" s="10">
        <v>17.086079999999999</v>
      </c>
      <c r="C1566" s="10">
        <v>9.1899999999999996E-2</v>
      </c>
      <c r="D1566" s="10">
        <v>-0.14224319999999999</v>
      </c>
      <c r="E1566" s="11">
        <v>17.053364064</v>
      </c>
      <c r="F1566" s="12">
        <v>1.9669580938071751E-2</v>
      </c>
      <c r="G1566" s="15">
        <v>-2.7643498808489445E-2</v>
      </c>
      <c r="H1566" s="14">
        <v>0.58500008613071919</v>
      </c>
      <c r="I1566" s="14">
        <v>0.27200008613071919</v>
      </c>
      <c r="K1566" s="17">
        <v>1.87</v>
      </c>
      <c r="L1566">
        <v>12</v>
      </c>
      <c r="M1566" s="16">
        <v>1</v>
      </c>
      <c r="N1566" s="18">
        <f t="shared" si="24"/>
        <v>1.87</v>
      </c>
    </row>
    <row r="1567" spans="1:14" x14ac:dyDescent="0.25">
      <c r="A1567">
        <v>31.32</v>
      </c>
      <c r="B1567" s="10">
        <v>18.31804</v>
      </c>
      <c r="C1567" s="10">
        <v>9.2399999999999996E-2</v>
      </c>
      <c r="D1567" s="10">
        <v>-7.6282169999999996E-3</v>
      </c>
      <c r="E1567" s="11">
        <v>18.316285510090001</v>
      </c>
      <c r="F1567" s="12">
        <v>1.9703867986427058E-2</v>
      </c>
      <c r="G1567" s="15">
        <v>-1.8094308443299369E-2</v>
      </c>
      <c r="H1567" s="14">
        <v>0.58539416349044771</v>
      </c>
      <c r="I1567" s="14">
        <v>0.27219416349044767</v>
      </c>
      <c r="K1567" s="17">
        <v>1.83</v>
      </c>
      <c r="L1567">
        <v>12</v>
      </c>
      <c r="M1567" s="16">
        <v>1</v>
      </c>
      <c r="N1567" s="18">
        <f t="shared" si="24"/>
        <v>1.83</v>
      </c>
    </row>
    <row r="1568" spans="1:14" x14ac:dyDescent="0.25">
      <c r="A1568">
        <v>31.34</v>
      </c>
      <c r="B1568" s="10">
        <v>19.642250000000001</v>
      </c>
      <c r="C1568" s="10">
        <v>9.2939289999999994E-2</v>
      </c>
      <c r="D1568" s="10">
        <v>-0.2904158</v>
      </c>
      <c r="E1568" s="11">
        <v>19.575454366000002</v>
      </c>
      <c r="F1568" s="12">
        <v>1.9736678912235236E-2</v>
      </c>
      <c r="G1568" s="15">
        <v>-3.1797074097376463E-2</v>
      </c>
      <c r="H1568" s="14">
        <v>0.58578889706869242</v>
      </c>
      <c r="I1568" s="14">
        <v>0.2723888970686924</v>
      </c>
      <c r="K1568" s="17">
        <v>1.78</v>
      </c>
      <c r="M1568" s="16">
        <v>1</v>
      </c>
      <c r="N1568" s="18">
        <f t="shared" si="24"/>
        <v>1.78</v>
      </c>
    </row>
    <row r="1569" spans="1:14" x14ac:dyDescent="0.25">
      <c r="A1569">
        <v>31.36</v>
      </c>
      <c r="B1569" s="10">
        <v>19.675429999999999</v>
      </c>
      <c r="C1569" s="10">
        <v>0.1016456</v>
      </c>
      <c r="D1569" s="10">
        <v>-0.52864259999999996</v>
      </c>
      <c r="E1569" s="11">
        <v>19.553842201999998</v>
      </c>
      <c r="F1569" s="12">
        <v>1.9841248071758414E-2</v>
      </c>
      <c r="G1569" s="15">
        <v>-4.4404146652983763E-2</v>
      </c>
      <c r="H1569" s="14">
        <v>0.58618572203012753</v>
      </c>
      <c r="I1569" s="14">
        <v>0.27258572203012754</v>
      </c>
      <c r="K1569" s="17">
        <v>1.73</v>
      </c>
      <c r="M1569" s="16">
        <v>1</v>
      </c>
      <c r="N1569" s="18">
        <f t="shared" si="24"/>
        <v>1.73</v>
      </c>
    </row>
    <row r="1570" spans="1:14" x14ac:dyDescent="0.25">
      <c r="A1570">
        <v>31.38</v>
      </c>
      <c r="B1570" s="10">
        <v>19.177389999999999</v>
      </c>
      <c r="C1570" s="10">
        <v>0.1006711</v>
      </c>
      <c r="D1570" s="10">
        <v>-0.52751250000000005</v>
      </c>
      <c r="E1570" s="11">
        <v>19.056062125</v>
      </c>
      <c r="F1570" s="12">
        <v>1.9819872841874572E-2</v>
      </c>
      <c r="G1570" s="15">
        <v>-4.5551498999910837E-2</v>
      </c>
      <c r="H1570" s="14">
        <v>0.58658211948696504</v>
      </c>
      <c r="I1570" s="14">
        <v>0.27278211948696501</v>
      </c>
      <c r="K1570" s="17">
        <v>1.76</v>
      </c>
      <c r="M1570" s="16">
        <v>1</v>
      </c>
      <c r="N1570" s="18">
        <f t="shared" si="24"/>
        <v>1.76</v>
      </c>
    </row>
    <row r="1571" spans="1:14" x14ac:dyDescent="0.25">
      <c r="A1571">
        <v>31.4</v>
      </c>
      <c r="B1571" s="10">
        <v>18.11497</v>
      </c>
      <c r="C1571" s="10">
        <v>9.4298090000000001E-2</v>
      </c>
      <c r="D1571" s="10">
        <v>-0.36412349999999999</v>
      </c>
      <c r="E1571" s="11">
        <v>18.031221594999998</v>
      </c>
      <c r="F1571" s="12">
        <v>1.9721580455428708E-2</v>
      </c>
      <c r="G1571" s="15">
        <v>-3.8873766006685247E-2</v>
      </c>
      <c r="H1571" s="14">
        <v>0.58697655109607361</v>
      </c>
      <c r="I1571" s="14">
        <v>0.27297655109607361</v>
      </c>
      <c r="K1571" s="17">
        <v>1.77</v>
      </c>
      <c r="L1571">
        <v>12</v>
      </c>
      <c r="M1571" s="16">
        <v>1</v>
      </c>
      <c r="N1571" s="18">
        <f t="shared" si="24"/>
        <v>1.77</v>
      </c>
    </row>
    <row r="1572" spans="1:14" x14ac:dyDescent="0.25">
      <c r="A1572">
        <v>31.42</v>
      </c>
      <c r="B1572" s="10">
        <v>17.316510000000001</v>
      </c>
      <c r="C1572" s="10">
        <v>9.0062719999999999E-2</v>
      </c>
      <c r="D1572" s="10">
        <v>-0.20788509999999999</v>
      </c>
      <c r="E1572" s="11">
        <v>17.268696427000002</v>
      </c>
      <c r="F1572" s="12">
        <v>1.9650805258826225E-2</v>
      </c>
      <c r="G1572" s="15">
        <v>-3.1297576289222029E-2</v>
      </c>
      <c r="H1572" s="14">
        <v>0.58736956720125022</v>
      </c>
      <c r="I1572" s="14">
        <v>0.27316956720125019</v>
      </c>
      <c r="K1572" s="17">
        <v>1.79</v>
      </c>
      <c r="L1572">
        <v>12</v>
      </c>
      <c r="M1572" s="16">
        <v>1</v>
      </c>
      <c r="N1572" s="18">
        <f t="shared" si="24"/>
        <v>1.79</v>
      </c>
    </row>
    <row r="1573" spans="1:14" x14ac:dyDescent="0.25">
      <c r="A1573">
        <v>31.44</v>
      </c>
      <c r="B1573" s="10">
        <v>16.830349999999999</v>
      </c>
      <c r="C1573" s="10">
        <v>9.3148809999999999E-2</v>
      </c>
      <c r="D1573" s="10">
        <v>-0.12936239999999999</v>
      </c>
      <c r="E1573" s="11">
        <v>16.800596647999999</v>
      </c>
      <c r="F1573" s="12">
        <v>1.9679570974604248E-2</v>
      </c>
      <c r="G1573" s="15">
        <v>-2.7371057643360178E-2</v>
      </c>
      <c r="H1573" s="14">
        <v>0.58776315862074224</v>
      </c>
      <c r="I1573" s="14">
        <v>0.27336315862074223</v>
      </c>
      <c r="K1573" s="17">
        <v>1.81</v>
      </c>
      <c r="L1573">
        <v>12</v>
      </c>
      <c r="M1573" s="16">
        <v>1</v>
      </c>
      <c r="N1573" s="18">
        <f t="shared" si="24"/>
        <v>1.81</v>
      </c>
    </row>
    <row r="1574" spans="1:14" x14ac:dyDescent="0.25">
      <c r="A1574">
        <v>31.46</v>
      </c>
      <c r="B1574" s="10">
        <v>16.452190000000002</v>
      </c>
      <c r="C1574" s="10">
        <v>9.2605229999999997E-2</v>
      </c>
      <c r="D1574" s="10">
        <v>-0.19758909999999999</v>
      </c>
      <c r="E1574" s="11">
        <v>16.406744507000003</v>
      </c>
      <c r="F1574" s="12">
        <v>1.9663436063345564E-2</v>
      </c>
      <c r="G1574" s="15">
        <v>-3.2378939094991198E-2</v>
      </c>
      <c r="H1574" s="14">
        <v>0.58815642734200912</v>
      </c>
      <c r="I1574" s="14">
        <v>0.27355642734200913</v>
      </c>
      <c r="K1574" s="17">
        <v>1.84</v>
      </c>
      <c r="L1574">
        <v>12</v>
      </c>
      <c r="M1574" s="16">
        <v>1</v>
      </c>
      <c r="N1574" s="18">
        <f t="shared" si="24"/>
        <v>1.84</v>
      </c>
    </row>
    <row r="1575" spans="1:14" x14ac:dyDescent="0.25">
      <c r="A1575">
        <v>31.48</v>
      </c>
      <c r="B1575" s="10">
        <v>15.807969999999999</v>
      </c>
      <c r="C1575" s="10">
        <v>0.10942549999999999</v>
      </c>
      <c r="D1575" s="10">
        <v>-0.23675930000000001</v>
      </c>
      <c r="E1575" s="11">
        <v>15.753515361</v>
      </c>
      <c r="F1575" s="12">
        <v>1.9843259789929339E-2</v>
      </c>
      <c r="G1575" s="15">
        <v>-3.637063498807229E-2</v>
      </c>
      <c r="H1575" s="14">
        <v>0.58855329253780775</v>
      </c>
      <c r="I1575" s="14">
        <v>0.27375329253780772</v>
      </c>
      <c r="K1575" s="17">
        <v>1.86</v>
      </c>
      <c r="L1575">
        <v>12</v>
      </c>
      <c r="M1575" s="16">
        <v>1</v>
      </c>
      <c r="N1575" s="18">
        <f t="shared" si="24"/>
        <v>1.86</v>
      </c>
    </row>
    <row r="1576" spans="1:14" x14ac:dyDescent="0.25">
      <c r="A1576">
        <v>31.5</v>
      </c>
      <c r="B1576" s="10">
        <v>14.70256</v>
      </c>
      <c r="C1576" s="10">
        <v>0.13328039999999999</v>
      </c>
      <c r="D1576" s="10">
        <v>-0.2473842</v>
      </c>
      <c r="E1576" s="11">
        <v>14.645661634</v>
      </c>
      <c r="F1576" s="12">
        <v>2.0046007072732942E-2</v>
      </c>
      <c r="G1576" s="15">
        <v>-4.0008245397993747E-2</v>
      </c>
      <c r="H1576" s="14">
        <v>0.5889542126792624</v>
      </c>
      <c r="I1576" s="14">
        <v>0.2739542126792624</v>
      </c>
      <c r="K1576" s="17">
        <v>1.93</v>
      </c>
      <c r="L1576">
        <v>12</v>
      </c>
      <c r="M1576" s="16">
        <v>1</v>
      </c>
      <c r="N1576" s="18">
        <f t="shared" si="24"/>
        <v>1.93</v>
      </c>
    </row>
    <row r="1577" spans="1:14" x14ac:dyDescent="0.25">
      <c r="A1577">
        <v>31.52</v>
      </c>
      <c r="B1577" s="10">
        <v>13.913</v>
      </c>
      <c r="C1577" s="10">
        <v>0.13377240000000001</v>
      </c>
      <c r="D1577" s="10">
        <v>-0.31361250000000002</v>
      </c>
      <c r="E1577" s="11">
        <v>13.840869125000001</v>
      </c>
      <c r="F1577" s="12">
        <v>2.0028236626610872E-2</v>
      </c>
      <c r="G1577" s="15">
        <v>-4.7452123848354337E-2</v>
      </c>
      <c r="H1577" s="14">
        <v>0.58935477741179465</v>
      </c>
      <c r="I1577" s="14">
        <v>0.27415477741179467</v>
      </c>
      <c r="K1577" s="17">
        <v>2.04</v>
      </c>
      <c r="L1577">
        <v>12</v>
      </c>
      <c r="M1577" s="16">
        <v>2</v>
      </c>
      <c r="N1577" s="18">
        <f t="shared" si="24"/>
        <v>2.04</v>
      </c>
    </row>
    <row r="1578" spans="1:14" x14ac:dyDescent="0.25">
      <c r="A1578">
        <v>31.54</v>
      </c>
      <c r="B1578" s="10">
        <v>12.805630000000001</v>
      </c>
      <c r="C1578" s="10">
        <v>0.1221517</v>
      </c>
      <c r="D1578" s="10">
        <v>-0.25059789999999998</v>
      </c>
      <c r="E1578" s="11">
        <v>12.747992483000001</v>
      </c>
      <c r="F1578" s="12">
        <v>1.9889526310640639E-2</v>
      </c>
      <c r="G1578" s="15">
        <v>-4.6552618138323183E-2</v>
      </c>
      <c r="H1578" s="14">
        <v>0.58975256793800745</v>
      </c>
      <c r="I1578" s="14">
        <v>0.27435256793800744</v>
      </c>
      <c r="K1578" s="17">
        <v>2.09</v>
      </c>
      <c r="L1578">
        <v>12</v>
      </c>
      <c r="M1578" s="16">
        <v>2</v>
      </c>
      <c r="N1578" s="18">
        <f t="shared" si="24"/>
        <v>2.09</v>
      </c>
    </row>
    <row r="1579" spans="1:14" x14ac:dyDescent="0.25">
      <c r="A1579">
        <v>31.56</v>
      </c>
      <c r="B1579" s="10">
        <v>12.5002</v>
      </c>
      <c r="C1579" s="10">
        <v>0.12479999999999999</v>
      </c>
      <c r="D1579" s="10">
        <v>-0.14039009999999999</v>
      </c>
      <c r="E1579" s="11">
        <v>12.467910277</v>
      </c>
      <c r="F1579" s="12">
        <v>1.9905993681902136E-2</v>
      </c>
      <c r="G1579" s="15">
        <v>-3.8390244942746753E-2</v>
      </c>
      <c r="H1579" s="14">
        <v>0.59015068781164548</v>
      </c>
      <c r="I1579" s="14">
        <v>0.27455068781164549</v>
      </c>
      <c r="K1579" s="17">
        <v>2.12</v>
      </c>
      <c r="L1579">
        <v>12</v>
      </c>
      <c r="M1579" s="16">
        <v>2</v>
      </c>
      <c r="N1579" s="18">
        <f t="shared" si="24"/>
        <v>2.12</v>
      </c>
    </row>
    <row r="1580" spans="1:14" x14ac:dyDescent="0.25">
      <c r="A1580">
        <v>31.58</v>
      </c>
      <c r="B1580" s="10">
        <v>12.194699999999999</v>
      </c>
      <c r="C1580" s="10">
        <v>0.12740000000000001</v>
      </c>
      <c r="D1580" s="10">
        <v>-0.11160730000000001</v>
      </c>
      <c r="E1580" s="11">
        <v>12.169030320999999</v>
      </c>
      <c r="F1580" s="12">
        <v>1.9920687831492902E-2</v>
      </c>
      <c r="G1580" s="15">
        <v>-3.6913934729427084E-2</v>
      </c>
      <c r="H1580" s="14">
        <v>0.59054910156827534</v>
      </c>
      <c r="I1580" s="14">
        <v>0.27474910156827537</v>
      </c>
      <c r="K1580" s="17">
        <v>2.14</v>
      </c>
      <c r="L1580">
        <v>12</v>
      </c>
      <c r="M1580" s="16">
        <v>2</v>
      </c>
      <c r="N1580" s="18">
        <f t="shared" si="24"/>
        <v>2.14</v>
      </c>
    </row>
    <row r="1581" spans="1:14" x14ac:dyDescent="0.25">
      <c r="A1581">
        <v>31.6</v>
      </c>
      <c r="B1581" s="10">
        <v>11.88926</v>
      </c>
      <c r="C1581" s="10">
        <v>0.1299766</v>
      </c>
      <c r="D1581" s="10">
        <v>-8.2869399999999996E-2</v>
      </c>
      <c r="E1581" s="11">
        <v>11.870200038</v>
      </c>
      <c r="F1581" s="12">
        <v>1.9934448199129852E-2</v>
      </c>
      <c r="G1581" s="15">
        <v>-3.5363106635863076E-2</v>
      </c>
      <c r="H1581" s="14">
        <v>0.59094779053225799</v>
      </c>
      <c r="I1581" s="14">
        <v>0.27494779053225799</v>
      </c>
      <c r="K1581" s="17">
        <v>2.17</v>
      </c>
      <c r="M1581" s="16">
        <v>2</v>
      </c>
      <c r="N1581" s="18">
        <f t="shared" si="24"/>
        <v>2.17</v>
      </c>
    </row>
    <row r="1582" spans="1:14" x14ac:dyDescent="0.25">
      <c r="A1582">
        <v>31.62</v>
      </c>
      <c r="B1582" s="10">
        <v>12.7601</v>
      </c>
      <c r="C1582" s="10">
        <v>0.1425361</v>
      </c>
      <c r="D1582" s="10">
        <v>-0.28822249999999999</v>
      </c>
      <c r="E1582" s="11">
        <v>12.693808825</v>
      </c>
      <c r="F1582" s="12">
        <v>2.0068829911539882E-2</v>
      </c>
      <c r="G1582" s="15">
        <v>-4.9942120617355666E-2</v>
      </c>
      <c r="H1582" s="14">
        <v>0.5913491671304888</v>
      </c>
      <c r="I1582" s="14">
        <v>0.27514916713048876</v>
      </c>
      <c r="K1582" s="17">
        <v>2.19</v>
      </c>
      <c r="L1582">
        <v>12</v>
      </c>
      <c r="M1582" s="16">
        <v>2</v>
      </c>
      <c r="N1582" s="18">
        <f t="shared" si="24"/>
        <v>2.19</v>
      </c>
    </row>
    <row r="1583" spans="1:14" x14ac:dyDescent="0.25">
      <c r="A1583">
        <v>31.64</v>
      </c>
      <c r="B1583" s="10">
        <v>13.494540000000001</v>
      </c>
      <c r="C1583" s="10">
        <v>0.15246770000000001</v>
      </c>
      <c r="D1583" s="10">
        <v>-0.42120439999999998</v>
      </c>
      <c r="E1583" s="11">
        <v>13.397662988</v>
      </c>
      <c r="F1583" s="12">
        <v>2.0168906336355739E-2</v>
      </c>
      <c r="G1583" s="15">
        <v>-5.7598747336079212E-2</v>
      </c>
      <c r="H1583" s="14">
        <v>0.59175254525721588</v>
      </c>
      <c r="I1583" s="14">
        <v>0.27535254525721586</v>
      </c>
      <c r="K1583" s="17">
        <v>2.17</v>
      </c>
      <c r="L1583">
        <v>12</v>
      </c>
      <c r="M1583" s="16">
        <v>2</v>
      </c>
      <c r="N1583" s="18">
        <f t="shared" si="24"/>
        <v>2.17</v>
      </c>
    </row>
    <row r="1584" spans="1:14" x14ac:dyDescent="0.25">
      <c r="A1584">
        <v>31.66</v>
      </c>
      <c r="B1584" s="10">
        <v>13.956490000000001</v>
      </c>
      <c r="C1584" s="10">
        <v>0.14533370000000001</v>
      </c>
      <c r="D1584" s="10">
        <v>-0.52084010000000003</v>
      </c>
      <c r="E1584" s="11">
        <v>13.836696777</v>
      </c>
      <c r="F1584" s="12">
        <v>2.0125318273024197E-2</v>
      </c>
      <c r="G1584" s="15">
        <v>-6.3229073331802443E-2</v>
      </c>
      <c r="H1584" s="14">
        <v>0.59215505162267634</v>
      </c>
      <c r="I1584" s="14">
        <v>0.27555505162267635</v>
      </c>
      <c r="K1584" s="17">
        <v>2.15</v>
      </c>
      <c r="L1584">
        <v>12</v>
      </c>
      <c r="M1584" s="16">
        <v>2</v>
      </c>
      <c r="N1584" s="18">
        <f t="shared" si="24"/>
        <v>2.15</v>
      </c>
    </row>
    <row r="1585" spans="1:14" x14ac:dyDescent="0.25">
      <c r="A1585">
        <v>31.68</v>
      </c>
      <c r="B1585" s="10">
        <v>14.380879999999999</v>
      </c>
      <c r="C1585" s="10">
        <v>0.1405275</v>
      </c>
      <c r="D1585" s="10">
        <v>-0.48664849999999998</v>
      </c>
      <c r="E1585" s="11">
        <v>14.268950844999999</v>
      </c>
      <c r="F1585" s="12">
        <v>2.0097908402165111E-2</v>
      </c>
      <c r="G1585" s="15">
        <v>-5.8747101734636868E-2</v>
      </c>
      <c r="H1585" s="14">
        <v>0.59255700979071968</v>
      </c>
      <c r="I1585" s="14">
        <v>0.27575700979071965</v>
      </c>
      <c r="K1585" s="17">
        <v>2.11</v>
      </c>
      <c r="L1585">
        <v>12</v>
      </c>
      <c r="M1585" s="16">
        <v>2</v>
      </c>
      <c r="N1585" s="18">
        <f t="shared" si="24"/>
        <v>2.11</v>
      </c>
    </row>
    <row r="1586" spans="1:14" x14ac:dyDescent="0.25">
      <c r="A1586">
        <v>31.7</v>
      </c>
      <c r="B1586" s="10">
        <v>15.571899999999999</v>
      </c>
      <c r="C1586" s="10">
        <v>0.1145825</v>
      </c>
      <c r="D1586" s="10">
        <v>-0.28686329999999999</v>
      </c>
      <c r="E1586" s="11">
        <v>15.505921441</v>
      </c>
      <c r="F1586" s="12">
        <v>1.989106721412659E-2</v>
      </c>
      <c r="G1586" s="15">
        <v>-4.0492499969827705E-2</v>
      </c>
      <c r="H1586" s="14">
        <v>0.59295483113500225</v>
      </c>
      <c r="I1586" s="14">
        <v>0.27595483113500224</v>
      </c>
      <c r="K1586" s="17">
        <v>2.08</v>
      </c>
      <c r="L1586">
        <v>12</v>
      </c>
      <c r="M1586" s="16">
        <v>1</v>
      </c>
      <c r="N1586" s="18">
        <f t="shared" si="24"/>
        <v>2.08</v>
      </c>
    </row>
    <row r="1587" spans="1:14" x14ac:dyDescent="0.25">
      <c r="A1587">
        <v>31.72</v>
      </c>
      <c r="B1587" s="10">
        <v>17.065999999999999</v>
      </c>
      <c r="C1587" s="10">
        <v>9.0875059999999994E-2</v>
      </c>
      <c r="D1587" s="10">
        <v>-0.14544699999999999</v>
      </c>
      <c r="E1587" s="11">
        <v>17.032547189999999</v>
      </c>
      <c r="F1587" s="12">
        <v>1.9655952359417833E-2</v>
      </c>
      <c r="G1587" s="15">
        <v>-2.8142915798441737E-2</v>
      </c>
      <c r="H1587" s="14">
        <v>0.59334795018219055</v>
      </c>
      <c r="I1587" s="14">
        <v>0.27614795018219057</v>
      </c>
      <c r="K1587" s="17">
        <v>1.96</v>
      </c>
      <c r="L1587">
        <v>12</v>
      </c>
      <c r="M1587" s="16">
        <v>1</v>
      </c>
      <c r="N1587" s="18">
        <f t="shared" si="24"/>
        <v>1.96</v>
      </c>
    </row>
    <row r="1588" spans="1:14" x14ac:dyDescent="0.25">
      <c r="A1588">
        <v>31.74</v>
      </c>
      <c r="B1588" s="10">
        <v>18.652280000000001</v>
      </c>
      <c r="C1588" s="10">
        <v>8.7225559999999994E-2</v>
      </c>
      <c r="D1588" s="10">
        <v>-7.2062520000000005E-2</v>
      </c>
      <c r="E1588" s="11">
        <v>18.6357056204</v>
      </c>
      <c r="F1588" s="12">
        <v>1.9643049426502798E-2</v>
      </c>
      <c r="G1588" s="15">
        <v>-2.1586480414858829E-2</v>
      </c>
      <c r="H1588" s="14">
        <v>0.59374081117072064</v>
      </c>
      <c r="I1588" s="14">
        <v>0.27634081117072062</v>
      </c>
      <c r="K1588" s="17">
        <v>1.83</v>
      </c>
      <c r="L1588">
        <v>12</v>
      </c>
      <c r="M1588" s="16">
        <v>1</v>
      </c>
      <c r="N1588" s="18">
        <f t="shared" si="24"/>
        <v>1.83</v>
      </c>
    </row>
    <row r="1589" spans="1:14" x14ac:dyDescent="0.25">
      <c r="A1589">
        <v>31.76</v>
      </c>
      <c r="B1589" s="10">
        <v>19.314959999999999</v>
      </c>
      <c r="C1589" s="10">
        <v>8.7020239999999999E-2</v>
      </c>
      <c r="D1589" s="10">
        <v>-6.4332920000000002E-2</v>
      </c>
      <c r="E1589" s="11">
        <v>19.300163428399998</v>
      </c>
      <c r="F1589" s="12">
        <v>1.9653979635037365E-2</v>
      </c>
      <c r="G1589" s="15">
        <v>-2.0417636956658821E-2</v>
      </c>
      <c r="H1589" s="14">
        <v>0.59413389076342149</v>
      </c>
      <c r="I1589" s="14">
        <v>0.27653389076342144</v>
      </c>
      <c r="K1589" s="17">
        <v>1.75</v>
      </c>
      <c r="L1589">
        <v>12</v>
      </c>
      <c r="M1589" s="16">
        <v>1</v>
      </c>
      <c r="N1589" s="18">
        <f t="shared" si="24"/>
        <v>1.75</v>
      </c>
    </row>
    <row r="1590" spans="1:14" x14ac:dyDescent="0.25">
      <c r="A1590">
        <v>31.78</v>
      </c>
      <c r="B1590" s="10">
        <v>19.482030000000002</v>
      </c>
      <c r="C1590" s="10">
        <v>9.2600000000000002E-2</v>
      </c>
      <c r="D1590" s="10">
        <v>-3.9928909999999998E-2</v>
      </c>
      <c r="E1590" s="11">
        <v>19.472846350700003</v>
      </c>
      <c r="F1590" s="12">
        <v>1.9730336157422517E-2</v>
      </c>
      <c r="G1590" s="15">
        <v>-1.894919413803111E-2</v>
      </c>
      <c r="H1590" s="14">
        <v>0.59452849748656988</v>
      </c>
      <c r="I1590" s="14">
        <v>0.27672849748656986</v>
      </c>
      <c r="K1590" s="17">
        <v>1.73</v>
      </c>
      <c r="L1590">
        <v>12</v>
      </c>
      <c r="M1590" s="16">
        <v>1</v>
      </c>
      <c r="N1590" s="18">
        <f t="shared" si="24"/>
        <v>1.73</v>
      </c>
    </row>
    <row r="1591" spans="1:14" x14ac:dyDescent="0.25">
      <c r="A1591">
        <v>31.8</v>
      </c>
      <c r="B1591" s="10">
        <v>19.250779999999999</v>
      </c>
      <c r="C1591" s="10">
        <v>9.8199999999999996E-2</v>
      </c>
      <c r="D1591" s="10">
        <v>-8.4107500000000005E-4</v>
      </c>
      <c r="E1591" s="11">
        <v>19.250586552750001</v>
      </c>
      <c r="F1591" s="12">
        <v>1.9794700587067563E-2</v>
      </c>
      <c r="G1591" s="15">
        <v>-1.7090847392286158E-2</v>
      </c>
      <c r="H1591" s="14">
        <v>0.59492439149831122</v>
      </c>
      <c r="I1591" s="14">
        <v>0.27692439149831122</v>
      </c>
      <c r="K1591" s="17">
        <v>1.74</v>
      </c>
      <c r="L1591">
        <v>12</v>
      </c>
      <c r="M1591" s="16">
        <v>1</v>
      </c>
      <c r="N1591" s="18">
        <f t="shared" si="24"/>
        <v>1.74</v>
      </c>
    </row>
    <row r="1592" spans="1:14" x14ac:dyDescent="0.25">
      <c r="A1592">
        <v>31.82</v>
      </c>
      <c r="B1592" s="10">
        <v>18.8856</v>
      </c>
      <c r="C1592" s="10">
        <v>0.1038181</v>
      </c>
      <c r="D1592" s="10">
        <v>2.749414E-2</v>
      </c>
      <c r="E1592" s="11">
        <v>18.891923652199999</v>
      </c>
      <c r="F1592" s="12">
        <v>1.9852585870134481E-2</v>
      </c>
      <c r="G1592" s="15">
        <v>-1.5888516167075709E-2</v>
      </c>
      <c r="H1592" s="14">
        <v>0.5953214432157139</v>
      </c>
      <c r="I1592" s="14">
        <v>0.27712144321571391</v>
      </c>
      <c r="K1592" s="17">
        <v>1.76</v>
      </c>
      <c r="M1592" s="16">
        <v>1</v>
      </c>
      <c r="N1592" s="18">
        <f t="shared" si="24"/>
        <v>1.76</v>
      </c>
    </row>
    <row r="1593" spans="1:14" x14ac:dyDescent="0.25">
      <c r="A1593">
        <v>31.84</v>
      </c>
      <c r="B1593" s="10">
        <v>18.404260000000001</v>
      </c>
      <c r="C1593" s="10">
        <v>0.11321489999999999</v>
      </c>
      <c r="D1593" s="10">
        <v>1.5623420000000001E-2</v>
      </c>
      <c r="E1593" s="11">
        <v>18.407853386599999</v>
      </c>
      <c r="F1593" s="12">
        <v>1.9944042517668667E-2</v>
      </c>
      <c r="G1593" s="15">
        <v>-1.699833360423636E-2</v>
      </c>
      <c r="H1593" s="14">
        <v>0.59572032406606723</v>
      </c>
      <c r="I1593" s="14">
        <v>0.27732032406606721</v>
      </c>
      <c r="K1593" s="17">
        <v>1.79</v>
      </c>
      <c r="M1593" s="16">
        <v>1</v>
      </c>
      <c r="N1593" s="18">
        <f t="shared" si="24"/>
        <v>1.79</v>
      </c>
    </row>
    <row r="1594" spans="1:14" x14ac:dyDescent="0.25">
      <c r="A1594">
        <v>31.86</v>
      </c>
      <c r="B1594" s="10">
        <v>18.220279999999999</v>
      </c>
      <c r="C1594" s="10">
        <v>0.12289070000000001</v>
      </c>
      <c r="D1594" s="10">
        <v>2.1633749999999999E-3</v>
      </c>
      <c r="E1594" s="11">
        <v>18.220777576250001</v>
      </c>
      <c r="F1594" s="12">
        <v>2.0036211564659276E-2</v>
      </c>
      <c r="G1594" s="15">
        <v>-1.7954200951271454E-2</v>
      </c>
      <c r="H1594" s="14">
        <v>0.59612104829736046</v>
      </c>
      <c r="I1594" s="14">
        <v>0.27752104829736046</v>
      </c>
      <c r="K1594" s="17">
        <v>1.84</v>
      </c>
      <c r="M1594" s="16">
        <v>1</v>
      </c>
      <c r="N1594" s="18">
        <f t="shared" si="24"/>
        <v>1.84</v>
      </c>
    </row>
    <row r="1595" spans="1:14" x14ac:dyDescent="0.25">
      <c r="A1595">
        <v>31.88</v>
      </c>
      <c r="B1595" s="10">
        <v>18.446020000000001</v>
      </c>
      <c r="C1595" s="10">
        <v>0.13405829999999999</v>
      </c>
      <c r="D1595" s="10">
        <v>5.3177609999999998E-3</v>
      </c>
      <c r="E1595" s="11">
        <v>18.447243085029999</v>
      </c>
      <c r="F1595" s="12">
        <v>2.0143031334584335E-2</v>
      </c>
      <c r="G1595" s="15">
        <v>-1.756132265077651E-2</v>
      </c>
      <c r="H1595" s="14">
        <v>0.59652390892405216</v>
      </c>
      <c r="I1595" s="14">
        <v>0.27772390892405219</v>
      </c>
      <c r="K1595" s="17">
        <v>1.87</v>
      </c>
      <c r="L1595">
        <v>12</v>
      </c>
      <c r="M1595" s="16">
        <v>1</v>
      </c>
      <c r="N1595" s="18">
        <f t="shared" si="24"/>
        <v>1.87</v>
      </c>
    </row>
    <row r="1596" spans="1:14" x14ac:dyDescent="0.25">
      <c r="A1596">
        <v>31.9</v>
      </c>
      <c r="B1596" s="10">
        <v>18.98874</v>
      </c>
      <c r="C1596" s="10">
        <v>0.14109859999999999</v>
      </c>
      <c r="D1596" s="10">
        <v>4.8293959999999997E-3</v>
      </c>
      <c r="E1596" s="11">
        <v>18.98985076108</v>
      </c>
      <c r="F1596" s="12">
        <v>2.0214380699057007E-2</v>
      </c>
      <c r="G1596" s="15">
        <v>-1.7081059461733439E-2</v>
      </c>
      <c r="H1596" s="14">
        <v>0.59692819653803331</v>
      </c>
      <c r="I1596" s="14">
        <v>0.2779281965380333</v>
      </c>
      <c r="K1596" s="17">
        <v>1.88</v>
      </c>
      <c r="M1596" s="16">
        <v>1</v>
      </c>
      <c r="N1596" s="18">
        <f t="shared" si="24"/>
        <v>1.88</v>
      </c>
    </row>
    <row r="1597" spans="1:14" x14ac:dyDescent="0.25">
      <c r="A1597">
        <v>31.92</v>
      </c>
      <c r="B1597" s="10">
        <v>20.22569</v>
      </c>
      <c r="C1597" s="10">
        <v>0.1433729</v>
      </c>
      <c r="D1597" s="10">
        <v>2.9611820000000001E-2</v>
      </c>
      <c r="E1597" s="11">
        <v>20.232500718600001</v>
      </c>
      <c r="F1597" s="12">
        <v>2.0257905696480907E-2</v>
      </c>
      <c r="G1597" s="15">
        <v>-1.474844469783896E-2</v>
      </c>
      <c r="H1597" s="14">
        <v>0.59733335465196302</v>
      </c>
      <c r="I1597" s="14">
        <v>0.27813335465196298</v>
      </c>
      <c r="K1597" s="17">
        <v>1.88</v>
      </c>
      <c r="M1597" s="16">
        <v>1</v>
      </c>
      <c r="N1597" s="18">
        <f t="shared" si="24"/>
        <v>1.88</v>
      </c>
    </row>
    <row r="1598" spans="1:14" x14ac:dyDescent="0.25">
      <c r="A1598">
        <v>31.94</v>
      </c>
      <c r="B1598" s="10">
        <v>21.513570000000001</v>
      </c>
      <c r="C1598" s="10">
        <v>0.14656150000000001</v>
      </c>
      <c r="D1598" s="10">
        <v>3.4335539999999998E-2</v>
      </c>
      <c r="E1598" s="11">
        <v>21.521467174200001</v>
      </c>
      <c r="F1598" s="12">
        <v>2.0307838420676488E-2</v>
      </c>
      <c r="G1598" s="15">
        <v>-1.3623980611594829E-2</v>
      </c>
      <c r="H1598" s="14">
        <v>0.59773951142037651</v>
      </c>
      <c r="I1598" s="14">
        <v>0.2783395114203765</v>
      </c>
      <c r="K1598" s="17">
        <v>1.84</v>
      </c>
      <c r="M1598" s="16">
        <v>1</v>
      </c>
      <c r="N1598" s="18">
        <f t="shared" si="24"/>
        <v>1.84</v>
      </c>
    </row>
    <row r="1599" spans="1:14" x14ac:dyDescent="0.25">
      <c r="A1599">
        <v>31.96</v>
      </c>
      <c r="B1599" s="10">
        <v>22.56428</v>
      </c>
      <c r="C1599" s="10">
        <v>0.15343129999999999</v>
      </c>
      <c r="D1599" s="10">
        <v>3.2633410000000002E-2</v>
      </c>
      <c r="E1599" s="11">
        <v>22.5717856843</v>
      </c>
      <c r="F1599" s="12">
        <v>2.0380177031122729E-2</v>
      </c>
      <c r="G1599" s="15">
        <v>-1.3059584515075256E-2</v>
      </c>
      <c r="H1599" s="14">
        <v>0.59814711496099893</v>
      </c>
      <c r="I1599" s="14">
        <v>0.27854711496099893</v>
      </c>
      <c r="K1599" s="17">
        <v>1.8</v>
      </c>
      <c r="L1599">
        <v>12</v>
      </c>
      <c r="M1599" s="16">
        <v>1</v>
      </c>
      <c r="N1599" s="18">
        <f t="shared" si="24"/>
        <v>1.8</v>
      </c>
    </row>
    <row r="1600" spans="1:14" x14ac:dyDescent="0.25">
      <c r="A1600">
        <v>31.98</v>
      </c>
      <c r="B1600" s="10">
        <v>22.76839</v>
      </c>
      <c r="C1600" s="10">
        <v>0.1576322</v>
      </c>
      <c r="D1600" s="10">
        <v>3.7427099999999998E-2</v>
      </c>
      <c r="E1600" s="11">
        <v>22.776998233</v>
      </c>
      <c r="F1600" s="12">
        <v>2.041538816877727E-2</v>
      </c>
      <c r="G1600" s="15">
        <v>-1.2731863206787998E-2</v>
      </c>
      <c r="H1600" s="14">
        <v>0.59855542272437445</v>
      </c>
      <c r="I1600" s="14">
        <v>0.27875542272437442</v>
      </c>
      <c r="K1600" s="17">
        <v>1.78</v>
      </c>
      <c r="L1600">
        <v>12</v>
      </c>
      <c r="M1600" s="16">
        <v>1</v>
      </c>
      <c r="N1600" s="18">
        <f t="shared" si="24"/>
        <v>1.78</v>
      </c>
    </row>
    <row r="1601" spans="1:14" x14ac:dyDescent="0.25">
      <c r="A1601">
        <v>32</v>
      </c>
      <c r="B1601" s="10">
        <v>22.708089999999999</v>
      </c>
      <c r="C1601" s="10">
        <v>0.16579060000000001</v>
      </c>
      <c r="D1601" s="10">
        <v>2.3018879999999999E-2</v>
      </c>
      <c r="E1601" s="11">
        <v>22.713384342399998</v>
      </c>
      <c r="F1601" s="12">
        <v>2.04734654036893E-2</v>
      </c>
      <c r="G1601" s="15">
        <v>-1.3429297597729343E-2</v>
      </c>
      <c r="H1601" s="14">
        <v>0.59896489203244818</v>
      </c>
      <c r="I1601" s="14">
        <v>0.27896489203244818</v>
      </c>
      <c r="K1601" s="17">
        <v>1.78</v>
      </c>
      <c r="L1601">
        <v>12</v>
      </c>
      <c r="M1601" s="16">
        <v>1</v>
      </c>
      <c r="N1601" s="18">
        <f t="shared" si="24"/>
        <v>1.78</v>
      </c>
    </row>
    <row r="1602" spans="1:14" x14ac:dyDescent="0.25">
      <c r="A1602">
        <v>32.020000000000003</v>
      </c>
      <c r="B1602" s="10">
        <v>22.489229999999999</v>
      </c>
      <c r="C1602" s="10">
        <v>0.1721733</v>
      </c>
      <c r="D1602" s="10">
        <v>-2.4446849999999998E-3</v>
      </c>
      <c r="E1602" s="11">
        <v>22.48866772245</v>
      </c>
      <c r="F1602" s="12">
        <v>2.0513875024478608E-2</v>
      </c>
      <c r="G1602" s="15">
        <v>-1.4739840687861929E-2</v>
      </c>
      <c r="H1602" s="14">
        <v>0.59937516953293779</v>
      </c>
      <c r="I1602" s="14">
        <v>0.27917516953293775</v>
      </c>
      <c r="K1602" s="17">
        <v>1.8</v>
      </c>
      <c r="L1602">
        <v>12</v>
      </c>
      <c r="M1602" s="16">
        <v>1</v>
      </c>
      <c r="N1602" s="18">
        <f t="shared" si="24"/>
        <v>1.8</v>
      </c>
    </row>
    <row r="1603" spans="1:14" x14ac:dyDescent="0.25">
      <c r="A1603">
        <v>32.04</v>
      </c>
      <c r="B1603" s="10">
        <v>21.976320000000001</v>
      </c>
      <c r="C1603" s="10">
        <v>0.18289839999999999</v>
      </c>
      <c r="D1603" s="10">
        <v>7.8267049999999998E-3</v>
      </c>
      <c r="E1603" s="11">
        <v>21.978120142150001</v>
      </c>
      <c r="F1603" s="12">
        <v>2.0575758235729293E-2</v>
      </c>
      <c r="G1603" s="15">
        <v>-1.4621031878939048E-2</v>
      </c>
      <c r="H1603" s="14">
        <v>0.59978668469765228</v>
      </c>
      <c r="I1603" s="14">
        <v>0.27938668469765227</v>
      </c>
      <c r="K1603" s="17">
        <v>1.82</v>
      </c>
      <c r="L1603">
        <v>12</v>
      </c>
      <c r="M1603" s="16">
        <v>1</v>
      </c>
      <c r="N1603" s="18">
        <f t="shared" ref="N1603:N1666" si="25">ROUND(K1603,2)</f>
        <v>1.82</v>
      </c>
    </row>
    <row r="1604" spans="1:14" x14ac:dyDescent="0.25">
      <c r="A1604">
        <v>32.06</v>
      </c>
      <c r="B1604" s="10">
        <v>21.258849999999999</v>
      </c>
      <c r="C1604" s="10">
        <v>0.1922325</v>
      </c>
      <c r="D1604" s="10">
        <v>1.9330429999999999E-2</v>
      </c>
      <c r="E1604" s="11">
        <v>21.263295998899999</v>
      </c>
      <c r="F1604" s="12">
        <v>2.0621199924245649E-2</v>
      </c>
      <c r="G1604" s="15">
        <v>-1.458007827194715E-2</v>
      </c>
      <c r="H1604" s="14">
        <v>0.60019910869613724</v>
      </c>
      <c r="I1604" s="14">
        <v>0.27959910869613719</v>
      </c>
      <c r="K1604" s="17">
        <v>1.85</v>
      </c>
      <c r="L1604">
        <v>12</v>
      </c>
      <c r="M1604" s="16">
        <v>1</v>
      </c>
      <c r="N1604" s="18">
        <f t="shared" si="25"/>
        <v>1.85</v>
      </c>
    </row>
    <row r="1605" spans="1:14" x14ac:dyDescent="0.25">
      <c r="A1605">
        <v>32.08</v>
      </c>
      <c r="B1605" s="10">
        <v>20.30424</v>
      </c>
      <c r="C1605" s="10">
        <v>0.19893469999999999</v>
      </c>
      <c r="D1605" s="10">
        <v>1.768256E-2</v>
      </c>
      <c r="E1605" s="11">
        <v>20.308306988799998</v>
      </c>
      <c r="F1605" s="12">
        <v>2.0643424814762699E-2</v>
      </c>
      <c r="G1605" s="15">
        <v>-1.5380664244167971E-2</v>
      </c>
      <c r="H1605" s="14">
        <v>0.60061197719243242</v>
      </c>
      <c r="I1605" s="14">
        <v>0.27981197719243245</v>
      </c>
      <c r="K1605" s="17">
        <v>1.89</v>
      </c>
      <c r="L1605">
        <v>12</v>
      </c>
      <c r="M1605" s="16">
        <v>1</v>
      </c>
      <c r="N1605" s="18">
        <f t="shared" si="25"/>
        <v>1.89</v>
      </c>
    </row>
    <row r="1606" spans="1:14" x14ac:dyDescent="0.25">
      <c r="A1606">
        <v>32.1</v>
      </c>
      <c r="B1606" s="10">
        <v>19.09796</v>
      </c>
      <c r="C1606" s="10">
        <v>0.20287810000000001</v>
      </c>
      <c r="D1606" s="10">
        <v>-4.6908829999999999E-3</v>
      </c>
      <c r="E1606" s="11">
        <v>19.09688109691</v>
      </c>
      <c r="F1606" s="12">
        <v>2.0642401155821756E-2</v>
      </c>
      <c r="G1606" s="15">
        <v>-1.7608856719892898E-2</v>
      </c>
      <c r="H1606" s="14">
        <v>0.6010248252155489</v>
      </c>
      <c r="I1606" s="14">
        <v>0.28002482521554889</v>
      </c>
      <c r="K1606" s="17">
        <v>1.94</v>
      </c>
      <c r="L1606">
        <v>12</v>
      </c>
      <c r="M1606" s="16">
        <v>1</v>
      </c>
      <c r="N1606" s="18">
        <f t="shared" si="25"/>
        <v>1.94</v>
      </c>
    </row>
    <row r="1607" spans="1:14" x14ac:dyDescent="0.25">
      <c r="A1607">
        <v>32.119999999999997</v>
      </c>
      <c r="B1607" s="10">
        <v>18.578420000000001</v>
      </c>
      <c r="C1607" s="10">
        <v>0.19939699999999999</v>
      </c>
      <c r="D1607" s="10">
        <v>8.483572E-3</v>
      </c>
      <c r="E1607" s="11">
        <v>18.58037122156</v>
      </c>
      <c r="F1607" s="12">
        <v>2.0611389221702758E-2</v>
      </c>
      <c r="G1607" s="15">
        <v>-1.739349090820139E-2</v>
      </c>
      <c r="H1607" s="14">
        <v>0.60143705299998285</v>
      </c>
      <c r="I1607" s="14">
        <v>0.28023705299998286</v>
      </c>
      <c r="K1607" s="17">
        <v>1.99</v>
      </c>
      <c r="L1607">
        <v>12</v>
      </c>
      <c r="M1607" s="16">
        <v>1</v>
      </c>
      <c r="N1607" s="18">
        <f t="shared" si="25"/>
        <v>1.99</v>
      </c>
    </row>
    <row r="1608" spans="1:14" x14ac:dyDescent="0.25">
      <c r="A1608">
        <v>32.14</v>
      </c>
      <c r="B1608" s="10">
        <v>19.041730000000001</v>
      </c>
      <c r="C1608" s="10">
        <v>0.19752690000000001</v>
      </c>
      <c r="D1608" s="10">
        <v>1.187072E-2</v>
      </c>
      <c r="E1608" s="11">
        <v>19.044460265600001</v>
      </c>
      <c r="F1608" s="12">
        <v>2.0609982671488291E-2</v>
      </c>
      <c r="G1608" s="15">
        <v>-1.6783376268290458E-2</v>
      </c>
      <c r="H1608" s="14">
        <v>0.60184925265341271</v>
      </c>
      <c r="I1608" s="14">
        <v>0.2804492526534127</v>
      </c>
      <c r="K1608" s="17">
        <v>2</v>
      </c>
      <c r="M1608" s="16">
        <v>1</v>
      </c>
      <c r="N1608" s="18">
        <f t="shared" si="25"/>
        <v>2</v>
      </c>
    </row>
    <row r="1609" spans="1:14" x14ac:dyDescent="0.25">
      <c r="A1609">
        <v>32.159999999999997</v>
      </c>
      <c r="B1609" s="10">
        <v>19.539629999999999</v>
      </c>
      <c r="C1609" s="10">
        <v>0.1988789</v>
      </c>
      <c r="D1609" s="10">
        <v>9.2175480000000008E-3</v>
      </c>
      <c r="E1609" s="11">
        <v>19.54175003604</v>
      </c>
      <c r="F1609" s="12">
        <v>2.0628056623315408E-2</v>
      </c>
      <c r="G1609" s="15">
        <v>-1.649371135767792E-2</v>
      </c>
      <c r="H1609" s="14">
        <v>0.60226181378587895</v>
      </c>
      <c r="I1609" s="14">
        <v>0.28066181378587896</v>
      </c>
      <c r="K1609" s="17">
        <v>1.98</v>
      </c>
      <c r="M1609" s="16">
        <v>1</v>
      </c>
      <c r="N1609" s="18">
        <f t="shared" si="25"/>
        <v>1.98</v>
      </c>
    </row>
    <row r="1610" spans="1:14" x14ac:dyDescent="0.25">
      <c r="A1610">
        <v>32.18</v>
      </c>
      <c r="B1610" s="10">
        <v>19.732430000000001</v>
      </c>
      <c r="C1610" s="10">
        <v>0.2004997</v>
      </c>
      <c r="D1610" s="10">
        <v>-0.17631949999999999</v>
      </c>
      <c r="E1610" s="11">
        <v>19.691876515000001</v>
      </c>
      <c r="F1610" s="12">
        <v>2.0640565456612487E-2</v>
      </c>
      <c r="G1610" s="15">
        <v>-2.6094307288112573E-2</v>
      </c>
      <c r="H1610" s="14">
        <v>0.60267462509501124</v>
      </c>
      <c r="I1610" s="14">
        <v>0.28087462509501121</v>
      </c>
      <c r="K1610" s="17">
        <v>1.97</v>
      </c>
      <c r="L1610">
        <v>13</v>
      </c>
      <c r="M1610" s="16">
        <v>1</v>
      </c>
      <c r="N1610" s="18">
        <f t="shared" si="25"/>
        <v>1.97</v>
      </c>
    </row>
    <row r="1611" spans="1:14" x14ac:dyDescent="0.25">
      <c r="A1611">
        <v>32.200000000000003</v>
      </c>
      <c r="B1611" s="10">
        <v>19.2789</v>
      </c>
      <c r="C1611" s="10">
        <v>0.20201369999999999</v>
      </c>
      <c r="D1611" s="10">
        <v>-0.46022089999999999</v>
      </c>
      <c r="E1611" s="11">
        <v>19.173049193000001</v>
      </c>
      <c r="F1611" s="12">
        <v>2.0638950290198216E-2</v>
      </c>
      <c r="G1611" s="15">
        <v>-4.2122913815988497E-2</v>
      </c>
      <c r="H1611" s="14">
        <v>0.60308740410081529</v>
      </c>
      <c r="I1611" s="14">
        <v>0.28108740410081529</v>
      </c>
      <c r="K1611" s="17">
        <v>1.96</v>
      </c>
      <c r="L1611">
        <v>13</v>
      </c>
      <c r="M1611" s="16">
        <v>1</v>
      </c>
      <c r="N1611" s="18">
        <f t="shared" si="25"/>
        <v>1.96</v>
      </c>
    </row>
    <row r="1612" spans="1:14" x14ac:dyDescent="0.25">
      <c r="A1612">
        <v>32.22</v>
      </c>
      <c r="B1612" s="10">
        <v>18.101500000000001</v>
      </c>
      <c r="C1612" s="10">
        <v>0.1908048</v>
      </c>
      <c r="D1612" s="10">
        <v>-0.56567719999999999</v>
      </c>
      <c r="E1612" s="11">
        <v>17.971394244000003</v>
      </c>
      <c r="F1612" s="12">
        <v>2.0546714693259648E-2</v>
      </c>
      <c r="G1612" s="15">
        <v>-5.1121748128018549E-2</v>
      </c>
      <c r="H1612" s="14">
        <v>0.60349833839468037</v>
      </c>
      <c r="I1612" s="14">
        <v>0.28129833839468038</v>
      </c>
      <c r="K1612" s="17">
        <v>1.98</v>
      </c>
      <c r="M1612" s="16">
        <v>1</v>
      </c>
      <c r="N1612" s="18">
        <f t="shared" si="25"/>
        <v>1.98</v>
      </c>
    </row>
    <row r="1613" spans="1:14" x14ac:dyDescent="0.25">
      <c r="A1613">
        <v>32.24</v>
      </c>
      <c r="B1613" s="10">
        <v>16.970030000000001</v>
      </c>
      <c r="C1613" s="10">
        <v>0.1645759</v>
      </c>
      <c r="D1613" s="10">
        <v>-0.46524369999999998</v>
      </c>
      <c r="E1613" s="11">
        <v>16.863023949000002</v>
      </c>
      <c r="F1613" s="12">
        <v>2.0348430755757225E-2</v>
      </c>
      <c r="G1613" s="15">
        <v>-4.8443197773700979E-2</v>
      </c>
      <c r="H1613" s="14">
        <v>0.60390530700979561</v>
      </c>
      <c r="I1613" s="14">
        <v>0.28150530700979559</v>
      </c>
      <c r="K1613" s="17">
        <v>2.0099999999999998</v>
      </c>
      <c r="M1613" s="16">
        <v>1</v>
      </c>
      <c r="N1613" s="18">
        <f t="shared" si="25"/>
        <v>2.0099999999999998</v>
      </c>
    </row>
    <row r="1614" spans="1:14" x14ac:dyDescent="0.25">
      <c r="A1614">
        <v>32.26</v>
      </c>
      <c r="B1614" s="10">
        <v>16.198730000000001</v>
      </c>
      <c r="C1614" s="10">
        <v>0.1186073</v>
      </c>
      <c r="D1614" s="10">
        <v>-0.3004172</v>
      </c>
      <c r="E1614" s="11">
        <v>16.129634043999999</v>
      </c>
      <c r="F1614" s="12">
        <v>1.9946962895702851E-2</v>
      </c>
      <c r="G1614" s="15">
        <v>-4.0129079904698779E-2</v>
      </c>
      <c r="H1614" s="14">
        <v>0.60430424626770962</v>
      </c>
      <c r="I1614" s="14">
        <v>0.28170424626770962</v>
      </c>
      <c r="K1614" s="17">
        <v>2.02</v>
      </c>
      <c r="M1614" s="16">
        <v>1</v>
      </c>
      <c r="N1614" s="18">
        <f t="shared" si="25"/>
        <v>2.02</v>
      </c>
    </row>
    <row r="1615" spans="1:14" x14ac:dyDescent="0.25">
      <c r="A1615">
        <v>32.28</v>
      </c>
      <c r="B1615" s="10">
        <v>16.561579999999999</v>
      </c>
      <c r="C1615" s="10">
        <v>0.1096</v>
      </c>
      <c r="D1615" s="10">
        <v>-0.15260190000000001</v>
      </c>
      <c r="E1615" s="11">
        <v>16.526481563000001</v>
      </c>
      <c r="F1615" s="12">
        <v>1.9863850859310327E-2</v>
      </c>
      <c r="G1615" s="15">
        <v>-2.9858589857048836E-2</v>
      </c>
      <c r="H1615" s="14">
        <v>0.6047015232848959</v>
      </c>
      <c r="I1615" s="14">
        <v>0.28190152328489587</v>
      </c>
      <c r="K1615" s="17">
        <v>1.95</v>
      </c>
      <c r="M1615" s="16">
        <v>1</v>
      </c>
      <c r="N1615" s="18">
        <f t="shared" si="25"/>
        <v>1.95</v>
      </c>
    </row>
    <row r="1616" spans="1:14" x14ac:dyDescent="0.25">
      <c r="A1616">
        <v>32.299999999999997</v>
      </c>
      <c r="B1616" s="10">
        <v>17.481480000000001</v>
      </c>
      <c r="C1616" s="10">
        <v>0.10920000000000001</v>
      </c>
      <c r="D1616" s="10">
        <v>-7.6500659999999998E-2</v>
      </c>
      <c r="E1616" s="11">
        <v>17.463884848200003</v>
      </c>
      <c r="F1616" s="12">
        <v>1.9881127896784156E-2</v>
      </c>
      <c r="G1616" s="15">
        <v>-2.3696882269767648E-2</v>
      </c>
      <c r="H1616" s="14">
        <v>0.60509914584283153</v>
      </c>
      <c r="I1616" s="14">
        <v>0.28209914584283158</v>
      </c>
      <c r="K1616" s="17">
        <v>1.91</v>
      </c>
      <c r="L1616">
        <v>13</v>
      </c>
      <c r="M1616" s="16">
        <v>1</v>
      </c>
      <c r="N1616" s="18">
        <f t="shared" si="25"/>
        <v>1.91</v>
      </c>
    </row>
    <row r="1617" spans="1:14" x14ac:dyDescent="0.25">
      <c r="A1617">
        <v>32.32</v>
      </c>
      <c r="B1617" s="10">
        <v>18.941610000000001</v>
      </c>
      <c r="C1617" s="10">
        <v>0.1087</v>
      </c>
      <c r="D1617" s="10">
        <v>-0.13647889999999999</v>
      </c>
      <c r="E1617" s="11">
        <v>18.910219853000001</v>
      </c>
      <c r="F1617" s="12">
        <v>1.9906846689274373E-2</v>
      </c>
      <c r="G1617" s="15">
        <v>-2.5112584920995624E-2</v>
      </c>
      <c r="H1617" s="14">
        <v>0.60549728277661707</v>
      </c>
      <c r="I1617" s="14">
        <v>0.28229728277661709</v>
      </c>
      <c r="K1617" s="17">
        <v>1.87</v>
      </c>
      <c r="L1617">
        <v>13</v>
      </c>
      <c r="M1617" s="16">
        <v>1</v>
      </c>
      <c r="N1617" s="18">
        <f t="shared" si="25"/>
        <v>1.87</v>
      </c>
    </row>
    <row r="1618" spans="1:14" x14ac:dyDescent="0.25">
      <c r="A1618">
        <v>32.340000000000003</v>
      </c>
      <c r="B1618" s="10">
        <v>19.839459999999999</v>
      </c>
      <c r="C1618" s="10">
        <v>0.1082639</v>
      </c>
      <c r="D1618" s="10">
        <v>-0.37183909999999998</v>
      </c>
      <c r="E1618" s="11">
        <v>19.753937006999998</v>
      </c>
      <c r="F1618" s="12">
        <v>1.9919194200764333E-2</v>
      </c>
      <c r="G1618" s="15">
        <v>-3.6308627480103307E-2</v>
      </c>
      <c r="H1618" s="14">
        <v>0.60589566666063244</v>
      </c>
      <c r="I1618" s="14">
        <v>0.28249566666063242</v>
      </c>
      <c r="K1618" s="17">
        <v>1.81</v>
      </c>
      <c r="L1618">
        <v>13</v>
      </c>
      <c r="M1618" s="16">
        <v>1</v>
      </c>
      <c r="N1618" s="18">
        <f t="shared" si="25"/>
        <v>1.81</v>
      </c>
    </row>
    <row r="1619" spans="1:14" x14ac:dyDescent="0.25">
      <c r="A1619">
        <v>32.36</v>
      </c>
      <c r="B1619" s="10">
        <v>20.68787</v>
      </c>
      <c r="C1619" s="10">
        <v>0.12728320000000001</v>
      </c>
      <c r="D1619" s="10">
        <v>-0.49490640000000002</v>
      </c>
      <c r="E1619" s="11">
        <v>20.574041527999999</v>
      </c>
      <c r="F1619" s="12">
        <v>2.0124869581157178E-2</v>
      </c>
      <c r="G1619" s="15">
        <v>-4.0991432285624907E-2</v>
      </c>
      <c r="H1619" s="14">
        <v>0.60629816405225545</v>
      </c>
      <c r="I1619" s="14">
        <v>0.28269816405225545</v>
      </c>
      <c r="K1619" s="17">
        <v>1.78</v>
      </c>
      <c r="L1619">
        <v>13</v>
      </c>
      <c r="M1619" s="16">
        <v>1</v>
      </c>
      <c r="N1619" s="18">
        <f t="shared" si="25"/>
        <v>1.78</v>
      </c>
    </row>
    <row r="1620" spans="1:14" x14ac:dyDescent="0.25">
      <c r="A1620">
        <v>32.380000000000003</v>
      </c>
      <c r="B1620" s="10">
        <v>20.924959999999999</v>
      </c>
      <c r="C1620" s="10">
        <v>0.13542109999999999</v>
      </c>
      <c r="D1620" s="10">
        <v>-0.58789720000000001</v>
      </c>
      <c r="E1620" s="11">
        <v>20.789743643999998</v>
      </c>
      <c r="F1620" s="12">
        <v>2.0201617331067952E-2</v>
      </c>
      <c r="G1620" s="15">
        <v>-4.5171447641671518E-2</v>
      </c>
      <c r="H1620" s="14">
        <v>0.6067021963988769</v>
      </c>
      <c r="I1620" s="14">
        <v>0.28290219639887687</v>
      </c>
      <c r="K1620" s="17">
        <v>1.8</v>
      </c>
      <c r="L1620">
        <v>13</v>
      </c>
      <c r="M1620" s="16">
        <v>1</v>
      </c>
      <c r="N1620" s="18">
        <f t="shared" si="25"/>
        <v>1.8</v>
      </c>
    </row>
    <row r="1621" spans="1:14" x14ac:dyDescent="0.25">
      <c r="A1621">
        <v>32.4</v>
      </c>
      <c r="B1621" s="10">
        <v>20.858709999999999</v>
      </c>
      <c r="C1621" s="10">
        <v>0.13811129999999999</v>
      </c>
      <c r="D1621" s="10">
        <v>-0.66228129999999996</v>
      </c>
      <c r="E1621" s="11">
        <v>20.706385300999997</v>
      </c>
      <c r="F1621" s="12">
        <v>2.0223112737482604E-2</v>
      </c>
      <c r="G1621" s="15">
        <v>-4.9070482456123728E-2</v>
      </c>
      <c r="H1621" s="14">
        <v>0.60710665865362645</v>
      </c>
      <c r="I1621" s="14">
        <v>0.28310665865362644</v>
      </c>
      <c r="K1621" s="17">
        <v>1.81</v>
      </c>
      <c r="L1621">
        <v>13</v>
      </c>
      <c r="M1621" s="16">
        <v>1</v>
      </c>
      <c r="N1621" s="18">
        <f t="shared" si="25"/>
        <v>1.81</v>
      </c>
    </row>
    <row r="1622" spans="1:14" x14ac:dyDescent="0.25">
      <c r="A1622">
        <v>32.42</v>
      </c>
      <c r="B1622" s="10">
        <v>20.712109999999999</v>
      </c>
      <c r="C1622" s="10">
        <v>0.1197734</v>
      </c>
      <c r="D1622" s="10">
        <v>-0.55121609999999999</v>
      </c>
      <c r="E1622" s="11">
        <v>20.585330296999999</v>
      </c>
      <c r="F1622" s="12">
        <v>2.0053775076437574E-2</v>
      </c>
      <c r="G1622" s="15">
        <v>-4.3819395094043763E-2</v>
      </c>
      <c r="H1622" s="14">
        <v>0.60750773415515524</v>
      </c>
      <c r="I1622" s="14">
        <v>0.2833077341551552</v>
      </c>
      <c r="K1622" s="17">
        <v>1.82</v>
      </c>
      <c r="L1622">
        <v>13</v>
      </c>
      <c r="M1622" s="16">
        <v>1</v>
      </c>
      <c r="N1622" s="18">
        <f t="shared" si="25"/>
        <v>1.82</v>
      </c>
    </row>
    <row r="1623" spans="1:14" x14ac:dyDescent="0.25">
      <c r="A1623">
        <v>32.44</v>
      </c>
      <c r="B1623" s="10">
        <v>20.332059999999998</v>
      </c>
      <c r="C1623" s="10">
        <v>0.1139</v>
      </c>
      <c r="D1623" s="10">
        <v>-0.40093250000000002</v>
      </c>
      <c r="E1623" s="11">
        <v>20.239845525</v>
      </c>
      <c r="F1623" s="12">
        <v>1.998820052920712E-2</v>
      </c>
      <c r="G1623" s="15">
        <v>-3.6946556117310805E-2</v>
      </c>
      <c r="H1623" s="14">
        <v>0.6079074981657393</v>
      </c>
      <c r="I1623" s="14">
        <v>0.28350749816573934</v>
      </c>
      <c r="K1623" s="17">
        <v>1.78</v>
      </c>
      <c r="L1623">
        <v>13</v>
      </c>
      <c r="M1623" s="16">
        <v>1</v>
      </c>
      <c r="N1623" s="18">
        <f t="shared" si="25"/>
        <v>1.78</v>
      </c>
    </row>
    <row r="1624" spans="1:14" x14ac:dyDescent="0.25">
      <c r="A1624">
        <v>32.46</v>
      </c>
      <c r="B1624" s="10">
        <v>19.899809999999999</v>
      </c>
      <c r="C1624" s="10">
        <v>0.1207</v>
      </c>
      <c r="D1624" s="10">
        <v>-0.27538020000000002</v>
      </c>
      <c r="E1624" s="11">
        <v>19.836472554</v>
      </c>
      <c r="F1624" s="12">
        <v>2.0048327630405947E-2</v>
      </c>
      <c r="G1624" s="15">
        <v>-3.120319741469477E-2</v>
      </c>
      <c r="H1624" s="14">
        <v>0.60830846471834743</v>
      </c>
      <c r="I1624" s="14">
        <v>0.28370846471834743</v>
      </c>
      <c r="K1624" s="17">
        <v>1.78</v>
      </c>
      <c r="L1624">
        <v>13</v>
      </c>
      <c r="M1624" s="16">
        <v>1</v>
      </c>
      <c r="N1624" s="18">
        <f t="shared" si="25"/>
        <v>1.78</v>
      </c>
    </row>
    <row r="1625" spans="1:14" x14ac:dyDescent="0.25">
      <c r="A1625">
        <v>32.479999999999997</v>
      </c>
      <c r="B1625" s="10">
        <v>19.495329999999999</v>
      </c>
      <c r="C1625" s="10">
        <v>0.1275</v>
      </c>
      <c r="D1625" s="10">
        <v>-0.16768440000000001</v>
      </c>
      <c r="E1625" s="11">
        <v>19.456762588</v>
      </c>
      <c r="F1625" s="12">
        <v>2.0105041020569578E-2</v>
      </c>
      <c r="G1625" s="15">
        <v>-2.6129193585263125E-2</v>
      </c>
      <c r="H1625" s="14">
        <v>0.6087105655387588</v>
      </c>
      <c r="I1625" s="14">
        <v>0.28391056553875882</v>
      </c>
      <c r="K1625" s="17">
        <v>1.81</v>
      </c>
      <c r="L1625">
        <v>13</v>
      </c>
      <c r="M1625" s="16">
        <v>1</v>
      </c>
      <c r="N1625" s="18">
        <f t="shared" si="25"/>
        <v>1.81</v>
      </c>
    </row>
    <row r="1626" spans="1:14" x14ac:dyDescent="0.25">
      <c r="A1626">
        <v>32.5</v>
      </c>
      <c r="B1626" s="10">
        <v>19.879919999999998</v>
      </c>
      <c r="C1626" s="10">
        <v>0.1342854</v>
      </c>
      <c r="D1626" s="10">
        <v>-8.657927E-2</v>
      </c>
      <c r="E1626" s="11">
        <v>19.8600067679</v>
      </c>
      <c r="F1626" s="12">
        <v>2.0173859205248536E-2</v>
      </c>
      <c r="G1626" s="15">
        <v>-2.137974980566585E-2</v>
      </c>
      <c r="H1626" s="14">
        <v>0.60911404272286385</v>
      </c>
      <c r="I1626" s="14">
        <v>0.28411404272286384</v>
      </c>
      <c r="K1626" s="17">
        <v>1.84</v>
      </c>
      <c r="L1626">
        <v>13</v>
      </c>
      <c r="M1626" s="16">
        <v>1</v>
      </c>
      <c r="N1626" s="18">
        <f t="shared" si="25"/>
        <v>1.84</v>
      </c>
    </row>
    <row r="1627" spans="1:14" x14ac:dyDescent="0.25">
      <c r="A1627">
        <v>32.520000000000003</v>
      </c>
      <c r="B1627" s="10">
        <v>20.949459999999998</v>
      </c>
      <c r="C1627" s="10">
        <v>0.15943779999999999</v>
      </c>
      <c r="D1627" s="10">
        <v>-6.7100320000000003E-3</v>
      </c>
      <c r="E1627" s="11">
        <v>20.94791669264</v>
      </c>
      <c r="F1627" s="12">
        <v>2.0396023245732042E-2</v>
      </c>
      <c r="G1627" s="15">
        <v>-1.6319381957876841E-2</v>
      </c>
      <c r="H1627" s="14">
        <v>0.60952196318777851</v>
      </c>
      <c r="I1627" s="14">
        <v>0.28432196318777847</v>
      </c>
      <c r="K1627" s="17">
        <v>1.84</v>
      </c>
      <c r="L1627">
        <v>13</v>
      </c>
      <c r="M1627" s="16">
        <v>1</v>
      </c>
      <c r="N1627" s="18">
        <f t="shared" si="25"/>
        <v>1.84</v>
      </c>
    </row>
    <row r="1628" spans="1:14" x14ac:dyDescent="0.25">
      <c r="A1628">
        <v>32.54</v>
      </c>
      <c r="B1628" s="10">
        <v>21.70543</v>
      </c>
      <c r="C1628" s="10">
        <v>0.18051780000000001</v>
      </c>
      <c r="D1628" s="10">
        <v>-0.14721190000000001</v>
      </c>
      <c r="E1628" s="11">
        <v>21.671571263000001</v>
      </c>
      <c r="F1628" s="12">
        <v>2.0554905446834717E-2</v>
      </c>
      <c r="G1628" s="15">
        <v>-2.2439465319548563E-2</v>
      </c>
      <c r="H1628" s="14">
        <v>0.6099330612967151</v>
      </c>
      <c r="I1628" s="14">
        <v>0.28453306129671507</v>
      </c>
      <c r="K1628" s="17">
        <v>1.85</v>
      </c>
      <c r="L1628">
        <v>13</v>
      </c>
      <c r="M1628" s="16">
        <v>1</v>
      </c>
      <c r="N1628" s="18">
        <f t="shared" si="25"/>
        <v>1.85</v>
      </c>
    </row>
    <row r="1629" spans="1:14" x14ac:dyDescent="0.25">
      <c r="A1629">
        <v>32.56</v>
      </c>
      <c r="B1629" s="10">
        <v>22.074950000000001</v>
      </c>
      <c r="C1629" s="10">
        <v>0.1971994</v>
      </c>
      <c r="D1629" s="10">
        <v>-0.50512699999999999</v>
      </c>
      <c r="E1629" s="11">
        <v>21.958770790000003</v>
      </c>
      <c r="F1629" s="12">
        <v>2.0663692313830452E-2</v>
      </c>
      <c r="G1629" s="15">
        <v>-3.8912801352467025E-2</v>
      </c>
      <c r="H1629" s="14">
        <v>0.61034633514299175</v>
      </c>
      <c r="I1629" s="14">
        <v>0.28474633514299169</v>
      </c>
      <c r="K1629" s="17">
        <v>1.86</v>
      </c>
      <c r="L1629">
        <v>13</v>
      </c>
      <c r="M1629" s="16">
        <v>1</v>
      </c>
      <c r="N1629" s="18">
        <f t="shared" si="25"/>
        <v>1.86</v>
      </c>
    </row>
    <row r="1630" spans="1:14" x14ac:dyDescent="0.25">
      <c r="A1630">
        <v>32.58</v>
      </c>
      <c r="B1630" s="10">
        <v>21.929200000000002</v>
      </c>
      <c r="C1630" s="10">
        <v>0.20920559999999999</v>
      </c>
      <c r="D1630" s="10">
        <v>-0.70422750000000001</v>
      </c>
      <c r="E1630" s="11">
        <v>21.767227675000001</v>
      </c>
      <c r="F1630" s="12">
        <v>2.0729570732708501E-2</v>
      </c>
      <c r="G1630" s="15">
        <v>-4.8686177718017865E-2</v>
      </c>
      <c r="H1630" s="14">
        <v>0.6107609265576458</v>
      </c>
      <c r="I1630" s="14">
        <v>0.28496092655764582</v>
      </c>
      <c r="K1630" s="17">
        <v>1.88</v>
      </c>
      <c r="M1630" s="16">
        <v>1</v>
      </c>
      <c r="N1630" s="18">
        <f t="shared" si="25"/>
        <v>1.88</v>
      </c>
    </row>
    <row r="1631" spans="1:14" x14ac:dyDescent="0.25">
      <c r="A1631">
        <v>32.6</v>
      </c>
      <c r="B1631" s="10">
        <v>20.920020000000001</v>
      </c>
      <c r="C1631" s="10">
        <v>0.20811950000000001</v>
      </c>
      <c r="D1631" s="10">
        <v>-0.65772379999999997</v>
      </c>
      <c r="E1631" s="11">
        <v>20.768743526000002</v>
      </c>
      <c r="F1631" s="12">
        <v>2.070511369030914E-2</v>
      </c>
      <c r="G1631" s="15">
        <v>-4.8801709399532961E-2</v>
      </c>
      <c r="H1631" s="14">
        <v>0.61117502883145203</v>
      </c>
      <c r="I1631" s="14">
        <v>0.28517502883145202</v>
      </c>
      <c r="K1631" s="17">
        <v>1.91</v>
      </c>
      <c r="L1631">
        <v>13</v>
      </c>
      <c r="M1631" s="16">
        <v>1</v>
      </c>
      <c r="N1631" s="18">
        <f t="shared" si="25"/>
        <v>1.91</v>
      </c>
    </row>
    <row r="1632" spans="1:14" x14ac:dyDescent="0.25">
      <c r="A1632">
        <v>32.619999999999997</v>
      </c>
      <c r="B1632" s="10">
        <v>19.684000000000001</v>
      </c>
      <c r="C1632" s="10">
        <v>0.1845666</v>
      </c>
      <c r="D1632" s="10">
        <v>-0.63211430000000002</v>
      </c>
      <c r="E1632" s="11">
        <v>19.538613711</v>
      </c>
      <c r="F1632" s="12">
        <v>2.0540417774257018E-2</v>
      </c>
      <c r="G1632" s="15">
        <v>-5.0632054139144504E-2</v>
      </c>
      <c r="H1632" s="14">
        <v>0.61158583718693704</v>
      </c>
      <c r="I1632" s="14">
        <v>0.28538583718693705</v>
      </c>
      <c r="K1632" s="17">
        <v>1.94</v>
      </c>
      <c r="L1632">
        <v>13</v>
      </c>
      <c r="M1632" s="16">
        <v>1</v>
      </c>
      <c r="N1632" s="18">
        <f t="shared" si="25"/>
        <v>1.94</v>
      </c>
    </row>
    <row r="1633" spans="1:14" x14ac:dyDescent="0.25">
      <c r="A1633">
        <v>32.64</v>
      </c>
      <c r="B1633" s="10">
        <v>19.369499999999999</v>
      </c>
      <c r="C1633" s="10">
        <v>0.130472</v>
      </c>
      <c r="D1633" s="10">
        <v>-0.49256650000000002</v>
      </c>
      <c r="E1633" s="11">
        <v>19.256209705</v>
      </c>
      <c r="F1633" s="12">
        <v>2.0128010489422695E-2</v>
      </c>
      <c r="G1633" s="15">
        <v>-4.3926023323163324E-2</v>
      </c>
      <c r="H1633" s="14">
        <v>0.61198839739672561</v>
      </c>
      <c r="I1633" s="14">
        <v>0.28558839739672559</v>
      </c>
      <c r="K1633" s="17">
        <v>1.95</v>
      </c>
      <c r="L1633">
        <v>13</v>
      </c>
      <c r="M1633" s="16">
        <v>1</v>
      </c>
      <c r="N1633" s="18">
        <f t="shared" si="25"/>
        <v>1.95</v>
      </c>
    </row>
    <row r="1634" spans="1:14" x14ac:dyDescent="0.25">
      <c r="A1634">
        <v>32.659999999999997</v>
      </c>
      <c r="B1634" s="10">
        <v>19.055</v>
      </c>
      <c r="C1634" s="10">
        <v>0.1434</v>
      </c>
      <c r="D1634" s="10">
        <v>-0.32644630000000002</v>
      </c>
      <c r="E1634" s="11">
        <v>18.979917351000001</v>
      </c>
      <c r="F1634" s="12">
        <v>2.023314759384031E-2</v>
      </c>
      <c r="G1634" s="15">
        <v>-3.555439969296155E-2</v>
      </c>
      <c r="H1634" s="14">
        <v>0.6123930603486023</v>
      </c>
      <c r="I1634" s="14">
        <v>0.28579306034860236</v>
      </c>
      <c r="K1634" s="17">
        <v>1.85</v>
      </c>
      <c r="L1634">
        <v>13</v>
      </c>
      <c r="M1634" s="16">
        <v>1</v>
      </c>
      <c r="N1634" s="18">
        <f t="shared" si="25"/>
        <v>1.85</v>
      </c>
    </row>
    <row r="1635" spans="1:14" x14ac:dyDescent="0.25">
      <c r="A1635">
        <v>32.68</v>
      </c>
      <c r="B1635" s="10">
        <v>18.74052</v>
      </c>
      <c r="C1635" s="10">
        <v>0.15629999999999999</v>
      </c>
      <c r="D1635" s="10">
        <v>-6.9620689999999999E-2</v>
      </c>
      <c r="E1635" s="11">
        <v>18.7245072413</v>
      </c>
      <c r="F1635" s="12">
        <v>2.0328858598421932E-2</v>
      </c>
      <c r="G1635" s="15">
        <v>-2.1887538087092217E-2</v>
      </c>
      <c r="H1635" s="14">
        <v>0.61279963752057076</v>
      </c>
      <c r="I1635" s="14">
        <v>0.28599963752057078</v>
      </c>
      <c r="K1635" s="17">
        <v>1.89</v>
      </c>
      <c r="L1635">
        <v>13</v>
      </c>
      <c r="M1635" s="16">
        <v>1</v>
      </c>
      <c r="N1635" s="18">
        <f t="shared" si="25"/>
        <v>1.89</v>
      </c>
    </row>
    <row r="1636" spans="1:14" x14ac:dyDescent="0.25">
      <c r="A1636">
        <v>32.700000000000003</v>
      </c>
      <c r="B1636" s="10">
        <v>21.64648</v>
      </c>
      <c r="C1636" s="10">
        <v>0.1692408</v>
      </c>
      <c r="D1636" s="10">
        <v>-0.1892287</v>
      </c>
      <c r="E1636" s="11">
        <v>21.602957399000001</v>
      </c>
      <c r="F1636" s="12">
        <v>2.0478025576133395E-2</v>
      </c>
      <c r="G1636" s="15">
        <v>-2.4594325527744779E-2</v>
      </c>
      <c r="H1636" s="14">
        <v>0.61320919803209351</v>
      </c>
      <c r="I1636" s="14">
        <v>0.28620919803209349</v>
      </c>
      <c r="K1636" s="17">
        <v>1.93</v>
      </c>
      <c r="L1636">
        <v>13</v>
      </c>
      <c r="M1636" s="16">
        <v>1</v>
      </c>
      <c r="N1636" s="18">
        <f t="shared" si="25"/>
        <v>1.93</v>
      </c>
    </row>
    <row r="1637" spans="1:14" x14ac:dyDescent="0.25">
      <c r="A1637">
        <v>32.72</v>
      </c>
      <c r="B1637" s="10">
        <v>24.619540000000001</v>
      </c>
      <c r="C1637" s="10">
        <v>0.2001124</v>
      </c>
      <c r="D1637" s="10">
        <v>-0.4358728</v>
      </c>
      <c r="E1637" s="11">
        <v>24.519289256</v>
      </c>
      <c r="F1637" s="12">
        <v>2.0723996890997992E-2</v>
      </c>
      <c r="G1637" s="15">
        <v>-3.1920165431465052E-2</v>
      </c>
      <c r="H1637" s="14">
        <v>0.61362367796991335</v>
      </c>
      <c r="I1637" s="14">
        <v>0.28642367796991336</v>
      </c>
      <c r="K1637" s="17">
        <v>1.85</v>
      </c>
      <c r="L1637">
        <v>13</v>
      </c>
      <c r="M1637" s="16">
        <v>1</v>
      </c>
      <c r="N1637" s="18">
        <f t="shared" si="25"/>
        <v>1.85</v>
      </c>
    </row>
    <row r="1638" spans="1:14" x14ac:dyDescent="0.25">
      <c r="A1638">
        <v>32.74</v>
      </c>
      <c r="B1638" s="10">
        <v>26.797460000000001</v>
      </c>
      <c r="C1638" s="10">
        <v>0.20192089999999999</v>
      </c>
      <c r="D1638" s="10">
        <v>-0.2936125</v>
      </c>
      <c r="E1638" s="11">
        <v>26.729929125000002</v>
      </c>
      <c r="F1638" s="12">
        <v>2.0768287464409729E-2</v>
      </c>
      <c r="G1638" s="15">
        <v>-2.3779105290580381E-2</v>
      </c>
      <c r="H1638" s="14">
        <v>0.61403904371920159</v>
      </c>
      <c r="I1638" s="14">
        <v>0.28663904371920157</v>
      </c>
      <c r="K1638" s="17">
        <v>1.81</v>
      </c>
      <c r="L1638">
        <v>13</v>
      </c>
      <c r="M1638" s="16">
        <v>1</v>
      </c>
      <c r="N1638" s="18">
        <f t="shared" si="25"/>
        <v>1.81</v>
      </c>
    </row>
    <row r="1639" spans="1:14" x14ac:dyDescent="0.25">
      <c r="A1639">
        <v>32.76</v>
      </c>
      <c r="B1639" s="10">
        <v>28.93525</v>
      </c>
      <c r="C1639" s="10">
        <v>0.19692119999999999</v>
      </c>
      <c r="D1639" s="10">
        <v>-0.52928299999999995</v>
      </c>
      <c r="E1639" s="11">
        <v>28.813514909999999</v>
      </c>
      <c r="F1639" s="12">
        <v>2.0768226295062E-2</v>
      </c>
      <c r="G1639" s="15">
        <v>-3.0386934342960612E-2</v>
      </c>
      <c r="H1639" s="14">
        <v>0.61445440824510278</v>
      </c>
      <c r="I1639" s="14">
        <v>0.28685440824510278</v>
      </c>
      <c r="K1639" s="17">
        <v>1.75</v>
      </c>
      <c r="L1639">
        <v>13</v>
      </c>
      <c r="M1639" s="16">
        <v>1</v>
      </c>
      <c r="N1639" s="18">
        <f t="shared" si="25"/>
        <v>1.75</v>
      </c>
    </row>
    <row r="1640" spans="1:14" x14ac:dyDescent="0.25">
      <c r="A1640">
        <v>32.78</v>
      </c>
      <c r="B1640" s="10">
        <v>29.994759999999999</v>
      </c>
      <c r="C1640" s="10">
        <v>0.1917278</v>
      </c>
      <c r="D1640" s="10">
        <v>-0.65051780000000003</v>
      </c>
      <c r="E1640" s="11">
        <v>29.845140906000001</v>
      </c>
      <c r="F1640" s="12">
        <v>2.0750636010416452E-2</v>
      </c>
      <c r="G1640" s="15">
        <v>-3.3469336762776185E-2</v>
      </c>
      <c r="H1640" s="14">
        <v>0.61486942096531116</v>
      </c>
      <c r="I1640" s="14">
        <v>0.28706942096531113</v>
      </c>
      <c r="K1640" s="17">
        <v>1.69</v>
      </c>
      <c r="L1640">
        <v>13</v>
      </c>
      <c r="M1640" s="16">
        <v>1</v>
      </c>
      <c r="N1640" s="18">
        <f t="shared" si="25"/>
        <v>1.69</v>
      </c>
    </row>
    <row r="1641" spans="1:14" x14ac:dyDescent="0.25">
      <c r="A1641">
        <v>32.799999999999997</v>
      </c>
      <c r="B1641" s="10">
        <v>30.333970000000001</v>
      </c>
      <c r="C1641" s="10">
        <v>0.19538549999999999</v>
      </c>
      <c r="D1641" s="10">
        <v>-0.60701720000000003</v>
      </c>
      <c r="E1641" s="11">
        <v>30.194356043999999</v>
      </c>
      <c r="F1641" s="12">
        <v>2.0777342487274603E-2</v>
      </c>
      <c r="G1641" s="15">
        <v>-3.1610769573923919E-2</v>
      </c>
      <c r="H1641" s="14">
        <v>0.61528496781505659</v>
      </c>
      <c r="I1641" s="14">
        <v>0.28728496781505664</v>
      </c>
      <c r="K1641" s="17">
        <v>1.66</v>
      </c>
      <c r="L1641">
        <v>13</v>
      </c>
      <c r="M1641" s="16">
        <v>1</v>
      </c>
      <c r="N1641" s="18">
        <f t="shared" si="25"/>
        <v>1.66</v>
      </c>
    </row>
    <row r="1642" spans="1:14" x14ac:dyDescent="0.25">
      <c r="A1642">
        <v>32.82</v>
      </c>
      <c r="B1642" s="10">
        <v>30.636579999999999</v>
      </c>
      <c r="C1642" s="10">
        <v>0.19427649999999999</v>
      </c>
      <c r="D1642" s="10">
        <v>-0.35392990000000002</v>
      </c>
      <c r="E1642" s="11">
        <v>30.555176122999999</v>
      </c>
      <c r="F1642" s="12">
        <v>2.0775311043435968E-2</v>
      </c>
      <c r="G1642" s="15">
        <v>-2.2783628811602192E-2</v>
      </c>
      <c r="H1642" s="14">
        <v>0.61570047403592543</v>
      </c>
      <c r="I1642" s="14">
        <v>0.28750047403592544</v>
      </c>
      <c r="K1642" s="17">
        <v>1.65</v>
      </c>
      <c r="L1642">
        <v>13</v>
      </c>
      <c r="M1642" s="16">
        <v>1</v>
      </c>
      <c r="N1642" s="18">
        <f t="shared" si="25"/>
        <v>1.65</v>
      </c>
    </row>
    <row r="1643" spans="1:14" x14ac:dyDescent="0.25">
      <c r="A1643">
        <v>32.840000000000003</v>
      </c>
      <c r="B1643" s="10">
        <v>30.613579999999999</v>
      </c>
      <c r="C1643" s="10">
        <v>0.1905908</v>
      </c>
      <c r="D1643" s="10">
        <v>-0.2308086</v>
      </c>
      <c r="E1643" s="11">
        <v>30.560494022</v>
      </c>
      <c r="F1643" s="12">
        <v>2.075291955254269E-2</v>
      </c>
      <c r="G1643" s="15">
        <v>-1.8674910891696182E-2</v>
      </c>
      <c r="H1643" s="14">
        <v>0.61611553242697636</v>
      </c>
      <c r="I1643" s="14">
        <v>0.28771553242697634</v>
      </c>
      <c r="K1643" s="17">
        <v>1.64</v>
      </c>
      <c r="M1643" s="16">
        <v>1</v>
      </c>
      <c r="N1643" s="18">
        <f t="shared" si="25"/>
        <v>1.64</v>
      </c>
    </row>
    <row r="1644" spans="1:14" x14ac:dyDescent="0.25">
      <c r="A1644">
        <v>32.86</v>
      </c>
      <c r="B1644" s="10">
        <v>30.377310000000001</v>
      </c>
      <c r="C1644" s="10">
        <v>0.188388</v>
      </c>
      <c r="D1644" s="10">
        <v>-0.1071863</v>
      </c>
      <c r="E1644" s="11">
        <v>30.352657151000003</v>
      </c>
      <c r="F1644" s="12">
        <v>2.0736620780584178E-2</v>
      </c>
      <c r="G1644" s="15">
        <v>-1.4655113010123207E-2</v>
      </c>
      <c r="H1644" s="14">
        <v>0.61653026484258799</v>
      </c>
      <c r="I1644" s="14">
        <v>0.28793026484258799</v>
      </c>
      <c r="K1644" s="17">
        <v>1.64</v>
      </c>
      <c r="M1644" s="16">
        <v>1</v>
      </c>
      <c r="N1644" s="18">
        <f t="shared" si="25"/>
        <v>1.64</v>
      </c>
    </row>
    <row r="1645" spans="1:14" x14ac:dyDescent="0.25">
      <c r="A1645">
        <v>32.880000000000003</v>
      </c>
      <c r="B1645" s="10">
        <v>29.95234</v>
      </c>
      <c r="C1645" s="10">
        <v>0.20258219999999999</v>
      </c>
      <c r="D1645" s="10">
        <v>-2.2136400000000001E-2</v>
      </c>
      <c r="E1645" s="11">
        <v>29.947248628000001</v>
      </c>
      <c r="F1645" s="12">
        <v>2.0816544699945521E-2</v>
      </c>
      <c r="G1645" s="15">
        <v>-1.1964977367569178E-2</v>
      </c>
      <c r="H1645" s="14">
        <v>0.61694659573658694</v>
      </c>
      <c r="I1645" s="14">
        <v>0.28814659573658691</v>
      </c>
      <c r="K1645" s="17">
        <v>1.64</v>
      </c>
      <c r="M1645" s="16">
        <v>1</v>
      </c>
      <c r="N1645" s="18">
        <f t="shared" si="25"/>
        <v>1.64</v>
      </c>
    </row>
    <row r="1646" spans="1:14" x14ac:dyDescent="0.25">
      <c r="A1646">
        <v>32.9</v>
      </c>
      <c r="B1646" s="10">
        <v>29.069420000000001</v>
      </c>
      <c r="C1646" s="10">
        <v>0.2109579</v>
      </c>
      <c r="D1646" s="10">
        <v>1.1406629999999999E-2</v>
      </c>
      <c r="E1646" s="11">
        <v>29.0720435249</v>
      </c>
      <c r="F1646" s="12">
        <v>2.0852456646819242E-2</v>
      </c>
      <c r="G1646" s="15">
        <v>-1.1161375609882977E-2</v>
      </c>
      <c r="H1646" s="14">
        <v>0.61736364486952322</v>
      </c>
      <c r="I1646" s="14">
        <v>0.28836364486952321</v>
      </c>
      <c r="K1646" s="17">
        <v>1.67</v>
      </c>
      <c r="L1646">
        <v>13</v>
      </c>
      <c r="M1646" s="16">
        <v>1</v>
      </c>
      <c r="N1646" s="18">
        <f t="shared" si="25"/>
        <v>1.67</v>
      </c>
    </row>
    <row r="1647" spans="1:14" x14ac:dyDescent="0.25">
      <c r="A1647">
        <v>32.92</v>
      </c>
      <c r="B1647" s="10">
        <v>28.330649999999999</v>
      </c>
      <c r="C1647" s="10">
        <v>0.22325709999999999</v>
      </c>
      <c r="D1647" s="10">
        <v>8.1337179999999999E-3</v>
      </c>
      <c r="E1647" s="11">
        <v>28.332520755139999</v>
      </c>
      <c r="F1647" s="12">
        <v>2.0908830947784944E-2</v>
      </c>
      <c r="G1647" s="15">
        <v>-1.1584676397949325E-2</v>
      </c>
      <c r="H1647" s="14">
        <v>0.61778182148847893</v>
      </c>
      <c r="I1647" s="14">
        <v>0.28858182148847888</v>
      </c>
      <c r="K1647" s="17">
        <v>1.71</v>
      </c>
      <c r="L1647">
        <v>13</v>
      </c>
      <c r="M1647" s="16">
        <v>1</v>
      </c>
      <c r="N1647" s="18">
        <f t="shared" si="25"/>
        <v>1.71</v>
      </c>
    </row>
    <row r="1648" spans="1:14" x14ac:dyDescent="0.25">
      <c r="A1648">
        <v>32.94</v>
      </c>
      <c r="B1648" s="10">
        <v>27.258199999999999</v>
      </c>
      <c r="C1648" s="10">
        <v>0.2397512</v>
      </c>
      <c r="D1648" s="10">
        <v>1.8547910000000001E-2</v>
      </c>
      <c r="E1648" s="11">
        <v>27.2624660193</v>
      </c>
      <c r="F1648" s="12">
        <v>2.0977362755393022E-2</v>
      </c>
      <c r="G1648" s="15">
        <v>-1.1666754330692645E-2</v>
      </c>
      <c r="H1648" s="14">
        <v>0.61820136874358667</v>
      </c>
      <c r="I1648" s="14">
        <v>0.28880136874358669</v>
      </c>
      <c r="K1648" s="17">
        <v>1.74</v>
      </c>
      <c r="L1648">
        <v>13</v>
      </c>
      <c r="M1648" s="16">
        <v>1</v>
      </c>
      <c r="N1648" s="18">
        <f t="shared" si="25"/>
        <v>1.74</v>
      </c>
    </row>
    <row r="1649" spans="1:14" x14ac:dyDescent="0.25">
      <c r="A1649">
        <v>32.96</v>
      </c>
      <c r="B1649" s="10">
        <v>26.363409999999998</v>
      </c>
      <c r="C1649" s="10">
        <v>0.24710670000000001</v>
      </c>
      <c r="D1649" s="10">
        <v>7.4425810000000002E-3</v>
      </c>
      <c r="E1649" s="11">
        <v>26.365121793629999</v>
      </c>
      <c r="F1649" s="12">
        <v>2.0999715010223092E-2</v>
      </c>
      <c r="G1649" s="15">
        <v>-1.2512668269948055E-2</v>
      </c>
      <c r="H1649" s="14">
        <v>0.61862136304379123</v>
      </c>
      <c r="I1649" s="14">
        <v>0.28902136304379122</v>
      </c>
      <c r="K1649" s="17">
        <v>1.79</v>
      </c>
      <c r="M1649" s="16">
        <v>1</v>
      </c>
      <c r="N1649" s="18">
        <f t="shared" si="25"/>
        <v>1.79</v>
      </c>
    </row>
    <row r="1650" spans="1:14" x14ac:dyDescent="0.25">
      <c r="A1650">
        <v>32.979999999999997</v>
      </c>
      <c r="B1650" s="10">
        <v>26.061170000000001</v>
      </c>
      <c r="C1650" s="10">
        <v>0.25202989999999997</v>
      </c>
      <c r="D1650" s="10">
        <v>2.3897080000000001E-2</v>
      </c>
      <c r="E1650" s="11">
        <v>26.0666663284</v>
      </c>
      <c r="F1650" s="12">
        <v>2.1018397524630219E-2</v>
      </c>
      <c r="G1650" s="15">
        <v>-1.2020883081998369E-2</v>
      </c>
      <c r="H1650" s="14">
        <v>0.61904173099428372</v>
      </c>
      <c r="I1650" s="14">
        <v>0.28924173099428374</v>
      </c>
      <c r="K1650" s="17">
        <v>1.83</v>
      </c>
      <c r="L1650">
        <v>13</v>
      </c>
      <c r="M1650" s="16">
        <v>1</v>
      </c>
      <c r="N1650" s="18">
        <f t="shared" si="25"/>
        <v>1.83</v>
      </c>
    </row>
    <row r="1651" spans="1:14" x14ac:dyDescent="0.25">
      <c r="A1651">
        <v>33</v>
      </c>
      <c r="B1651" s="10">
        <v>25.46753</v>
      </c>
      <c r="C1651" s="10">
        <v>0.24880379999999999</v>
      </c>
      <c r="D1651" s="10">
        <v>2.7165709999999999E-2</v>
      </c>
      <c r="E1651" s="11">
        <v>25.4737781133</v>
      </c>
      <c r="F1651" s="12">
        <v>2.099429794997687E-2</v>
      </c>
      <c r="G1651" s="15">
        <v>-1.2184374092303564E-2</v>
      </c>
      <c r="H1651" s="14">
        <v>0.61946161695328328</v>
      </c>
      <c r="I1651" s="14">
        <v>0.28946161695328326</v>
      </c>
      <c r="K1651" s="17">
        <v>1.84</v>
      </c>
      <c r="L1651">
        <v>13</v>
      </c>
      <c r="M1651" s="16">
        <v>1</v>
      </c>
      <c r="N1651" s="18">
        <f t="shared" si="25"/>
        <v>1.84</v>
      </c>
    </row>
    <row r="1652" spans="1:14" x14ac:dyDescent="0.25">
      <c r="A1652">
        <v>33.020000000000003</v>
      </c>
      <c r="B1652" s="10">
        <v>24.563659999999999</v>
      </c>
      <c r="C1652" s="10">
        <v>0.24801110000000001</v>
      </c>
      <c r="D1652" s="10">
        <v>1.141519E-2</v>
      </c>
      <c r="E1652" s="11">
        <v>24.566285493699997</v>
      </c>
      <c r="F1652" s="12">
        <v>2.0976377565314647E-2</v>
      </c>
      <c r="G1652" s="15">
        <v>-1.331242909588266E-2</v>
      </c>
      <c r="H1652" s="14">
        <v>0.61988114450458964</v>
      </c>
      <c r="I1652" s="14">
        <v>0.28968114450458959</v>
      </c>
      <c r="K1652" s="17">
        <v>1.86</v>
      </c>
      <c r="L1652">
        <v>13</v>
      </c>
      <c r="M1652" s="16">
        <v>1</v>
      </c>
      <c r="N1652" s="18">
        <f t="shared" si="25"/>
        <v>1.86</v>
      </c>
    </row>
    <row r="1653" spans="1:14" x14ac:dyDescent="0.25">
      <c r="A1653">
        <v>33.04</v>
      </c>
      <c r="B1653" s="10">
        <v>23.62818</v>
      </c>
      <c r="C1653" s="10">
        <v>0.24647379999999999</v>
      </c>
      <c r="D1653" s="10">
        <v>-0.23611599999999999</v>
      </c>
      <c r="E1653" s="11">
        <v>23.573873320000001</v>
      </c>
      <c r="F1653" s="12">
        <v>2.0952968905177904E-2</v>
      </c>
      <c r="G1653" s="15">
        <v>-2.4680950418225281E-2</v>
      </c>
      <c r="H1653" s="14">
        <v>0.62030020388269314</v>
      </c>
      <c r="I1653" s="14">
        <v>0.28990020388269316</v>
      </c>
      <c r="K1653" s="17">
        <v>1.88</v>
      </c>
      <c r="L1653">
        <v>13</v>
      </c>
      <c r="M1653" s="16">
        <v>1</v>
      </c>
      <c r="N1653" s="18">
        <f t="shared" si="25"/>
        <v>1.88</v>
      </c>
    </row>
    <row r="1654" spans="1:14" x14ac:dyDescent="0.25">
      <c r="A1654">
        <v>33.06</v>
      </c>
      <c r="B1654" s="10">
        <v>22.910419999999998</v>
      </c>
      <c r="C1654" s="10">
        <v>0.23788960000000001</v>
      </c>
      <c r="D1654" s="10">
        <v>-0.26897399999999999</v>
      </c>
      <c r="E1654" s="11">
        <v>22.848555979999997</v>
      </c>
      <c r="F1654" s="12">
        <v>2.0899186613617289E-2</v>
      </c>
      <c r="G1654" s="15">
        <v>-2.6974013649020162E-2</v>
      </c>
      <c r="H1654" s="14">
        <v>0.62071818761496556</v>
      </c>
      <c r="I1654" s="14">
        <v>0.29011818761496555</v>
      </c>
      <c r="K1654" s="17">
        <v>1.91</v>
      </c>
      <c r="L1654">
        <v>13</v>
      </c>
      <c r="M1654" s="16">
        <v>1</v>
      </c>
      <c r="N1654" s="18">
        <f t="shared" si="25"/>
        <v>1.91</v>
      </c>
    </row>
    <row r="1655" spans="1:14" x14ac:dyDescent="0.25">
      <c r="A1655">
        <v>33.08</v>
      </c>
      <c r="B1655" s="10">
        <v>22.200009999999999</v>
      </c>
      <c r="C1655" s="10">
        <v>0.22092039999999999</v>
      </c>
      <c r="D1655" s="10">
        <v>-0.204371</v>
      </c>
      <c r="E1655" s="11">
        <v>22.153004669999998</v>
      </c>
      <c r="F1655" s="12">
        <v>2.0800326091546299E-2</v>
      </c>
      <c r="G1655" s="15">
        <v>-2.4854830916799169E-2</v>
      </c>
      <c r="H1655" s="14">
        <v>0.62113419413679638</v>
      </c>
      <c r="I1655" s="14">
        <v>0.2903341941367964</v>
      </c>
      <c r="K1655" s="17">
        <v>1.92</v>
      </c>
      <c r="M1655" s="16">
        <v>1</v>
      </c>
      <c r="N1655" s="18">
        <f t="shared" si="25"/>
        <v>1.92</v>
      </c>
    </row>
    <row r="1656" spans="1:14" x14ac:dyDescent="0.25">
      <c r="A1656">
        <v>33.1</v>
      </c>
      <c r="B1656" s="10">
        <v>19.613869999999999</v>
      </c>
      <c r="C1656" s="10">
        <v>0.20037579999999999</v>
      </c>
      <c r="D1656" s="10">
        <v>-0.19215070000000001</v>
      </c>
      <c r="E1656" s="11">
        <v>19.569675339</v>
      </c>
      <c r="F1656" s="12">
        <v>2.0637407485764356E-2</v>
      </c>
      <c r="G1656" s="15">
        <v>-2.7609623971660405E-2</v>
      </c>
      <c r="H1656" s="14">
        <v>0.62154694228651175</v>
      </c>
      <c r="I1656" s="14">
        <v>0.29054694228651173</v>
      </c>
      <c r="K1656" s="17">
        <v>1.92</v>
      </c>
      <c r="L1656">
        <v>13</v>
      </c>
      <c r="M1656" s="16">
        <v>1</v>
      </c>
      <c r="N1656" s="18">
        <f t="shared" si="25"/>
        <v>1.92</v>
      </c>
    </row>
    <row r="1657" spans="1:14" x14ac:dyDescent="0.25">
      <c r="A1657">
        <v>33.119999999999997</v>
      </c>
      <c r="B1657" s="10">
        <v>18.8781</v>
      </c>
      <c r="C1657" s="10">
        <v>0.189912</v>
      </c>
      <c r="D1657" s="10">
        <v>-0.32958749999999998</v>
      </c>
      <c r="E1657" s="11">
        <v>18.802294875000001</v>
      </c>
      <c r="F1657" s="12">
        <v>2.0558881273553355E-2</v>
      </c>
      <c r="G1657" s="15">
        <v>-3.6346273938796511E-2</v>
      </c>
      <c r="H1657" s="14">
        <v>0.62195811991198269</v>
      </c>
      <c r="I1657" s="14">
        <v>0.29075811991198269</v>
      </c>
      <c r="K1657" s="17">
        <v>1.98</v>
      </c>
      <c r="L1657">
        <v>13</v>
      </c>
      <c r="M1657" s="16">
        <v>1</v>
      </c>
      <c r="N1657" s="18">
        <f t="shared" si="25"/>
        <v>1.98</v>
      </c>
    </row>
    <row r="1658" spans="1:14" x14ac:dyDescent="0.25">
      <c r="A1658">
        <v>33.14</v>
      </c>
      <c r="B1658" s="10">
        <v>18.142399999999999</v>
      </c>
      <c r="C1658" s="10">
        <v>0.1744597</v>
      </c>
      <c r="D1658" s="10">
        <v>-0.33179360000000002</v>
      </c>
      <c r="E1658" s="11">
        <v>18.066087472</v>
      </c>
      <c r="F1658" s="12">
        <v>2.0443754525384127E-2</v>
      </c>
      <c r="G1658" s="15">
        <v>-3.8019045356438311E-2</v>
      </c>
      <c r="H1658" s="14">
        <v>0.62236699500249049</v>
      </c>
      <c r="I1658" s="14">
        <v>0.29096699500249046</v>
      </c>
      <c r="K1658" s="17">
        <v>1.99</v>
      </c>
      <c r="L1658">
        <v>13</v>
      </c>
      <c r="M1658" s="16">
        <v>1</v>
      </c>
      <c r="N1658" s="18">
        <f t="shared" si="25"/>
        <v>1.99</v>
      </c>
    </row>
    <row r="1659" spans="1:14" x14ac:dyDescent="0.25">
      <c r="A1659">
        <v>33.159999999999997</v>
      </c>
      <c r="B1659" s="10">
        <v>17.406659999999999</v>
      </c>
      <c r="C1659" s="10">
        <v>0.17710000000000001</v>
      </c>
      <c r="D1659" s="10">
        <v>-0.1813921</v>
      </c>
      <c r="E1659" s="11">
        <v>17.364939817</v>
      </c>
      <c r="F1659" s="12">
        <v>2.0445896069446811E-2</v>
      </c>
      <c r="G1659" s="15">
        <v>-3.0640728578407037E-2</v>
      </c>
      <c r="H1659" s="14">
        <v>0.62277591292387935</v>
      </c>
      <c r="I1659" s="14">
        <v>0.2911759129238794</v>
      </c>
      <c r="K1659" s="17">
        <v>2</v>
      </c>
      <c r="L1659">
        <v>13</v>
      </c>
      <c r="M1659" s="16">
        <v>1</v>
      </c>
      <c r="N1659" s="18">
        <f t="shared" si="25"/>
        <v>2</v>
      </c>
    </row>
    <row r="1660" spans="1:14" x14ac:dyDescent="0.25">
      <c r="A1660">
        <v>33.18</v>
      </c>
      <c r="B1660" s="10">
        <v>18.308859999999999</v>
      </c>
      <c r="C1660" s="10">
        <v>0.1797</v>
      </c>
      <c r="D1660" s="10">
        <v>-0.24926860000000001</v>
      </c>
      <c r="E1660" s="11">
        <v>18.251528221999997</v>
      </c>
      <c r="F1660" s="12">
        <v>2.0482449119068314E-2</v>
      </c>
      <c r="G1660" s="15">
        <v>-3.2962179780825197E-2</v>
      </c>
      <c r="H1660" s="14">
        <v>0.62318556190626073</v>
      </c>
      <c r="I1660" s="14">
        <v>0.29138556190626075</v>
      </c>
      <c r="K1660" s="17">
        <v>2.0299999999999998</v>
      </c>
      <c r="L1660">
        <v>13</v>
      </c>
      <c r="M1660" s="16">
        <v>1</v>
      </c>
      <c r="N1660" s="18">
        <f t="shared" si="25"/>
        <v>2.0299999999999998</v>
      </c>
    </row>
    <row r="1661" spans="1:14" x14ac:dyDescent="0.25">
      <c r="A1661">
        <v>33.200000000000003</v>
      </c>
      <c r="B1661" s="10">
        <v>18.10314</v>
      </c>
      <c r="C1661" s="10">
        <v>0.1823428</v>
      </c>
      <c r="D1661" s="10">
        <v>-0.29700700000000002</v>
      </c>
      <c r="E1661" s="11">
        <v>18.034828390000001</v>
      </c>
      <c r="F1661" s="12">
        <v>2.0494900085139236E-2</v>
      </c>
      <c r="G1661" s="15">
        <v>-3.6126505373027314E-2</v>
      </c>
      <c r="H1661" s="14">
        <v>0.62359545990796361</v>
      </c>
      <c r="I1661" s="14">
        <v>0.29159545990796359</v>
      </c>
      <c r="K1661" s="17">
        <v>2</v>
      </c>
      <c r="L1661">
        <v>13</v>
      </c>
      <c r="M1661" s="16">
        <v>1</v>
      </c>
      <c r="N1661" s="18">
        <f t="shared" si="25"/>
        <v>2</v>
      </c>
    </row>
    <row r="1662" spans="1:14" x14ac:dyDescent="0.25">
      <c r="A1662">
        <v>33.22</v>
      </c>
      <c r="B1662" s="10">
        <v>16.67718</v>
      </c>
      <c r="C1662" s="10">
        <v>0.17017560000000001</v>
      </c>
      <c r="D1662" s="10">
        <v>-0.73857419999999996</v>
      </c>
      <c r="E1662" s="11">
        <v>16.507307934</v>
      </c>
      <c r="F1662" s="12">
        <v>2.0379331311934781E-2</v>
      </c>
      <c r="G1662" s="15">
        <v>-6.7415075614710024E-2</v>
      </c>
      <c r="H1662" s="14">
        <v>0.62400304653420224</v>
      </c>
      <c r="I1662" s="14">
        <v>0.29180304653420225</v>
      </c>
      <c r="K1662" s="17">
        <v>2.0099999999999998</v>
      </c>
      <c r="L1662">
        <v>13</v>
      </c>
      <c r="M1662" s="16">
        <v>2</v>
      </c>
      <c r="N1662" s="18">
        <f t="shared" si="25"/>
        <v>2.0099999999999998</v>
      </c>
    </row>
    <row r="1663" spans="1:14" x14ac:dyDescent="0.25">
      <c r="A1663">
        <v>33.24</v>
      </c>
      <c r="B1663" s="10">
        <v>14.421239999999999</v>
      </c>
      <c r="C1663" s="10">
        <v>0.1590492</v>
      </c>
      <c r="D1663" s="10">
        <v>-0.79021240000000004</v>
      </c>
      <c r="E1663" s="11">
        <v>14.239491147999999</v>
      </c>
      <c r="F1663" s="12">
        <v>2.0242280043241925E-2</v>
      </c>
      <c r="G1663" s="15">
        <v>-8.2453583199090269E-2</v>
      </c>
      <c r="H1663" s="14">
        <v>0.6244078921350672</v>
      </c>
      <c r="I1663" s="14">
        <v>0.29200789213506717</v>
      </c>
      <c r="K1663" s="17">
        <v>2.06</v>
      </c>
      <c r="L1663">
        <v>13</v>
      </c>
      <c r="M1663" s="16">
        <v>2</v>
      </c>
      <c r="N1663" s="18">
        <f t="shared" si="25"/>
        <v>2.06</v>
      </c>
    </row>
    <row r="1664" spans="1:14" x14ac:dyDescent="0.25">
      <c r="A1664">
        <v>33.26</v>
      </c>
      <c r="B1664" s="10">
        <v>13.935600000000001</v>
      </c>
      <c r="C1664" s="10">
        <v>0.124264</v>
      </c>
      <c r="D1664" s="10">
        <v>-0.55167770000000005</v>
      </c>
      <c r="E1664" s="11">
        <v>13.808714129</v>
      </c>
      <c r="F1664" s="12">
        <v>1.9940870303906347E-2</v>
      </c>
      <c r="G1664" s="15">
        <v>-6.7072505279796329E-2</v>
      </c>
      <c r="H1664" s="14">
        <v>0.62480670954114526</v>
      </c>
      <c r="I1664" s="14">
        <v>0.29220670954114525</v>
      </c>
      <c r="K1664" s="17">
        <v>2.14</v>
      </c>
      <c r="L1664">
        <v>13</v>
      </c>
      <c r="M1664" s="16">
        <v>2</v>
      </c>
      <c r="N1664" s="18">
        <f t="shared" si="25"/>
        <v>2.14</v>
      </c>
    </row>
    <row r="1665" spans="1:14" x14ac:dyDescent="0.25">
      <c r="A1665">
        <v>33.28</v>
      </c>
      <c r="B1665" s="10">
        <v>13.45</v>
      </c>
      <c r="C1665" s="10">
        <v>0.12151389999999999</v>
      </c>
      <c r="D1665" s="10">
        <v>-0.29956329999999998</v>
      </c>
      <c r="E1665" s="11">
        <v>13.381100440999999</v>
      </c>
      <c r="F1665" s="12">
        <v>1.9902332739035865E-2</v>
      </c>
      <c r="G1665" s="15">
        <v>-4.9574198129679427E-2</v>
      </c>
      <c r="H1665" s="14">
        <v>0.62520475619592608</v>
      </c>
      <c r="I1665" s="14">
        <v>0.29240475619592604</v>
      </c>
      <c r="K1665" s="17">
        <v>2.09</v>
      </c>
      <c r="L1665">
        <v>13</v>
      </c>
      <c r="M1665" s="16">
        <v>2</v>
      </c>
      <c r="N1665" s="18">
        <f t="shared" si="25"/>
        <v>2.09</v>
      </c>
    </row>
    <row r="1666" spans="1:14" x14ac:dyDescent="0.25">
      <c r="A1666">
        <v>33.299999999999997</v>
      </c>
      <c r="B1666" s="10">
        <v>12.96444</v>
      </c>
      <c r="C1666" s="10">
        <v>0.124</v>
      </c>
      <c r="D1666" s="10">
        <v>-6.1832539999999998E-2</v>
      </c>
      <c r="E1666" s="11">
        <v>12.9502185158</v>
      </c>
      <c r="F1666" s="12">
        <v>1.9913287936839056E-2</v>
      </c>
      <c r="G1666" s="15">
        <v>-3.2036093961484748E-2</v>
      </c>
      <c r="H1666" s="14">
        <v>0.62560302195466277</v>
      </c>
      <c r="I1666" s="14">
        <v>0.29260302195466281</v>
      </c>
      <c r="K1666" s="17">
        <v>2.11</v>
      </c>
      <c r="M1666" s="16">
        <v>2</v>
      </c>
      <c r="N1666" s="18">
        <f t="shared" si="25"/>
        <v>2.11</v>
      </c>
    </row>
    <row r="1667" spans="1:14" x14ac:dyDescent="0.25">
      <c r="A1667">
        <v>33.32</v>
      </c>
      <c r="B1667" s="10">
        <v>15.02993</v>
      </c>
      <c r="C1667" s="10">
        <v>0.1265</v>
      </c>
      <c r="D1667" s="10">
        <v>-0.1131781</v>
      </c>
      <c r="E1667" s="11" t="s">
        <v>13</v>
      </c>
      <c r="F1667" s="13">
        <v>1.9878800867954002E-2</v>
      </c>
      <c r="G1667" s="15" t="s">
        <v>13</v>
      </c>
      <c r="H1667" s="14">
        <v>0.6260005979720219</v>
      </c>
      <c r="I1667" s="14">
        <v>0.2928005979720219</v>
      </c>
      <c r="K1667" s="17">
        <v>2.14</v>
      </c>
      <c r="M1667" s="16" t="s">
        <v>13</v>
      </c>
      <c r="N1667" s="18">
        <f t="shared" ref="N1667:N1730" si="26">ROUND(K1667,2)</f>
        <v>2.14</v>
      </c>
    </row>
    <row r="1668" spans="1:14" x14ac:dyDescent="0.25">
      <c r="A1668">
        <v>33.340000000000003</v>
      </c>
      <c r="B1668" s="10">
        <v>16.558599999999998</v>
      </c>
      <c r="C1668" s="10">
        <v>0.1289353</v>
      </c>
      <c r="D1668" s="10">
        <v>-0.40731450000000002</v>
      </c>
      <c r="E1668" s="11" t="s">
        <v>13</v>
      </c>
      <c r="F1668" s="13">
        <v>1.9844313799068952E-2</v>
      </c>
      <c r="G1668" s="15" t="s">
        <v>13</v>
      </c>
      <c r="H1668" s="14">
        <v>0.62639748424800334</v>
      </c>
      <c r="I1668" s="14">
        <v>0.29299748424800331</v>
      </c>
      <c r="K1668" s="17"/>
      <c r="M1668" s="16" t="s">
        <v>13</v>
      </c>
      <c r="N1668" s="18"/>
    </row>
    <row r="1669" spans="1:14" x14ac:dyDescent="0.25">
      <c r="A1669">
        <v>33.36</v>
      </c>
      <c r="B1669" s="10">
        <v>16.745760000000001</v>
      </c>
      <c r="C1669" s="10">
        <v>0.1344727</v>
      </c>
      <c r="D1669" s="10">
        <v>-0.61962870000000003</v>
      </c>
      <c r="E1669" s="11" t="s">
        <v>13</v>
      </c>
      <c r="F1669" s="13">
        <v>1.9809826730183899E-2</v>
      </c>
      <c r="G1669" s="15" t="s">
        <v>13</v>
      </c>
      <c r="H1669" s="14">
        <v>0.626793680782607</v>
      </c>
      <c r="I1669" s="14">
        <v>0.29319368078260699</v>
      </c>
      <c r="K1669" s="17"/>
      <c r="L1669">
        <v>13</v>
      </c>
      <c r="M1669" s="16" t="s">
        <v>13</v>
      </c>
      <c r="N1669" s="18"/>
    </row>
    <row r="1670" spans="1:14" x14ac:dyDescent="0.25">
      <c r="A1670">
        <v>33.380000000000003</v>
      </c>
      <c r="B1670" s="10">
        <v>16.501470000000001</v>
      </c>
      <c r="C1670" s="10">
        <v>0.1422554</v>
      </c>
      <c r="D1670" s="10">
        <v>-0.70295830000000004</v>
      </c>
      <c r="E1670" s="11" t="s">
        <v>13</v>
      </c>
      <c r="F1670" s="13">
        <v>1.9775339661298848E-2</v>
      </c>
      <c r="G1670" s="15" t="s">
        <v>13</v>
      </c>
      <c r="H1670" s="14">
        <v>0.62718918757583308</v>
      </c>
      <c r="I1670" s="14">
        <v>0.29338918757583304</v>
      </c>
      <c r="K1670" s="17"/>
      <c r="L1670">
        <v>13</v>
      </c>
      <c r="M1670" s="16" t="s">
        <v>13</v>
      </c>
      <c r="N1670" s="18"/>
    </row>
    <row r="1671" spans="1:14" x14ac:dyDescent="0.25">
      <c r="A1671">
        <v>33.4</v>
      </c>
      <c r="B1671" s="10">
        <v>15.69177</v>
      </c>
      <c r="C1671" s="10">
        <v>0.14978720000000001</v>
      </c>
      <c r="D1671" s="10">
        <v>-0.74540379999999995</v>
      </c>
      <c r="E1671" s="11" t="s">
        <v>13</v>
      </c>
      <c r="F1671" s="13">
        <v>1.9740852592413795E-2</v>
      </c>
      <c r="G1671" s="15" t="s">
        <v>13</v>
      </c>
      <c r="H1671" s="14">
        <v>0.62758400462768127</v>
      </c>
      <c r="I1671" s="14">
        <v>0.29358400462768125</v>
      </c>
      <c r="K1671" s="17"/>
      <c r="L1671">
        <v>13</v>
      </c>
      <c r="M1671" s="16" t="s">
        <v>13</v>
      </c>
      <c r="N1671" s="18"/>
    </row>
    <row r="1672" spans="1:14" x14ac:dyDescent="0.25">
      <c r="A1672">
        <v>33.42</v>
      </c>
      <c r="B1672" s="10">
        <v>6.376665</v>
      </c>
      <c r="C1672" s="10">
        <v>9.9999610000000003E-2</v>
      </c>
      <c r="D1672" s="10">
        <v>-0.3251578</v>
      </c>
      <c r="E1672" s="11" t="s">
        <v>13</v>
      </c>
      <c r="F1672" s="13">
        <v>1.9706365523528741E-2</v>
      </c>
      <c r="G1672" s="15" t="s">
        <v>13</v>
      </c>
      <c r="H1672" s="14">
        <v>0.62797813193815188</v>
      </c>
      <c r="I1672" s="14">
        <v>0.29377813193815189</v>
      </c>
      <c r="K1672" s="17"/>
      <c r="L1672">
        <v>13</v>
      </c>
      <c r="M1672" s="16" t="s">
        <v>13</v>
      </c>
      <c r="N1672" s="18"/>
    </row>
    <row r="1673" spans="1:14" x14ac:dyDescent="0.25">
      <c r="A1673">
        <v>33.44</v>
      </c>
      <c r="B1673" s="10">
        <v>5.2207239999999997</v>
      </c>
      <c r="C1673" s="10">
        <v>0.1219721</v>
      </c>
      <c r="D1673" s="10">
        <v>-0.39681739999999999</v>
      </c>
      <c r="E1673" s="11" t="s">
        <v>13</v>
      </c>
      <c r="F1673" s="13">
        <v>1.9671878454643691E-2</v>
      </c>
      <c r="G1673" s="15" t="s">
        <v>13</v>
      </c>
      <c r="H1673" s="14">
        <v>0.62837156950724471</v>
      </c>
      <c r="I1673" s="14">
        <v>0.29397156950724473</v>
      </c>
      <c r="K1673" s="17"/>
      <c r="L1673">
        <v>13</v>
      </c>
      <c r="M1673" s="16" t="s">
        <v>13</v>
      </c>
      <c r="N1673" s="18"/>
    </row>
    <row r="1674" spans="1:14" x14ac:dyDescent="0.25">
      <c r="A1674">
        <v>33.46</v>
      </c>
      <c r="B1674" s="10">
        <v>4.7712000000000003</v>
      </c>
      <c r="C1674" s="10">
        <v>0.11722589999999999</v>
      </c>
      <c r="D1674" s="10">
        <v>-0.16330739999999999</v>
      </c>
      <c r="E1674" s="11" t="s">
        <v>13</v>
      </c>
      <c r="F1674" s="13">
        <v>1.9637391385758637E-2</v>
      </c>
      <c r="G1674" s="15" t="s">
        <v>13</v>
      </c>
      <c r="H1674" s="14">
        <v>0.62876431733495997</v>
      </c>
      <c r="I1674" s="14">
        <v>0.29416431733495996</v>
      </c>
      <c r="K1674" s="17"/>
      <c r="L1674">
        <v>13</v>
      </c>
      <c r="M1674" s="16" t="s">
        <v>13</v>
      </c>
      <c r="N1674" s="18"/>
    </row>
    <row r="1675" spans="1:14" x14ac:dyDescent="0.25">
      <c r="A1675">
        <v>33.479999999999997</v>
      </c>
      <c r="B1675" s="10">
        <v>4.3216000000000001</v>
      </c>
      <c r="C1675" s="10">
        <v>0.11459660000000001</v>
      </c>
      <c r="D1675" s="10">
        <v>0.1641695</v>
      </c>
      <c r="E1675" s="11" t="s">
        <v>13</v>
      </c>
      <c r="F1675" s="13">
        <v>1.9602904316873587E-2</v>
      </c>
      <c r="G1675" s="15" t="s">
        <v>13</v>
      </c>
      <c r="H1675" s="14">
        <v>0.62915637542129732</v>
      </c>
      <c r="I1675" s="14">
        <v>0.29435637542129733</v>
      </c>
      <c r="K1675" s="17"/>
      <c r="L1675">
        <v>13</v>
      </c>
      <c r="M1675" s="16" t="s">
        <v>13</v>
      </c>
      <c r="N1675" s="18"/>
    </row>
    <row r="1676" spans="1:14" x14ac:dyDescent="0.25">
      <c r="A1676">
        <v>33.5</v>
      </c>
      <c r="B1676" s="10">
        <v>3.8720539999999999</v>
      </c>
      <c r="C1676" s="10">
        <v>0.1115</v>
      </c>
      <c r="D1676" s="10">
        <v>0.47023979999999999</v>
      </c>
      <c r="E1676" s="11" t="s">
        <v>13</v>
      </c>
      <c r="F1676" s="13">
        <v>1.9568417247988534E-2</v>
      </c>
      <c r="G1676" s="15" t="s">
        <v>13</v>
      </c>
      <c r="H1676" s="14">
        <v>0.62954774376625711</v>
      </c>
      <c r="I1676" s="14">
        <v>0.29454774376625709</v>
      </c>
      <c r="K1676" s="17"/>
      <c r="L1676">
        <v>13</v>
      </c>
      <c r="M1676" s="16" t="s">
        <v>13</v>
      </c>
      <c r="N1676" s="18"/>
    </row>
    <row r="1677" spans="1:14" x14ac:dyDescent="0.25">
      <c r="A1677">
        <v>33.520000000000003</v>
      </c>
      <c r="B1677" s="10">
        <v>3.9329529999999999</v>
      </c>
      <c r="C1677" s="10">
        <v>0.10829999999999999</v>
      </c>
      <c r="D1677" s="10">
        <v>0.2499555</v>
      </c>
      <c r="E1677" s="11" t="s">
        <v>13</v>
      </c>
      <c r="F1677" s="13">
        <v>1.953393017910348E-2</v>
      </c>
      <c r="G1677" s="15" t="s">
        <v>13</v>
      </c>
      <c r="H1677" s="14">
        <v>0.62993842236983921</v>
      </c>
      <c r="I1677" s="14">
        <v>0.29473842236983916</v>
      </c>
      <c r="K1677" s="17"/>
      <c r="L1677">
        <v>13</v>
      </c>
      <c r="M1677" s="16" t="s">
        <v>13</v>
      </c>
      <c r="N1677" s="18"/>
    </row>
    <row r="1678" spans="1:14" x14ac:dyDescent="0.25">
      <c r="A1678">
        <v>33.54</v>
      </c>
      <c r="B1678" s="10">
        <v>3.5284949999999999</v>
      </c>
      <c r="C1678" s="10">
        <v>0.1052075</v>
      </c>
      <c r="D1678" s="10">
        <v>0.23626220000000001</v>
      </c>
      <c r="E1678" s="11" t="s">
        <v>13</v>
      </c>
      <c r="F1678" s="13">
        <v>1.949944311021843E-2</v>
      </c>
      <c r="G1678" s="15" t="s">
        <v>13</v>
      </c>
      <c r="H1678" s="14">
        <v>0.63032841123204353</v>
      </c>
      <c r="I1678" s="14">
        <v>0.29492841123204355</v>
      </c>
      <c r="K1678" s="17"/>
      <c r="L1678">
        <v>13</v>
      </c>
      <c r="M1678" s="16" t="s">
        <v>13</v>
      </c>
      <c r="N1678" s="18"/>
    </row>
    <row r="1679" spans="1:14" x14ac:dyDescent="0.25">
      <c r="A1679">
        <v>33.56</v>
      </c>
      <c r="B1679" s="10">
        <v>3.0260859999999998</v>
      </c>
      <c r="C1679" s="10">
        <v>0.1149</v>
      </c>
      <c r="D1679" s="10">
        <v>4.6893120000000003E-2</v>
      </c>
      <c r="E1679" s="11" t="s">
        <v>13</v>
      </c>
      <c r="F1679" s="13">
        <v>1.9464956041333376E-2</v>
      </c>
      <c r="G1679" s="15" t="s">
        <v>13</v>
      </c>
      <c r="H1679" s="14">
        <v>0.63071771035287028</v>
      </c>
      <c r="I1679" s="14">
        <v>0.29511771035287027</v>
      </c>
      <c r="K1679" s="17"/>
      <c r="M1679" s="16" t="s">
        <v>13</v>
      </c>
      <c r="N1679" s="18"/>
    </row>
    <row r="1680" spans="1:14" x14ac:dyDescent="0.25">
      <c r="A1680">
        <v>33.58</v>
      </c>
      <c r="B1680" s="10">
        <v>2.3160340000000001</v>
      </c>
      <c r="C1680" s="10">
        <v>0.12470000000000001</v>
      </c>
      <c r="D1680" s="10">
        <v>6.5134010000000006E-2</v>
      </c>
      <c r="E1680" s="11" t="s">
        <v>13</v>
      </c>
      <c r="F1680" s="13">
        <v>1.9430468972448326E-2</v>
      </c>
      <c r="G1680" s="15" t="s">
        <v>13</v>
      </c>
      <c r="H1680" s="14">
        <v>0.63110631973231912</v>
      </c>
      <c r="I1680" s="14">
        <v>0.29530631973231913</v>
      </c>
      <c r="K1680" s="17"/>
      <c r="L1680">
        <v>13</v>
      </c>
      <c r="M1680" s="16" t="s">
        <v>13</v>
      </c>
      <c r="N1680" s="18"/>
    </row>
    <row r="1681" spans="1:14" x14ac:dyDescent="0.25">
      <c r="A1681">
        <v>33.6</v>
      </c>
      <c r="B1681" s="10">
        <v>2.5586000000000002</v>
      </c>
      <c r="C1681" s="10">
        <v>0.13442960000000001</v>
      </c>
      <c r="D1681" s="10">
        <v>0.63938399999999995</v>
      </c>
      <c r="E1681" s="11">
        <v>2.7056583200000004</v>
      </c>
      <c r="F1681" s="12">
        <v>1.9395981903563272E-2</v>
      </c>
      <c r="G1681" s="15">
        <v>0.14626808111916972</v>
      </c>
      <c r="H1681" s="14">
        <v>0.6314942393703904</v>
      </c>
      <c r="I1681" s="14">
        <v>0.29549423937039038</v>
      </c>
      <c r="K1681" s="17"/>
      <c r="L1681">
        <v>13</v>
      </c>
      <c r="M1681" s="16">
        <v>5</v>
      </c>
      <c r="N1681" s="18"/>
    </row>
    <row r="1682" spans="1:14" x14ac:dyDescent="0.25">
      <c r="A1682">
        <v>33.619999999999997</v>
      </c>
      <c r="B1682" s="10">
        <v>2.8012000000000001</v>
      </c>
      <c r="C1682" s="10">
        <v>0.1092834</v>
      </c>
      <c r="D1682" s="10">
        <v>0.98136659999999998</v>
      </c>
      <c r="E1682" s="11">
        <v>3.0269143180000002</v>
      </c>
      <c r="F1682" s="12">
        <v>1.9196996450100194E-2</v>
      </c>
      <c r="G1682" s="15">
        <v>0.26937656162049639</v>
      </c>
      <c r="H1682" s="14">
        <v>0.63187817929939227</v>
      </c>
      <c r="I1682" s="14">
        <v>0.29567817929939227</v>
      </c>
      <c r="K1682" s="17">
        <v>3.32</v>
      </c>
      <c r="L1682">
        <v>13</v>
      </c>
      <c r="M1682" s="16">
        <v>5</v>
      </c>
      <c r="N1682" s="18">
        <f t="shared" si="26"/>
        <v>3.32</v>
      </c>
    </row>
    <row r="1683" spans="1:14" x14ac:dyDescent="0.25">
      <c r="A1683">
        <v>33.64</v>
      </c>
      <c r="B1683" s="10">
        <v>3.0437430000000001</v>
      </c>
      <c r="C1683" s="10">
        <v>9.8180509999999999E-2</v>
      </c>
      <c r="D1683" s="10">
        <v>0.98085469999999997</v>
      </c>
      <c r="E1683" s="11">
        <v>3.2693395810000001</v>
      </c>
      <c r="F1683" s="12">
        <v>1.9101482295187551E-2</v>
      </c>
      <c r="G1683" s="15">
        <v>0.24438198820609155</v>
      </c>
      <c r="H1683" s="14">
        <v>0.63226020894529611</v>
      </c>
      <c r="I1683" s="14">
        <v>0.29586020894529608</v>
      </c>
      <c r="K1683" s="17">
        <v>3.18</v>
      </c>
      <c r="L1683">
        <v>13</v>
      </c>
      <c r="M1683" s="16">
        <v>5</v>
      </c>
      <c r="N1683" s="18">
        <f t="shared" si="26"/>
        <v>3.18</v>
      </c>
    </row>
    <row r="1684" spans="1:14" x14ac:dyDescent="0.25">
      <c r="A1684">
        <v>33.659999999999997</v>
      </c>
      <c r="B1684" s="10">
        <v>3.6392030000000002</v>
      </c>
      <c r="C1684" s="10">
        <v>8.6322979999999994E-2</v>
      </c>
      <c r="D1684" s="10">
        <v>0.57059760000000004</v>
      </c>
      <c r="E1684" s="11">
        <v>3.770440448</v>
      </c>
      <c r="F1684" s="12">
        <v>1.9006294223145311E-2</v>
      </c>
      <c r="G1684" s="15">
        <v>7.4573775116472674E-2</v>
      </c>
      <c r="H1684" s="14">
        <v>0.6326403348297589</v>
      </c>
      <c r="I1684" s="14">
        <v>0.29604033482975894</v>
      </c>
      <c r="K1684" s="17">
        <v>3.09</v>
      </c>
      <c r="M1684" s="16">
        <v>5</v>
      </c>
      <c r="N1684" s="18">
        <f t="shared" si="26"/>
        <v>3.09</v>
      </c>
    </row>
    <row r="1685" spans="1:14" x14ac:dyDescent="0.25">
      <c r="A1685">
        <v>33.68</v>
      </c>
      <c r="B1685" s="10">
        <v>3.453217</v>
      </c>
      <c r="C1685" s="10">
        <v>7.4486460000000004E-2</v>
      </c>
      <c r="D1685" s="10">
        <v>0.12576850000000001</v>
      </c>
      <c r="E1685" s="11">
        <v>3.4821437550000001</v>
      </c>
      <c r="F1685" s="12">
        <v>1.8802270830498322E-2</v>
      </c>
      <c r="G1685" s="15">
        <v>-7.4068819060168642E-2</v>
      </c>
      <c r="H1685" s="14">
        <v>0.63301638024636897</v>
      </c>
      <c r="I1685" s="14">
        <v>0.29621638024636898</v>
      </c>
      <c r="K1685" s="17">
        <v>2.95</v>
      </c>
      <c r="M1685" s="16">
        <v>5</v>
      </c>
      <c r="N1685" s="18">
        <f t="shared" si="26"/>
        <v>2.95</v>
      </c>
    </row>
    <row r="1686" spans="1:14" x14ac:dyDescent="0.25">
      <c r="A1686">
        <v>33.700000000000003</v>
      </c>
      <c r="B1686" s="10">
        <v>2.9992200000000002</v>
      </c>
      <c r="C1686" s="10">
        <v>6.8883390000000003E-2</v>
      </c>
      <c r="D1686" s="10">
        <v>0.33526909999999999</v>
      </c>
      <c r="E1686" s="11">
        <v>3.0763318930000003</v>
      </c>
      <c r="F1686" s="12">
        <v>1.8662139051994445E-2</v>
      </c>
      <c r="G1686" s="15">
        <v>-7.0853086512742485E-4</v>
      </c>
      <c r="H1686" s="14">
        <v>0.63338962302740887</v>
      </c>
      <c r="I1686" s="14">
        <v>0.29638962302740884</v>
      </c>
      <c r="K1686" s="17">
        <v>2.98</v>
      </c>
      <c r="L1686">
        <v>13</v>
      </c>
      <c r="M1686" s="16">
        <v>5</v>
      </c>
      <c r="N1686" s="18">
        <f t="shared" si="26"/>
        <v>2.98</v>
      </c>
    </row>
    <row r="1687" spans="1:14" x14ac:dyDescent="0.25">
      <c r="A1687">
        <v>33.72</v>
      </c>
      <c r="B1687" s="10">
        <v>2.8410000000000002</v>
      </c>
      <c r="C1687" s="10">
        <v>6.6900000000000001E-2</v>
      </c>
      <c r="D1687" s="10">
        <v>0.32648579999999999</v>
      </c>
      <c r="E1687" s="11">
        <v>2.9160917340000001</v>
      </c>
      <c r="F1687" s="12">
        <v>1.8606971581624641E-2</v>
      </c>
      <c r="G1687" s="15">
        <v>-4.6944132240291751E-3</v>
      </c>
      <c r="H1687" s="14">
        <v>0.63376176245904126</v>
      </c>
      <c r="I1687" s="14">
        <v>0.29656176245904126</v>
      </c>
      <c r="K1687" s="17">
        <v>3.05</v>
      </c>
      <c r="L1687">
        <v>13</v>
      </c>
      <c r="M1687" s="16">
        <v>5</v>
      </c>
      <c r="N1687" s="18">
        <f t="shared" si="26"/>
        <v>3.05</v>
      </c>
    </row>
    <row r="1688" spans="1:14" x14ac:dyDescent="0.25">
      <c r="A1688">
        <v>33.74</v>
      </c>
      <c r="B1688" s="10">
        <v>2.8517999999999999</v>
      </c>
      <c r="C1688" s="10">
        <v>6.4899999999999999E-2</v>
      </c>
      <c r="D1688" s="10">
        <v>0.4467081</v>
      </c>
      <c r="E1688" s="11">
        <v>2.9545428629999999</v>
      </c>
      <c r="F1688" s="12">
        <v>1.8576501946756675E-2</v>
      </c>
      <c r="G1688" s="15">
        <v>4.7107244078617994E-2</v>
      </c>
      <c r="H1688" s="14">
        <v>0.63413329249797645</v>
      </c>
      <c r="I1688" s="14">
        <v>0.29673329249797642</v>
      </c>
      <c r="K1688" s="17">
        <v>3.09</v>
      </c>
      <c r="L1688">
        <v>13</v>
      </c>
      <c r="M1688" s="16">
        <v>5</v>
      </c>
      <c r="N1688" s="18">
        <f t="shared" si="26"/>
        <v>3.09</v>
      </c>
    </row>
    <row r="1689" spans="1:14" x14ac:dyDescent="0.25">
      <c r="A1689">
        <v>33.76</v>
      </c>
      <c r="B1689" s="10">
        <v>2.8626999999999998</v>
      </c>
      <c r="C1689" s="10">
        <v>6.2922320000000004E-2</v>
      </c>
      <c r="D1689" s="10">
        <v>0.56585110000000005</v>
      </c>
      <c r="E1689" s="11">
        <v>2.9928457529999997</v>
      </c>
      <c r="F1689" s="12">
        <v>1.8545248664103394E-2</v>
      </c>
      <c r="G1689" s="15">
        <v>9.6784581293961905E-2</v>
      </c>
      <c r="H1689" s="14">
        <v>0.63450419747125841</v>
      </c>
      <c r="I1689" s="14">
        <v>0.2969041974712584</v>
      </c>
      <c r="K1689" s="17">
        <v>3.07</v>
      </c>
      <c r="L1689">
        <v>13</v>
      </c>
      <c r="M1689" s="16">
        <v>5</v>
      </c>
      <c r="N1689" s="18">
        <f t="shared" si="26"/>
        <v>3.07</v>
      </c>
    </row>
    <row r="1690" spans="1:14" x14ac:dyDescent="0.25">
      <c r="A1690">
        <v>33.78</v>
      </c>
      <c r="B1690" s="10">
        <v>2.8735339999999998</v>
      </c>
      <c r="C1690" s="10">
        <v>6.4411949999999996E-2</v>
      </c>
      <c r="D1690" s="10">
        <v>0.50826110000000002</v>
      </c>
      <c r="E1690" s="11">
        <v>2.990434053</v>
      </c>
      <c r="F1690" s="12">
        <v>1.8572370213826146E-2</v>
      </c>
      <c r="G1690" s="15">
        <v>7.2365473686438517E-2</v>
      </c>
      <c r="H1690" s="14">
        <v>0.63487564487553494</v>
      </c>
      <c r="I1690" s="14">
        <v>0.29707564487553489</v>
      </c>
      <c r="K1690" s="17">
        <v>3.05</v>
      </c>
      <c r="L1690">
        <v>13</v>
      </c>
      <c r="M1690" s="16">
        <v>5</v>
      </c>
      <c r="N1690" s="18">
        <f t="shared" si="26"/>
        <v>3.05</v>
      </c>
    </row>
    <row r="1691" spans="1:14" x14ac:dyDescent="0.25">
      <c r="A1691">
        <v>33.799999999999997</v>
      </c>
      <c r="B1691" s="10">
        <v>3.6522929999999998</v>
      </c>
      <c r="C1691" s="10">
        <v>6.7669809999999997E-2</v>
      </c>
      <c r="D1691" s="10">
        <v>0.54592830000000003</v>
      </c>
      <c r="E1691" s="11">
        <v>3.7778565089999998</v>
      </c>
      <c r="F1691" s="12">
        <v>1.872158729678099E-2</v>
      </c>
      <c r="G1691" s="15">
        <v>6.6164282570575148E-2</v>
      </c>
      <c r="H1691" s="14">
        <v>0.63525007662147048</v>
      </c>
      <c r="I1691" s="14">
        <v>0.29725007662147052</v>
      </c>
      <c r="K1691" s="17">
        <v>3.06</v>
      </c>
      <c r="L1691">
        <v>13</v>
      </c>
      <c r="M1691" s="16">
        <v>4</v>
      </c>
      <c r="N1691" s="18">
        <f t="shared" si="26"/>
        <v>3.06</v>
      </c>
    </row>
    <row r="1692" spans="1:14" x14ac:dyDescent="0.25">
      <c r="A1692">
        <v>33.82</v>
      </c>
      <c r="B1692" s="10">
        <v>6.9490530000000001</v>
      </c>
      <c r="C1692" s="10">
        <v>7.0983290000000004E-2</v>
      </c>
      <c r="D1692" s="10">
        <v>0.2654205</v>
      </c>
      <c r="E1692" s="11">
        <v>7.010099715</v>
      </c>
      <c r="F1692" s="12">
        <v>1.9019273312386755E-2</v>
      </c>
      <c r="G1692" s="15">
        <v>-1.1417342701394235E-2</v>
      </c>
      <c r="H1692" s="14">
        <v>0.63563046208771823</v>
      </c>
      <c r="I1692" s="14">
        <v>0.29743046208771823</v>
      </c>
      <c r="K1692" s="17">
        <v>2.9</v>
      </c>
      <c r="L1692">
        <v>13</v>
      </c>
      <c r="M1692" s="16">
        <v>3</v>
      </c>
      <c r="N1692" s="18">
        <f t="shared" si="26"/>
        <v>2.9</v>
      </c>
    </row>
    <row r="1693" spans="1:14" x14ac:dyDescent="0.25">
      <c r="A1693">
        <v>33.840000000000003</v>
      </c>
      <c r="B1693" s="10">
        <v>8.4324460000000006</v>
      </c>
      <c r="C1693" s="10">
        <v>7.2269459999999994E-2</v>
      </c>
      <c r="D1693" s="10">
        <v>-0.18434500000000001</v>
      </c>
      <c r="E1693" s="11">
        <v>8.3900466500000004</v>
      </c>
      <c r="F1693" s="12">
        <v>1.9110565924122566E-2</v>
      </c>
      <c r="G1693" s="15">
        <v>-6.7415876894265564E-2</v>
      </c>
      <c r="H1693" s="14">
        <v>0.63601267340620071</v>
      </c>
      <c r="I1693" s="14">
        <v>0.29761267340620068</v>
      </c>
      <c r="K1693" s="17">
        <v>2.46</v>
      </c>
      <c r="M1693" s="16">
        <v>3</v>
      </c>
      <c r="N1693" s="18">
        <f t="shared" si="26"/>
        <v>2.46</v>
      </c>
    </row>
    <row r="1694" spans="1:14" x14ac:dyDescent="0.25">
      <c r="A1694">
        <v>33.86</v>
      </c>
      <c r="B1694" s="10">
        <v>7.8226310000000003</v>
      </c>
      <c r="C1694" s="10">
        <v>7.7193830000000005E-2</v>
      </c>
      <c r="D1694" s="10">
        <v>-0.6024697</v>
      </c>
      <c r="E1694" s="11">
        <v>7.6840629690000002</v>
      </c>
      <c r="F1694" s="12">
        <v>1.9153504814313833E-2</v>
      </c>
      <c r="G1694" s="15">
        <v>-0.13352924732248089</v>
      </c>
      <c r="H1694" s="14">
        <v>0.63639574350248695</v>
      </c>
      <c r="I1694" s="14">
        <v>0.29779574350248694</v>
      </c>
      <c r="K1694" s="17">
        <v>2.33</v>
      </c>
      <c r="L1694">
        <v>13</v>
      </c>
      <c r="M1694" s="16">
        <v>3</v>
      </c>
      <c r="N1694" s="18">
        <f t="shared" si="26"/>
        <v>2.33</v>
      </c>
    </row>
    <row r="1695" spans="1:14" x14ac:dyDescent="0.25">
      <c r="A1695">
        <v>33.880000000000003</v>
      </c>
      <c r="B1695" s="10">
        <v>6.0260160000000003</v>
      </c>
      <c r="C1695" s="10">
        <v>8.0137E-2</v>
      </c>
      <c r="D1695" s="10">
        <v>-0.61307820000000002</v>
      </c>
      <c r="E1695" s="11">
        <v>5.8850080140000003</v>
      </c>
      <c r="F1695" s="12">
        <v>1.9093121669268576E-2</v>
      </c>
      <c r="G1695" s="15">
        <v>-0.18137126726322819</v>
      </c>
      <c r="H1695" s="14">
        <v>0.6367776059358724</v>
      </c>
      <c r="I1695" s="14">
        <v>0.29797760593587236</v>
      </c>
      <c r="K1695" s="17">
        <v>2.41</v>
      </c>
      <c r="L1695">
        <v>13</v>
      </c>
      <c r="M1695" s="16">
        <v>4</v>
      </c>
      <c r="N1695" s="18">
        <f t="shared" si="26"/>
        <v>2.41</v>
      </c>
    </row>
    <row r="1696" spans="1:14" x14ac:dyDescent="0.25">
      <c r="A1696">
        <v>33.9</v>
      </c>
      <c r="B1696" s="10">
        <v>4.6262910000000002</v>
      </c>
      <c r="C1696" s="10">
        <v>7.6437060000000001E-2</v>
      </c>
      <c r="D1696" s="10">
        <v>-0.50673500000000005</v>
      </c>
      <c r="E1696" s="11">
        <v>4.5097419500000004</v>
      </c>
      <c r="F1696" s="12">
        <v>1.8933657253765553E-2</v>
      </c>
      <c r="G1696" s="15">
        <v>-0.21839026218348007</v>
      </c>
      <c r="H1696" s="14">
        <v>0.63715627908094763</v>
      </c>
      <c r="I1696" s="14">
        <v>0.29815627908094766</v>
      </c>
      <c r="K1696" s="17">
        <v>2.63</v>
      </c>
      <c r="L1696">
        <v>13</v>
      </c>
      <c r="M1696" s="16">
        <v>4</v>
      </c>
      <c r="N1696" s="18">
        <f t="shared" si="26"/>
        <v>2.63</v>
      </c>
    </row>
    <row r="1697" spans="1:14" x14ac:dyDescent="0.25">
      <c r="A1697">
        <v>33.92</v>
      </c>
      <c r="B1697" s="10">
        <v>3.5479430000000001</v>
      </c>
      <c r="C1697" s="10">
        <v>9.933111E-2</v>
      </c>
      <c r="D1697" s="10">
        <v>-4.1978040000000001E-2</v>
      </c>
      <c r="E1697" s="11">
        <v>3.5382880507999999</v>
      </c>
      <c r="F1697" s="12">
        <v>1.9146044146498335E-2</v>
      </c>
      <c r="G1697" s="15">
        <v>-0.13140677101022652</v>
      </c>
      <c r="H1697" s="14">
        <v>0.63753919996387765</v>
      </c>
      <c r="I1697" s="14">
        <v>0.29833919996387764</v>
      </c>
      <c r="K1697" s="17">
        <v>2.8</v>
      </c>
      <c r="L1697">
        <v>13</v>
      </c>
      <c r="M1697" s="16">
        <v>5</v>
      </c>
      <c r="N1697" s="18">
        <f t="shared" si="26"/>
        <v>2.8</v>
      </c>
    </row>
    <row r="1698" spans="1:14" x14ac:dyDescent="0.25">
      <c r="A1698">
        <v>33.94</v>
      </c>
      <c r="B1698" s="10">
        <v>3.3778450000000002</v>
      </c>
      <c r="C1698" s="10">
        <v>0.1130395</v>
      </c>
      <c r="D1698" s="10">
        <v>0.50898350000000003</v>
      </c>
      <c r="E1698" s="11">
        <v>3.4949112050000002</v>
      </c>
      <c r="F1698" s="12">
        <v>1.9292814146735109E-2</v>
      </c>
      <c r="G1698" s="15">
        <v>5.9357480635321834E-2</v>
      </c>
      <c r="H1698" s="14">
        <v>0.63792505624681228</v>
      </c>
      <c r="I1698" s="14">
        <v>0.2985250562468123</v>
      </c>
      <c r="K1698" s="17">
        <v>3.04</v>
      </c>
      <c r="L1698">
        <v>13</v>
      </c>
      <c r="M1698" s="16">
        <v>5</v>
      </c>
      <c r="N1698" s="18">
        <f t="shared" si="26"/>
        <v>3.04</v>
      </c>
    </row>
    <row r="1699" spans="1:14" x14ac:dyDescent="0.25">
      <c r="A1699">
        <v>33.96</v>
      </c>
      <c r="B1699" s="10">
        <v>3.3313980000000001</v>
      </c>
      <c r="C1699" s="10">
        <v>0.1099087</v>
      </c>
      <c r="D1699" s="10">
        <v>0.67826839999999999</v>
      </c>
      <c r="E1699" s="11">
        <v>3.4873997320000001</v>
      </c>
      <c r="F1699" s="12">
        <v>1.9259038148725288E-2</v>
      </c>
      <c r="G1699" s="15">
        <v>0.11886899326802765</v>
      </c>
      <c r="H1699" s="14">
        <v>0.63831023700978684</v>
      </c>
      <c r="I1699" s="14">
        <v>0.29871023700978683</v>
      </c>
      <c r="K1699" s="17">
        <v>3.08</v>
      </c>
      <c r="M1699" s="16">
        <v>5</v>
      </c>
      <c r="N1699" s="18">
        <f t="shared" si="26"/>
        <v>3.08</v>
      </c>
    </row>
    <row r="1700" spans="1:14" x14ac:dyDescent="0.25">
      <c r="A1700">
        <v>33.979999999999997</v>
      </c>
      <c r="B1700" s="10">
        <v>4.5403830000000003</v>
      </c>
      <c r="C1700" s="10">
        <v>0.1126041</v>
      </c>
      <c r="D1700" s="10">
        <v>0.84257800000000005</v>
      </c>
      <c r="E1700" s="11">
        <v>4.7341759400000001</v>
      </c>
      <c r="F1700" s="12">
        <v>1.9406916304774816E-2</v>
      </c>
      <c r="G1700" s="15">
        <v>0.12276419344546803</v>
      </c>
      <c r="H1700" s="14">
        <v>0.63869837533588225</v>
      </c>
      <c r="I1700" s="14">
        <v>0.29889837533588226</v>
      </c>
      <c r="K1700" s="17">
        <v>3.08</v>
      </c>
      <c r="M1700" s="16">
        <v>4</v>
      </c>
      <c r="N1700" s="18">
        <f t="shared" si="26"/>
        <v>3.08</v>
      </c>
    </row>
    <row r="1701" spans="1:14" x14ac:dyDescent="0.25">
      <c r="A1701">
        <v>34</v>
      </c>
      <c r="B1701" s="10">
        <v>7.6143980000000004</v>
      </c>
      <c r="C1701" s="10">
        <v>0.1136069</v>
      </c>
      <c r="D1701" s="10">
        <v>1.018823</v>
      </c>
      <c r="E1701" s="11">
        <v>7.8487272900000002</v>
      </c>
      <c r="F1701" s="12">
        <v>1.9614912030823387E-2</v>
      </c>
      <c r="G1701" s="15">
        <v>9.4154953448506121E-2</v>
      </c>
      <c r="H1701" s="14">
        <v>0.63909067357649874</v>
      </c>
      <c r="I1701" s="14">
        <v>0.29909067357649871</v>
      </c>
      <c r="K1701" s="17">
        <v>2.86</v>
      </c>
      <c r="L1701">
        <v>13</v>
      </c>
      <c r="M1701" s="16">
        <v>3</v>
      </c>
      <c r="N1701" s="18">
        <f t="shared" si="26"/>
        <v>2.86</v>
      </c>
    </row>
    <row r="1702" spans="1:14" x14ac:dyDescent="0.25">
      <c r="A1702">
        <v>34.020000000000003</v>
      </c>
      <c r="B1702" s="10">
        <v>10.784470000000001</v>
      </c>
      <c r="C1702" s="10">
        <v>8.9738789999999999E-2</v>
      </c>
      <c r="D1702" s="10">
        <v>-0.2423226</v>
      </c>
      <c r="E1702" s="11">
        <v>10.728735802000001</v>
      </c>
      <c r="F1702" s="12">
        <v>1.9460540261084937E-2</v>
      </c>
      <c r="G1702" s="15">
        <v>-5.7736923788678493E-2</v>
      </c>
      <c r="H1702" s="14">
        <v>0.63947988438172054</v>
      </c>
      <c r="I1702" s="14">
        <v>0.29927988438172048</v>
      </c>
      <c r="K1702" s="17">
        <v>2.5099999999999998</v>
      </c>
      <c r="L1702">
        <v>13</v>
      </c>
      <c r="M1702" s="16">
        <v>2</v>
      </c>
      <c r="N1702" s="18">
        <f t="shared" si="26"/>
        <v>2.5099999999999998</v>
      </c>
    </row>
    <row r="1703" spans="1:14" x14ac:dyDescent="0.25">
      <c r="A1703">
        <v>34.04</v>
      </c>
      <c r="B1703" s="10">
        <v>11.600709999999999</v>
      </c>
      <c r="C1703" s="10">
        <v>8.5818679999999994E-2</v>
      </c>
      <c r="D1703" s="10">
        <v>-0.44572440000000002</v>
      </c>
      <c r="E1703" s="11">
        <v>11.498193387999999</v>
      </c>
      <c r="F1703" s="12">
        <v>1.9435237589561109E-2</v>
      </c>
      <c r="G1703" s="15">
        <v>-7.2398313235395612E-2</v>
      </c>
      <c r="H1703" s="14">
        <v>0.63986858913351163</v>
      </c>
      <c r="I1703" s="14">
        <v>0.29946858913351165</v>
      </c>
      <c r="K1703" s="17">
        <v>2.2000000000000002</v>
      </c>
      <c r="L1703">
        <v>13</v>
      </c>
      <c r="M1703" s="16">
        <v>2</v>
      </c>
      <c r="N1703" s="18">
        <f t="shared" si="26"/>
        <v>2.2000000000000002</v>
      </c>
    </row>
    <row r="1704" spans="1:14" x14ac:dyDescent="0.25">
      <c r="A1704">
        <v>34.06</v>
      </c>
      <c r="B1704" s="10">
        <v>11.83675</v>
      </c>
      <c r="C1704" s="10">
        <v>7.7707849999999995E-2</v>
      </c>
      <c r="D1704" s="10">
        <v>-0.39341860000000001</v>
      </c>
      <c r="E1704" s="11">
        <v>11.746263722</v>
      </c>
      <c r="F1704" s="12">
        <v>1.9327164984080138E-2</v>
      </c>
      <c r="G1704" s="15">
        <v>-6.6092025238441723E-2</v>
      </c>
      <c r="H1704" s="14">
        <v>0.64025513243319332</v>
      </c>
      <c r="I1704" s="14">
        <v>0.29965513243319331</v>
      </c>
      <c r="K1704" s="17">
        <v>2.14</v>
      </c>
      <c r="M1704" s="16">
        <v>2</v>
      </c>
      <c r="N1704" s="18">
        <f t="shared" si="26"/>
        <v>2.14</v>
      </c>
    </row>
    <row r="1705" spans="1:14" x14ac:dyDescent="0.25">
      <c r="A1705">
        <v>34.08</v>
      </c>
      <c r="B1705" s="10">
        <v>12.57141</v>
      </c>
      <c r="C1705" s="10">
        <v>7.9799999999999996E-2</v>
      </c>
      <c r="D1705" s="10">
        <v>-0.14295840000000001</v>
      </c>
      <c r="E1705" s="11">
        <v>12.538529568</v>
      </c>
      <c r="F1705" s="12">
        <v>1.9383829754232806E-2</v>
      </c>
      <c r="G1705" s="15">
        <v>-4.0659186778292125E-2</v>
      </c>
      <c r="H1705" s="14">
        <v>0.64064280902827786</v>
      </c>
      <c r="I1705" s="14">
        <v>0.29984280902827787</v>
      </c>
      <c r="K1705" s="17">
        <v>2.1</v>
      </c>
      <c r="L1705">
        <v>13</v>
      </c>
      <c r="M1705" s="16">
        <v>2</v>
      </c>
      <c r="N1705" s="18">
        <f t="shared" si="26"/>
        <v>2.1</v>
      </c>
    </row>
    <row r="1706" spans="1:14" x14ac:dyDescent="0.25">
      <c r="A1706">
        <v>34.1</v>
      </c>
      <c r="B1706" s="10">
        <v>13.1867</v>
      </c>
      <c r="C1706" s="10">
        <v>8.1900000000000001E-2</v>
      </c>
      <c r="D1706" s="10">
        <v>-0.1018143</v>
      </c>
      <c r="E1706" s="11">
        <v>13.163282711000001</v>
      </c>
      <c r="F1706" s="12">
        <v>1.9433294322712732E-2</v>
      </c>
      <c r="G1706" s="15">
        <v>-3.5362195794630409E-2</v>
      </c>
      <c r="H1706" s="14">
        <v>0.64103147491473222</v>
      </c>
      <c r="I1706" s="14">
        <v>0.3000314749147322</v>
      </c>
      <c r="K1706" s="17">
        <v>2.0499999999999998</v>
      </c>
      <c r="L1706">
        <v>13</v>
      </c>
      <c r="M1706" s="16">
        <v>1</v>
      </c>
      <c r="N1706" s="18">
        <f t="shared" si="26"/>
        <v>2.0499999999999998</v>
      </c>
    </row>
    <row r="1707" spans="1:14" x14ac:dyDescent="0.25">
      <c r="A1707">
        <v>34.119999999999997</v>
      </c>
      <c r="B1707" s="10">
        <v>13.926600000000001</v>
      </c>
      <c r="C1707" s="10">
        <v>8.4069720000000001E-2</v>
      </c>
      <c r="D1707" s="10">
        <v>-0.16800000000000001</v>
      </c>
      <c r="E1707" s="11">
        <v>13.887960000000001</v>
      </c>
      <c r="F1707" s="12">
        <v>1.9484901533908201E-2</v>
      </c>
      <c r="G1707" s="15">
        <v>-3.8440230059192164E-2</v>
      </c>
      <c r="H1707" s="14">
        <v>0.64142117294541035</v>
      </c>
      <c r="I1707" s="14">
        <v>0.30022117294541034</v>
      </c>
      <c r="K1707" s="17">
        <v>2.0299999999999998</v>
      </c>
      <c r="L1707">
        <v>13</v>
      </c>
      <c r="M1707" s="16">
        <v>1</v>
      </c>
      <c r="N1707" s="18">
        <f t="shared" si="26"/>
        <v>2.0299999999999998</v>
      </c>
    </row>
    <row r="1708" spans="1:14" x14ac:dyDescent="0.25">
      <c r="A1708">
        <v>34.14</v>
      </c>
      <c r="B1708" s="10">
        <v>13.962149999999999</v>
      </c>
      <c r="C1708" s="10">
        <v>8.6215910000000007E-2</v>
      </c>
      <c r="D1708" s="10">
        <v>-0.158891</v>
      </c>
      <c r="E1708" s="11">
        <v>13.92560507</v>
      </c>
      <c r="F1708" s="12">
        <v>1.9515518691516697E-2</v>
      </c>
      <c r="G1708" s="15">
        <v>-3.7661756540814217E-2</v>
      </c>
      <c r="H1708" s="14">
        <v>0.64181148331924076</v>
      </c>
      <c r="I1708" s="14">
        <v>0.30041148331924072</v>
      </c>
      <c r="K1708" s="17">
        <v>1.99</v>
      </c>
      <c r="M1708" s="16">
        <v>1</v>
      </c>
      <c r="N1708" s="18">
        <f t="shared" si="26"/>
        <v>1.99</v>
      </c>
    </row>
    <row r="1709" spans="1:14" x14ac:dyDescent="0.25">
      <c r="A1709">
        <v>34.159999999999997</v>
      </c>
      <c r="B1709" s="10">
        <v>13.731310000000001</v>
      </c>
      <c r="C1709" s="10">
        <v>8.6183339999999997E-2</v>
      </c>
      <c r="D1709" s="10">
        <v>-0.10071049999999999</v>
      </c>
      <c r="E1709" s="11">
        <v>13.708146585</v>
      </c>
      <c r="F1709" s="12">
        <v>1.9508923832486452E-2</v>
      </c>
      <c r="G1709" s="15">
        <v>-3.3852163207460845E-2</v>
      </c>
      <c r="H1709" s="14">
        <v>0.64220166179589044</v>
      </c>
      <c r="I1709" s="14">
        <v>0.30060166179589048</v>
      </c>
      <c r="K1709" s="17">
        <v>2</v>
      </c>
      <c r="M1709" s="16">
        <v>1</v>
      </c>
      <c r="N1709" s="18">
        <f t="shared" si="26"/>
        <v>2</v>
      </c>
    </row>
    <row r="1710" spans="1:14" x14ac:dyDescent="0.25">
      <c r="A1710">
        <v>34.18</v>
      </c>
      <c r="B1710" s="10">
        <v>13.813359999999999</v>
      </c>
      <c r="C1710" s="10">
        <v>9.352162E-2</v>
      </c>
      <c r="D1710" s="10">
        <v>-5.1678250000000002E-2</v>
      </c>
      <c r="E1710" s="11">
        <v>13.801474002499999</v>
      </c>
      <c r="F1710" s="12">
        <v>1.9607395381635227E-2</v>
      </c>
      <c r="G1710" s="15">
        <v>-2.9902107492049402E-2</v>
      </c>
      <c r="H1710" s="14">
        <v>0.6425938097035232</v>
      </c>
      <c r="I1710" s="14">
        <v>0.30079380970352321</v>
      </c>
      <c r="K1710" s="17">
        <v>2.0099999999999998</v>
      </c>
      <c r="L1710">
        <v>13</v>
      </c>
      <c r="M1710" s="16">
        <v>1</v>
      </c>
      <c r="N1710" s="18">
        <f t="shared" si="26"/>
        <v>2.0099999999999998</v>
      </c>
    </row>
    <row r="1711" spans="1:14" x14ac:dyDescent="0.25">
      <c r="A1711">
        <v>34.200000000000003</v>
      </c>
      <c r="B1711" s="10">
        <v>14.191660000000001</v>
      </c>
      <c r="C1711" s="10">
        <v>0.1125794</v>
      </c>
      <c r="D1711" s="10">
        <v>-0.2795088</v>
      </c>
      <c r="E1711" s="11">
        <v>14.127372976</v>
      </c>
      <c r="F1711" s="12">
        <v>1.9833994380250828E-2</v>
      </c>
      <c r="G1711" s="15">
        <v>-4.6091009404874768E-2</v>
      </c>
      <c r="H1711" s="14">
        <v>0.64299048959112826</v>
      </c>
      <c r="I1711" s="14">
        <v>0.30099048959112823</v>
      </c>
      <c r="K1711" s="17">
        <v>2.0299999999999998</v>
      </c>
      <c r="L1711">
        <v>13</v>
      </c>
      <c r="M1711" s="16">
        <v>2</v>
      </c>
      <c r="N1711" s="18">
        <f t="shared" si="26"/>
        <v>2.0299999999999998</v>
      </c>
    </row>
    <row r="1712" spans="1:14" x14ac:dyDescent="0.25">
      <c r="A1712">
        <v>34.22</v>
      </c>
      <c r="B1712" s="10">
        <v>12.52359</v>
      </c>
      <c r="C1712" s="10">
        <v>0.1406645</v>
      </c>
      <c r="D1712" s="10">
        <v>-0.70638529999999999</v>
      </c>
      <c r="E1712" s="11">
        <v>12.361121381</v>
      </c>
      <c r="F1712" s="12">
        <v>2.0042950252346977E-2</v>
      </c>
      <c r="G1712" s="15">
        <v>-8.9487067640257698E-2</v>
      </c>
      <c r="H1712" s="14">
        <v>0.64339134859617508</v>
      </c>
      <c r="I1712" s="14">
        <v>0.30119134859617508</v>
      </c>
      <c r="K1712" s="17">
        <v>2.06</v>
      </c>
      <c r="L1712">
        <v>13</v>
      </c>
      <c r="M1712" s="16">
        <v>2</v>
      </c>
      <c r="N1712" s="18">
        <f t="shared" si="26"/>
        <v>2.06</v>
      </c>
    </row>
    <row r="1713" spans="1:14" x14ac:dyDescent="0.25">
      <c r="A1713">
        <v>34.24</v>
      </c>
      <c r="B1713" s="10">
        <v>10.73569</v>
      </c>
      <c r="C1713" s="10">
        <v>0.1593619</v>
      </c>
      <c r="D1713" s="10">
        <v>-0.87625149999999996</v>
      </c>
      <c r="E1713" s="11">
        <v>10.534152154999999</v>
      </c>
      <c r="F1713" s="12">
        <v>2.0126777775624157E-2</v>
      </c>
      <c r="G1713" s="15">
        <v>-0.1232161127663047</v>
      </c>
      <c r="H1713" s="14">
        <v>0.64379388415168759</v>
      </c>
      <c r="I1713" s="14">
        <v>0.30139388415168755</v>
      </c>
      <c r="K1713" s="17">
        <v>2.23</v>
      </c>
      <c r="L1713">
        <v>13</v>
      </c>
      <c r="M1713" s="16">
        <v>3</v>
      </c>
      <c r="N1713" s="18">
        <f t="shared" si="26"/>
        <v>2.23</v>
      </c>
    </row>
    <row r="1714" spans="1:14" x14ac:dyDescent="0.25">
      <c r="A1714">
        <v>34.26</v>
      </c>
      <c r="B1714" s="10">
        <v>8.7826699999999995</v>
      </c>
      <c r="C1714" s="10">
        <v>0.18456900000000001</v>
      </c>
      <c r="D1714" s="10">
        <v>-0.83096729999999996</v>
      </c>
      <c r="E1714" s="11">
        <v>8.591547520999999</v>
      </c>
      <c r="F1714" s="12">
        <v>2.0219292906777257E-2</v>
      </c>
      <c r="G1714" s="15">
        <v>-0.14766776480268348</v>
      </c>
      <c r="H1714" s="14">
        <v>0.6441982700098231</v>
      </c>
      <c r="I1714" s="14">
        <v>0.30159827000982314</v>
      </c>
      <c r="K1714" s="17">
        <v>2.38</v>
      </c>
      <c r="L1714">
        <v>13</v>
      </c>
      <c r="M1714" s="16">
        <v>3</v>
      </c>
      <c r="N1714" s="18">
        <f t="shared" si="26"/>
        <v>2.38</v>
      </c>
    </row>
    <row r="1715" spans="1:14" x14ac:dyDescent="0.25">
      <c r="A1715">
        <v>34.28</v>
      </c>
      <c r="B1715" s="10">
        <v>9.1361000000000008</v>
      </c>
      <c r="C1715" s="10">
        <v>0.17411450000000001</v>
      </c>
      <c r="D1715" s="10">
        <v>-0.52836039999999995</v>
      </c>
      <c r="E1715" s="11">
        <v>9.014577108000001</v>
      </c>
      <c r="F1715" s="12">
        <v>2.0169705160197417E-2</v>
      </c>
      <c r="G1715" s="15">
        <v>-0.10408159567974043</v>
      </c>
      <c r="H1715" s="14">
        <v>0.64460166411302711</v>
      </c>
      <c r="I1715" s="14">
        <v>0.30180166411302711</v>
      </c>
      <c r="K1715" s="17">
        <v>2.59</v>
      </c>
      <c r="L1715">
        <v>13</v>
      </c>
      <c r="M1715" s="16">
        <v>3</v>
      </c>
      <c r="N1715" s="18">
        <f t="shared" si="26"/>
        <v>2.59</v>
      </c>
    </row>
    <row r="1716" spans="1:14" x14ac:dyDescent="0.25">
      <c r="A1716">
        <v>34.299999999999997</v>
      </c>
      <c r="B1716" s="10">
        <v>9.4893999999999998</v>
      </c>
      <c r="C1716" s="10">
        <v>0.1555115</v>
      </c>
      <c r="D1716" s="10">
        <v>-0.35766419999999999</v>
      </c>
      <c r="E1716" s="11">
        <v>9.4071372340000003</v>
      </c>
      <c r="F1716" s="12">
        <v>2.0053870509839644E-2</v>
      </c>
      <c r="G1716" s="15">
        <v>-7.9965013159932041E-2</v>
      </c>
      <c r="H1716" s="14">
        <v>0.64500274152322379</v>
      </c>
      <c r="I1716" s="14">
        <v>0.30200274152322382</v>
      </c>
      <c r="K1716" s="17">
        <v>2.5299999999999998</v>
      </c>
      <c r="M1716" s="16">
        <v>3</v>
      </c>
      <c r="N1716" s="18">
        <f t="shared" si="26"/>
        <v>2.5299999999999998</v>
      </c>
    </row>
    <row r="1717" spans="1:14" x14ac:dyDescent="0.25">
      <c r="A1717">
        <v>34.32</v>
      </c>
      <c r="B1717" s="10">
        <v>9.8428229999999992</v>
      </c>
      <c r="C1717" s="10">
        <v>0.1489047</v>
      </c>
      <c r="D1717" s="10">
        <v>-0.30149710000000002</v>
      </c>
      <c r="E1717" s="11">
        <v>9.7734786669999991</v>
      </c>
      <c r="F1717" s="12">
        <v>2.001789694849896E-2</v>
      </c>
      <c r="G1717" s="15">
        <v>-7.0627931947971345E-2</v>
      </c>
      <c r="H1717" s="14">
        <v>0.64540309946219387</v>
      </c>
      <c r="I1717" s="14">
        <v>0.30220309946219387</v>
      </c>
      <c r="K1717" s="17">
        <v>2.46</v>
      </c>
      <c r="L1717">
        <v>13</v>
      </c>
      <c r="M1717" s="16">
        <v>3</v>
      </c>
      <c r="N1717" s="18">
        <f t="shared" si="26"/>
        <v>2.46</v>
      </c>
    </row>
    <row r="1718" spans="1:14" x14ac:dyDescent="0.25">
      <c r="A1718">
        <v>34.340000000000003</v>
      </c>
      <c r="B1718" s="10">
        <v>10.23987</v>
      </c>
      <c r="C1718" s="10">
        <v>0.14825389999999999</v>
      </c>
      <c r="D1718" s="10">
        <v>-0.55499430000000005</v>
      </c>
      <c r="E1718" s="11">
        <v>10.112221310999999</v>
      </c>
      <c r="F1718" s="12">
        <v>2.0026078451664774E-2</v>
      </c>
      <c r="G1718" s="15">
        <v>-9.4903302328609135E-2</v>
      </c>
      <c r="H1718" s="14">
        <v>0.64580362103122724</v>
      </c>
      <c r="I1718" s="14">
        <v>0.3024036210312272</v>
      </c>
      <c r="K1718" s="17">
        <v>2.42</v>
      </c>
      <c r="L1718">
        <v>13</v>
      </c>
      <c r="M1718" s="16">
        <v>3</v>
      </c>
      <c r="N1718" s="18">
        <f t="shared" si="26"/>
        <v>2.42</v>
      </c>
    </row>
    <row r="1719" spans="1:14" x14ac:dyDescent="0.25">
      <c r="A1719">
        <v>34.36</v>
      </c>
      <c r="B1719" s="10">
        <v>9.1861960000000007</v>
      </c>
      <c r="C1719" s="10">
        <v>0.13806489999999999</v>
      </c>
      <c r="D1719" s="10">
        <v>-0.67758309999999999</v>
      </c>
      <c r="E1719" s="11">
        <v>9.0303518870000001</v>
      </c>
      <c r="F1719" s="12">
        <v>1.989835906970323E-2</v>
      </c>
      <c r="G1719" s="15">
        <v>-0.12179923589247874</v>
      </c>
      <c r="H1719" s="14">
        <v>0.64620158821262119</v>
      </c>
      <c r="I1719" s="14">
        <v>0.30260158821262118</v>
      </c>
      <c r="K1719" s="17">
        <v>2.4</v>
      </c>
      <c r="L1719">
        <v>13</v>
      </c>
      <c r="M1719" s="16">
        <v>3</v>
      </c>
      <c r="N1719" s="18">
        <f t="shared" si="26"/>
        <v>2.4</v>
      </c>
    </row>
    <row r="1720" spans="1:14" x14ac:dyDescent="0.25">
      <c r="A1720">
        <v>34.380000000000003</v>
      </c>
      <c r="B1720" s="10">
        <v>7.3908759999999996</v>
      </c>
      <c r="C1720" s="10">
        <v>0.126</v>
      </c>
      <c r="D1720" s="10">
        <v>-0.49382579999999998</v>
      </c>
      <c r="E1720" s="11">
        <v>7.2772960659999999</v>
      </c>
      <c r="F1720" s="12">
        <v>1.9706773511334544E-2</v>
      </c>
      <c r="G1720" s="15">
        <v>-0.12632538898708323</v>
      </c>
      <c r="H1720" s="14">
        <v>0.6465957236828479</v>
      </c>
      <c r="I1720" s="14">
        <v>0.30279572368284785</v>
      </c>
      <c r="K1720" s="17">
        <v>2.46</v>
      </c>
      <c r="L1720">
        <v>13</v>
      </c>
      <c r="M1720" s="16">
        <v>4</v>
      </c>
      <c r="N1720" s="18">
        <f t="shared" si="26"/>
        <v>2.46</v>
      </c>
    </row>
    <row r="1721" spans="1:14" x14ac:dyDescent="0.25">
      <c r="A1721">
        <v>34.4</v>
      </c>
      <c r="B1721" s="10">
        <v>6.1613350000000002</v>
      </c>
      <c r="C1721" s="10">
        <v>0.129</v>
      </c>
      <c r="D1721" s="10">
        <v>-0.268316</v>
      </c>
      <c r="E1721" s="11">
        <v>6.0996223199999999</v>
      </c>
      <c r="F1721" s="12">
        <v>1.9665364868256003E-2</v>
      </c>
      <c r="G1721" s="15">
        <v>-0.11229730068828363</v>
      </c>
      <c r="H1721" s="14">
        <v>0.64698903098021299</v>
      </c>
      <c r="I1721" s="14">
        <v>0.30298903098021301</v>
      </c>
      <c r="K1721" s="17">
        <v>2.6</v>
      </c>
      <c r="L1721">
        <v>13</v>
      </c>
      <c r="M1721" s="16">
        <v>4</v>
      </c>
      <c r="N1721" s="18">
        <f t="shared" si="26"/>
        <v>2.6</v>
      </c>
    </row>
    <row r="1722" spans="1:14" x14ac:dyDescent="0.25">
      <c r="A1722">
        <v>34.42</v>
      </c>
      <c r="B1722" s="10">
        <v>5.3608710000000004</v>
      </c>
      <c r="C1722" s="10">
        <v>0.13189999999999999</v>
      </c>
      <c r="D1722" s="10">
        <v>-5.9446409999999996E-3</v>
      </c>
      <c r="E1722" s="11">
        <v>5.3595037325700003</v>
      </c>
      <c r="F1722" s="12">
        <v>1.9640873067921429E-2</v>
      </c>
      <c r="G1722" s="15">
        <v>-7.430721225173996E-2</v>
      </c>
      <c r="H1722" s="14">
        <v>0.64738184844157143</v>
      </c>
      <c r="I1722" s="14">
        <v>0.30318184844157142</v>
      </c>
      <c r="K1722" s="17">
        <v>2.73</v>
      </c>
      <c r="L1722">
        <v>13</v>
      </c>
      <c r="M1722" s="16">
        <v>4</v>
      </c>
      <c r="N1722" s="18">
        <f t="shared" si="26"/>
        <v>2.73</v>
      </c>
    </row>
    <row r="1723" spans="1:14" x14ac:dyDescent="0.25">
      <c r="A1723">
        <v>34.44</v>
      </c>
      <c r="B1723" s="10">
        <v>5.2490629999999996</v>
      </c>
      <c r="C1723" s="10">
        <v>0.13485900000000001</v>
      </c>
      <c r="D1723" s="10">
        <v>0.1572238</v>
      </c>
      <c r="E1723" s="11">
        <v>5.2852244739999996</v>
      </c>
      <c r="F1723" s="12">
        <v>1.9661432918128236E-2</v>
      </c>
      <c r="G1723" s="15">
        <v>-4.0361885161511235E-2</v>
      </c>
      <c r="H1723" s="14">
        <v>0.64777507709993387</v>
      </c>
      <c r="I1723" s="14">
        <v>0.30337507709993389</v>
      </c>
      <c r="K1723" s="17">
        <v>2.82</v>
      </c>
      <c r="L1723">
        <v>13</v>
      </c>
      <c r="M1723" s="16">
        <v>4</v>
      </c>
      <c r="N1723" s="18">
        <f t="shared" si="26"/>
        <v>2.82</v>
      </c>
    </row>
    <row r="1724" spans="1:14" x14ac:dyDescent="0.25">
      <c r="A1724">
        <v>34.46</v>
      </c>
      <c r="B1724" s="10">
        <v>5.6341999999999999</v>
      </c>
      <c r="C1724" s="10">
        <v>0.1497629</v>
      </c>
      <c r="D1724" s="10">
        <v>-0.1883359</v>
      </c>
      <c r="E1724" s="11">
        <v>5.5908827429999999</v>
      </c>
      <c r="F1724" s="12">
        <v>1.9806323796593622E-2</v>
      </c>
      <c r="G1724" s="15">
        <v>-0.10782257790064993</v>
      </c>
      <c r="H1724" s="14">
        <v>0.64817120357586577</v>
      </c>
      <c r="I1724" s="14">
        <v>0.30357120357586576</v>
      </c>
      <c r="K1724" s="17">
        <v>2.84</v>
      </c>
      <c r="L1724">
        <v>13</v>
      </c>
      <c r="M1724" s="16">
        <v>4</v>
      </c>
      <c r="N1724" s="18">
        <f t="shared" si="26"/>
        <v>2.84</v>
      </c>
    </row>
    <row r="1725" spans="1:14" x14ac:dyDescent="0.25">
      <c r="A1725">
        <v>34.479999999999997</v>
      </c>
      <c r="B1725" s="10">
        <v>6.0194000000000001</v>
      </c>
      <c r="C1725" s="10">
        <v>0.1779618</v>
      </c>
      <c r="D1725" s="10">
        <v>-0.1120514</v>
      </c>
      <c r="E1725" s="11">
        <v>5.9936281779999998</v>
      </c>
      <c r="F1725" s="12">
        <v>2.0035803150127651E-2</v>
      </c>
      <c r="G1725" s="15">
        <v>-8.5471766416931411E-2</v>
      </c>
      <c r="H1725" s="14">
        <v>0.64857191963886829</v>
      </c>
      <c r="I1725" s="14">
        <v>0.30377191963886829</v>
      </c>
      <c r="K1725" s="17">
        <v>2.83</v>
      </c>
      <c r="L1725">
        <v>13</v>
      </c>
      <c r="M1725" s="16">
        <v>4</v>
      </c>
      <c r="N1725" s="18">
        <f t="shared" si="26"/>
        <v>2.83</v>
      </c>
    </row>
    <row r="1726" spans="1:14" x14ac:dyDescent="0.25">
      <c r="A1726">
        <v>34.5</v>
      </c>
      <c r="B1726" s="10">
        <v>6.4045949999999996</v>
      </c>
      <c r="C1726" s="10">
        <v>0.17043269999999999</v>
      </c>
      <c r="D1726" s="10">
        <v>1.106391E-2</v>
      </c>
      <c r="E1726" s="11">
        <v>6.4071396992999992</v>
      </c>
      <c r="F1726" s="12">
        <v>2.0011190669212326E-2</v>
      </c>
      <c r="G1726" s="15">
        <v>-5.7993465240668264E-2</v>
      </c>
      <c r="H1726" s="14">
        <v>0.64897214345225263</v>
      </c>
      <c r="I1726" s="14">
        <v>0.3039721434522526</v>
      </c>
      <c r="K1726" s="17">
        <v>2.83</v>
      </c>
      <c r="L1726">
        <v>13</v>
      </c>
      <c r="M1726" s="16">
        <v>4</v>
      </c>
      <c r="N1726" s="18">
        <f t="shared" si="26"/>
        <v>2.83</v>
      </c>
    </row>
    <row r="1727" spans="1:14" x14ac:dyDescent="0.25">
      <c r="A1727">
        <v>34.520000000000003</v>
      </c>
      <c r="B1727" s="10">
        <v>8.2372259999999997</v>
      </c>
      <c r="C1727" s="10">
        <v>0.1692738</v>
      </c>
      <c r="D1727" s="10">
        <v>8.332349E-2</v>
      </c>
      <c r="E1727" s="11">
        <v>8.2563904026999992</v>
      </c>
      <c r="F1727" s="12">
        <v>2.0102303506356251E-2</v>
      </c>
      <c r="G1727" s="15">
        <v>-3.4425654246188132E-2</v>
      </c>
      <c r="H1727" s="14">
        <v>0.6493741895223798</v>
      </c>
      <c r="I1727" s="14">
        <v>0.30417418952237973</v>
      </c>
      <c r="K1727" s="17">
        <v>2.77</v>
      </c>
      <c r="M1727" s="16">
        <v>3</v>
      </c>
      <c r="N1727" s="18">
        <f t="shared" si="26"/>
        <v>2.77</v>
      </c>
    </row>
    <row r="1728" spans="1:14" x14ac:dyDescent="0.25">
      <c r="A1728">
        <v>34.54</v>
      </c>
      <c r="B1728" s="10">
        <v>9.4653100000000006</v>
      </c>
      <c r="C1728" s="10">
        <v>0.14313049999999999</v>
      </c>
      <c r="D1728" s="10">
        <v>-0.45796609999999999</v>
      </c>
      <c r="E1728" s="11">
        <v>9.3599777970000009</v>
      </c>
      <c r="F1728" s="12">
        <v>1.9954624245390268E-2</v>
      </c>
      <c r="G1728" s="15">
        <v>-9.2232748222751931E-2</v>
      </c>
      <c r="H1728" s="14">
        <v>0.64977328200728757</v>
      </c>
      <c r="I1728" s="14">
        <v>0.30437328200728758</v>
      </c>
      <c r="K1728" s="17">
        <v>2.59</v>
      </c>
      <c r="M1728" s="16">
        <v>3</v>
      </c>
      <c r="N1728" s="18">
        <f t="shared" si="26"/>
        <v>2.59</v>
      </c>
    </row>
    <row r="1729" spans="1:14" x14ac:dyDescent="0.25">
      <c r="A1729">
        <v>34.56</v>
      </c>
      <c r="B1729" s="10">
        <v>10.01929</v>
      </c>
      <c r="C1729" s="10">
        <v>0.15371850000000001</v>
      </c>
      <c r="D1729" s="10">
        <v>-0.56681899999999996</v>
      </c>
      <c r="E1729" s="11">
        <v>9.8889216300000005</v>
      </c>
      <c r="F1729" s="12">
        <v>2.0059794613996075E-2</v>
      </c>
      <c r="G1729" s="15">
        <v>-9.8760035855355241E-2</v>
      </c>
      <c r="H1729" s="14">
        <v>0.6501744778995675</v>
      </c>
      <c r="I1729" s="14">
        <v>0.30457447789956749</v>
      </c>
      <c r="K1729" s="17">
        <v>2.4500000000000002</v>
      </c>
      <c r="L1729">
        <v>13</v>
      </c>
      <c r="M1729" s="16">
        <v>3</v>
      </c>
      <c r="N1729" s="18">
        <f t="shared" si="26"/>
        <v>2.4500000000000002</v>
      </c>
    </row>
    <row r="1730" spans="1:14" x14ac:dyDescent="0.25">
      <c r="A1730">
        <v>34.58</v>
      </c>
      <c r="B1730" s="10">
        <v>10.26792</v>
      </c>
      <c r="C1730" s="10">
        <v>0.13789409999999999</v>
      </c>
      <c r="D1730" s="10">
        <v>-0.49852259999999998</v>
      </c>
      <c r="E1730" s="11">
        <v>10.153259802000001</v>
      </c>
      <c r="F1730" s="12">
        <v>1.9942718297721158E-2</v>
      </c>
      <c r="G1730" s="15">
        <v>-8.8850937331155747E-2</v>
      </c>
      <c r="H1730" s="14">
        <v>0.65057333226552183</v>
      </c>
      <c r="I1730" s="14">
        <v>0.30477333226552183</v>
      </c>
      <c r="K1730" s="17">
        <v>2.4300000000000002</v>
      </c>
      <c r="L1730">
        <v>13</v>
      </c>
      <c r="M1730" s="16">
        <v>3</v>
      </c>
      <c r="N1730" s="18">
        <f t="shared" si="26"/>
        <v>2.4300000000000002</v>
      </c>
    </row>
    <row r="1731" spans="1:14" x14ac:dyDescent="0.25">
      <c r="A1731">
        <v>34.6</v>
      </c>
      <c r="B1731" s="10">
        <v>10.2295</v>
      </c>
      <c r="C1731" s="10">
        <v>0.11699909999999999</v>
      </c>
      <c r="D1731" s="10">
        <v>-0.40594639999999999</v>
      </c>
      <c r="E1731" s="11">
        <v>10.136132328</v>
      </c>
      <c r="F1731" s="12">
        <v>1.974937785121236E-2</v>
      </c>
      <c r="G1731" s="15">
        <v>-7.9276056729406436E-2</v>
      </c>
      <c r="H1731" s="14">
        <v>0.6509683198225461</v>
      </c>
      <c r="I1731" s="14">
        <v>0.30496831982254607</v>
      </c>
      <c r="K1731" s="17">
        <v>2.37</v>
      </c>
      <c r="L1731">
        <v>13</v>
      </c>
      <c r="M1731" s="16">
        <v>3</v>
      </c>
      <c r="N1731" s="18">
        <f t="shared" ref="N1731:N1794" si="27">ROUND(K1731,2)</f>
        <v>2.37</v>
      </c>
    </row>
    <row r="1732" spans="1:14" x14ac:dyDescent="0.25">
      <c r="A1732">
        <v>34.619999999999997</v>
      </c>
      <c r="B1732" s="10">
        <v>10.128450000000001</v>
      </c>
      <c r="C1732" s="10">
        <v>0.1047223</v>
      </c>
      <c r="D1732" s="10">
        <v>-0.37230839999999998</v>
      </c>
      <c r="E1732" s="11">
        <v>10.042819068</v>
      </c>
      <c r="F1732" s="12">
        <v>1.961577583901656E-2</v>
      </c>
      <c r="G1732" s="15">
        <v>-7.6506583631488309E-2</v>
      </c>
      <c r="H1732" s="14">
        <v>0.65136063533932631</v>
      </c>
      <c r="I1732" s="14">
        <v>0.3051606353393263</v>
      </c>
      <c r="K1732" s="17">
        <v>2.33</v>
      </c>
      <c r="L1732">
        <v>13</v>
      </c>
      <c r="M1732" s="16">
        <v>3</v>
      </c>
      <c r="N1732" s="18">
        <f t="shared" si="27"/>
        <v>2.33</v>
      </c>
    </row>
    <row r="1733" spans="1:14" x14ac:dyDescent="0.25">
      <c r="A1733">
        <v>34.64</v>
      </c>
      <c r="B1733" s="10">
        <v>10.00258</v>
      </c>
      <c r="C1733" s="10">
        <v>9.6547419999999995E-2</v>
      </c>
      <c r="D1733" s="10">
        <v>-0.28791329999999998</v>
      </c>
      <c r="E1733" s="11">
        <v>9.9363599409999992</v>
      </c>
      <c r="F1733" s="12">
        <v>1.95163044002656E-2</v>
      </c>
      <c r="G1733" s="15">
        <v>-6.8318795265968735E-2</v>
      </c>
      <c r="H1733" s="14">
        <v>0.65175096142733169</v>
      </c>
      <c r="I1733" s="14">
        <v>0.3053509614273317</v>
      </c>
      <c r="K1733" s="17">
        <v>2.2999999999999998</v>
      </c>
      <c r="L1733">
        <v>13</v>
      </c>
      <c r="M1733" s="16">
        <v>2</v>
      </c>
      <c r="N1733" s="18">
        <f t="shared" si="27"/>
        <v>2.2999999999999998</v>
      </c>
    </row>
    <row r="1734" spans="1:14" x14ac:dyDescent="0.25">
      <c r="A1734">
        <v>34.659999999999997</v>
      </c>
      <c r="B1734" s="10">
        <v>10.295870000000001</v>
      </c>
      <c r="C1734" s="10">
        <v>9.9400000000000002E-2</v>
      </c>
      <c r="D1734" s="10">
        <v>-0.22468949999999999</v>
      </c>
      <c r="E1734" s="11">
        <v>10.244191415000001</v>
      </c>
      <c r="F1734" s="12">
        <v>1.956237315415801E-2</v>
      </c>
      <c r="G1734" s="15">
        <v>-5.9558649848889568E-2</v>
      </c>
      <c r="H1734" s="14">
        <v>0.65214220889041474</v>
      </c>
      <c r="I1734" s="14">
        <v>0.30554220889041478</v>
      </c>
      <c r="K1734" s="17">
        <v>2.29</v>
      </c>
      <c r="L1734">
        <v>13</v>
      </c>
      <c r="M1734" s="16">
        <v>2</v>
      </c>
      <c r="N1734" s="18">
        <f t="shared" si="27"/>
        <v>2.29</v>
      </c>
    </row>
    <row r="1735" spans="1:14" x14ac:dyDescent="0.25">
      <c r="A1735">
        <v>34.68</v>
      </c>
      <c r="B1735" s="10">
        <v>11.001099999999999</v>
      </c>
      <c r="C1735" s="10">
        <v>0.1023</v>
      </c>
      <c r="D1735" s="10">
        <v>-0.20936070000000001</v>
      </c>
      <c r="E1735" s="11">
        <v>10.952947039</v>
      </c>
      <c r="F1735" s="12">
        <v>1.9622242099972476E-2</v>
      </c>
      <c r="G1735" s="15">
        <v>-5.3994022685486101E-2</v>
      </c>
      <c r="H1735" s="14">
        <v>0.65253465373241426</v>
      </c>
      <c r="I1735" s="14">
        <v>0.30573465373241426</v>
      </c>
      <c r="K1735" s="17">
        <v>2.27</v>
      </c>
      <c r="L1735">
        <v>13</v>
      </c>
      <c r="M1735" s="16">
        <v>2</v>
      </c>
      <c r="N1735" s="18">
        <f t="shared" si="27"/>
        <v>2.27</v>
      </c>
    </row>
    <row r="1736" spans="1:14" x14ac:dyDescent="0.25">
      <c r="A1736">
        <v>34.700000000000003</v>
      </c>
      <c r="B1736" s="10">
        <v>12.32361</v>
      </c>
      <c r="C1736" s="10">
        <v>0.1051996</v>
      </c>
      <c r="D1736" s="10">
        <v>-0.26952300000000001</v>
      </c>
      <c r="E1736" s="11">
        <v>12.26161971</v>
      </c>
      <c r="F1736" s="12">
        <v>1.9699131097215741E-2</v>
      </c>
      <c r="G1736" s="15">
        <v>-5.3108743792799083E-2</v>
      </c>
      <c r="H1736" s="14">
        <v>0.6529286363543586</v>
      </c>
      <c r="I1736" s="14">
        <v>0.30592863635435857</v>
      </c>
      <c r="K1736" s="17">
        <v>2.23</v>
      </c>
      <c r="L1736">
        <v>13</v>
      </c>
      <c r="M1736" s="16">
        <v>2</v>
      </c>
      <c r="N1736" s="18">
        <f t="shared" si="27"/>
        <v>2.23</v>
      </c>
    </row>
    <row r="1737" spans="1:14" x14ac:dyDescent="0.25">
      <c r="A1737">
        <v>34.72</v>
      </c>
      <c r="B1737" s="10">
        <v>13.47419</v>
      </c>
      <c r="C1737" s="10">
        <v>0.10963779999999999</v>
      </c>
      <c r="D1737" s="10">
        <v>-0.31786629999999999</v>
      </c>
      <c r="E1737" s="11">
        <v>13.401080751</v>
      </c>
      <c r="F1737" s="12">
        <v>1.9782318685118386E-2</v>
      </c>
      <c r="G1737" s="15">
        <v>-5.2171242967756118E-2</v>
      </c>
      <c r="H1737" s="14">
        <v>0.65332428272806087</v>
      </c>
      <c r="I1737" s="14">
        <v>0.30612428272806086</v>
      </c>
      <c r="K1737" s="17">
        <v>2.16</v>
      </c>
      <c r="L1737">
        <v>13</v>
      </c>
      <c r="M1737" s="16">
        <v>2</v>
      </c>
      <c r="N1737" s="18">
        <f t="shared" si="27"/>
        <v>2.16</v>
      </c>
    </row>
    <row r="1738" spans="1:14" x14ac:dyDescent="0.25">
      <c r="A1738">
        <v>34.74</v>
      </c>
      <c r="B1738" s="10">
        <v>14.8264</v>
      </c>
      <c r="C1738" s="10">
        <v>0.1085212</v>
      </c>
      <c r="D1738" s="10">
        <v>-0.3307812</v>
      </c>
      <c r="E1738" s="11">
        <v>14.750320323999999</v>
      </c>
      <c r="F1738" s="12">
        <v>1.98078106926339E-2</v>
      </c>
      <c r="G1738" s="15">
        <v>-4.8109558725494432E-2</v>
      </c>
      <c r="H1738" s="14">
        <v>0.65372043894191356</v>
      </c>
      <c r="I1738" s="14">
        <v>0.30632043894191352</v>
      </c>
      <c r="K1738" s="17">
        <v>2.1</v>
      </c>
      <c r="L1738">
        <v>13</v>
      </c>
      <c r="M1738" s="16">
        <v>1</v>
      </c>
      <c r="N1738" s="18">
        <f t="shared" si="27"/>
        <v>2.1</v>
      </c>
    </row>
    <row r="1739" spans="1:14" x14ac:dyDescent="0.25">
      <c r="A1739">
        <v>34.76</v>
      </c>
      <c r="B1739" s="10">
        <v>15.65945</v>
      </c>
      <c r="C1739" s="10">
        <v>0.1057551</v>
      </c>
      <c r="D1739" s="10">
        <v>-0.29419279999999998</v>
      </c>
      <c r="E1739" s="11">
        <v>15.591785655999999</v>
      </c>
      <c r="F1739" s="12">
        <v>1.9799219834869861E-2</v>
      </c>
      <c r="G1739" s="15">
        <v>-4.2964721604406161E-2</v>
      </c>
      <c r="H1739" s="14">
        <v>0.65411642333861086</v>
      </c>
      <c r="I1739" s="14">
        <v>0.3065164233386109</v>
      </c>
      <c r="K1739" s="17">
        <v>2.0299999999999998</v>
      </c>
      <c r="M1739" s="16">
        <v>1</v>
      </c>
      <c r="N1739" s="18">
        <f t="shared" si="27"/>
        <v>2.0299999999999998</v>
      </c>
    </row>
    <row r="1740" spans="1:14" x14ac:dyDescent="0.25">
      <c r="A1740">
        <v>34.78</v>
      </c>
      <c r="B1740" s="10">
        <v>16.183119999999999</v>
      </c>
      <c r="C1740" s="10">
        <v>0.10361919999999999</v>
      </c>
      <c r="D1740" s="10">
        <v>-0.22013920000000001</v>
      </c>
      <c r="E1740" s="11">
        <v>16.132487983999997</v>
      </c>
      <c r="F1740" s="12">
        <v>1.9788619849664704E-2</v>
      </c>
      <c r="G1740" s="15">
        <v>-3.669337694859421E-2</v>
      </c>
      <c r="H1740" s="14">
        <v>0.65451219573560426</v>
      </c>
      <c r="I1740" s="14">
        <v>0.30671219573560426</v>
      </c>
      <c r="K1740" s="17">
        <v>1.98</v>
      </c>
      <c r="M1740" s="16">
        <v>1</v>
      </c>
      <c r="N1740" s="18">
        <f t="shared" si="27"/>
        <v>1.98</v>
      </c>
    </row>
    <row r="1741" spans="1:14" x14ac:dyDescent="0.25">
      <c r="A1741">
        <v>34.799999999999997</v>
      </c>
      <c r="B1741" s="10">
        <v>16.383379999999999</v>
      </c>
      <c r="C1741" s="10">
        <v>0.10816199999999999</v>
      </c>
      <c r="D1741" s="10">
        <v>-0.16396640000000001</v>
      </c>
      <c r="E1741" s="11">
        <v>16.345667727999999</v>
      </c>
      <c r="F1741" s="12">
        <v>1.9844064114380892E-2</v>
      </c>
      <c r="G1741" s="15">
        <v>-3.2628530677702779E-2</v>
      </c>
      <c r="H1741" s="14">
        <v>0.65490907701789181</v>
      </c>
      <c r="I1741" s="14">
        <v>0.30690907701789183</v>
      </c>
      <c r="K1741" s="17">
        <v>1.95</v>
      </c>
      <c r="L1741">
        <v>13</v>
      </c>
      <c r="M1741" s="16">
        <v>1</v>
      </c>
      <c r="N1741" s="18">
        <f t="shared" si="27"/>
        <v>1.95</v>
      </c>
    </row>
    <row r="1742" spans="1:14" x14ac:dyDescent="0.25">
      <c r="A1742">
        <v>34.82</v>
      </c>
      <c r="B1742" s="10">
        <v>16.78763</v>
      </c>
      <c r="C1742" s="10">
        <v>0.1139231</v>
      </c>
      <c r="D1742" s="10">
        <v>-0.1202579</v>
      </c>
      <c r="E1742" s="11">
        <v>16.759970682999999</v>
      </c>
      <c r="F1742" s="12">
        <v>1.9914697773460083E-2</v>
      </c>
      <c r="G1742" s="15">
        <v>-2.9088338633578577E-2</v>
      </c>
      <c r="H1742" s="14">
        <v>0.65530737097336111</v>
      </c>
      <c r="I1742" s="14">
        <v>0.3071073709733611</v>
      </c>
      <c r="K1742" s="17">
        <v>1.95</v>
      </c>
      <c r="M1742" s="16">
        <v>1</v>
      </c>
      <c r="N1742" s="18">
        <f t="shared" si="27"/>
        <v>1.95</v>
      </c>
    </row>
    <row r="1743" spans="1:14" x14ac:dyDescent="0.25">
      <c r="A1743">
        <v>34.840000000000003</v>
      </c>
      <c r="B1743" s="10">
        <v>17.164269999999998</v>
      </c>
      <c r="C1743" s="10">
        <v>0.12132560000000001</v>
      </c>
      <c r="D1743" s="10">
        <v>-0.1098966</v>
      </c>
      <c r="E1743" s="11">
        <v>17.138993782</v>
      </c>
      <c r="F1743" s="12">
        <v>1.9997258397993913E-2</v>
      </c>
      <c r="G1743" s="15">
        <v>-2.7803715050955136E-2</v>
      </c>
      <c r="H1743" s="14">
        <v>0.65570731614132105</v>
      </c>
      <c r="I1743" s="14">
        <v>0.30730731614132101</v>
      </c>
      <c r="K1743" s="17">
        <v>1.95</v>
      </c>
      <c r="M1743" s="16">
        <v>1</v>
      </c>
      <c r="N1743" s="18">
        <f t="shared" si="27"/>
        <v>1.95</v>
      </c>
    </row>
    <row r="1744" spans="1:14" x14ac:dyDescent="0.25">
      <c r="A1744">
        <v>34.86</v>
      </c>
      <c r="B1744" s="10">
        <v>17.707139999999999</v>
      </c>
      <c r="C1744" s="10">
        <v>0.12985160000000001</v>
      </c>
      <c r="D1744" s="10">
        <v>-3.6347560000000001E-2</v>
      </c>
      <c r="E1744" s="11">
        <v>17.698780061199997</v>
      </c>
      <c r="F1744" s="12">
        <v>2.0089456723397472E-2</v>
      </c>
      <c r="G1744" s="15">
        <v>-2.2587278777813184E-2</v>
      </c>
      <c r="H1744" s="14">
        <v>0.65610910527578892</v>
      </c>
      <c r="I1744" s="14">
        <v>0.3075091052757889</v>
      </c>
      <c r="K1744" s="17">
        <v>1.95</v>
      </c>
      <c r="M1744" s="16">
        <v>1</v>
      </c>
      <c r="N1744" s="18">
        <f t="shared" si="27"/>
        <v>1.95</v>
      </c>
    </row>
    <row r="1745" spans="1:14" x14ac:dyDescent="0.25">
      <c r="A1745">
        <v>34.880000000000003</v>
      </c>
      <c r="B1745" s="10">
        <v>18.165030000000002</v>
      </c>
      <c r="C1745" s="10">
        <v>0.13748440000000001</v>
      </c>
      <c r="D1745" s="10">
        <v>-1.120386E-2</v>
      </c>
      <c r="E1745" s="11">
        <v>18.162453112200001</v>
      </c>
      <c r="F1745" s="12">
        <v>2.0166541296785377E-2</v>
      </c>
      <c r="G1745" s="15">
        <v>-2.0564668112438601E-2</v>
      </c>
      <c r="H1745" s="14">
        <v>0.65651243610172472</v>
      </c>
      <c r="I1745" s="14">
        <v>0.30771243610172466</v>
      </c>
      <c r="K1745" s="17">
        <v>1.94</v>
      </c>
      <c r="M1745" s="16">
        <v>1</v>
      </c>
      <c r="N1745" s="18">
        <f t="shared" si="27"/>
        <v>1.94</v>
      </c>
    </row>
    <row r="1746" spans="1:14" x14ac:dyDescent="0.25">
      <c r="A1746">
        <v>34.9</v>
      </c>
      <c r="B1746" s="10">
        <v>18.678619999999999</v>
      </c>
      <c r="C1746" s="10">
        <v>0.14011129999999999</v>
      </c>
      <c r="D1746" s="10">
        <v>-6.238088E-2</v>
      </c>
      <c r="E1746" s="11">
        <v>18.664272397599998</v>
      </c>
      <c r="F1746" s="12">
        <v>2.0199387496846001E-2</v>
      </c>
      <c r="G1746" s="15">
        <v>-2.2845157312362977E-2</v>
      </c>
      <c r="H1746" s="14">
        <v>0.6569164238516616</v>
      </c>
      <c r="I1746" s="14">
        <v>0.30791642385166162</v>
      </c>
      <c r="K1746" s="17">
        <v>1.94</v>
      </c>
      <c r="M1746" s="16">
        <v>1</v>
      </c>
      <c r="N1746" s="18">
        <f t="shared" si="27"/>
        <v>1.94</v>
      </c>
    </row>
    <row r="1747" spans="1:14" x14ac:dyDescent="0.25">
      <c r="A1747">
        <v>34.92</v>
      </c>
      <c r="B1747" s="10">
        <v>19.012910000000002</v>
      </c>
      <c r="C1747" s="10">
        <v>0.14230979999999999</v>
      </c>
      <c r="D1747" s="10">
        <v>-6.0875800000000001E-2</v>
      </c>
      <c r="E1747" s="11">
        <v>18.998908566000001</v>
      </c>
      <c r="F1747" s="12">
        <v>2.0224589769818051E-2</v>
      </c>
      <c r="G1747" s="15">
        <v>-2.2357704677332502E-2</v>
      </c>
      <c r="H1747" s="14">
        <v>0.65732091564705808</v>
      </c>
      <c r="I1747" s="14">
        <v>0.30812091564705807</v>
      </c>
      <c r="K1747" s="17">
        <v>1.93</v>
      </c>
      <c r="M1747" s="16">
        <v>1</v>
      </c>
      <c r="N1747" s="18">
        <f t="shared" si="27"/>
        <v>1.93</v>
      </c>
    </row>
    <row r="1748" spans="1:14" x14ac:dyDescent="0.25">
      <c r="A1748">
        <v>34.94</v>
      </c>
      <c r="B1748" s="10">
        <v>19.165949999999999</v>
      </c>
      <c r="C1748" s="10">
        <v>0.14677109999999999</v>
      </c>
      <c r="D1748" s="10">
        <v>-8.7000519999999998E-2</v>
      </c>
      <c r="E1748" s="11">
        <v>19.1459398804</v>
      </c>
      <c r="F1748" s="12">
        <v>2.0263798504442088E-2</v>
      </c>
      <c r="G1748" s="15">
        <v>-2.3604255519005191E-2</v>
      </c>
      <c r="H1748" s="14">
        <v>0.65772619161714685</v>
      </c>
      <c r="I1748" s="14">
        <v>0.30832619161714686</v>
      </c>
      <c r="K1748" s="17">
        <v>1.92</v>
      </c>
      <c r="M1748" s="16">
        <v>1</v>
      </c>
      <c r="N1748" s="18">
        <f t="shared" si="27"/>
        <v>1.92</v>
      </c>
    </row>
    <row r="1749" spans="1:14" x14ac:dyDescent="0.25">
      <c r="A1749">
        <v>34.96</v>
      </c>
      <c r="B1749" s="10">
        <v>19.094480000000001</v>
      </c>
      <c r="C1749" s="10">
        <v>0.14816889999999999</v>
      </c>
      <c r="D1749" s="10">
        <v>-9.1908450000000003E-2</v>
      </c>
      <c r="E1749" s="11">
        <v>19.073341056500002</v>
      </c>
      <c r="F1749" s="12">
        <v>2.0273428150255856E-2</v>
      </c>
      <c r="G1749" s="15">
        <v>-2.3975206607655106E-2</v>
      </c>
      <c r="H1749" s="14">
        <v>0.65813166018015201</v>
      </c>
      <c r="I1749" s="14">
        <v>0.30853166018015199</v>
      </c>
      <c r="K1749" s="17">
        <v>1.92</v>
      </c>
      <c r="M1749" s="16">
        <v>1</v>
      </c>
      <c r="N1749" s="18">
        <f t="shared" si="27"/>
        <v>1.92</v>
      </c>
    </row>
    <row r="1750" spans="1:14" x14ac:dyDescent="0.25">
      <c r="A1750">
        <v>34.979999999999997</v>
      </c>
      <c r="B1750" s="10">
        <v>18.99155</v>
      </c>
      <c r="C1750" s="10">
        <v>0.1544248</v>
      </c>
      <c r="D1750" s="10">
        <v>-6.6640519999999995E-2</v>
      </c>
      <c r="E1750" s="11">
        <v>18.976222680399999</v>
      </c>
      <c r="F1750" s="12">
        <v>2.0319924819594656E-2</v>
      </c>
      <c r="G1750" s="15">
        <v>-2.2734342718518666E-2</v>
      </c>
      <c r="H1750" s="14">
        <v>0.6585380586765438</v>
      </c>
      <c r="I1750" s="14">
        <v>0.3087380586765438</v>
      </c>
      <c r="K1750" s="17">
        <v>1.93</v>
      </c>
      <c r="L1750">
        <v>13</v>
      </c>
      <c r="M1750" s="16">
        <v>1</v>
      </c>
      <c r="N1750" s="18">
        <f t="shared" si="27"/>
        <v>1.93</v>
      </c>
    </row>
    <row r="1751" spans="1:14" x14ac:dyDescent="0.25">
      <c r="A1751">
        <v>35</v>
      </c>
      <c r="B1751" s="10">
        <v>19.091259999999998</v>
      </c>
      <c r="C1751" s="10">
        <v>0.1631176</v>
      </c>
      <c r="D1751" s="10">
        <v>-4.358451E-2</v>
      </c>
      <c r="E1751" s="11">
        <v>19.081235562699998</v>
      </c>
      <c r="F1751" s="12">
        <v>2.0386298065590728E-2</v>
      </c>
      <c r="G1751" s="15">
        <v>-2.136458142508936E-2</v>
      </c>
      <c r="H1751" s="14">
        <v>0.65894578463785569</v>
      </c>
      <c r="I1751" s="14">
        <v>0.30894578463785566</v>
      </c>
      <c r="K1751" s="17">
        <v>1.95</v>
      </c>
      <c r="L1751">
        <v>1</v>
      </c>
      <c r="M1751" s="16">
        <v>1</v>
      </c>
      <c r="N1751" s="18">
        <f t="shared" si="27"/>
        <v>1.95</v>
      </c>
    </row>
    <row r="1752" spans="1:14" x14ac:dyDescent="0.25">
      <c r="A1752">
        <v>35.020000000000003</v>
      </c>
      <c r="B1752" s="10">
        <v>19.298110000000001</v>
      </c>
      <c r="C1752" s="10">
        <v>0.16587869999999999</v>
      </c>
      <c r="D1752" s="10">
        <v>-3.8573759999999999E-2</v>
      </c>
      <c r="E1752" s="11">
        <v>19.2892380352</v>
      </c>
      <c r="F1752" s="12">
        <v>2.0410218247622708E-2</v>
      </c>
      <c r="G1752" s="15">
        <v>-2.0868286621427371E-2</v>
      </c>
      <c r="H1752" s="14">
        <v>0.65935398900280817</v>
      </c>
      <c r="I1752" s="14">
        <v>0.30915398900280816</v>
      </c>
      <c r="K1752" s="17">
        <v>1.96</v>
      </c>
      <c r="L1752">
        <v>1</v>
      </c>
      <c r="M1752" s="16">
        <v>1</v>
      </c>
      <c r="N1752" s="18">
        <f t="shared" si="27"/>
        <v>1.96</v>
      </c>
    </row>
    <row r="1753" spans="1:14" x14ac:dyDescent="0.25">
      <c r="A1753">
        <v>35.04</v>
      </c>
      <c r="B1753" s="10">
        <v>19.801770000000001</v>
      </c>
      <c r="C1753" s="10">
        <v>0.1686523</v>
      </c>
      <c r="D1753" s="10">
        <v>-5.1628269999999997E-2</v>
      </c>
      <c r="E1753" s="11">
        <v>19.789895497900002</v>
      </c>
      <c r="F1753" s="12">
        <v>2.0439678275120086E-2</v>
      </c>
      <c r="G1753" s="15">
        <v>-2.1015445945014154E-2</v>
      </c>
      <c r="H1753" s="14">
        <v>0.65976278256831045</v>
      </c>
      <c r="I1753" s="14">
        <v>0.30936278256831046</v>
      </c>
      <c r="K1753" s="17">
        <v>1.96</v>
      </c>
      <c r="L1753">
        <v>1</v>
      </c>
      <c r="M1753" s="16">
        <v>1</v>
      </c>
      <c r="N1753" s="18">
        <f t="shared" si="27"/>
        <v>1.96</v>
      </c>
    </row>
    <row r="1754" spans="1:14" x14ac:dyDescent="0.25">
      <c r="A1754">
        <v>35.06</v>
      </c>
      <c r="B1754" s="10">
        <v>20.53126</v>
      </c>
      <c r="C1754" s="10">
        <v>0.17263220000000001</v>
      </c>
      <c r="D1754" s="10">
        <v>-3.5085230000000002E-2</v>
      </c>
      <c r="E1754" s="11">
        <v>20.523190397099999</v>
      </c>
      <c r="F1754" s="12">
        <v>2.0481249260691163E-2</v>
      </c>
      <c r="G1754" s="15">
        <v>-1.941725221227604E-2</v>
      </c>
      <c r="H1754" s="14">
        <v>0.66017240755352435</v>
      </c>
      <c r="I1754" s="14">
        <v>0.30957240755352433</v>
      </c>
      <c r="K1754" s="17">
        <v>1.94</v>
      </c>
      <c r="L1754">
        <v>1</v>
      </c>
      <c r="M1754" s="16">
        <v>1</v>
      </c>
      <c r="N1754" s="18">
        <f t="shared" si="27"/>
        <v>1.94</v>
      </c>
    </row>
    <row r="1755" spans="1:14" x14ac:dyDescent="0.25">
      <c r="A1755">
        <v>35.08</v>
      </c>
      <c r="B1755" s="10">
        <v>20.922329999999999</v>
      </c>
      <c r="C1755" s="10">
        <v>0.17289669999999999</v>
      </c>
      <c r="D1755" s="10">
        <v>-2.9280529999999999E-2</v>
      </c>
      <c r="E1755" s="11">
        <v>20.915595478099998</v>
      </c>
      <c r="F1755" s="12">
        <v>2.0490447311586665E-2</v>
      </c>
      <c r="G1755" s="15">
        <v>-1.8764763325065915E-2</v>
      </c>
      <c r="H1755" s="14">
        <v>0.66058221649975601</v>
      </c>
      <c r="I1755" s="14">
        <v>0.30978221649975601</v>
      </c>
      <c r="K1755" s="17">
        <v>1.92</v>
      </c>
      <c r="L1755">
        <v>1</v>
      </c>
      <c r="M1755" s="16">
        <v>1</v>
      </c>
      <c r="N1755" s="18">
        <f t="shared" si="27"/>
        <v>1.92</v>
      </c>
    </row>
    <row r="1756" spans="1:14" x14ac:dyDescent="0.25">
      <c r="A1756">
        <v>35.1</v>
      </c>
      <c r="B1756" s="10">
        <v>21.207329999999999</v>
      </c>
      <c r="C1756" s="10">
        <v>0.17964730000000001</v>
      </c>
      <c r="D1756" s="10">
        <v>-2.0655590000000001E-2</v>
      </c>
      <c r="E1756" s="11">
        <v>21.202579214299998</v>
      </c>
      <c r="F1756" s="12">
        <v>2.0540685699828112E-2</v>
      </c>
      <c r="G1756" s="15">
        <v>-1.8092837946853638E-2</v>
      </c>
      <c r="H1756" s="14">
        <v>0.66099303021375266</v>
      </c>
      <c r="I1756" s="14">
        <v>0.30999303021375263</v>
      </c>
      <c r="K1756" s="17">
        <v>1.91</v>
      </c>
      <c r="L1756">
        <v>1</v>
      </c>
      <c r="M1756" s="16">
        <v>1</v>
      </c>
      <c r="N1756" s="18">
        <f t="shared" si="27"/>
        <v>1.91</v>
      </c>
    </row>
    <row r="1757" spans="1:14" x14ac:dyDescent="0.25">
      <c r="A1757">
        <v>35.119999999999997</v>
      </c>
      <c r="B1757" s="10">
        <v>21.351009999999999</v>
      </c>
      <c r="C1757" s="10">
        <v>0.1842386</v>
      </c>
      <c r="D1757" s="10">
        <v>-2.9323370000000001E-2</v>
      </c>
      <c r="E1757" s="11">
        <v>21.3442656249</v>
      </c>
      <c r="F1757" s="12">
        <v>2.0572880782326976E-2</v>
      </c>
      <c r="G1757" s="15">
        <v>-1.8398004390116747E-2</v>
      </c>
      <c r="H1757" s="14">
        <v>0.66140448782939909</v>
      </c>
      <c r="I1757" s="14">
        <v>0.31020448782939913</v>
      </c>
      <c r="K1757" s="17">
        <v>1.91</v>
      </c>
      <c r="L1757">
        <v>1</v>
      </c>
      <c r="M1757" s="16">
        <v>1</v>
      </c>
      <c r="N1757" s="18">
        <f t="shared" si="27"/>
        <v>1.91</v>
      </c>
    </row>
    <row r="1758" spans="1:14" x14ac:dyDescent="0.25">
      <c r="A1758">
        <v>35.14</v>
      </c>
      <c r="B1758" s="10">
        <v>21.570039999999999</v>
      </c>
      <c r="C1758" s="10">
        <v>0.1872151</v>
      </c>
      <c r="D1758" s="10">
        <v>-3.0814169999999998E-2</v>
      </c>
      <c r="E1758" s="11">
        <v>21.562952740899998</v>
      </c>
      <c r="F1758" s="12">
        <v>2.0595657768355476E-2</v>
      </c>
      <c r="G1758" s="15">
        <v>-1.8286765072675952E-2</v>
      </c>
      <c r="H1758" s="14">
        <v>0.66181640098476624</v>
      </c>
      <c r="I1758" s="14">
        <v>0.31041640098476625</v>
      </c>
      <c r="K1758" s="17">
        <v>1.91</v>
      </c>
      <c r="L1758">
        <v>1</v>
      </c>
      <c r="M1758" s="16">
        <v>1</v>
      </c>
      <c r="N1758" s="18">
        <f t="shared" si="27"/>
        <v>1.91</v>
      </c>
    </row>
    <row r="1759" spans="1:14" x14ac:dyDescent="0.25">
      <c r="A1759">
        <v>35.159999999999997</v>
      </c>
      <c r="B1759" s="10">
        <v>21.697310000000002</v>
      </c>
      <c r="C1759" s="10">
        <v>0.1914884</v>
      </c>
      <c r="D1759" s="10">
        <v>-3.8440960000000003E-2</v>
      </c>
      <c r="E1759" s="11">
        <v>21.688468579200002</v>
      </c>
      <c r="F1759" s="12">
        <v>2.0624390668854291E-2</v>
      </c>
      <c r="G1759" s="15">
        <v>-1.8550200404024095E-2</v>
      </c>
      <c r="H1759" s="14">
        <v>0.66222888879814323</v>
      </c>
      <c r="I1759" s="14">
        <v>0.31062888879814327</v>
      </c>
      <c r="K1759" s="17">
        <v>1.91</v>
      </c>
      <c r="L1759">
        <v>1</v>
      </c>
      <c r="M1759" s="16">
        <v>1</v>
      </c>
      <c r="N1759" s="18">
        <f t="shared" si="27"/>
        <v>1.91</v>
      </c>
    </row>
    <row r="1760" spans="1:14" x14ac:dyDescent="0.25">
      <c r="A1760">
        <v>35.18</v>
      </c>
      <c r="B1760" s="10">
        <v>21.774999999999999</v>
      </c>
      <c r="C1760" s="10">
        <v>0.1953503</v>
      </c>
      <c r="D1760" s="10">
        <v>-4.9903280000000001E-2</v>
      </c>
      <c r="E1760" s="11">
        <v>21.763522245599997</v>
      </c>
      <c r="F1760" s="12">
        <v>2.0649154288080541E-2</v>
      </c>
      <c r="G1760" s="15">
        <v>-1.9037275833304758E-2</v>
      </c>
      <c r="H1760" s="14">
        <v>0.66264187188390489</v>
      </c>
      <c r="I1760" s="14">
        <v>0.31084187188390489</v>
      </c>
      <c r="K1760" s="17">
        <v>1.92</v>
      </c>
      <c r="M1760" s="16">
        <v>1</v>
      </c>
      <c r="N1760" s="18">
        <f t="shared" si="27"/>
        <v>1.92</v>
      </c>
    </row>
    <row r="1761" spans="1:14" x14ac:dyDescent="0.25">
      <c r="A1761">
        <v>35.200000000000003</v>
      </c>
      <c r="B1761" s="10">
        <v>21.79627</v>
      </c>
      <c r="C1761" s="10">
        <v>0.19858210000000001</v>
      </c>
      <c r="D1761" s="10">
        <v>-6.8285540000000006E-2</v>
      </c>
      <c r="E1761" s="11">
        <v>21.7805643258</v>
      </c>
      <c r="F1761" s="12">
        <v>2.0668700482563387E-2</v>
      </c>
      <c r="G1761" s="15">
        <v>-1.9902230817549719E-2</v>
      </c>
      <c r="H1761" s="14">
        <v>0.66305524589355624</v>
      </c>
      <c r="I1761" s="14">
        <v>0.31105524589355621</v>
      </c>
      <c r="K1761" s="17">
        <v>1.92</v>
      </c>
      <c r="L1761">
        <v>1</v>
      </c>
      <c r="M1761" s="16">
        <v>1</v>
      </c>
      <c r="N1761" s="18">
        <f t="shared" si="27"/>
        <v>1.92</v>
      </c>
    </row>
    <row r="1762" spans="1:14" x14ac:dyDescent="0.25">
      <c r="A1762">
        <v>35.22</v>
      </c>
      <c r="B1762" s="10">
        <v>21.805759999999999</v>
      </c>
      <c r="C1762" s="10">
        <v>0.20438829999999999</v>
      </c>
      <c r="D1762" s="10">
        <v>-4.9926119999999997E-2</v>
      </c>
      <c r="E1762" s="11">
        <v>21.7942769924</v>
      </c>
      <c r="F1762" s="12">
        <v>2.0702739504458931E-2</v>
      </c>
      <c r="G1762" s="15">
        <v>-1.9030324153564676E-2</v>
      </c>
      <c r="H1762" s="14">
        <v>0.66346930068364529</v>
      </c>
      <c r="I1762" s="14">
        <v>0.31126930068364528</v>
      </c>
      <c r="K1762" s="17">
        <v>1.92</v>
      </c>
      <c r="L1762">
        <v>1</v>
      </c>
      <c r="M1762" s="16">
        <v>1</v>
      </c>
      <c r="N1762" s="18">
        <f t="shared" si="27"/>
        <v>1.92</v>
      </c>
    </row>
    <row r="1763" spans="1:14" x14ac:dyDescent="0.25">
      <c r="A1763">
        <v>35.24</v>
      </c>
      <c r="B1763" s="10">
        <v>21.863209999999999</v>
      </c>
      <c r="C1763" s="10">
        <v>0.2061124</v>
      </c>
      <c r="D1763" s="10">
        <v>-4.5260950000000001E-2</v>
      </c>
      <c r="E1763" s="11">
        <v>21.852799981499999</v>
      </c>
      <c r="F1763" s="12">
        <v>2.0713637506432531E-2</v>
      </c>
      <c r="G1763" s="15">
        <v>-1.8767403785151467E-2</v>
      </c>
      <c r="H1763" s="14">
        <v>0.66388357343377402</v>
      </c>
      <c r="I1763" s="14">
        <v>0.31148357343377397</v>
      </c>
      <c r="K1763" s="17">
        <v>1.93</v>
      </c>
      <c r="L1763">
        <v>1</v>
      </c>
      <c r="M1763" s="16">
        <v>1</v>
      </c>
      <c r="N1763" s="18">
        <f t="shared" si="27"/>
        <v>1.93</v>
      </c>
    </row>
    <row r="1764" spans="1:14" x14ac:dyDescent="0.25">
      <c r="A1764">
        <v>35.26</v>
      </c>
      <c r="B1764" s="10">
        <v>21.93599</v>
      </c>
      <c r="C1764" s="10">
        <v>0.20874010000000001</v>
      </c>
      <c r="D1764" s="10">
        <v>-3.8218200000000001E-2</v>
      </c>
      <c r="E1764" s="11">
        <v>21.927199814000002</v>
      </c>
      <c r="F1764" s="12">
        <v>2.072982075216306E-2</v>
      </c>
      <c r="G1764" s="15">
        <v>-1.8380285369353756E-2</v>
      </c>
      <c r="H1764" s="14">
        <v>0.66429816984881718</v>
      </c>
      <c r="I1764" s="14">
        <v>0.31169816984881721</v>
      </c>
      <c r="K1764" s="17">
        <v>1.93</v>
      </c>
      <c r="L1764">
        <v>1</v>
      </c>
      <c r="M1764" s="16">
        <v>1</v>
      </c>
      <c r="N1764" s="18">
        <f t="shared" si="27"/>
        <v>1.93</v>
      </c>
    </row>
    <row r="1765" spans="1:14" x14ac:dyDescent="0.25">
      <c r="A1765">
        <v>35.28</v>
      </c>
      <c r="B1765" s="10">
        <v>21.94576</v>
      </c>
      <c r="C1765" s="10">
        <v>0.21019009999999999</v>
      </c>
      <c r="D1765" s="10">
        <v>-2.1773689999999998E-2</v>
      </c>
      <c r="E1765" s="11">
        <v>21.940752051299999</v>
      </c>
      <c r="F1765" s="12">
        <v>2.0738179451996071E-2</v>
      </c>
      <c r="G1765" s="15">
        <v>-1.7605424013604556E-2</v>
      </c>
      <c r="H1765" s="14">
        <v>0.6647129334378572</v>
      </c>
      <c r="I1765" s="14">
        <v>0.3119129334378572</v>
      </c>
      <c r="K1765" s="17">
        <v>1.94</v>
      </c>
      <c r="L1765">
        <v>1</v>
      </c>
      <c r="M1765" s="16">
        <v>1</v>
      </c>
      <c r="N1765" s="18">
        <f t="shared" si="27"/>
        <v>1.94</v>
      </c>
    </row>
    <row r="1766" spans="1:14" x14ac:dyDescent="0.25">
      <c r="A1766">
        <v>35.299999999999997</v>
      </c>
      <c r="B1766" s="10">
        <v>21.970310000000001</v>
      </c>
      <c r="C1766" s="10">
        <v>0.20812720000000001</v>
      </c>
      <c r="D1766" s="10">
        <v>-3.1572419999999997E-2</v>
      </c>
      <c r="E1766" s="11">
        <v>21.963048343400001</v>
      </c>
      <c r="F1766" s="12">
        <v>2.0727011227989086E-2</v>
      </c>
      <c r="G1766" s="15">
        <v>-1.8056805748886153E-2</v>
      </c>
      <c r="H1766" s="14">
        <v>0.66512747366241687</v>
      </c>
      <c r="I1766" s="14">
        <v>0.31212747366241689</v>
      </c>
      <c r="K1766" s="17">
        <v>1.94</v>
      </c>
      <c r="L1766">
        <v>1</v>
      </c>
      <c r="M1766" s="16">
        <v>1</v>
      </c>
      <c r="N1766" s="18">
        <f t="shared" si="27"/>
        <v>1.94</v>
      </c>
    </row>
    <row r="1767" spans="1:14" x14ac:dyDescent="0.25">
      <c r="A1767">
        <v>35.3200000000001</v>
      </c>
      <c r="B1767" s="10">
        <v>21.92484</v>
      </c>
      <c r="C1767" s="10">
        <v>0.2076054</v>
      </c>
      <c r="D1767" s="10">
        <v>-3.5764949999999997E-2</v>
      </c>
      <c r="E1767" s="11">
        <v>21.916614061499999</v>
      </c>
      <c r="F1767" s="12">
        <v>2.0723240457436863E-2</v>
      </c>
      <c r="G1767" s="15">
        <v>-1.830330948707776E-2</v>
      </c>
      <c r="H1767" s="14">
        <v>0.66554193847156562</v>
      </c>
      <c r="I1767" s="14">
        <v>0.31234193847156561</v>
      </c>
      <c r="K1767" s="17">
        <v>1.93</v>
      </c>
      <c r="L1767">
        <v>1</v>
      </c>
      <c r="M1767" s="16">
        <v>1</v>
      </c>
      <c r="N1767" s="18">
        <f t="shared" si="27"/>
        <v>1.93</v>
      </c>
    </row>
    <row r="1768" spans="1:14" x14ac:dyDescent="0.25">
      <c r="A1768">
        <v>35.340000000000103</v>
      </c>
      <c r="B1768" s="10">
        <v>21.994990000000001</v>
      </c>
      <c r="C1768" s="10">
        <v>0.20704130000000001</v>
      </c>
      <c r="D1768" s="10">
        <v>-6.279071E-2</v>
      </c>
      <c r="E1768" s="11">
        <v>21.980548136700001</v>
      </c>
      <c r="F1768" s="12">
        <v>2.0721188528486995E-2</v>
      </c>
      <c r="G1768" s="15">
        <v>-1.9526093410746816E-2</v>
      </c>
      <c r="H1768" s="14">
        <v>0.66595636224213539</v>
      </c>
      <c r="I1768" s="14">
        <v>0.31255636224213534</v>
      </c>
      <c r="K1768" s="17">
        <v>1.94</v>
      </c>
      <c r="L1768">
        <v>1</v>
      </c>
      <c r="M1768" s="16">
        <v>1</v>
      </c>
      <c r="N1768" s="18">
        <f t="shared" si="27"/>
        <v>1.94</v>
      </c>
    </row>
    <row r="1769" spans="1:14" x14ac:dyDescent="0.25">
      <c r="A1769">
        <v>35.360000000000099</v>
      </c>
      <c r="B1769" s="10">
        <v>22.00187</v>
      </c>
      <c r="C1769" s="10">
        <v>0.20902860000000001</v>
      </c>
      <c r="D1769" s="10">
        <v>-5.6997440000000003E-2</v>
      </c>
      <c r="E1769" s="11">
        <v>21.988760588800002</v>
      </c>
      <c r="F1769" s="12">
        <v>2.0732536097580741E-2</v>
      </c>
      <c r="G1769" s="15">
        <v>-1.9256633434055582E-2</v>
      </c>
      <c r="H1769" s="14">
        <v>0.66637101296408696</v>
      </c>
      <c r="I1769" s="14">
        <v>0.31277101296408694</v>
      </c>
      <c r="K1769" s="17">
        <v>1.93</v>
      </c>
      <c r="L1769">
        <v>1</v>
      </c>
      <c r="M1769" s="16">
        <v>1</v>
      </c>
      <c r="N1769" s="18">
        <f t="shared" si="27"/>
        <v>1.93</v>
      </c>
    </row>
    <row r="1770" spans="1:14" x14ac:dyDescent="0.25">
      <c r="A1770">
        <v>35.380000000000102</v>
      </c>
      <c r="B1770" s="10">
        <v>22.065110000000001</v>
      </c>
      <c r="C1770" s="10">
        <v>0.21118239999999999</v>
      </c>
      <c r="D1770" s="10">
        <v>-5.1819610000000002E-2</v>
      </c>
      <c r="E1770" s="11">
        <v>22.053191489700001</v>
      </c>
      <c r="F1770" s="12">
        <v>2.0745700150747365E-2</v>
      </c>
      <c r="G1770" s="15">
        <v>-1.8966235761787697E-2</v>
      </c>
      <c r="H1770" s="14">
        <v>0.66678592696710193</v>
      </c>
      <c r="I1770" s="14">
        <v>0.31298592696710187</v>
      </c>
      <c r="K1770" s="17">
        <v>1.94</v>
      </c>
      <c r="L1770">
        <v>1</v>
      </c>
      <c r="M1770" s="16">
        <v>1</v>
      </c>
      <c r="N1770" s="18">
        <f t="shared" si="27"/>
        <v>1.94</v>
      </c>
    </row>
    <row r="1771" spans="1:14" x14ac:dyDescent="0.25">
      <c r="A1771">
        <v>35.400000000000098</v>
      </c>
      <c r="B1771" s="10">
        <v>21.940750000000001</v>
      </c>
      <c r="C1771" s="10">
        <v>0.21299770000000001</v>
      </c>
      <c r="D1771" s="10">
        <v>-6.9696369999999994E-2</v>
      </c>
      <c r="E1771" s="11">
        <v>21.924719834900003</v>
      </c>
      <c r="F1771" s="12">
        <v>2.0753452914587335E-2</v>
      </c>
      <c r="G1771" s="15">
        <v>-1.9931600353337887E-2</v>
      </c>
      <c r="H1771" s="14">
        <v>0.66720099602539362</v>
      </c>
      <c r="I1771" s="14">
        <v>0.31320099602539364</v>
      </c>
      <c r="K1771" s="17">
        <v>1.94</v>
      </c>
      <c r="L1771">
        <v>1</v>
      </c>
      <c r="M1771" s="16">
        <v>1</v>
      </c>
      <c r="N1771" s="18">
        <f t="shared" si="27"/>
        <v>1.94</v>
      </c>
    </row>
    <row r="1772" spans="1:14" x14ac:dyDescent="0.25">
      <c r="A1772">
        <v>35.420000000000101</v>
      </c>
      <c r="B1772" s="10">
        <v>21.623249999999999</v>
      </c>
      <c r="C1772" s="10">
        <v>0.2108672</v>
      </c>
      <c r="D1772" s="10">
        <v>-6.1416999999999999E-2</v>
      </c>
      <c r="E1772" s="11">
        <v>21.609124089999998</v>
      </c>
      <c r="F1772" s="12">
        <v>2.0735997831586413E-2</v>
      </c>
      <c r="G1772" s="15">
        <v>-1.9846564658907474E-2</v>
      </c>
      <c r="H1772" s="14">
        <v>0.6676157159820254</v>
      </c>
      <c r="I1772" s="14">
        <v>0.31341571598202539</v>
      </c>
      <c r="K1772" s="17">
        <v>1.94</v>
      </c>
      <c r="L1772">
        <v>1</v>
      </c>
      <c r="M1772" s="16">
        <v>1</v>
      </c>
      <c r="N1772" s="18">
        <f t="shared" si="27"/>
        <v>1.94</v>
      </c>
    </row>
    <row r="1773" spans="1:14" x14ac:dyDescent="0.25">
      <c r="A1773">
        <v>35.440000000000097</v>
      </c>
      <c r="B1773" s="10">
        <v>20.742789999999999</v>
      </c>
      <c r="C1773" s="10">
        <v>0.20696010000000001</v>
      </c>
      <c r="D1773" s="10">
        <v>-9.4537350000000006E-2</v>
      </c>
      <c r="E1773" s="11">
        <v>20.721046409499998</v>
      </c>
      <c r="F1773" s="12">
        <v>2.0697664404078747E-2</v>
      </c>
      <c r="G1773" s="15">
        <v>-2.2387521828541264E-2</v>
      </c>
      <c r="H1773" s="14">
        <v>0.66802966927010687</v>
      </c>
      <c r="I1773" s="14">
        <v>0.31362966927010688</v>
      </c>
      <c r="K1773" s="17">
        <v>1.95</v>
      </c>
      <c r="M1773" s="16">
        <v>1</v>
      </c>
      <c r="N1773" s="18">
        <f t="shared" si="27"/>
        <v>1.95</v>
      </c>
    </row>
    <row r="1774" spans="1:14" x14ac:dyDescent="0.25">
      <c r="A1774">
        <v>35.4600000000001</v>
      </c>
      <c r="B1774" s="10">
        <v>19.806799999999999</v>
      </c>
      <c r="C1774" s="10">
        <v>0.2047687</v>
      </c>
      <c r="D1774" s="10">
        <v>-8.6267969999999999E-2</v>
      </c>
      <c r="E1774" s="11">
        <v>19.786958366899999</v>
      </c>
      <c r="F1774" s="12">
        <v>2.0667152783421804E-2</v>
      </c>
      <c r="G1774" s="15">
        <v>-2.3059738783248122E-2</v>
      </c>
      <c r="H1774" s="14">
        <v>0.66844301232577541</v>
      </c>
      <c r="I1774" s="14">
        <v>0.31384301232577538</v>
      </c>
      <c r="K1774" s="17">
        <v>1.98</v>
      </c>
      <c r="L1774">
        <v>1</v>
      </c>
      <c r="M1774" s="16">
        <v>1</v>
      </c>
      <c r="N1774" s="18">
        <f t="shared" si="27"/>
        <v>1.98</v>
      </c>
    </row>
    <row r="1775" spans="1:14" x14ac:dyDescent="0.25">
      <c r="A1775">
        <v>35.480000000000103</v>
      </c>
      <c r="B1775" s="10">
        <v>19.113099999999999</v>
      </c>
      <c r="C1775" s="10">
        <v>0.19997870000000001</v>
      </c>
      <c r="D1775" s="10">
        <v>-9.730047E-2</v>
      </c>
      <c r="E1775" s="11">
        <v>19.090720891899998</v>
      </c>
      <c r="F1775" s="12">
        <v>2.0625396195698763E-2</v>
      </c>
      <c r="G1775" s="15">
        <v>-2.4541514166949906E-2</v>
      </c>
      <c r="H1775" s="14">
        <v>0.66885552024968931</v>
      </c>
      <c r="I1775" s="14">
        <v>0.31405552024968936</v>
      </c>
      <c r="K1775" s="17">
        <v>2.0099999999999998</v>
      </c>
      <c r="M1775" s="16">
        <v>1</v>
      </c>
      <c r="N1775" s="18">
        <f t="shared" si="27"/>
        <v>2.0099999999999998</v>
      </c>
    </row>
    <row r="1776" spans="1:14" x14ac:dyDescent="0.25">
      <c r="A1776">
        <v>35.500000000000099</v>
      </c>
      <c r="B1776" s="10">
        <v>18.737349999999999</v>
      </c>
      <c r="C1776" s="10">
        <v>0.1969621</v>
      </c>
      <c r="D1776" s="10">
        <v>-4.5076739999999997E-2</v>
      </c>
      <c r="E1776" s="11">
        <v>18.7269823498</v>
      </c>
      <c r="F1776" s="12">
        <v>2.0600054219350811E-2</v>
      </c>
      <c r="G1776" s="15">
        <v>-2.2155446788279364E-2</v>
      </c>
      <c r="H1776" s="14">
        <v>0.66926752133407641</v>
      </c>
      <c r="I1776" s="14">
        <v>0.31426752133407643</v>
      </c>
      <c r="K1776" s="17">
        <v>2.0299999999999998</v>
      </c>
      <c r="L1776">
        <v>1</v>
      </c>
      <c r="M1776" s="16">
        <v>1</v>
      </c>
      <c r="N1776" s="18">
        <f t="shared" si="27"/>
        <v>2.0299999999999998</v>
      </c>
    </row>
    <row r="1777" spans="1:14" x14ac:dyDescent="0.25">
      <c r="A1777">
        <v>35.520000000000103</v>
      </c>
      <c r="B1777" s="10">
        <v>18.56034</v>
      </c>
      <c r="C1777" s="10">
        <v>0.1936543</v>
      </c>
      <c r="D1777" s="10">
        <v>-8.682202E-2</v>
      </c>
      <c r="E1777" s="11">
        <v>18.540370935399999</v>
      </c>
      <c r="F1777" s="12">
        <v>2.0576279867670026E-2</v>
      </c>
      <c r="G1777" s="15">
        <v>-2.4734465948977827E-2</v>
      </c>
      <c r="H1777" s="14">
        <v>0.66967904693142988</v>
      </c>
      <c r="I1777" s="14">
        <v>0.31447904693142986</v>
      </c>
      <c r="K1777" s="17">
        <v>2.04</v>
      </c>
      <c r="L1777">
        <v>1</v>
      </c>
      <c r="M1777" s="16">
        <v>1</v>
      </c>
      <c r="N1777" s="18">
        <f t="shared" si="27"/>
        <v>2.04</v>
      </c>
    </row>
    <row r="1778" spans="1:14" x14ac:dyDescent="0.25">
      <c r="A1778">
        <v>35.540000000000099</v>
      </c>
      <c r="B1778" s="10">
        <v>18.49858</v>
      </c>
      <c r="C1778" s="10">
        <v>0.1944005</v>
      </c>
      <c r="D1778" s="10">
        <v>-0.14495179999999999</v>
      </c>
      <c r="E1778" s="11">
        <v>18.465241085999999</v>
      </c>
      <c r="F1778" s="12">
        <v>2.0579202403559906E-2</v>
      </c>
      <c r="G1778" s="15">
        <v>-2.8117312144379038E-2</v>
      </c>
      <c r="H1778" s="14">
        <v>0.67009063097950095</v>
      </c>
      <c r="I1778" s="14">
        <v>0.31469063097950095</v>
      </c>
      <c r="K1778" s="17">
        <v>2.04</v>
      </c>
      <c r="L1778">
        <v>1</v>
      </c>
      <c r="M1778" s="16">
        <v>1</v>
      </c>
      <c r="N1778" s="18">
        <f t="shared" si="27"/>
        <v>2.04</v>
      </c>
    </row>
    <row r="1779" spans="1:14" x14ac:dyDescent="0.25">
      <c r="A1779">
        <v>35.560000000000102</v>
      </c>
      <c r="B1779" s="10">
        <v>18.893529999999998</v>
      </c>
      <c r="C1779" s="10">
        <v>0.18880839999999999</v>
      </c>
      <c r="D1779" s="10">
        <v>-0.15189130000000001</v>
      </c>
      <c r="E1779" s="11">
        <v>18.858595000999998</v>
      </c>
      <c r="F1779" s="12">
        <v>2.0553215942784715E-2</v>
      </c>
      <c r="G1779" s="15">
        <v>-2.7902391497019133E-2</v>
      </c>
      <c r="H1779" s="14">
        <v>0.67050169529835668</v>
      </c>
      <c r="I1779" s="14">
        <v>0.31490169529835665</v>
      </c>
      <c r="K1779" s="17">
        <v>2.04</v>
      </c>
      <c r="L1779">
        <v>1</v>
      </c>
      <c r="M1779" s="16">
        <v>1</v>
      </c>
      <c r="N1779" s="18">
        <f t="shared" si="27"/>
        <v>2.04</v>
      </c>
    </row>
    <row r="1780" spans="1:14" x14ac:dyDescent="0.25">
      <c r="A1780">
        <v>35.580000000000098</v>
      </c>
      <c r="B1780" s="10">
        <v>19.9421</v>
      </c>
      <c r="C1780" s="10">
        <v>0.1852182</v>
      </c>
      <c r="D1780" s="10">
        <v>-0.10668800000000001</v>
      </c>
      <c r="E1780" s="11">
        <v>19.917561760000002</v>
      </c>
      <c r="F1780" s="12">
        <v>2.0552058435342743E-2</v>
      </c>
      <c r="G1780" s="15">
        <v>-2.4029533631257809E-2</v>
      </c>
      <c r="H1780" s="14">
        <v>0.67091273646706351</v>
      </c>
      <c r="I1780" s="14">
        <v>0.3151127364670635</v>
      </c>
      <c r="K1780" s="17">
        <v>2.02</v>
      </c>
      <c r="L1780">
        <v>1</v>
      </c>
      <c r="M1780" s="16">
        <v>1</v>
      </c>
      <c r="N1780" s="18">
        <f t="shared" si="27"/>
        <v>2.02</v>
      </c>
    </row>
    <row r="1781" spans="1:14" x14ac:dyDescent="0.25">
      <c r="A1781">
        <v>35.600000000000101</v>
      </c>
      <c r="B1781" s="10">
        <v>20.944939999999999</v>
      </c>
      <c r="C1781" s="10">
        <v>0.1857907</v>
      </c>
      <c r="D1781" s="10">
        <v>-8.6502159999999995E-2</v>
      </c>
      <c r="E1781" s="11">
        <v>20.925044503199999</v>
      </c>
      <c r="F1781" s="12">
        <v>2.0574964473028919E-2</v>
      </c>
      <c r="G1781" s="15">
        <v>-2.184794468161453E-2</v>
      </c>
      <c r="H1781" s="14">
        <v>0.67132423575652411</v>
      </c>
      <c r="I1781" s="14">
        <v>0.31532423575652407</v>
      </c>
      <c r="K1781" s="17">
        <v>1.97</v>
      </c>
      <c r="L1781">
        <v>1</v>
      </c>
      <c r="M1781" s="16">
        <v>1</v>
      </c>
      <c r="N1781" s="18">
        <f t="shared" si="27"/>
        <v>1.97</v>
      </c>
    </row>
    <row r="1782" spans="1:14" x14ac:dyDescent="0.25">
      <c r="A1782">
        <v>35.620000000000097</v>
      </c>
      <c r="B1782" s="10">
        <v>21.543040000000001</v>
      </c>
      <c r="C1782" s="10">
        <v>0.18614430000000001</v>
      </c>
      <c r="D1782" s="10">
        <v>-0.15008250000000001</v>
      </c>
      <c r="E1782" s="11">
        <v>21.508521025</v>
      </c>
      <c r="F1782" s="12">
        <v>2.0587943797037989E-2</v>
      </c>
      <c r="G1782" s="15">
        <v>-2.4297534349091938E-2</v>
      </c>
      <c r="H1782" s="14">
        <v>0.67173599463246481</v>
      </c>
      <c r="I1782" s="14">
        <v>0.31553599463246484</v>
      </c>
      <c r="K1782" s="17">
        <v>1.94</v>
      </c>
      <c r="L1782">
        <v>1</v>
      </c>
      <c r="M1782" s="16">
        <v>1</v>
      </c>
      <c r="N1782" s="18">
        <f t="shared" si="27"/>
        <v>1.94</v>
      </c>
    </row>
    <row r="1783" spans="1:14" x14ac:dyDescent="0.25">
      <c r="A1783">
        <v>35.6400000000001</v>
      </c>
      <c r="B1783" s="10">
        <v>22.003979999999999</v>
      </c>
      <c r="C1783" s="10">
        <v>0.18363479999999999</v>
      </c>
      <c r="D1783" s="10">
        <v>-0.1602189</v>
      </c>
      <c r="E1783" s="11">
        <v>21.967129652999997</v>
      </c>
      <c r="F1783" s="12">
        <v>2.0580274445034696E-2</v>
      </c>
      <c r="G1783" s="15">
        <v>-2.4260123756721555E-2</v>
      </c>
      <c r="H1783" s="14">
        <v>0.67214760012136554</v>
      </c>
      <c r="I1783" s="14">
        <v>0.31574760012136555</v>
      </c>
      <c r="K1783" s="17">
        <v>1.92</v>
      </c>
      <c r="L1783">
        <v>1</v>
      </c>
      <c r="M1783" s="16">
        <v>1</v>
      </c>
      <c r="N1783" s="18">
        <f t="shared" si="27"/>
        <v>1.92</v>
      </c>
    </row>
    <row r="1784" spans="1:14" x14ac:dyDescent="0.25">
      <c r="A1784">
        <v>35.660000000000103</v>
      </c>
      <c r="B1784" s="10">
        <v>22.469439999999999</v>
      </c>
      <c r="C1784" s="10">
        <v>0.18099999999999999</v>
      </c>
      <c r="D1784" s="10">
        <v>-0.1544816</v>
      </c>
      <c r="E1784" s="11">
        <v>22.433909231999998</v>
      </c>
      <c r="F1784" s="12">
        <v>2.0571546614687124E-2</v>
      </c>
      <c r="G1784" s="15">
        <v>-2.3485748599265433E-2</v>
      </c>
      <c r="H1784" s="14">
        <v>0.67255903105365922</v>
      </c>
      <c r="I1784" s="14">
        <v>0.31595903105365925</v>
      </c>
      <c r="K1784" s="17">
        <v>1.9</v>
      </c>
      <c r="L1784">
        <v>1</v>
      </c>
      <c r="M1784" s="16">
        <v>1</v>
      </c>
      <c r="N1784" s="18">
        <f t="shared" si="27"/>
        <v>1.9</v>
      </c>
    </row>
    <row r="1785" spans="1:14" x14ac:dyDescent="0.25">
      <c r="A1785">
        <v>35.680000000000099</v>
      </c>
      <c r="B1785" s="10">
        <v>22.610710000000001</v>
      </c>
      <c r="C1785" s="10">
        <v>0.1784</v>
      </c>
      <c r="D1785" s="10">
        <v>-0.1185215</v>
      </c>
      <c r="E1785" s="11">
        <v>22.583450055</v>
      </c>
      <c r="F1785" s="12">
        <v>2.055717735562804E-2</v>
      </c>
      <c r="G1785" s="15">
        <v>-2.1693796876864169E-2</v>
      </c>
      <c r="H1785" s="14">
        <v>0.6729701746007718</v>
      </c>
      <c r="I1785" s="14">
        <v>0.31617017460077179</v>
      </c>
      <c r="K1785" s="17">
        <v>1.88</v>
      </c>
      <c r="L1785">
        <v>1</v>
      </c>
      <c r="M1785" s="16">
        <v>1</v>
      </c>
      <c r="N1785" s="18">
        <f t="shared" si="27"/>
        <v>1.88</v>
      </c>
    </row>
    <row r="1786" spans="1:14" x14ac:dyDescent="0.25">
      <c r="A1786">
        <v>35.700000000000102</v>
      </c>
      <c r="B1786" s="10">
        <v>22.91526</v>
      </c>
      <c r="C1786" s="10">
        <v>0.1757235</v>
      </c>
      <c r="D1786" s="10">
        <v>-8.7140460000000003E-2</v>
      </c>
      <c r="E1786" s="11">
        <v>22.895217694199999</v>
      </c>
      <c r="F1786" s="12">
        <v>2.0544810880529028E-2</v>
      </c>
      <c r="G1786" s="15">
        <v>-1.9986667507611838E-2</v>
      </c>
      <c r="H1786" s="14">
        <v>0.67338107081838239</v>
      </c>
      <c r="I1786" s="14">
        <v>0.31638107081838235</v>
      </c>
      <c r="K1786" s="17">
        <v>1.87</v>
      </c>
      <c r="M1786" s="16">
        <v>1</v>
      </c>
      <c r="N1786" s="18">
        <f t="shared" si="27"/>
        <v>1.87</v>
      </c>
    </row>
    <row r="1787" spans="1:14" x14ac:dyDescent="0.25">
      <c r="A1787">
        <v>35.720000000000098</v>
      </c>
      <c r="B1787" s="10">
        <v>23.32095</v>
      </c>
      <c r="C1787" s="10">
        <v>0.17705989999999999</v>
      </c>
      <c r="D1787" s="10">
        <v>-7.2789359999999997E-2</v>
      </c>
      <c r="E1787" s="11">
        <v>23.304208447200001</v>
      </c>
      <c r="F1787" s="12">
        <v>2.0560615500037922E-2</v>
      </c>
      <c r="G1787" s="15">
        <v>-1.9000506083606955E-2</v>
      </c>
      <c r="H1787" s="14">
        <v>0.67379228312838302</v>
      </c>
      <c r="I1787" s="14">
        <v>0.316592283128383</v>
      </c>
      <c r="K1787" s="17">
        <v>1.86</v>
      </c>
      <c r="L1787">
        <v>1</v>
      </c>
      <c r="M1787" s="16">
        <v>1</v>
      </c>
      <c r="N1787" s="18">
        <f t="shared" si="27"/>
        <v>1.86</v>
      </c>
    </row>
    <row r="1788" spans="1:14" x14ac:dyDescent="0.25">
      <c r="A1788">
        <v>35.740000000000101</v>
      </c>
      <c r="B1788" s="10">
        <v>23.40286</v>
      </c>
      <c r="C1788" s="10">
        <v>0.18197459999999999</v>
      </c>
      <c r="D1788" s="10">
        <v>-4.7929819999999998E-2</v>
      </c>
      <c r="E1788" s="11">
        <v>23.391836141399999</v>
      </c>
      <c r="F1788" s="12">
        <v>2.0594186970021786E-2</v>
      </c>
      <c r="G1788" s="15">
        <v>-1.7842080567833759E-2</v>
      </c>
      <c r="H1788" s="14">
        <v>0.67420416686778351</v>
      </c>
      <c r="I1788" s="14">
        <v>0.31680416686778345</v>
      </c>
      <c r="K1788" s="17">
        <v>1.85</v>
      </c>
      <c r="L1788">
        <v>1</v>
      </c>
      <c r="M1788" s="16">
        <v>1</v>
      </c>
      <c r="N1788" s="18">
        <f t="shared" si="27"/>
        <v>1.85</v>
      </c>
    </row>
    <row r="1789" spans="1:14" x14ac:dyDescent="0.25">
      <c r="A1789">
        <v>35.760000000000097</v>
      </c>
      <c r="B1789" s="10">
        <v>23.223769999999998</v>
      </c>
      <c r="C1789" s="10">
        <v>0.1855569</v>
      </c>
      <c r="D1789" s="10">
        <v>-7.0755929999999995E-2</v>
      </c>
      <c r="E1789" s="11">
        <v>23.207496136099998</v>
      </c>
      <c r="F1789" s="12">
        <v>2.0613953650766143E-2</v>
      </c>
      <c r="G1789" s="15">
        <v>-1.9010261266653644E-2</v>
      </c>
      <c r="H1789" s="14">
        <v>0.67461644594079873</v>
      </c>
      <c r="I1789" s="14">
        <v>0.31701644594079875</v>
      </c>
      <c r="K1789" s="17">
        <v>1.85</v>
      </c>
      <c r="L1789">
        <v>1</v>
      </c>
      <c r="M1789" s="16">
        <v>1</v>
      </c>
      <c r="N1789" s="18">
        <f t="shared" si="27"/>
        <v>1.85</v>
      </c>
    </row>
    <row r="1790" spans="1:14" x14ac:dyDescent="0.25">
      <c r="A1790">
        <v>35.780000000000101</v>
      </c>
      <c r="B1790" s="10">
        <v>22.965479999999999</v>
      </c>
      <c r="C1790" s="10">
        <v>0.1854951</v>
      </c>
      <c r="D1790" s="10">
        <v>-0.120495</v>
      </c>
      <c r="E1790" s="11">
        <v>22.937766149999998</v>
      </c>
      <c r="F1790" s="12">
        <v>2.0608993601771215E-2</v>
      </c>
      <c r="G1790" s="15">
        <v>-2.1484105424158215E-2</v>
      </c>
      <c r="H1790" s="14">
        <v>0.67502862581283418</v>
      </c>
      <c r="I1790" s="14">
        <v>0.31722862581283418</v>
      </c>
      <c r="K1790" s="17">
        <v>1.86</v>
      </c>
      <c r="L1790">
        <v>1</v>
      </c>
      <c r="M1790" s="16">
        <v>1</v>
      </c>
      <c r="N1790" s="18">
        <f t="shared" si="27"/>
        <v>1.86</v>
      </c>
    </row>
    <row r="1791" spans="1:14" x14ac:dyDescent="0.25">
      <c r="A1791">
        <v>35.800000000000097</v>
      </c>
      <c r="B1791" s="10">
        <v>22.58165</v>
      </c>
      <c r="C1791" s="10">
        <v>0.1889866</v>
      </c>
      <c r="D1791" s="10">
        <v>-8.1294350000000001E-2</v>
      </c>
      <c r="E1791" s="11">
        <v>22.562952299500001</v>
      </c>
      <c r="F1791" s="12">
        <v>2.0624420064676286E-2</v>
      </c>
      <c r="G1791" s="15">
        <v>-2.0070548281218951E-2</v>
      </c>
      <c r="H1791" s="14">
        <v>0.67544111421412767</v>
      </c>
      <c r="I1791" s="14">
        <v>0.31744111421412768</v>
      </c>
      <c r="K1791" s="17">
        <v>1.87</v>
      </c>
      <c r="L1791">
        <v>1</v>
      </c>
      <c r="M1791" s="16">
        <v>1</v>
      </c>
      <c r="N1791" s="18">
        <f t="shared" si="27"/>
        <v>1.87</v>
      </c>
    </row>
    <row r="1792" spans="1:14" x14ac:dyDescent="0.25">
      <c r="A1792">
        <v>35.8200000000001</v>
      </c>
      <c r="B1792" s="10">
        <v>22.50263</v>
      </c>
      <c r="C1792" s="10">
        <v>0.19406599999999999</v>
      </c>
      <c r="D1792" s="10">
        <v>-0.10165009999999999</v>
      </c>
      <c r="E1792" s="11">
        <v>22.479250477000001</v>
      </c>
      <c r="F1792" s="12">
        <v>2.0654067170933165E-2</v>
      </c>
      <c r="G1792" s="15">
        <v>-2.1090755498096081E-2</v>
      </c>
      <c r="H1792" s="14">
        <v>0.67585419555754644</v>
      </c>
      <c r="I1792" s="14">
        <v>0.31765419555754643</v>
      </c>
      <c r="K1792" s="17">
        <v>1.89</v>
      </c>
      <c r="L1792">
        <v>1</v>
      </c>
      <c r="M1792" s="16">
        <v>1</v>
      </c>
      <c r="N1792" s="18">
        <f t="shared" si="27"/>
        <v>1.89</v>
      </c>
    </row>
    <row r="1793" spans="1:14" x14ac:dyDescent="0.25">
      <c r="A1793">
        <v>35.840000000000103</v>
      </c>
      <c r="B1793" s="10">
        <v>22.347290000000001</v>
      </c>
      <c r="C1793" s="10">
        <v>0.19413349999999999</v>
      </c>
      <c r="D1793" s="10">
        <v>-8.6686360000000004E-2</v>
      </c>
      <c r="E1793" s="11">
        <v>22.327352137200002</v>
      </c>
      <c r="F1793" s="12">
        <v>2.0651824807713184E-2</v>
      </c>
      <c r="G1793" s="15">
        <v>-2.0557231286558134E-2</v>
      </c>
      <c r="H1793" s="14">
        <v>0.67626723205370076</v>
      </c>
      <c r="I1793" s="14">
        <v>0.31786723205370071</v>
      </c>
      <c r="K1793" s="17">
        <v>1.9</v>
      </c>
      <c r="L1793">
        <v>1</v>
      </c>
      <c r="M1793" s="16">
        <v>1</v>
      </c>
      <c r="N1793" s="18">
        <f t="shared" si="27"/>
        <v>1.9</v>
      </c>
    </row>
    <row r="1794" spans="1:14" x14ac:dyDescent="0.25">
      <c r="A1794">
        <v>35.860000000000099</v>
      </c>
      <c r="B1794" s="10">
        <v>22.13083</v>
      </c>
      <c r="C1794" s="10">
        <v>0.19184000000000001</v>
      </c>
      <c r="D1794" s="10">
        <v>-9.539127E-2</v>
      </c>
      <c r="E1794" s="11">
        <v>22.108890007900001</v>
      </c>
      <c r="F1794" s="12">
        <v>2.0634045992702223E-2</v>
      </c>
      <c r="G1794" s="15">
        <v>-2.1182662356761393E-2</v>
      </c>
      <c r="H1794" s="14">
        <v>0.67667991297355468</v>
      </c>
      <c r="I1794" s="14">
        <v>0.3180799129735547</v>
      </c>
      <c r="K1794" s="17">
        <v>1.91</v>
      </c>
      <c r="M1794" s="16">
        <v>1</v>
      </c>
      <c r="N1794" s="18">
        <f t="shared" si="27"/>
        <v>1.91</v>
      </c>
    </row>
    <row r="1795" spans="1:14" x14ac:dyDescent="0.25">
      <c r="A1795">
        <v>35.880000000000102</v>
      </c>
      <c r="B1795" s="10">
        <v>21.471229999999998</v>
      </c>
      <c r="C1795" s="10">
        <v>0.19253419999999999</v>
      </c>
      <c r="D1795" s="10">
        <v>-0.1030066</v>
      </c>
      <c r="E1795" s="11">
        <v>21.447538481999999</v>
      </c>
      <c r="F1795" s="12">
        <v>2.0626410999017571E-2</v>
      </c>
      <c r="G1795" s="15">
        <v>-2.2233831622716044E-2</v>
      </c>
      <c r="H1795" s="14">
        <v>0.67709244119353507</v>
      </c>
      <c r="I1795" s="14">
        <v>0.31829244119353506</v>
      </c>
      <c r="K1795" s="17">
        <v>1.91</v>
      </c>
      <c r="M1795" s="16">
        <v>1</v>
      </c>
      <c r="N1795" s="18">
        <f t="shared" ref="N1795:N1858" si="28">ROUND(K1795,2)</f>
        <v>1.91</v>
      </c>
    </row>
    <row r="1796" spans="1:14" x14ac:dyDescent="0.25">
      <c r="A1796">
        <v>35.900000000000098</v>
      </c>
      <c r="B1796" s="10">
        <v>20.80358</v>
      </c>
      <c r="C1796" s="10">
        <v>0.19352330000000001</v>
      </c>
      <c r="D1796" s="10">
        <v>-8.5928119999999997E-2</v>
      </c>
      <c r="E1796" s="11">
        <v>20.783816532399999</v>
      </c>
      <c r="F1796" s="12">
        <v>2.0620132575003183E-2</v>
      </c>
      <c r="G1796" s="15">
        <v>-2.2128778609020801E-2</v>
      </c>
      <c r="H1796" s="14">
        <v>0.67750484384503507</v>
      </c>
      <c r="I1796" s="14">
        <v>0.31850484384503508</v>
      </c>
      <c r="K1796" s="17">
        <v>1.93</v>
      </c>
      <c r="L1796">
        <v>1</v>
      </c>
      <c r="M1796" s="16">
        <v>1</v>
      </c>
      <c r="N1796" s="18">
        <f t="shared" si="28"/>
        <v>1.93</v>
      </c>
    </row>
    <row r="1797" spans="1:14" x14ac:dyDescent="0.25">
      <c r="A1797">
        <v>35.920000000000101</v>
      </c>
      <c r="B1797" s="10">
        <v>19.83174</v>
      </c>
      <c r="C1797" s="10">
        <v>0.1992438</v>
      </c>
      <c r="D1797" s="10">
        <v>-0.15769830000000001</v>
      </c>
      <c r="E1797" s="11">
        <v>19.795469391000001</v>
      </c>
      <c r="F1797" s="12">
        <v>2.0635248227138244E-2</v>
      </c>
      <c r="G1797" s="15">
        <v>-2.7037891894675547E-2</v>
      </c>
      <c r="H1797" s="14">
        <v>0.67791754880957789</v>
      </c>
      <c r="I1797" s="14">
        <v>0.31871754880957787</v>
      </c>
      <c r="K1797" s="17">
        <v>1.96</v>
      </c>
      <c r="M1797" s="16">
        <v>1</v>
      </c>
      <c r="N1797" s="18">
        <f t="shared" si="28"/>
        <v>1.96</v>
      </c>
    </row>
    <row r="1798" spans="1:14" x14ac:dyDescent="0.25">
      <c r="A1798">
        <v>35.940000000000097</v>
      </c>
      <c r="B1798" s="10">
        <v>18.31616</v>
      </c>
      <c r="C1798" s="10">
        <v>0.1944322</v>
      </c>
      <c r="D1798" s="10">
        <v>-0.15623090000000001</v>
      </c>
      <c r="E1798" s="11">
        <v>18.280226892999998</v>
      </c>
      <c r="F1798" s="12">
        <v>2.0575457537332951E-2</v>
      </c>
      <c r="G1798" s="15">
        <v>-2.9294051404703987E-2</v>
      </c>
      <c r="H1798" s="14">
        <v>0.6783290579603245</v>
      </c>
      <c r="I1798" s="14">
        <v>0.3189290579603245</v>
      </c>
      <c r="K1798" s="17">
        <v>2.0099999999999998</v>
      </c>
      <c r="M1798" s="16">
        <v>2</v>
      </c>
      <c r="N1798" s="18">
        <f t="shared" si="28"/>
        <v>2.0099999999999998</v>
      </c>
    </row>
    <row r="1799" spans="1:14" x14ac:dyDescent="0.25">
      <c r="A1799">
        <v>35.9600000000002</v>
      </c>
      <c r="B1799" s="10">
        <v>15.612830000000001</v>
      </c>
      <c r="C1799" s="10">
        <v>0.1868908</v>
      </c>
      <c r="D1799" s="10">
        <v>-0.1217173</v>
      </c>
      <c r="E1799" s="11">
        <v>15.584835021</v>
      </c>
      <c r="F1799" s="12">
        <v>2.0466719380593083E-2</v>
      </c>
      <c r="G1799" s="15">
        <v>-3.2289962422142493E-2</v>
      </c>
      <c r="H1799" s="14">
        <v>0.67873839234793643</v>
      </c>
      <c r="I1799" s="14">
        <v>0.31913839234793639</v>
      </c>
      <c r="K1799" s="17">
        <v>2.06</v>
      </c>
      <c r="L1799">
        <v>1</v>
      </c>
      <c r="M1799" s="16">
        <v>2</v>
      </c>
      <c r="N1799" s="18">
        <f t="shared" si="28"/>
        <v>2.06</v>
      </c>
    </row>
    <row r="1800" spans="1:14" x14ac:dyDescent="0.25">
      <c r="A1800">
        <v>35.980000000000203</v>
      </c>
      <c r="B1800" s="10">
        <v>15.8062</v>
      </c>
      <c r="C1800" s="10">
        <v>0.18793579999999999</v>
      </c>
      <c r="D1800" s="10">
        <v>-0.1491315</v>
      </c>
      <c r="E1800" s="11">
        <v>15.771899755</v>
      </c>
      <c r="F1800" s="12">
        <v>2.0477921303133081E-2</v>
      </c>
      <c r="G1800" s="15">
        <v>-3.3720259009195272E-2</v>
      </c>
      <c r="H1800" s="14">
        <v>0.67914795077399903</v>
      </c>
      <c r="I1800" s="14">
        <v>0.31934795077399908</v>
      </c>
      <c r="K1800" s="17">
        <v>2.16</v>
      </c>
      <c r="L1800">
        <v>1</v>
      </c>
      <c r="M1800" s="16">
        <v>2</v>
      </c>
      <c r="N1800" s="18">
        <f t="shared" si="28"/>
        <v>2.16</v>
      </c>
    </row>
    <row r="1801" spans="1:14" x14ac:dyDescent="0.25">
      <c r="A1801">
        <v>36.000000000000199</v>
      </c>
      <c r="B1801" s="10">
        <v>15.999599999999999</v>
      </c>
      <c r="C1801" s="10">
        <v>0.1820167</v>
      </c>
      <c r="D1801" s="10">
        <v>-0.1176276</v>
      </c>
      <c r="E1801" s="11">
        <v>15.972545651999999</v>
      </c>
      <c r="F1801" s="12">
        <v>2.0445337062166336E-2</v>
      </c>
      <c r="G1801" s="15">
        <v>-3.1231802129630212E-2</v>
      </c>
      <c r="H1801" s="14">
        <v>0.67955685751524242</v>
      </c>
      <c r="I1801" s="14">
        <v>0.31955685751524243</v>
      </c>
      <c r="K1801" s="17">
        <v>2.16</v>
      </c>
      <c r="M1801" s="16">
        <v>2</v>
      </c>
      <c r="N1801" s="18">
        <f t="shared" si="28"/>
        <v>2.16</v>
      </c>
    </row>
    <row r="1802" spans="1:14" x14ac:dyDescent="0.25">
      <c r="A1802">
        <v>36.020000000000202</v>
      </c>
      <c r="B1802" s="10">
        <v>16.193000000000001</v>
      </c>
      <c r="C1802" s="10">
        <v>0.18420980000000001</v>
      </c>
      <c r="D1802" s="10">
        <v>-4.2382160000000002E-2</v>
      </c>
      <c r="E1802" s="11">
        <v>16.183252103200001</v>
      </c>
      <c r="F1802" s="12">
        <v>2.0464503593459908E-2</v>
      </c>
      <c r="G1802" s="15">
        <v>-2.5967537537050146E-2</v>
      </c>
      <c r="H1802" s="14">
        <v>0.67996614758711171</v>
      </c>
      <c r="I1802" s="14">
        <v>0.31976614758711169</v>
      </c>
      <c r="K1802" s="17">
        <v>2.14</v>
      </c>
      <c r="M1802" s="16">
        <v>2</v>
      </c>
      <c r="N1802" s="18">
        <f t="shared" si="28"/>
        <v>2.14</v>
      </c>
    </row>
    <row r="1803" spans="1:14" x14ac:dyDescent="0.25">
      <c r="A1803">
        <v>36.040000000000198</v>
      </c>
      <c r="B1803" s="10">
        <v>17.093399999999999</v>
      </c>
      <c r="C1803" s="10">
        <v>0.19140689999999999</v>
      </c>
      <c r="D1803" s="10">
        <v>-0.40367340000000002</v>
      </c>
      <c r="E1803" s="11">
        <v>17.000555117999998</v>
      </c>
      <c r="F1803" s="12">
        <v>2.0528702284104351E-2</v>
      </c>
      <c r="G1803" s="15">
        <v>-4.6817711267793445E-2</v>
      </c>
      <c r="H1803" s="14">
        <v>0.68037672163279372</v>
      </c>
      <c r="I1803" s="14">
        <v>0.31997672163279373</v>
      </c>
      <c r="K1803" s="17">
        <v>2.13</v>
      </c>
      <c r="L1803">
        <v>1</v>
      </c>
      <c r="M1803" s="16">
        <v>2</v>
      </c>
      <c r="N1803" s="18">
        <f t="shared" si="28"/>
        <v>2.13</v>
      </c>
    </row>
    <row r="1804" spans="1:14" x14ac:dyDescent="0.25">
      <c r="A1804">
        <v>36.060000000000201</v>
      </c>
      <c r="B1804" s="10">
        <v>17.832170000000001</v>
      </c>
      <c r="C1804" s="10">
        <v>0.19691339999999999</v>
      </c>
      <c r="D1804" s="10">
        <v>-0.6030008</v>
      </c>
      <c r="E1804" s="11">
        <v>17.693479816</v>
      </c>
      <c r="F1804" s="12">
        <v>2.0577575161115514E-2</v>
      </c>
      <c r="G1804" s="15">
        <v>-5.6640114679807077E-2</v>
      </c>
      <c r="H1804" s="14">
        <v>0.68078827313601609</v>
      </c>
      <c r="I1804" s="14">
        <v>0.32018827313601605</v>
      </c>
      <c r="K1804" s="17">
        <v>2.11</v>
      </c>
      <c r="L1804">
        <v>1</v>
      </c>
      <c r="M1804" s="16">
        <v>2</v>
      </c>
      <c r="N1804" s="18">
        <f t="shared" si="28"/>
        <v>2.11</v>
      </c>
    </row>
    <row r="1805" spans="1:14" x14ac:dyDescent="0.25">
      <c r="A1805">
        <v>36.080000000000197</v>
      </c>
      <c r="B1805" s="10">
        <v>18.23556</v>
      </c>
      <c r="C1805" s="10">
        <v>0.19652210000000001</v>
      </c>
      <c r="D1805" s="10">
        <v>-0.66385570000000005</v>
      </c>
      <c r="E1805" s="11">
        <v>18.082873189000001</v>
      </c>
      <c r="F1805" s="12">
        <v>2.0583751462990608E-2</v>
      </c>
      <c r="G1805" s="15">
        <v>-5.8882596277899608E-2</v>
      </c>
      <c r="H1805" s="14">
        <v>0.68119994816527585</v>
      </c>
      <c r="I1805" s="14">
        <v>0.32039994816527584</v>
      </c>
      <c r="K1805" s="17">
        <v>2.09</v>
      </c>
      <c r="L1805">
        <v>1</v>
      </c>
      <c r="M1805" s="16">
        <v>2</v>
      </c>
      <c r="N1805" s="18">
        <f t="shared" si="28"/>
        <v>2.09</v>
      </c>
    </row>
    <row r="1806" spans="1:14" x14ac:dyDescent="0.25">
      <c r="A1806">
        <v>36.1000000000002</v>
      </c>
      <c r="B1806" s="10">
        <v>18.815829999999998</v>
      </c>
      <c r="C1806" s="10">
        <v>0.19154260000000001</v>
      </c>
      <c r="D1806" s="10">
        <v>-0.63677870000000003</v>
      </c>
      <c r="E1806" s="11">
        <v>18.669370898999997</v>
      </c>
      <c r="F1806" s="12">
        <v>2.0566133236658856E-2</v>
      </c>
      <c r="G1806" s="15">
        <v>-5.5469870657900849E-2</v>
      </c>
      <c r="H1806" s="14">
        <v>0.68161127083000905</v>
      </c>
      <c r="I1806" s="14">
        <v>0.32061127083000901</v>
      </c>
      <c r="K1806" s="17">
        <v>2.0699999999999998</v>
      </c>
      <c r="L1806">
        <v>1</v>
      </c>
      <c r="M1806" s="16">
        <v>1</v>
      </c>
      <c r="N1806" s="18">
        <f t="shared" si="28"/>
        <v>2.0699999999999998</v>
      </c>
    </row>
    <row r="1807" spans="1:14" x14ac:dyDescent="0.25">
      <c r="A1807">
        <v>36.120000000000203</v>
      </c>
      <c r="B1807" s="10">
        <v>19.11946</v>
      </c>
      <c r="C1807" s="10">
        <v>0.17025309999999999</v>
      </c>
      <c r="D1807" s="10">
        <v>-0.57641580000000003</v>
      </c>
      <c r="E1807" s="11" t="s">
        <v>13</v>
      </c>
      <c r="F1807" s="13">
        <v>2.0469049124851237E-2</v>
      </c>
      <c r="G1807" s="15" t="s">
        <v>13</v>
      </c>
      <c r="H1807" s="14">
        <v>0.68202065181250604</v>
      </c>
      <c r="I1807" s="14">
        <v>0.32082065181250607</v>
      </c>
      <c r="K1807" s="17">
        <v>2.04</v>
      </c>
      <c r="L1807">
        <v>1</v>
      </c>
      <c r="M1807" s="16" t="s">
        <v>13</v>
      </c>
      <c r="N1807" s="18">
        <f t="shared" si="28"/>
        <v>2.04</v>
      </c>
    </row>
    <row r="1808" spans="1:14" x14ac:dyDescent="0.25">
      <c r="A1808">
        <v>36.1400000000002</v>
      </c>
      <c r="B1808" s="10">
        <v>19.558350000000001</v>
      </c>
      <c r="C1808" s="10">
        <v>0.1581448</v>
      </c>
      <c r="D1808" s="10">
        <v>-0.45119979999999998</v>
      </c>
      <c r="E1808" s="11" t="s">
        <v>13</v>
      </c>
      <c r="F1808" s="13">
        <v>2.0371965013043621E-2</v>
      </c>
      <c r="G1808" s="15" t="s">
        <v>13</v>
      </c>
      <c r="H1808" s="14">
        <v>0.68242809111276692</v>
      </c>
      <c r="I1808" s="14">
        <v>0.32102809111276692</v>
      </c>
      <c r="K1808" s="17"/>
      <c r="L1808">
        <v>1</v>
      </c>
      <c r="M1808" s="16" t="s">
        <v>13</v>
      </c>
      <c r="N1808" s="18"/>
    </row>
    <row r="1809" spans="1:14" x14ac:dyDescent="0.25">
      <c r="A1809">
        <v>36.160000000000203</v>
      </c>
      <c r="B1809" s="10">
        <v>20.408840000000001</v>
      </c>
      <c r="C1809" s="10">
        <v>0.15274479999999999</v>
      </c>
      <c r="D1809" s="10">
        <v>-0.47217330000000002</v>
      </c>
      <c r="E1809" s="11" t="s">
        <v>13</v>
      </c>
      <c r="F1809" s="13">
        <v>2.0274880901236001E-2</v>
      </c>
      <c r="G1809" s="15" t="s">
        <v>13</v>
      </c>
      <c r="H1809" s="14">
        <v>0.68283358873079159</v>
      </c>
      <c r="I1809" s="14">
        <v>0.32123358873079161</v>
      </c>
      <c r="K1809" s="17"/>
      <c r="L1809">
        <v>1</v>
      </c>
      <c r="M1809" s="16" t="s">
        <v>13</v>
      </c>
      <c r="N1809" s="18"/>
    </row>
    <row r="1810" spans="1:14" x14ac:dyDescent="0.25">
      <c r="A1810">
        <v>36.180000000000199</v>
      </c>
      <c r="B1810" s="10">
        <v>21.005109999999998</v>
      </c>
      <c r="C1810" s="10">
        <v>0.143016</v>
      </c>
      <c r="D1810" s="10">
        <v>-0.49130370000000001</v>
      </c>
      <c r="E1810" s="11" t="s">
        <v>13</v>
      </c>
      <c r="F1810" s="13">
        <v>2.0177796789428382E-2</v>
      </c>
      <c r="G1810" s="15" t="s">
        <v>13</v>
      </c>
      <c r="H1810" s="14">
        <v>0.68323714466658025</v>
      </c>
      <c r="I1810" s="14">
        <v>0.32143714466658024</v>
      </c>
      <c r="K1810" s="17"/>
      <c r="L1810">
        <v>1</v>
      </c>
      <c r="M1810" s="16" t="s">
        <v>13</v>
      </c>
      <c r="N1810" s="18"/>
    </row>
    <row r="1811" spans="1:14" x14ac:dyDescent="0.25">
      <c r="A1811">
        <v>36.200000000000202</v>
      </c>
      <c r="B1811" s="10">
        <v>21.447479999999999</v>
      </c>
      <c r="C1811" s="10">
        <v>0.13369800000000001</v>
      </c>
      <c r="D1811" s="10">
        <v>-0.40232129999999999</v>
      </c>
      <c r="E1811" s="11" t="s">
        <v>13</v>
      </c>
      <c r="F1811" s="13">
        <v>2.0080712677620766E-2</v>
      </c>
      <c r="G1811" s="15" t="s">
        <v>13</v>
      </c>
      <c r="H1811" s="14">
        <v>0.68363875892013271</v>
      </c>
      <c r="I1811" s="14">
        <v>0.32163875892013266</v>
      </c>
      <c r="K1811" s="17"/>
      <c r="L1811">
        <v>1</v>
      </c>
      <c r="M1811" s="16" t="s">
        <v>13</v>
      </c>
      <c r="N1811" s="18"/>
    </row>
    <row r="1812" spans="1:14" x14ac:dyDescent="0.25">
      <c r="A1812">
        <v>36.220000000000198</v>
      </c>
      <c r="B1812" s="10">
        <v>7.9030240000000003</v>
      </c>
      <c r="C1812" s="10">
        <v>2.1924740000000002E-2</v>
      </c>
      <c r="D1812" s="10">
        <v>-0.1800446</v>
      </c>
      <c r="E1812" s="11" t="s">
        <v>13</v>
      </c>
      <c r="F1812" s="13">
        <v>1.9983628565813146E-2</v>
      </c>
      <c r="G1812" s="15" t="s">
        <v>13</v>
      </c>
      <c r="H1812" s="14">
        <v>0.68403843149144894</v>
      </c>
      <c r="I1812" s="14">
        <v>0.32183843149144892</v>
      </c>
      <c r="K1812" s="17"/>
      <c r="L1812">
        <v>1</v>
      </c>
      <c r="M1812" s="16" t="s">
        <v>13</v>
      </c>
      <c r="N1812" s="18"/>
    </row>
    <row r="1813" spans="1:14" x14ac:dyDescent="0.25">
      <c r="A1813">
        <v>36.240000000000201</v>
      </c>
      <c r="B1813" s="10">
        <v>8.029299</v>
      </c>
      <c r="C1813" s="10">
        <v>2.4853589999999998E-2</v>
      </c>
      <c r="D1813" s="10">
        <v>-4.5640790000000001E-2</v>
      </c>
      <c r="E1813" s="11" t="s">
        <v>13</v>
      </c>
      <c r="F1813" s="13">
        <v>1.9886544454005527E-2</v>
      </c>
      <c r="G1813" s="15" t="s">
        <v>13</v>
      </c>
      <c r="H1813" s="14">
        <v>0.68443616238052907</v>
      </c>
      <c r="I1813" s="14">
        <v>0.32203616238052907</v>
      </c>
      <c r="K1813" s="17"/>
      <c r="L1813">
        <v>1</v>
      </c>
      <c r="M1813" s="16" t="s">
        <v>13</v>
      </c>
      <c r="N1813" s="18"/>
    </row>
    <row r="1814" spans="1:14" x14ac:dyDescent="0.25">
      <c r="A1814">
        <v>36.260000000000197</v>
      </c>
      <c r="B1814" s="10">
        <v>8.2514939999999992</v>
      </c>
      <c r="C1814" s="10">
        <v>3.2534599999999997E-2</v>
      </c>
      <c r="D1814" s="10">
        <v>-0.1166852</v>
      </c>
      <c r="E1814" s="11" t="s">
        <v>13</v>
      </c>
      <c r="F1814" s="13">
        <v>1.9789460342197911E-2</v>
      </c>
      <c r="G1814" s="15" t="s">
        <v>13</v>
      </c>
      <c r="H1814" s="14">
        <v>0.68483195158737298</v>
      </c>
      <c r="I1814" s="14">
        <v>0.322231951587373</v>
      </c>
      <c r="K1814" s="17"/>
      <c r="L1814">
        <v>1</v>
      </c>
      <c r="M1814" s="16" t="s">
        <v>13</v>
      </c>
      <c r="N1814" s="18"/>
    </row>
    <row r="1815" spans="1:14" x14ac:dyDescent="0.25">
      <c r="A1815">
        <v>36.2800000000002</v>
      </c>
      <c r="B1815" s="10">
        <v>8.2875189999999996</v>
      </c>
      <c r="C1815" s="10">
        <v>3.9103539999999999E-2</v>
      </c>
      <c r="D1815" s="10">
        <v>-6.9359379999999998E-2</v>
      </c>
      <c r="E1815" s="11" t="s">
        <v>13</v>
      </c>
      <c r="F1815" s="13">
        <v>1.9692376230390291E-2</v>
      </c>
      <c r="G1815" s="15" t="s">
        <v>13</v>
      </c>
      <c r="H1815" s="14">
        <v>0.68522579911198089</v>
      </c>
      <c r="I1815" s="14">
        <v>0.32242579911198088</v>
      </c>
      <c r="K1815" s="17"/>
      <c r="L1815">
        <v>1</v>
      </c>
      <c r="M1815" s="16" t="s">
        <v>13</v>
      </c>
      <c r="N1815" s="18"/>
    </row>
    <row r="1816" spans="1:14" x14ac:dyDescent="0.25">
      <c r="A1816">
        <v>36.300000000000203</v>
      </c>
      <c r="B1816" s="10">
        <v>8.6215340000000005</v>
      </c>
      <c r="C1816" s="10">
        <v>5.2892000000000002E-2</v>
      </c>
      <c r="D1816" s="10">
        <v>-7.089873E-3</v>
      </c>
      <c r="E1816" s="11" t="s">
        <v>13</v>
      </c>
      <c r="F1816" s="13">
        <v>1.9595292118582672E-2</v>
      </c>
      <c r="G1816" s="15" t="s">
        <v>13</v>
      </c>
      <c r="H1816" s="14">
        <v>0.68561770495435248</v>
      </c>
      <c r="I1816" s="14">
        <v>0.32261770495435249</v>
      </c>
      <c r="K1816" s="17"/>
      <c r="L1816">
        <v>1</v>
      </c>
      <c r="M1816" s="16" t="s">
        <v>13</v>
      </c>
      <c r="N1816" s="18"/>
    </row>
    <row r="1817" spans="1:14" x14ac:dyDescent="0.25">
      <c r="A1817">
        <v>36.320000000000199</v>
      </c>
      <c r="B1817" s="10">
        <v>9.1442060000000005</v>
      </c>
      <c r="C1817" s="10">
        <v>5.8280970000000001E-2</v>
      </c>
      <c r="D1817" s="10">
        <v>1.7185619999999999E-2</v>
      </c>
      <c r="E1817" s="11" t="s">
        <v>13</v>
      </c>
      <c r="F1817" s="13">
        <v>1.9498208006775056E-2</v>
      </c>
      <c r="G1817" s="15" t="s">
        <v>13</v>
      </c>
      <c r="H1817" s="14">
        <v>0.68600766911448807</v>
      </c>
      <c r="I1817" s="14">
        <v>0.32280766911448805</v>
      </c>
      <c r="K1817" s="17"/>
      <c r="M1817" s="16" t="s">
        <v>13</v>
      </c>
      <c r="N1817" s="18"/>
    </row>
    <row r="1818" spans="1:14" x14ac:dyDescent="0.25">
      <c r="A1818">
        <v>36.340000000000202</v>
      </c>
      <c r="B1818" s="10">
        <v>9.356598</v>
      </c>
      <c r="C1818" s="10">
        <v>5.7144550000000002E-2</v>
      </c>
      <c r="D1818" s="10">
        <v>1.6160339999999999E-2</v>
      </c>
      <c r="E1818" s="11" t="s">
        <v>13</v>
      </c>
      <c r="F1818" s="13">
        <v>1.9401123894967436E-2</v>
      </c>
      <c r="G1818" s="15" t="s">
        <v>13</v>
      </c>
      <c r="H1818" s="14">
        <v>0.68639569159238745</v>
      </c>
      <c r="I1818" s="14">
        <v>0.32299569159238739</v>
      </c>
      <c r="K1818" s="17"/>
      <c r="L1818">
        <v>1</v>
      </c>
      <c r="M1818" s="16" t="s">
        <v>13</v>
      </c>
      <c r="N1818" s="18"/>
    </row>
    <row r="1819" spans="1:14" x14ac:dyDescent="0.25">
      <c r="A1819">
        <v>36.360000000000198</v>
      </c>
      <c r="B1819" s="10">
        <v>9.4567949999999996</v>
      </c>
      <c r="C1819" s="10">
        <v>5.597419E-2</v>
      </c>
      <c r="D1819" s="10">
        <v>1.9758830000000002E-2</v>
      </c>
      <c r="E1819" s="11" t="s">
        <v>13</v>
      </c>
      <c r="F1819" s="13">
        <v>1.9304039783159817E-2</v>
      </c>
      <c r="G1819" s="15" t="s">
        <v>13</v>
      </c>
      <c r="H1819" s="14">
        <v>0.6867817723880506</v>
      </c>
      <c r="I1819" s="14">
        <v>0.32318177238805063</v>
      </c>
      <c r="K1819" s="17"/>
      <c r="L1819">
        <v>1</v>
      </c>
      <c r="M1819" s="16" t="s">
        <v>13</v>
      </c>
      <c r="N1819" s="18"/>
    </row>
    <row r="1820" spans="1:14" x14ac:dyDescent="0.25">
      <c r="A1820">
        <v>36.380000000000202</v>
      </c>
      <c r="B1820" s="10">
        <v>9.528105</v>
      </c>
      <c r="C1820" s="10">
        <v>6.3100000000000003E-2</v>
      </c>
      <c r="D1820" s="10">
        <v>1.8586459999999999E-2</v>
      </c>
      <c r="E1820" s="11" t="s">
        <v>13</v>
      </c>
      <c r="F1820" s="13">
        <v>1.9206955671352201E-2</v>
      </c>
      <c r="G1820" s="15" t="s">
        <v>13</v>
      </c>
      <c r="H1820" s="14">
        <v>0.68716591150147766</v>
      </c>
      <c r="I1820" s="14">
        <v>0.32336591150147764</v>
      </c>
      <c r="K1820" s="17"/>
      <c r="L1820">
        <v>1</v>
      </c>
      <c r="M1820" s="16" t="s">
        <v>13</v>
      </c>
      <c r="N1820" s="18"/>
    </row>
    <row r="1821" spans="1:14" x14ac:dyDescent="0.25">
      <c r="A1821">
        <v>36.400000000000198</v>
      </c>
      <c r="B1821" s="10">
        <v>9.1337860000000006</v>
      </c>
      <c r="C1821" s="10">
        <v>7.0300000000000001E-2</v>
      </c>
      <c r="D1821" s="10">
        <v>-0.1514577</v>
      </c>
      <c r="E1821" s="11">
        <v>9.0989507290000002</v>
      </c>
      <c r="F1821" s="12">
        <v>1.9109871559544581E-2</v>
      </c>
      <c r="G1821" s="15">
        <v>-6.1280825955264268E-2</v>
      </c>
      <c r="H1821" s="14">
        <v>0.68754810893266849</v>
      </c>
      <c r="I1821" s="14">
        <v>0.3235481089326685</v>
      </c>
      <c r="K1821" s="17"/>
      <c r="L1821">
        <v>1</v>
      </c>
      <c r="M1821" s="16">
        <v>3</v>
      </c>
      <c r="N1821" s="18"/>
    </row>
    <row r="1822" spans="1:14" x14ac:dyDescent="0.25">
      <c r="A1822">
        <v>36.420000000000201</v>
      </c>
      <c r="B1822" s="10">
        <v>8.2787930000000003</v>
      </c>
      <c r="C1822" s="10">
        <v>7.7451850000000003E-2</v>
      </c>
      <c r="D1822" s="10">
        <v>-0.23632700000000001</v>
      </c>
      <c r="E1822" s="11">
        <v>8.2244377899999996</v>
      </c>
      <c r="F1822" s="12">
        <v>1.9183981446309343E-2</v>
      </c>
      <c r="G1822" s="15">
        <v>-7.9682415151714134E-2</v>
      </c>
      <c r="H1822" s="14">
        <v>0.68793178856159476</v>
      </c>
      <c r="I1822" s="14">
        <v>0.32373178856159474</v>
      </c>
      <c r="K1822" s="17">
        <v>2.2999999999999998</v>
      </c>
      <c r="L1822">
        <v>1</v>
      </c>
      <c r="M1822" s="16">
        <v>3</v>
      </c>
      <c r="N1822" s="18">
        <f t="shared" si="28"/>
        <v>2.2999999999999998</v>
      </c>
    </row>
    <row r="1823" spans="1:14" x14ac:dyDescent="0.25">
      <c r="A1823">
        <v>36.440000000000197</v>
      </c>
      <c r="B1823" s="10">
        <v>8.1716999999999995</v>
      </c>
      <c r="C1823" s="10">
        <v>7.6969490000000002E-2</v>
      </c>
      <c r="D1823" s="10">
        <v>-4.962482E-2</v>
      </c>
      <c r="E1823" s="11">
        <v>8.1602862914000003</v>
      </c>
      <c r="F1823" s="12">
        <v>1.9173595100151011E-2</v>
      </c>
      <c r="G1823" s="15">
        <v>-5.5410388809833698E-2</v>
      </c>
      <c r="H1823" s="14">
        <v>0.6883152604635977</v>
      </c>
      <c r="I1823" s="14">
        <v>0.3239152604635977</v>
      </c>
      <c r="K1823" s="17">
        <v>2.41</v>
      </c>
      <c r="M1823" s="16">
        <v>3</v>
      </c>
      <c r="N1823" s="18">
        <f t="shared" si="28"/>
        <v>2.41</v>
      </c>
    </row>
    <row r="1824" spans="1:14" x14ac:dyDescent="0.25">
      <c r="A1824">
        <v>36.4600000000002</v>
      </c>
      <c r="B1824" s="10">
        <v>8.0647000000000002</v>
      </c>
      <c r="C1824" s="10">
        <v>8.667453E-2</v>
      </c>
      <c r="D1824" s="10">
        <v>-5.5670850000000001E-2</v>
      </c>
      <c r="E1824" s="11">
        <v>8.0518957044999997</v>
      </c>
      <c r="F1824" s="12">
        <v>1.9307615364194678E-2</v>
      </c>
      <c r="G1824" s="15">
        <v>-5.707724573723108E-2</v>
      </c>
      <c r="H1824" s="14">
        <v>0.6887014127708817</v>
      </c>
      <c r="I1824" s="14">
        <v>0.32410141277088167</v>
      </c>
      <c r="K1824" s="17">
        <v>2.41</v>
      </c>
      <c r="L1824">
        <v>1</v>
      </c>
      <c r="M1824" s="16">
        <v>3</v>
      </c>
      <c r="N1824" s="18">
        <f t="shared" si="28"/>
        <v>2.41</v>
      </c>
    </row>
    <row r="1825" spans="1:14" x14ac:dyDescent="0.25">
      <c r="A1825">
        <v>36.480000000000203</v>
      </c>
      <c r="B1825" s="10">
        <v>7.9575820000000004</v>
      </c>
      <c r="C1825" s="10">
        <v>0.1010296</v>
      </c>
      <c r="D1825" s="10">
        <v>-4.9440619999999998E-2</v>
      </c>
      <c r="E1825" s="11">
        <v>7.9462106574</v>
      </c>
      <c r="F1825" s="12">
        <v>1.9482155377281558E-2</v>
      </c>
      <c r="G1825" s="15">
        <v>-5.7080583309271592E-2</v>
      </c>
      <c r="H1825" s="14">
        <v>0.68909105587842723</v>
      </c>
      <c r="I1825" s="14">
        <v>0.32429105587842727</v>
      </c>
      <c r="K1825" s="17">
        <v>2.4500000000000002</v>
      </c>
      <c r="L1825">
        <v>1</v>
      </c>
      <c r="M1825" s="16">
        <v>3</v>
      </c>
      <c r="N1825" s="18">
        <f t="shared" si="28"/>
        <v>2.4500000000000002</v>
      </c>
    </row>
    <row r="1826" spans="1:14" x14ac:dyDescent="0.25">
      <c r="A1826">
        <v>36.500000000000199</v>
      </c>
      <c r="B1826" s="10">
        <v>9.4485279999999996</v>
      </c>
      <c r="C1826" s="10">
        <v>0.1005474</v>
      </c>
      <c r="D1826" s="10">
        <v>-0.1466354</v>
      </c>
      <c r="E1826" s="11">
        <v>9.4148018579999988</v>
      </c>
      <c r="F1826" s="12">
        <v>1.9542831347155887E-2</v>
      </c>
      <c r="G1826" s="15">
        <v>-5.8638010204334796E-2</v>
      </c>
      <c r="H1826" s="14">
        <v>0.68948191250537039</v>
      </c>
      <c r="I1826" s="14">
        <v>0.3244819125053704</v>
      </c>
      <c r="K1826" s="17">
        <v>2.5099999999999998</v>
      </c>
      <c r="L1826">
        <v>1</v>
      </c>
      <c r="M1826" s="16">
        <v>3</v>
      </c>
      <c r="N1826" s="18">
        <f t="shared" si="28"/>
        <v>2.5099999999999998</v>
      </c>
    </row>
    <row r="1827" spans="1:14" x14ac:dyDescent="0.25">
      <c r="A1827">
        <v>36.520000000000202</v>
      </c>
      <c r="B1827" s="10">
        <v>10.03509</v>
      </c>
      <c r="C1827" s="10">
        <v>9.6687469999999998E-2</v>
      </c>
      <c r="D1827" s="10">
        <v>-0.2822692</v>
      </c>
      <c r="E1827" s="11">
        <v>9.9701680840000009</v>
      </c>
      <c r="F1827" s="12">
        <v>1.9519331761996356E-2</v>
      </c>
      <c r="G1827" s="15">
        <v>-6.9768164184630027E-2</v>
      </c>
      <c r="H1827" s="14">
        <v>0.68987229914061032</v>
      </c>
      <c r="I1827" s="14">
        <v>0.3246722991406103</v>
      </c>
      <c r="K1827" s="17">
        <v>2.37</v>
      </c>
      <c r="L1827">
        <v>1</v>
      </c>
      <c r="M1827" s="16">
        <v>3</v>
      </c>
      <c r="N1827" s="18">
        <f t="shared" si="28"/>
        <v>2.37</v>
      </c>
    </row>
    <row r="1828" spans="1:14" x14ac:dyDescent="0.25">
      <c r="A1828">
        <v>36.540000000000198</v>
      </c>
      <c r="B1828" s="10">
        <v>9.5922339999999995</v>
      </c>
      <c r="C1828" s="10">
        <v>0.10585219999999999</v>
      </c>
      <c r="D1828" s="10">
        <v>-0.31425900000000001</v>
      </c>
      <c r="E1828" s="11">
        <v>9.5199544300000003</v>
      </c>
      <c r="F1828" s="12">
        <v>1.9607461082036239E-2</v>
      </c>
      <c r="G1828" s="15">
        <v>-7.6974276720181686E-2</v>
      </c>
      <c r="H1828" s="14">
        <v>0.69026444836225098</v>
      </c>
      <c r="I1828" s="14">
        <v>0.32486444836225098</v>
      </c>
      <c r="K1828" s="17">
        <v>2.3199999999999998</v>
      </c>
      <c r="L1828">
        <v>1</v>
      </c>
      <c r="M1828" s="16">
        <v>3</v>
      </c>
      <c r="N1828" s="18">
        <f t="shared" si="28"/>
        <v>2.3199999999999998</v>
      </c>
    </row>
    <row r="1829" spans="1:14" x14ac:dyDescent="0.25">
      <c r="A1829">
        <v>36.560000000000201</v>
      </c>
      <c r="B1829" s="10">
        <v>9.3371060000000003</v>
      </c>
      <c r="C1829" s="10">
        <v>0.11823599999999999</v>
      </c>
      <c r="D1829" s="10">
        <v>-0.3806311</v>
      </c>
      <c r="E1829" s="11">
        <v>9.2495608469999997</v>
      </c>
      <c r="F1829" s="12">
        <v>1.9725933270177128E-2</v>
      </c>
      <c r="G1829" s="15">
        <v>-8.7187715254239045E-2</v>
      </c>
      <c r="H1829" s="14">
        <v>0.69065896702765461</v>
      </c>
      <c r="I1829" s="14">
        <v>0.32505896702765458</v>
      </c>
      <c r="K1829" s="17">
        <v>2.38</v>
      </c>
      <c r="L1829">
        <v>1</v>
      </c>
      <c r="M1829" s="16">
        <v>3</v>
      </c>
      <c r="N1829" s="18">
        <f t="shared" si="28"/>
        <v>2.38</v>
      </c>
    </row>
    <row r="1830" spans="1:14" x14ac:dyDescent="0.25">
      <c r="A1830">
        <v>36.580000000000197</v>
      </c>
      <c r="B1830" s="10">
        <v>9.1674500000000005</v>
      </c>
      <c r="C1830" s="10">
        <v>0.1211139</v>
      </c>
      <c r="D1830" s="10">
        <v>-0.203711</v>
      </c>
      <c r="E1830" s="11">
        <v>9.1205964700000006</v>
      </c>
      <c r="F1830" s="12">
        <v>1.9748644687778937E-2</v>
      </c>
      <c r="G1830" s="15">
        <v>-6.7561317588451658E-2</v>
      </c>
      <c r="H1830" s="14">
        <v>0.69105393992141007</v>
      </c>
      <c r="I1830" s="14">
        <v>0.32525393992141005</v>
      </c>
      <c r="K1830" s="17">
        <v>2.4300000000000002</v>
      </c>
      <c r="L1830">
        <v>1</v>
      </c>
      <c r="M1830" s="16">
        <v>3</v>
      </c>
      <c r="N1830" s="18">
        <f t="shared" si="28"/>
        <v>2.4300000000000002</v>
      </c>
    </row>
    <row r="1831" spans="1:14" x14ac:dyDescent="0.25">
      <c r="A1831">
        <v>36.6000000000003</v>
      </c>
      <c r="B1831" s="10">
        <v>9.030265</v>
      </c>
      <c r="C1831" s="10">
        <v>0.12470050000000001</v>
      </c>
      <c r="D1831" s="10">
        <v>-0.1201551</v>
      </c>
      <c r="E1831" s="11">
        <v>9.0026293269999993</v>
      </c>
      <c r="F1831" s="12">
        <v>1.977777655808621E-2</v>
      </c>
      <c r="G1831" s="15">
        <v>-5.8494113934902628E-2</v>
      </c>
      <c r="H1831" s="14">
        <v>0.69144949545257184</v>
      </c>
      <c r="I1831" s="14">
        <v>0.32544949545257179</v>
      </c>
      <c r="K1831" s="17">
        <v>2.4500000000000002</v>
      </c>
      <c r="L1831">
        <v>1</v>
      </c>
      <c r="M1831" s="16">
        <v>3</v>
      </c>
      <c r="N1831" s="18">
        <f t="shared" si="28"/>
        <v>2.4500000000000002</v>
      </c>
    </row>
    <row r="1832" spans="1:14" x14ac:dyDescent="0.25">
      <c r="A1832">
        <v>36.620000000000303</v>
      </c>
      <c r="B1832" s="10">
        <v>9.1720279999999992</v>
      </c>
      <c r="C1832" s="10">
        <v>0.13047020000000001</v>
      </c>
      <c r="D1832" s="10">
        <v>5.2165179999999998E-2</v>
      </c>
      <c r="E1832" s="11">
        <v>9.1840259913999986</v>
      </c>
      <c r="F1832" s="12">
        <v>1.9838610379655876E-2</v>
      </c>
      <c r="G1832" s="15">
        <v>-3.6979295094534757E-2</v>
      </c>
      <c r="H1832" s="14">
        <v>0.69184626766016488</v>
      </c>
      <c r="I1832" s="14">
        <v>0.32564626766016491</v>
      </c>
      <c r="K1832" s="17">
        <v>2.4700000000000002</v>
      </c>
      <c r="L1832">
        <v>1</v>
      </c>
      <c r="M1832" s="16">
        <v>3</v>
      </c>
      <c r="N1832" s="18">
        <f t="shared" si="28"/>
        <v>2.4700000000000002</v>
      </c>
    </row>
    <row r="1833" spans="1:14" x14ac:dyDescent="0.25">
      <c r="A1833">
        <v>36.640000000000299</v>
      </c>
      <c r="B1833" s="10">
        <v>10.63852</v>
      </c>
      <c r="C1833" s="10">
        <v>0.1303</v>
      </c>
      <c r="D1833" s="10">
        <v>-0.36280020000000002</v>
      </c>
      <c r="E1833" s="11">
        <v>10.555075953999999</v>
      </c>
      <c r="F1833" s="12">
        <v>1.9891465148966097E-2</v>
      </c>
      <c r="G1833" s="15">
        <v>-7.3934161158768608E-2</v>
      </c>
      <c r="H1833" s="14">
        <v>0.69224409696314426</v>
      </c>
      <c r="I1833" s="14">
        <v>0.32584409696314426</v>
      </c>
      <c r="K1833" s="17">
        <v>2.4700000000000002</v>
      </c>
      <c r="L1833">
        <v>1</v>
      </c>
      <c r="M1833" s="16">
        <v>3</v>
      </c>
      <c r="N1833" s="18">
        <f t="shared" si="28"/>
        <v>2.4700000000000002</v>
      </c>
    </row>
    <row r="1834" spans="1:14" x14ac:dyDescent="0.25">
      <c r="A1834">
        <v>36.660000000000302</v>
      </c>
      <c r="B1834" s="10">
        <v>11.909509999999999</v>
      </c>
      <c r="C1834" s="10">
        <v>0.13009999999999999</v>
      </c>
      <c r="D1834" s="10">
        <v>-0.62067150000000004</v>
      </c>
      <c r="E1834" s="11">
        <v>11.766755555</v>
      </c>
      <c r="F1834" s="12">
        <v>1.9932139758998376E-2</v>
      </c>
      <c r="G1834" s="15">
        <v>-8.9151295139524397E-2</v>
      </c>
      <c r="H1834" s="14">
        <v>0.69264273975832413</v>
      </c>
      <c r="I1834" s="14">
        <v>0.32604273975832415</v>
      </c>
      <c r="K1834" s="17">
        <v>2.36</v>
      </c>
      <c r="M1834" s="16">
        <v>2</v>
      </c>
      <c r="N1834" s="18">
        <f t="shared" si="28"/>
        <v>2.36</v>
      </c>
    </row>
    <row r="1835" spans="1:14" x14ac:dyDescent="0.25">
      <c r="A1835">
        <v>36.680000000000298</v>
      </c>
      <c r="B1835" s="10">
        <v>13.199680000000001</v>
      </c>
      <c r="C1835" s="10">
        <v>0.12986059999999999</v>
      </c>
      <c r="D1835" s="10">
        <v>-0.52089589999999997</v>
      </c>
      <c r="E1835" s="11">
        <v>13.079873943000001</v>
      </c>
      <c r="F1835" s="12">
        <v>1.9971332196502965E-2</v>
      </c>
      <c r="G1835" s="15">
        <v>-7.1664483381223471E-2</v>
      </c>
      <c r="H1835" s="14">
        <v>0.69304216640225424</v>
      </c>
      <c r="I1835" s="14">
        <v>0.32624216640225423</v>
      </c>
      <c r="K1835" s="17">
        <v>2.2799999999999998</v>
      </c>
      <c r="M1835" s="16">
        <v>2</v>
      </c>
      <c r="N1835" s="18">
        <f t="shared" si="28"/>
        <v>2.2799999999999998</v>
      </c>
    </row>
    <row r="1836" spans="1:14" x14ac:dyDescent="0.25">
      <c r="A1836">
        <v>36.700000000000301</v>
      </c>
      <c r="B1836" s="10">
        <v>13.95687</v>
      </c>
      <c r="C1836" s="10">
        <v>0.1279778</v>
      </c>
      <c r="D1836" s="10">
        <v>-0.6093075</v>
      </c>
      <c r="E1836" s="11">
        <v>13.816729275</v>
      </c>
      <c r="F1836" s="12">
        <v>1.9975628251745529E-2</v>
      </c>
      <c r="G1836" s="15">
        <v>-7.4395039570354815E-2</v>
      </c>
      <c r="H1836" s="14">
        <v>0.69344167896728925</v>
      </c>
      <c r="I1836" s="14">
        <v>0.32644167896728921</v>
      </c>
      <c r="K1836" s="17">
        <v>2.2000000000000002</v>
      </c>
      <c r="L1836">
        <v>1</v>
      </c>
      <c r="M1836" s="16">
        <v>2</v>
      </c>
      <c r="N1836" s="18">
        <f t="shared" si="28"/>
        <v>2.2000000000000002</v>
      </c>
    </row>
    <row r="1837" spans="1:14" x14ac:dyDescent="0.25">
      <c r="A1837">
        <v>36.720000000000297</v>
      </c>
      <c r="B1837" s="10">
        <v>14.378439999999999</v>
      </c>
      <c r="C1837" s="10">
        <v>0.1216998</v>
      </c>
      <c r="D1837" s="10">
        <v>-0.57704599999999995</v>
      </c>
      <c r="E1837" s="11">
        <v>14.24571942</v>
      </c>
      <c r="F1837" s="12">
        <v>1.9928598581900991E-2</v>
      </c>
      <c r="G1837" s="15">
        <v>-6.9676388655804472E-2</v>
      </c>
      <c r="H1837" s="14">
        <v>0.69384025093892721</v>
      </c>
      <c r="I1837" s="14">
        <v>0.32664025093892723</v>
      </c>
      <c r="K1837" s="17">
        <v>2.15</v>
      </c>
      <c r="L1837">
        <v>1</v>
      </c>
      <c r="M1837" s="16">
        <v>2</v>
      </c>
      <c r="N1837" s="18">
        <f t="shared" si="28"/>
        <v>2.15</v>
      </c>
    </row>
    <row r="1838" spans="1:14" x14ac:dyDescent="0.25">
      <c r="A1838">
        <v>36.7400000000003</v>
      </c>
      <c r="B1838" s="10">
        <v>14.34679</v>
      </c>
      <c r="C1838" s="10">
        <v>0.10835839999999999</v>
      </c>
      <c r="D1838" s="10">
        <v>-0.44802940000000002</v>
      </c>
      <c r="E1838" s="11">
        <v>14.243743238</v>
      </c>
      <c r="F1838" s="12">
        <v>1.9792390698696333E-2</v>
      </c>
      <c r="G1838" s="15">
        <v>-6.0181480523232571E-2</v>
      </c>
      <c r="H1838" s="14">
        <v>0.69423609875290115</v>
      </c>
      <c r="I1838" s="14">
        <v>0.32683609875290115</v>
      </c>
      <c r="K1838" s="17">
        <v>2.11</v>
      </c>
      <c r="L1838">
        <v>1</v>
      </c>
      <c r="M1838" s="16">
        <v>2</v>
      </c>
      <c r="N1838" s="18">
        <f t="shared" si="28"/>
        <v>2.11</v>
      </c>
    </row>
    <row r="1839" spans="1:14" x14ac:dyDescent="0.25">
      <c r="A1839">
        <v>36.760000000000304</v>
      </c>
      <c r="B1839" s="10">
        <v>14.080970000000001</v>
      </c>
      <c r="C1839" s="10">
        <v>8.7582359999999998E-2</v>
      </c>
      <c r="D1839" s="10">
        <v>-0.27032929999999999</v>
      </c>
      <c r="E1839" s="11">
        <v>14.018794261</v>
      </c>
      <c r="F1839" s="12">
        <v>1.9536564533460907E-2</v>
      </c>
      <c r="G1839" s="15">
        <v>-4.7877610612868771E-2</v>
      </c>
      <c r="H1839" s="14">
        <v>0.69462683004357029</v>
      </c>
      <c r="I1839" s="14">
        <v>0.3270268300435703</v>
      </c>
      <c r="K1839" s="17">
        <v>2.08</v>
      </c>
      <c r="L1839">
        <v>1</v>
      </c>
      <c r="M1839" s="16">
        <v>1</v>
      </c>
      <c r="N1839" s="18">
        <f t="shared" si="28"/>
        <v>2.08</v>
      </c>
    </row>
    <row r="1840" spans="1:14" x14ac:dyDescent="0.25">
      <c r="A1840">
        <v>36.7800000000003</v>
      </c>
      <c r="B1840" s="10">
        <v>13.66469</v>
      </c>
      <c r="C1840" s="10">
        <v>8.5699999999999998E-2</v>
      </c>
      <c r="D1840" s="10">
        <v>-0.17645140000000001</v>
      </c>
      <c r="E1840" s="11">
        <v>13.624106178</v>
      </c>
      <c r="F1840" s="12">
        <v>1.9499925436828019E-2</v>
      </c>
      <c r="G1840" s="15">
        <v>-4.209510703267353E-2</v>
      </c>
      <c r="H1840" s="14">
        <v>0.69501682855230695</v>
      </c>
      <c r="I1840" s="14">
        <v>0.32721682855230694</v>
      </c>
      <c r="K1840" s="17">
        <v>2.04</v>
      </c>
      <c r="L1840">
        <v>1</v>
      </c>
      <c r="M1840" s="16">
        <v>2</v>
      </c>
      <c r="N1840" s="18">
        <f t="shared" si="28"/>
        <v>2.04</v>
      </c>
    </row>
    <row r="1841" spans="1:14" x14ac:dyDescent="0.25">
      <c r="A1841">
        <v>36.800000000000303</v>
      </c>
      <c r="B1841" s="10">
        <v>13.567410000000001</v>
      </c>
      <c r="C1841" s="10">
        <v>8.3900000000000002E-2</v>
      </c>
      <c r="D1841" s="10">
        <v>-0.1643665</v>
      </c>
      <c r="E1841" s="11">
        <v>13.529605705</v>
      </c>
      <c r="F1841" s="12">
        <v>1.9472313920312519E-2</v>
      </c>
      <c r="G1841" s="15">
        <v>-4.1480304470613787E-2</v>
      </c>
      <c r="H1841" s="14">
        <v>0.69540627483071316</v>
      </c>
      <c r="I1841" s="14">
        <v>0.32740627483071316</v>
      </c>
      <c r="K1841" s="17">
        <v>2.0499999999999998</v>
      </c>
      <c r="L1841">
        <v>1</v>
      </c>
      <c r="M1841" s="16">
        <v>2</v>
      </c>
      <c r="N1841" s="18">
        <f t="shared" si="28"/>
        <v>2.0499999999999998</v>
      </c>
    </row>
    <row r="1842" spans="1:14" x14ac:dyDescent="0.25">
      <c r="A1842">
        <v>36.820000000000299</v>
      </c>
      <c r="B1842" s="10">
        <v>13.527939999999999</v>
      </c>
      <c r="C1842" s="10">
        <v>8.198503E-2</v>
      </c>
      <c r="D1842" s="10">
        <v>-0.14328250000000001</v>
      </c>
      <c r="E1842" s="11">
        <v>13.494985024999998</v>
      </c>
      <c r="F1842" s="12">
        <v>1.9444238478059313E-2</v>
      </c>
      <c r="G1842" s="15">
        <v>-3.9962099584341645E-2</v>
      </c>
      <c r="H1842" s="14">
        <v>0.69579515960027438</v>
      </c>
      <c r="I1842" s="14">
        <v>0.32759515960027435</v>
      </c>
      <c r="K1842" s="17">
        <v>2.0499999999999998</v>
      </c>
      <c r="L1842">
        <v>1</v>
      </c>
      <c r="M1842" s="16">
        <v>1</v>
      </c>
      <c r="N1842" s="18">
        <f t="shared" si="28"/>
        <v>2.0499999999999998</v>
      </c>
    </row>
    <row r="1843" spans="1:14" x14ac:dyDescent="0.25">
      <c r="A1843">
        <v>36.840000000000302</v>
      </c>
      <c r="B1843" s="10">
        <v>13.779249999999999</v>
      </c>
      <c r="C1843" s="10">
        <v>8.4919919999999996E-2</v>
      </c>
      <c r="D1843" s="10">
        <v>-0.15816910000000001</v>
      </c>
      <c r="E1843" s="11">
        <v>13.742871106999999</v>
      </c>
      <c r="F1843" s="12">
        <v>1.9492595582154267E-2</v>
      </c>
      <c r="G1843" s="15">
        <v>-4.0360371679525796E-2</v>
      </c>
      <c r="H1843" s="14">
        <v>0.69618501151191747</v>
      </c>
      <c r="I1843" s="14">
        <v>0.32778501151191741</v>
      </c>
      <c r="K1843" s="17">
        <v>2.0499999999999998</v>
      </c>
      <c r="L1843">
        <v>1</v>
      </c>
      <c r="M1843" s="16">
        <v>1</v>
      </c>
      <c r="N1843" s="18">
        <f t="shared" si="28"/>
        <v>2.0499999999999998</v>
      </c>
    </row>
    <row r="1844" spans="1:14" x14ac:dyDescent="0.25">
      <c r="A1844">
        <v>36.860000000000298</v>
      </c>
      <c r="B1844" s="10">
        <v>14.16404</v>
      </c>
      <c r="C1844" s="10">
        <v>8.8543800000000006E-2</v>
      </c>
      <c r="D1844" s="10">
        <v>-0.2060024</v>
      </c>
      <c r="E1844" s="11">
        <v>14.116659448</v>
      </c>
      <c r="F1844" s="12">
        <v>1.9552085766606168E-2</v>
      </c>
      <c r="G1844" s="15">
        <v>-4.2816604271163697E-2</v>
      </c>
      <c r="H1844" s="14">
        <v>0.69657605322724947</v>
      </c>
      <c r="I1844" s="14">
        <v>0.32797605322724949</v>
      </c>
      <c r="K1844" s="17">
        <v>2.04</v>
      </c>
      <c r="L1844">
        <v>1</v>
      </c>
      <c r="M1844" s="16">
        <v>1</v>
      </c>
      <c r="N1844" s="18">
        <f t="shared" si="28"/>
        <v>2.04</v>
      </c>
    </row>
    <row r="1845" spans="1:14" x14ac:dyDescent="0.25">
      <c r="A1845">
        <v>36.880000000000301</v>
      </c>
      <c r="B1845" s="10">
        <v>14.63538</v>
      </c>
      <c r="C1845" s="10">
        <v>8.8705640000000002E-2</v>
      </c>
      <c r="D1845" s="10">
        <v>-0.25423190000000001</v>
      </c>
      <c r="E1845" s="11">
        <v>14.576906662999999</v>
      </c>
      <c r="F1845" s="12">
        <v>1.9566767166448638E-2</v>
      </c>
      <c r="G1845" s="15">
        <v>-4.4887220879113808E-2</v>
      </c>
      <c r="H1845" s="14">
        <v>0.69696738857057849</v>
      </c>
      <c r="I1845" s="14">
        <v>0.32816738857057848</v>
      </c>
      <c r="K1845" s="17">
        <v>2.0299999999999998</v>
      </c>
      <c r="L1845">
        <v>1</v>
      </c>
      <c r="M1845" s="16">
        <v>1</v>
      </c>
      <c r="N1845" s="18">
        <f t="shared" si="28"/>
        <v>2.0299999999999998</v>
      </c>
    </row>
    <row r="1846" spans="1:14" x14ac:dyDescent="0.25">
      <c r="A1846">
        <v>36.900000000000297</v>
      </c>
      <c r="B1846" s="10">
        <v>14.90376</v>
      </c>
      <c r="C1846" s="10">
        <v>8.6680569999999998E-2</v>
      </c>
      <c r="D1846" s="10">
        <v>-0.26221080000000002</v>
      </c>
      <c r="E1846" s="11">
        <v>14.843451516</v>
      </c>
      <c r="F1846" s="12">
        <v>1.9546770156431789E-2</v>
      </c>
      <c r="G1846" s="15">
        <v>-4.4620856898906457E-2</v>
      </c>
      <c r="H1846" s="14">
        <v>0.69735832397370701</v>
      </c>
      <c r="I1846" s="14">
        <v>0.32835832397370701</v>
      </c>
      <c r="K1846" s="17">
        <v>2.0099999999999998</v>
      </c>
      <c r="M1846" s="16">
        <v>1</v>
      </c>
      <c r="N1846" s="18">
        <f t="shared" si="28"/>
        <v>2.0099999999999998</v>
      </c>
    </row>
    <row r="1847" spans="1:14" x14ac:dyDescent="0.25">
      <c r="A1847">
        <v>36.9200000000003</v>
      </c>
      <c r="B1847" s="10">
        <v>15.116949999999999</v>
      </c>
      <c r="C1847" s="10">
        <v>8.5444179999999995E-2</v>
      </c>
      <c r="D1847" s="10">
        <v>-0.27511150000000001</v>
      </c>
      <c r="E1847" s="11">
        <v>15.053674355</v>
      </c>
      <c r="F1847" s="12">
        <v>1.9535420978199883E-2</v>
      </c>
      <c r="G1847" s="15">
        <v>-4.4881223990861974E-2</v>
      </c>
      <c r="H1847" s="14">
        <v>0.69774903239327102</v>
      </c>
      <c r="I1847" s="14">
        <v>0.32854903239327099</v>
      </c>
      <c r="K1847" s="17">
        <v>1.99</v>
      </c>
      <c r="L1847">
        <v>1</v>
      </c>
      <c r="M1847" s="16">
        <v>1</v>
      </c>
      <c r="N1847" s="18">
        <f t="shared" si="28"/>
        <v>1.99</v>
      </c>
    </row>
    <row r="1848" spans="1:14" x14ac:dyDescent="0.25">
      <c r="A1848">
        <v>36.940000000000303</v>
      </c>
      <c r="B1848" s="10">
        <v>15.14025</v>
      </c>
      <c r="C1848" s="10">
        <v>8.5579619999999995E-2</v>
      </c>
      <c r="D1848" s="10">
        <v>-0.30594700000000002</v>
      </c>
      <c r="E1848" s="11">
        <v>15.06988219</v>
      </c>
      <c r="F1848" s="12">
        <v>1.9537698826602449E-2</v>
      </c>
      <c r="G1848" s="15">
        <v>-4.6991309824020527E-2</v>
      </c>
      <c r="H1848" s="14">
        <v>0.69813978636980301</v>
      </c>
      <c r="I1848" s="14">
        <v>0.328739786369803</v>
      </c>
      <c r="K1848" s="17">
        <v>1.98</v>
      </c>
      <c r="L1848">
        <v>1</v>
      </c>
      <c r="M1848" s="16">
        <v>1</v>
      </c>
      <c r="N1848" s="18">
        <f t="shared" si="28"/>
        <v>1.98</v>
      </c>
    </row>
    <row r="1849" spans="1:14" x14ac:dyDescent="0.25">
      <c r="A1849">
        <v>36.960000000000299</v>
      </c>
      <c r="B1849" s="10">
        <v>15.05035</v>
      </c>
      <c r="C1849" s="10">
        <v>8.5714789999999999E-2</v>
      </c>
      <c r="D1849" s="10">
        <v>-0.28723510000000002</v>
      </c>
      <c r="E1849" s="11">
        <v>14.984285927</v>
      </c>
      <c r="F1849" s="12">
        <v>1.953732301315108E-2</v>
      </c>
      <c r="G1849" s="15">
        <v>-4.5978324693145507E-2</v>
      </c>
      <c r="H1849" s="14">
        <v>0.69853053283006605</v>
      </c>
      <c r="I1849" s="14">
        <v>0.32893053283006601</v>
      </c>
      <c r="K1849" s="17">
        <v>1.98</v>
      </c>
      <c r="L1849">
        <v>1</v>
      </c>
      <c r="M1849" s="16">
        <v>1</v>
      </c>
      <c r="N1849" s="18">
        <f t="shared" si="28"/>
        <v>1.98</v>
      </c>
    </row>
    <row r="1850" spans="1:14" x14ac:dyDescent="0.25">
      <c r="A1850">
        <v>36.980000000000302</v>
      </c>
      <c r="B1850" s="10">
        <v>14.525449999999999</v>
      </c>
      <c r="C1850" s="10">
        <v>8.4105860000000005E-2</v>
      </c>
      <c r="D1850" s="10">
        <v>-0.2376819</v>
      </c>
      <c r="E1850" s="11">
        <v>14.470783163</v>
      </c>
      <c r="F1850" s="12">
        <v>1.9501473723316662E-2</v>
      </c>
      <c r="G1850" s="15">
        <v>-4.4110366013187116E-2</v>
      </c>
      <c r="H1850" s="14">
        <v>0.69892056230453226</v>
      </c>
      <c r="I1850" s="14">
        <v>0.32912056230453229</v>
      </c>
      <c r="K1850" s="17">
        <v>1.98</v>
      </c>
      <c r="L1850">
        <v>1</v>
      </c>
      <c r="M1850" s="16">
        <v>1</v>
      </c>
      <c r="N1850" s="18">
        <f t="shared" si="28"/>
        <v>1.98</v>
      </c>
    </row>
    <row r="1851" spans="1:14" x14ac:dyDescent="0.25">
      <c r="A1851">
        <v>37.000000000000298</v>
      </c>
      <c r="B1851" s="10">
        <v>14.149419999999999</v>
      </c>
      <c r="C1851" s="10">
        <v>8.3537730000000004E-2</v>
      </c>
      <c r="D1851" s="10">
        <v>-0.2395806</v>
      </c>
      <c r="E1851" s="11">
        <v>14.094316462</v>
      </c>
      <c r="F1851" s="12">
        <v>1.9483222825304434E-2</v>
      </c>
      <c r="G1851" s="15">
        <v>-4.5508048991895478E-2</v>
      </c>
      <c r="H1851" s="14">
        <v>0.69931022676103838</v>
      </c>
      <c r="I1851" s="14">
        <v>0.32931022676103838</v>
      </c>
      <c r="K1851" s="17">
        <v>2</v>
      </c>
      <c r="L1851">
        <v>1</v>
      </c>
      <c r="M1851" s="16">
        <v>1</v>
      </c>
      <c r="N1851" s="18">
        <f t="shared" si="28"/>
        <v>2</v>
      </c>
    </row>
    <row r="1852" spans="1:14" x14ac:dyDescent="0.25">
      <c r="A1852">
        <v>37.020000000000302</v>
      </c>
      <c r="B1852" s="10">
        <v>14.07072</v>
      </c>
      <c r="C1852" s="10">
        <v>8.4145800000000007E-2</v>
      </c>
      <c r="D1852" s="10">
        <v>-0.27843909999999999</v>
      </c>
      <c r="E1852" s="11">
        <v>14.006679006999999</v>
      </c>
      <c r="F1852" s="12">
        <v>1.9489289256515736E-2</v>
      </c>
      <c r="G1852" s="15">
        <v>-4.8744279244022561E-2</v>
      </c>
      <c r="H1852" s="14">
        <v>0.69970001254616876</v>
      </c>
      <c r="I1852" s="14">
        <v>0.32950001254616873</v>
      </c>
      <c r="K1852" s="17">
        <v>2.02</v>
      </c>
      <c r="L1852">
        <v>1</v>
      </c>
      <c r="M1852" s="16">
        <v>1</v>
      </c>
      <c r="N1852" s="18">
        <f t="shared" si="28"/>
        <v>2.02</v>
      </c>
    </row>
    <row r="1853" spans="1:14" x14ac:dyDescent="0.25">
      <c r="A1853">
        <v>37.040000000000298</v>
      </c>
      <c r="B1853" s="10">
        <v>14.24762</v>
      </c>
      <c r="C1853" s="10">
        <v>8.6817320000000003E-2</v>
      </c>
      <c r="D1853" s="10">
        <v>-0.3750888</v>
      </c>
      <c r="E1853" s="11">
        <v>14.161349575999999</v>
      </c>
      <c r="F1853" s="12">
        <v>1.9530231392503674E-2</v>
      </c>
      <c r="G1853" s="15">
        <v>-5.53803178647874E-2</v>
      </c>
      <c r="H1853" s="14">
        <v>0.70009061717401877</v>
      </c>
      <c r="I1853" s="14">
        <v>0.32969061717401876</v>
      </c>
      <c r="K1853" s="17">
        <v>2.0299999999999998</v>
      </c>
      <c r="L1853">
        <v>1</v>
      </c>
      <c r="M1853" s="16">
        <v>1</v>
      </c>
      <c r="N1853" s="18">
        <f t="shared" si="28"/>
        <v>2.0299999999999998</v>
      </c>
    </row>
    <row r="1854" spans="1:14" x14ac:dyDescent="0.25">
      <c r="A1854">
        <v>37.060000000000301</v>
      </c>
      <c r="B1854" s="10">
        <v>14.162739999999999</v>
      </c>
      <c r="C1854" s="10">
        <v>8.705048E-2</v>
      </c>
      <c r="D1854" s="10">
        <v>-0.37506319999999999</v>
      </c>
      <c r="E1854" s="11">
        <v>14.076475464</v>
      </c>
      <c r="F1854" s="12">
        <v>1.9531026694378725E-2</v>
      </c>
      <c r="G1854" s="15">
        <v>-5.5746375737387145E-2</v>
      </c>
      <c r="H1854" s="14">
        <v>0.70048123770790638</v>
      </c>
      <c r="I1854" s="14">
        <v>0.32988123770790634</v>
      </c>
      <c r="K1854" s="17">
        <v>2.0299999999999998</v>
      </c>
      <c r="L1854">
        <v>1</v>
      </c>
      <c r="M1854" s="16">
        <v>1</v>
      </c>
      <c r="N1854" s="18">
        <f t="shared" si="28"/>
        <v>2.0299999999999998</v>
      </c>
    </row>
    <row r="1855" spans="1:14" x14ac:dyDescent="0.25">
      <c r="A1855">
        <v>37.080000000000297</v>
      </c>
      <c r="B1855" s="10">
        <v>13.99259</v>
      </c>
      <c r="C1855" s="10">
        <v>8.7300000000000003E-2</v>
      </c>
      <c r="D1855" s="10">
        <v>-0.27660459999999998</v>
      </c>
      <c r="E1855" s="11">
        <v>13.928970941999999</v>
      </c>
      <c r="F1855" s="12">
        <v>1.953026558714788E-2</v>
      </c>
      <c r="G1855" s="15">
        <v>-4.8941620043495393E-2</v>
      </c>
      <c r="H1855" s="14">
        <v>0.70087184301964922</v>
      </c>
      <c r="I1855" s="14">
        <v>0.33007184301964926</v>
      </c>
      <c r="K1855" s="17">
        <v>2.04</v>
      </c>
      <c r="L1855">
        <v>1</v>
      </c>
      <c r="M1855" s="16">
        <v>1</v>
      </c>
      <c r="N1855" s="18">
        <f t="shared" si="28"/>
        <v>2.04</v>
      </c>
    </row>
    <row r="1856" spans="1:14" x14ac:dyDescent="0.25">
      <c r="A1856">
        <v>37.1000000000003</v>
      </c>
      <c r="B1856" s="10">
        <v>13.83629</v>
      </c>
      <c r="C1856" s="10">
        <v>8.7499999999999994E-2</v>
      </c>
      <c r="D1856" s="10">
        <v>-0.2424087</v>
      </c>
      <c r="E1856" s="11">
        <v>13.780535999</v>
      </c>
      <c r="F1856" s="12">
        <v>1.9528761242109147E-2</v>
      </c>
      <c r="G1856" s="15">
        <v>-4.6899294231642429E-2</v>
      </c>
      <c r="H1856" s="14">
        <v>0.70126241824449143</v>
      </c>
      <c r="I1856" s="14">
        <v>0.33026241824449143</v>
      </c>
      <c r="K1856" s="17">
        <v>2.04</v>
      </c>
      <c r="L1856">
        <v>1</v>
      </c>
      <c r="M1856" s="16">
        <v>2</v>
      </c>
      <c r="N1856" s="18">
        <f t="shared" si="28"/>
        <v>2.04</v>
      </c>
    </row>
    <row r="1857" spans="1:14" x14ac:dyDescent="0.25">
      <c r="A1857">
        <v>37.120000000000303</v>
      </c>
      <c r="B1857" s="10">
        <v>13.61687</v>
      </c>
      <c r="C1857" s="10">
        <v>8.7790839999999995E-2</v>
      </c>
      <c r="D1857" s="10">
        <v>-0.2470685</v>
      </c>
      <c r="E1857" s="11">
        <v>13.560044245</v>
      </c>
      <c r="F1857" s="12">
        <v>1.9526347847973059E-2</v>
      </c>
      <c r="G1857" s="15">
        <v>-4.8082881099573191E-2</v>
      </c>
      <c r="H1857" s="14">
        <v>0.70165294520145083</v>
      </c>
      <c r="I1857" s="14">
        <v>0.33045294520145085</v>
      </c>
      <c r="K1857" s="17">
        <v>2.0499999999999998</v>
      </c>
      <c r="L1857">
        <v>1</v>
      </c>
      <c r="M1857" s="16">
        <v>2</v>
      </c>
      <c r="N1857" s="18">
        <f t="shared" si="28"/>
        <v>2.0499999999999998</v>
      </c>
    </row>
    <row r="1858" spans="1:14" x14ac:dyDescent="0.25">
      <c r="A1858">
        <v>37.140000000000299</v>
      </c>
      <c r="B1858" s="10">
        <v>13.28656</v>
      </c>
      <c r="C1858" s="10">
        <v>9.3754939999999995E-2</v>
      </c>
      <c r="D1858" s="10">
        <v>-0.27787269999999997</v>
      </c>
      <c r="E1858" s="11">
        <v>13.222649279000001</v>
      </c>
      <c r="F1858" s="12">
        <v>1.9593570863469842E-2</v>
      </c>
      <c r="G1858" s="15">
        <v>-5.1856338242356359E-2</v>
      </c>
      <c r="H1858" s="14">
        <v>0.70204481661872031</v>
      </c>
      <c r="I1858" s="14">
        <v>0.33064481661872031</v>
      </c>
      <c r="K1858" s="17">
        <v>2.0699999999999998</v>
      </c>
      <c r="L1858">
        <v>1</v>
      </c>
      <c r="M1858" s="16">
        <v>2</v>
      </c>
      <c r="N1858" s="18">
        <f t="shared" si="28"/>
        <v>2.0699999999999998</v>
      </c>
    </row>
    <row r="1859" spans="1:14" x14ac:dyDescent="0.25">
      <c r="A1859">
        <v>37.160000000000302</v>
      </c>
      <c r="B1859" s="10">
        <v>12.396240000000001</v>
      </c>
      <c r="C1859" s="10">
        <v>9.7338240000000006E-2</v>
      </c>
      <c r="D1859" s="10">
        <v>-0.28924329999999998</v>
      </c>
      <c r="E1859" s="11">
        <v>12.329714041000001</v>
      </c>
      <c r="F1859" s="12">
        <v>1.9610223125158397E-2</v>
      </c>
      <c r="G1859" s="15">
        <v>-5.6835602941935959E-2</v>
      </c>
      <c r="H1859" s="14">
        <v>0.70243702108122341</v>
      </c>
      <c r="I1859" s="14">
        <v>0.33083702108122343</v>
      </c>
      <c r="K1859" s="17">
        <v>2.1</v>
      </c>
      <c r="L1859">
        <v>1</v>
      </c>
      <c r="M1859" s="16">
        <v>2</v>
      </c>
      <c r="N1859" s="18">
        <f t="shared" ref="N1859:N1922" si="29">ROUND(K1859,2)</f>
        <v>2.1</v>
      </c>
    </row>
    <row r="1860" spans="1:14" x14ac:dyDescent="0.25">
      <c r="A1860">
        <v>37.180000000000298</v>
      </c>
      <c r="B1860" s="10">
        <v>11.10352</v>
      </c>
      <c r="C1860" s="10">
        <v>0.1071565</v>
      </c>
      <c r="D1860" s="10">
        <v>-0.24822420000000001</v>
      </c>
      <c r="E1860" s="11">
        <v>11.046428433999999</v>
      </c>
      <c r="F1860" s="12">
        <v>1.9679949698988796E-2</v>
      </c>
      <c r="G1860" s="15">
        <v>-5.9942798545909129E-2</v>
      </c>
      <c r="H1860" s="14">
        <v>0.70283062007520325</v>
      </c>
      <c r="I1860" s="14">
        <v>0.33103062007520323</v>
      </c>
      <c r="K1860" s="17">
        <v>2.17</v>
      </c>
      <c r="L1860">
        <v>1</v>
      </c>
      <c r="M1860" s="16">
        <v>2</v>
      </c>
      <c r="N1860" s="18">
        <f t="shared" si="29"/>
        <v>2.17</v>
      </c>
    </row>
    <row r="1861" spans="1:14" x14ac:dyDescent="0.25">
      <c r="A1861">
        <v>37.200000000000301</v>
      </c>
      <c r="B1861" s="10">
        <v>10.6061</v>
      </c>
      <c r="C1861" s="10">
        <v>0.13131999999999999</v>
      </c>
      <c r="D1861" s="10">
        <v>-0.2443159</v>
      </c>
      <c r="E1861" s="11">
        <v>10.549907342999999</v>
      </c>
      <c r="F1861" s="12">
        <v>1.9900417140777619E-2</v>
      </c>
      <c r="G1861" s="15">
        <v>-6.259124704529008E-2</v>
      </c>
      <c r="H1861" s="14">
        <v>0.70322862841801892</v>
      </c>
      <c r="I1861" s="14">
        <v>0.33122862841801887</v>
      </c>
      <c r="K1861" s="17">
        <v>2.2799999999999998</v>
      </c>
      <c r="M1861" s="16">
        <v>3</v>
      </c>
      <c r="N1861" s="18">
        <f t="shared" si="29"/>
        <v>2.2799999999999998</v>
      </c>
    </row>
    <row r="1862" spans="1:14" x14ac:dyDescent="0.25">
      <c r="A1862">
        <v>37.220000000000297</v>
      </c>
      <c r="B1862" s="10">
        <v>10.108599999999999</v>
      </c>
      <c r="C1862" s="10">
        <v>0.16473740000000001</v>
      </c>
      <c r="D1862" s="10">
        <v>2.0752690000000001E-2</v>
      </c>
      <c r="E1862" s="11">
        <v>10.113373118699998</v>
      </c>
      <c r="F1862" s="12">
        <v>2.0149745387084042E-2</v>
      </c>
      <c r="G1862" s="15">
        <v>-3.7349305522661698E-2</v>
      </c>
      <c r="H1862" s="14">
        <v>0.70363162332576057</v>
      </c>
      <c r="I1862" s="14">
        <v>0.33143162332576059</v>
      </c>
      <c r="K1862" s="17">
        <v>2.37</v>
      </c>
      <c r="L1862">
        <v>1</v>
      </c>
      <c r="M1862" s="16">
        <v>3</v>
      </c>
      <c r="N1862" s="18">
        <f t="shared" si="29"/>
        <v>2.37</v>
      </c>
    </row>
    <row r="1863" spans="1:14" x14ac:dyDescent="0.25">
      <c r="A1863">
        <v>37.2400000000004</v>
      </c>
      <c r="B1863" s="10">
        <v>9.6111609999999992</v>
      </c>
      <c r="C1863" s="10">
        <v>0.1785882</v>
      </c>
      <c r="D1863" s="10">
        <v>1.1209569999999999E-3</v>
      </c>
      <c r="E1863" s="11">
        <v>9.6114188201099999</v>
      </c>
      <c r="F1863" s="12">
        <v>2.0224511203987713E-2</v>
      </c>
      <c r="G1863" s="15">
        <v>-4.1682170310989142E-2</v>
      </c>
      <c r="H1863" s="14">
        <v>0.70403611354984041</v>
      </c>
      <c r="I1863" s="14">
        <v>0.33163611354984041</v>
      </c>
      <c r="K1863" s="17">
        <v>2.4700000000000002</v>
      </c>
      <c r="L1863">
        <v>1</v>
      </c>
      <c r="M1863" s="16">
        <v>3</v>
      </c>
      <c r="N1863" s="18">
        <f t="shared" si="29"/>
        <v>2.4700000000000002</v>
      </c>
    </row>
    <row r="1864" spans="1:14" x14ac:dyDescent="0.25">
      <c r="A1864">
        <v>37.260000000000403</v>
      </c>
      <c r="B1864" s="10">
        <v>10.304930000000001</v>
      </c>
      <c r="C1864" s="10">
        <v>0.1771633</v>
      </c>
      <c r="D1864" s="10">
        <v>-7.5622449999999994E-2</v>
      </c>
      <c r="E1864" s="11">
        <v>10.287536836500001</v>
      </c>
      <c r="F1864" s="12">
        <v>2.024168941831719E-2</v>
      </c>
      <c r="G1864" s="15">
        <v>-4.6772197125453649E-2</v>
      </c>
      <c r="H1864" s="14">
        <v>0.70444094733820672</v>
      </c>
      <c r="I1864" s="14">
        <v>0.33184094733820674</v>
      </c>
      <c r="K1864" s="17">
        <v>2.54</v>
      </c>
      <c r="L1864">
        <v>1</v>
      </c>
      <c r="M1864" s="16">
        <v>3</v>
      </c>
      <c r="N1864" s="18">
        <f t="shared" si="29"/>
        <v>2.54</v>
      </c>
    </row>
    <row r="1865" spans="1:14" x14ac:dyDescent="0.25">
      <c r="A1865">
        <v>37.280000000000399</v>
      </c>
      <c r="B1865" s="10">
        <v>10.09004</v>
      </c>
      <c r="C1865" s="10">
        <v>0.1706348</v>
      </c>
      <c r="D1865" s="10">
        <v>-0.1852538</v>
      </c>
      <c r="E1865" s="11">
        <v>10.047431626</v>
      </c>
      <c r="F1865" s="12">
        <v>2.0188432094459353E-2</v>
      </c>
      <c r="G1865" s="15">
        <v>-5.9732256748020032E-2</v>
      </c>
      <c r="H1865" s="14">
        <v>0.70484471598009601</v>
      </c>
      <c r="I1865" s="14">
        <v>0.33204471598009599</v>
      </c>
      <c r="K1865" s="17">
        <v>2.48</v>
      </c>
      <c r="M1865" s="16">
        <v>3</v>
      </c>
      <c r="N1865" s="18">
        <f t="shared" si="29"/>
        <v>2.48</v>
      </c>
    </row>
    <row r="1866" spans="1:14" x14ac:dyDescent="0.25">
      <c r="A1866">
        <v>37.300000000000402</v>
      </c>
      <c r="B1866" s="10">
        <v>9.7802000000000007</v>
      </c>
      <c r="C1866" s="10">
        <v>0.1675238</v>
      </c>
      <c r="D1866" s="10">
        <v>-0.12524160000000001</v>
      </c>
      <c r="E1866" s="11">
        <v>9.7513944320000014</v>
      </c>
      <c r="F1866" s="12">
        <v>2.0155166643511305E-2</v>
      </c>
      <c r="G1866" s="15">
        <v>-5.5077771932330433E-2</v>
      </c>
      <c r="H1866" s="14">
        <v>0.70524781931296621</v>
      </c>
      <c r="I1866" s="14">
        <v>0.33224781931296621</v>
      </c>
      <c r="K1866" s="17">
        <v>2.4900000000000002</v>
      </c>
      <c r="L1866">
        <v>1</v>
      </c>
      <c r="M1866" s="16">
        <v>3</v>
      </c>
      <c r="N1866" s="18">
        <f t="shared" si="29"/>
        <v>2.4900000000000002</v>
      </c>
    </row>
    <row r="1867" spans="1:14" x14ac:dyDescent="0.25">
      <c r="A1867">
        <v>37.320000000000398</v>
      </c>
      <c r="B1867" s="10">
        <v>9.4704999999999995</v>
      </c>
      <c r="C1867" s="10">
        <v>0.17159859999999999</v>
      </c>
      <c r="D1867" s="10">
        <v>0.21583869999999999</v>
      </c>
      <c r="E1867" s="11">
        <v>9.5201429009999998</v>
      </c>
      <c r="F1867" s="12">
        <v>2.0173966219442813E-2</v>
      </c>
      <c r="G1867" s="15">
        <v>-1.7852566784205767E-2</v>
      </c>
      <c r="H1867" s="14">
        <v>0.7056512986373551</v>
      </c>
      <c r="I1867" s="14">
        <v>0.33245129863735506</v>
      </c>
      <c r="K1867" s="17">
        <v>2.5099999999999998</v>
      </c>
      <c r="L1867">
        <v>1</v>
      </c>
      <c r="M1867" s="16">
        <v>3</v>
      </c>
      <c r="N1867" s="18">
        <f t="shared" si="29"/>
        <v>2.5099999999999998</v>
      </c>
    </row>
    <row r="1868" spans="1:14" x14ac:dyDescent="0.25">
      <c r="A1868">
        <v>37.340000000000401</v>
      </c>
      <c r="B1868" s="10">
        <v>9.1606660000000009</v>
      </c>
      <c r="C1868" s="10">
        <v>0.17122370000000001</v>
      </c>
      <c r="D1868" s="10">
        <v>4.7354350000000003E-2</v>
      </c>
      <c r="E1868" s="11">
        <v>9.1715575005000005</v>
      </c>
      <c r="F1868" s="12">
        <v>2.0156821253264682E-2</v>
      </c>
      <c r="G1868" s="15">
        <v>-3.8514621928513453E-2</v>
      </c>
      <c r="H1868" s="14">
        <v>0.70605443506242049</v>
      </c>
      <c r="I1868" s="14">
        <v>0.33265443506242043</v>
      </c>
      <c r="K1868" s="17">
        <v>2.54</v>
      </c>
      <c r="L1868">
        <v>1</v>
      </c>
      <c r="M1868" s="16">
        <v>3</v>
      </c>
      <c r="N1868" s="18">
        <f t="shared" si="29"/>
        <v>2.54</v>
      </c>
    </row>
    <row r="1869" spans="1:14" x14ac:dyDescent="0.25">
      <c r="A1869">
        <v>37.360000000000397</v>
      </c>
      <c r="B1869" s="10">
        <v>9.0995159999999995</v>
      </c>
      <c r="C1869" s="10">
        <v>0.1578167</v>
      </c>
      <c r="D1869" s="10">
        <v>-9.9158260000000008E-3</v>
      </c>
      <c r="E1869" s="11">
        <v>9.0972353600199991</v>
      </c>
      <c r="F1869" s="12">
        <v>2.0058031473998556E-2</v>
      </c>
      <c r="G1869" s="15">
        <v>-4.5706815906484531E-2</v>
      </c>
      <c r="H1869" s="14">
        <v>0.70645559569190042</v>
      </c>
      <c r="I1869" s="14">
        <v>0.33285559569190043</v>
      </c>
      <c r="K1869" s="17">
        <v>2.56</v>
      </c>
      <c r="L1869">
        <v>1</v>
      </c>
      <c r="M1869" s="16">
        <v>3</v>
      </c>
      <c r="N1869" s="18">
        <f t="shared" si="29"/>
        <v>2.56</v>
      </c>
    </row>
    <row r="1870" spans="1:14" x14ac:dyDescent="0.25">
      <c r="A1870">
        <v>37.3800000000004</v>
      </c>
      <c r="B1870" s="10">
        <v>8.9039920000000006</v>
      </c>
      <c r="C1870" s="10">
        <v>0.15559999999999999</v>
      </c>
      <c r="D1870" s="10">
        <v>5.3687400000000003E-2</v>
      </c>
      <c r="E1870" s="11">
        <v>8.9163401020000013</v>
      </c>
      <c r="F1870" s="12">
        <v>2.0033593863306373E-2</v>
      </c>
      <c r="G1870" s="15">
        <v>-3.8993023977638847E-2</v>
      </c>
      <c r="H1870" s="14">
        <v>0.70685626756916664</v>
      </c>
      <c r="I1870" s="14">
        <v>0.33305626756916662</v>
      </c>
      <c r="K1870" s="17">
        <v>2.5499999999999998</v>
      </c>
      <c r="L1870">
        <v>1</v>
      </c>
      <c r="M1870" s="16">
        <v>3</v>
      </c>
      <c r="N1870" s="18">
        <f t="shared" si="29"/>
        <v>2.5499999999999998</v>
      </c>
    </row>
    <row r="1871" spans="1:14" x14ac:dyDescent="0.25">
      <c r="A1871">
        <v>37.400000000000396</v>
      </c>
      <c r="B1871" s="10">
        <v>8.5805640000000007</v>
      </c>
      <c r="C1871" s="10">
        <v>0.1535</v>
      </c>
      <c r="D1871" s="10">
        <v>1.243762E-2</v>
      </c>
      <c r="E1871" s="11">
        <v>8.5834246526000015</v>
      </c>
      <c r="F1871" s="12">
        <v>2.0002787164732309E-2</v>
      </c>
      <c r="G1871" s="15">
        <v>-4.5905872612642104E-2</v>
      </c>
      <c r="H1871" s="14">
        <v>0.70725632331246124</v>
      </c>
      <c r="I1871" s="14">
        <v>0.33325632331246124</v>
      </c>
      <c r="K1871" s="17">
        <v>2.56</v>
      </c>
      <c r="L1871">
        <v>1</v>
      </c>
      <c r="M1871" s="16">
        <v>3</v>
      </c>
      <c r="N1871" s="18">
        <f t="shared" si="29"/>
        <v>2.56</v>
      </c>
    </row>
    <row r="1872" spans="1:14" x14ac:dyDescent="0.25">
      <c r="A1872">
        <v>37.4200000000004</v>
      </c>
      <c r="B1872" s="10">
        <v>8.5993999999999993</v>
      </c>
      <c r="C1872" s="10">
        <v>0.1512783</v>
      </c>
      <c r="D1872" s="10">
        <v>0.32297779999999998</v>
      </c>
      <c r="E1872" s="11">
        <v>8.6736848939999991</v>
      </c>
      <c r="F1872" s="12">
        <v>1.9989780192285162E-2</v>
      </c>
      <c r="G1872" s="15">
        <v>-6.4300797105094447E-3</v>
      </c>
      <c r="H1872" s="14">
        <v>0.70765611891630698</v>
      </c>
      <c r="I1872" s="14">
        <v>0.33345611891630694</v>
      </c>
      <c r="K1872" s="17">
        <v>2.58</v>
      </c>
      <c r="M1872" s="16">
        <v>3</v>
      </c>
      <c r="N1872" s="18">
        <f t="shared" si="29"/>
        <v>2.58</v>
      </c>
    </row>
    <row r="1873" spans="1:14" x14ac:dyDescent="0.25">
      <c r="A1873">
        <v>37.440000000000403</v>
      </c>
      <c r="B1873" s="10">
        <v>8.6181999999999999</v>
      </c>
      <c r="C1873" s="10">
        <v>0.15580720000000001</v>
      </c>
      <c r="D1873" s="10">
        <v>0.33919929999999998</v>
      </c>
      <c r="E1873" s="11">
        <v>8.6962158390000006</v>
      </c>
      <c r="F1873" s="12">
        <v>2.002538359131641E-2</v>
      </c>
      <c r="G1873" s="15">
        <v>-4.4066097162041755E-3</v>
      </c>
      <c r="H1873" s="14">
        <v>0.70805662658813318</v>
      </c>
      <c r="I1873" s="14">
        <v>0.33365662658813316</v>
      </c>
      <c r="K1873" s="17">
        <v>2.57</v>
      </c>
      <c r="M1873" s="16">
        <v>3</v>
      </c>
      <c r="N1873" s="18">
        <f t="shared" si="29"/>
        <v>2.57</v>
      </c>
    </row>
    <row r="1874" spans="1:14" x14ac:dyDescent="0.25">
      <c r="A1874">
        <v>37.460000000000399</v>
      </c>
      <c r="B1874" s="10">
        <v>8.6369500000000006</v>
      </c>
      <c r="C1874" s="10">
        <v>0.16245509999999999</v>
      </c>
      <c r="D1874" s="10">
        <v>9.1701400000000002E-2</v>
      </c>
      <c r="E1874" s="11">
        <v>8.6580413220000008</v>
      </c>
      <c r="F1874" s="12">
        <v>2.0072657733338987E-2</v>
      </c>
      <c r="G1874" s="15">
        <v>-3.5586595092961623E-2</v>
      </c>
      <c r="H1874" s="14">
        <v>0.70845807974280006</v>
      </c>
      <c r="I1874" s="14">
        <v>0.33385807974280002</v>
      </c>
      <c r="K1874" s="17">
        <v>2.58</v>
      </c>
      <c r="M1874" s="16">
        <v>3</v>
      </c>
      <c r="N1874" s="18">
        <f t="shared" si="29"/>
        <v>2.58</v>
      </c>
    </row>
    <row r="1875" spans="1:14" x14ac:dyDescent="0.25">
      <c r="A1875">
        <v>37.480000000000402</v>
      </c>
      <c r="B1875" s="10">
        <v>8.663036</v>
      </c>
      <c r="C1875" s="10">
        <v>0.1687437</v>
      </c>
      <c r="D1875" s="10">
        <v>5.4291430000000002E-2</v>
      </c>
      <c r="E1875" s="11">
        <v>8.6755230289000007</v>
      </c>
      <c r="F1875" s="12">
        <v>2.0117980532608919E-2</v>
      </c>
      <c r="G1875" s="15">
        <v>-4.023122184445907E-2</v>
      </c>
      <c r="H1875" s="14">
        <v>0.70886043935345211</v>
      </c>
      <c r="I1875" s="14">
        <v>0.33406043935345214</v>
      </c>
      <c r="K1875" s="17">
        <v>2.59</v>
      </c>
      <c r="M1875" s="16">
        <v>4</v>
      </c>
      <c r="N1875" s="18">
        <f t="shared" si="29"/>
        <v>2.59</v>
      </c>
    </row>
    <row r="1876" spans="1:14" x14ac:dyDescent="0.25">
      <c r="A1876">
        <v>37.500000000000398</v>
      </c>
      <c r="B1876" s="10">
        <v>8.3818439999999992</v>
      </c>
      <c r="C1876" s="10">
        <v>0.1839848</v>
      </c>
      <c r="D1876" s="10">
        <v>4.4596940000000002E-2</v>
      </c>
      <c r="E1876" s="11">
        <v>8.3921012961999999</v>
      </c>
      <c r="F1876" s="12">
        <v>2.0206394897173824E-2</v>
      </c>
      <c r="G1876" s="15">
        <v>-4.3005347068623127E-2</v>
      </c>
      <c r="H1876" s="14">
        <v>0.70926456725139564</v>
      </c>
      <c r="I1876" s="14">
        <v>0.33426456725139564</v>
      </c>
      <c r="K1876" s="17">
        <v>2.6</v>
      </c>
      <c r="M1876" s="16">
        <v>4</v>
      </c>
      <c r="N1876" s="18">
        <f t="shared" si="29"/>
        <v>2.6</v>
      </c>
    </row>
    <row r="1877" spans="1:14" x14ac:dyDescent="0.25">
      <c r="A1877">
        <v>37.520000000000401</v>
      </c>
      <c r="B1877" s="10">
        <v>8.135014</v>
      </c>
      <c r="C1877" s="10">
        <v>0.19634090000000001</v>
      </c>
      <c r="D1877" s="10">
        <v>0.1093268</v>
      </c>
      <c r="E1877" s="11">
        <v>8.1601591639999995</v>
      </c>
      <c r="F1877" s="12">
        <v>2.0271657865786899E-2</v>
      </c>
      <c r="G1877" s="15">
        <v>-3.5685334769595678E-2</v>
      </c>
      <c r="H1877" s="14">
        <v>0.70967000040871142</v>
      </c>
      <c r="I1877" s="14">
        <v>0.33447000040871139</v>
      </c>
      <c r="K1877" s="17">
        <v>2.65</v>
      </c>
      <c r="M1877" s="16">
        <v>4</v>
      </c>
      <c r="N1877" s="18">
        <f t="shared" si="29"/>
        <v>2.65</v>
      </c>
    </row>
    <row r="1878" spans="1:14" x14ac:dyDescent="0.25">
      <c r="A1878">
        <v>37.540000000000397</v>
      </c>
      <c r="B1878" s="10">
        <v>7.9827269999999997</v>
      </c>
      <c r="C1878" s="10">
        <v>0.2031878</v>
      </c>
      <c r="D1878" s="10">
        <v>0.29859570000000002</v>
      </c>
      <c r="E1878" s="11">
        <v>8.0514040109999989</v>
      </c>
      <c r="F1878" s="12">
        <v>2.0306608053434531E-2</v>
      </c>
      <c r="G1878" s="15">
        <v>-1.0461908427446901E-2</v>
      </c>
      <c r="H1878" s="14">
        <v>0.71007613256978008</v>
      </c>
      <c r="I1878" s="14">
        <v>0.33467613256978007</v>
      </c>
      <c r="K1878" s="17">
        <v>2.68</v>
      </c>
      <c r="M1878" s="16">
        <v>4</v>
      </c>
      <c r="N1878" s="18">
        <f t="shared" si="29"/>
        <v>2.68</v>
      </c>
    </row>
    <row r="1879" spans="1:14" x14ac:dyDescent="0.25">
      <c r="A1879">
        <v>37.5600000000004</v>
      </c>
      <c r="B1879" s="10">
        <v>8.0514349999999997</v>
      </c>
      <c r="C1879" s="10">
        <v>0.1970413</v>
      </c>
      <c r="D1879" s="10">
        <v>0.41925030000000002</v>
      </c>
      <c r="E1879" s="11">
        <v>8.1478625689999991</v>
      </c>
      <c r="F1879" s="12">
        <v>2.0275243938767007E-2</v>
      </c>
      <c r="G1879" s="15">
        <v>5.8690418578431604E-3</v>
      </c>
      <c r="H1879" s="14">
        <v>0.71048163744855553</v>
      </c>
      <c r="I1879" s="14">
        <v>0.33488163744855548</v>
      </c>
      <c r="K1879" s="17">
        <v>2.7</v>
      </c>
      <c r="M1879" s="16">
        <v>4</v>
      </c>
      <c r="N1879" s="18">
        <f t="shared" si="29"/>
        <v>2.7</v>
      </c>
    </row>
    <row r="1880" spans="1:14" x14ac:dyDescent="0.25">
      <c r="A1880">
        <v>37.580000000000403</v>
      </c>
      <c r="B1880" s="10">
        <v>9.0513139999999996</v>
      </c>
      <c r="C1880" s="10">
        <v>0.19405900000000001</v>
      </c>
      <c r="D1880" s="10">
        <v>5.502684E-2</v>
      </c>
      <c r="E1880" s="11">
        <v>9.0639701731999995</v>
      </c>
      <c r="F1880" s="12">
        <v>2.0299007851521916E-2</v>
      </c>
      <c r="G1880" s="15">
        <v>-3.8401770587693347E-2</v>
      </c>
      <c r="H1880" s="14">
        <v>0.71088761760558583</v>
      </c>
      <c r="I1880" s="14">
        <v>0.33508761760558586</v>
      </c>
      <c r="K1880" s="17">
        <v>2.68</v>
      </c>
      <c r="M1880" s="16">
        <v>4</v>
      </c>
      <c r="N1880" s="18">
        <f t="shared" si="29"/>
        <v>2.68</v>
      </c>
    </row>
    <row r="1881" spans="1:14" x14ac:dyDescent="0.25">
      <c r="A1881">
        <v>37.600000000000399</v>
      </c>
      <c r="B1881" s="10">
        <v>10.15915</v>
      </c>
      <c r="C1881" s="10">
        <v>0.19794100000000001</v>
      </c>
      <c r="D1881" s="10">
        <v>-9.9847969999999994E-2</v>
      </c>
      <c r="E1881" s="11">
        <v>10.1361849669</v>
      </c>
      <c r="F1881" s="12">
        <v>2.0365933626313275E-2</v>
      </c>
      <c r="G1881" s="15">
        <v>-5.0488437366796715E-2</v>
      </c>
      <c r="H1881" s="14">
        <v>0.71129493627811213</v>
      </c>
      <c r="I1881" s="14">
        <v>0.33529493627811213</v>
      </c>
      <c r="K1881" s="17">
        <v>2.61</v>
      </c>
      <c r="M1881" s="16">
        <v>3</v>
      </c>
      <c r="N1881" s="18">
        <f t="shared" si="29"/>
        <v>2.61</v>
      </c>
    </row>
    <row r="1882" spans="1:14" x14ac:dyDescent="0.25">
      <c r="A1882">
        <v>37.620000000000402</v>
      </c>
      <c r="B1882" s="10">
        <v>11.44196</v>
      </c>
      <c r="C1882" s="10">
        <v>0.2050797</v>
      </c>
      <c r="D1882" s="10">
        <v>-0.207235</v>
      </c>
      <c r="E1882" s="11">
        <v>11.39429595</v>
      </c>
      <c r="F1882" s="12">
        <v>2.0453209964231996E-2</v>
      </c>
      <c r="G1882" s="15">
        <v>-5.4615490581017015E-2</v>
      </c>
      <c r="H1882" s="14">
        <v>0.71170400047739668</v>
      </c>
      <c r="I1882" s="14">
        <v>0.3355040004773967</v>
      </c>
      <c r="K1882" s="17">
        <v>2.54</v>
      </c>
      <c r="M1882" s="16">
        <v>3</v>
      </c>
      <c r="N1882" s="18">
        <f t="shared" si="29"/>
        <v>2.54</v>
      </c>
    </row>
    <row r="1883" spans="1:14" x14ac:dyDescent="0.25">
      <c r="A1883">
        <v>37.640000000000398</v>
      </c>
      <c r="B1883" s="10">
        <v>11.36731</v>
      </c>
      <c r="C1883" s="10">
        <v>0.1811133</v>
      </c>
      <c r="D1883" s="10">
        <v>-0.1115588</v>
      </c>
      <c r="E1883" s="11">
        <v>11.341651475999999</v>
      </c>
      <c r="F1883" s="12">
        <v>2.0305674595901397E-2</v>
      </c>
      <c r="G1883" s="15">
        <v>-4.5905912906366413E-2</v>
      </c>
      <c r="H1883" s="14">
        <v>0.71211011396931478</v>
      </c>
      <c r="I1883" s="14">
        <v>0.33571011396931477</v>
      </c>
      <c r="K1883" s="17">
        <v>2.46</v>
      </c>
      <c r="M1883" s="16">
        <v>3</v>
      </c>
      <c r="N1883" s="18">
        <f t="shared" si="29"/>
        <v>2.46</v>
      </c>
    </row>
    <row r="1884" spans="1:14" x14ac:dyDescent="0.25">
      <c r="A1884">
        <v>37.660000000000402</v>
      </c>
      <c r="B1884" s="10">
        <v>10.91743</v>
      </c>
      <c r="C1884" s="10">
        <v>0.1794</v>
      </c>
      <c r="D1884" s="10">
        <v>-3.6271869999999998E-2</v>
      </c>
      <c r="E1884" s="11">
        <v>10.909087469899999</v>
      </c>
      <c r="F1884" s="12">
        <v>2.027933016608845E-2</v>
      </c>
      <c r="G1884" s="15">
        <v>-4.0491243463020896E-2</v>
      </c>
      <c r="H1884" s="14">
        <v>0.71251570057263647</v>
      </c>
      <c r="I1884" s="14">
        <v>0.33591570057263648</v>
      </c>
      <c r="K1884" s="17">
        <v>2.42</v>
      </c>
      <c r="M1884" s="16">
        <v>3</v>
      </c>
      <c r="N1884" s="18">
        <f t="shared" si="29"/>
        <v>2.42</v>
      </c>
    </row>
    <row r="1885" spans="1:14" x14ac:dyDescent="0.25">
      <c r="A1885">
        <v>37.680000000000398</v>
      </c>
      <c r="B1885" s="10">
        <v>9.8607610000000001</v>
      </c>
      <c r="C1885" s="10">
        <v>0.17780000000000001</v>
      </c>
      <c r="D1885" s="10">
        <v>1.0738340000000001E-2</v>
      </c>
      <c r="E1885" s="11">
        <v>9.8632308181999999</v>
      </c>
      <c r="F1885" s="12">
        <v>2.022943301980944E-2</v>
      </c>
      <c r="G1885" s="15">
        <v>-4.0005381111511508E-2</v>
      </c>
      <c r="H1885" s="14">
        <v>0.71292028923303274</v>
      </c>
      <c r="I1885" s="14">
        <v>0.33612028923303272</v>
      </c>
      <c r="K1885" s="17">
        <v>2.4500000000000002</v>
      </c>
      <c r="M1885" s="16">
        <v>3</v>
      </c>
      <c r="N1885" s="18">
        <f t="shared" si="29"/>
        <v>2.4500000000000002</v>
      </c>
    </row>
    <row r="1886" spans="1:14" x14ac:dyDescent="0.25">
      <c r="A1886">
        <v>37.700000000000401</v>
      </c>
      <c r="B1886" s="10">
        <v>9.9295000000000009</v>
      </c>
      <c r="C1886" s="10">
        <v>0.1761144</v>
      </c>
      <c r="D1886" s="10">
        <v>0.37462410000000002</v>
      </c>
      <c r="E1886" s="11">
        <v>10.015663543000001</v>
      </c>
      <c r="F1886" s="12">
        <v>2.022425789644991E-2</v>
      </c>
      <c r="G1886" s="15">
        <v>-2.5540888792585929E-4</v>
      </c>
      <c r="H1886" s="14">
        <v>0.71332477439096176</v>
      </c>
      <c r="I1886" s="14">
        <v>0.3363247743909617</v>
      </c>
      <c r="K1886" s="17">
        <v>2.52</v>
      </c>
      <c r="L1886">
        <v>1</v>
      </c>
      <c r="M1886" s="16">
        <v>3</v>
      </c>
      <c r="N1886" s="18">
        <f t="shared" si="29"/>
        <v>2.52</v>
      </c>
    </row>
    <row r="1887" spans="1:14" x14ac:dyDescent="0.25">
      <c r="A1887">
        <v>37.720000000000397</v>
      </c>
      <c r="B1887" s="10">
        <v>9.9983000000000004</v>
      </c>
      <c r="C1887" s="10">
        <v>0.17830570000000001</v>
      </c>
      <c r="D1887" s="10">
        <v>0.70371680000000003</v>
      </c>
      <c r="E1887" s="11">
        <v>10.160154864000001</v>
      </c>
      <c r="F1887" s="12">
        <v>2.024435640706463E-2</v>
      </c>
      <c r="G1887" s="15">
        <v>3.4565117809247835E-2</v>
      </c>
      <c r="H1887" s="14">
        <v>0.713729661519103</v>
      </c>
      <c r="I1887" s="14">
        <v>0.33652966151910302</v>
      </c>
      <c r="K1887" s="17">
        <v>2.5099999999999998</v>
      </c>
      <c r="L1887">
        <v>1</v>
      </c>
      <c r="M1887" s="16">
        <v>3</v>
      </c>
      <c r="N1887" s="18">
        <f t="shared" si="29"/>
        <v>2.5099999999999998</v>
      </c>
    </row>
    <row r="1888" spans="1:14" x14ac:dyDescent="0.25">
      <c r="A1888">
        <v>37.7400000000004</v>
      </c>
      <c r="B1888" s="10">
        <v>10.067019999999999</v>
      </c>
      <c r="C1888" s="10">
        <v>0.191828</v>
      </c>
      <c r="D1888" s="10">
        <v>0.25159490000000001</v>
      </c>
      <c r="E1888" s="11">
        <v>10.124886826999999</v>
      </c>
      <c r="F1888" s="12">
        <v>2.0328713556674666E-2</v>
      </c>
      <c r="G1888" s="15">
        <v>-1.3368232297805229E-2</v>
      </c>
      <c r="H1888" s="14">
        <v>0.71413623579023655</v>
      </c>
      <c r="I1888" s="14">
        <v>0.33673623579023654</v>
      </c>
      <c r="K1888" s="17">
        <v>2.5</v>
      </c>
      <c r="L1888">
        <v>1</v>
      </c>
      <c r="M1888" s="16">
        <v>3</v>
      </c>
      <c r="N1888" s="18">
        <f t="shared" si="29"/>
        <v>2.5</v>
      </c>
    </row>
    <row r="1889" spans="1:14" x14ac:dyDescent="0.25">
      <c r="A1889">
        <v>37.760000000000403</v>
      </c>
      <c r="B1889" s="10">
        <v>11.17525</v>
      </c>
      <c r="C1889" s="10">
        <v>0.21045630000000001</v>
      </c>
      <c r="D1889" s="10">
        <v>-5.8446829999999998E-3</v>
      </c>
      <c r="E1889" s="11">
        <v>11.17390572291</v>
      </c>
      <c r="F1889" s="12">
        <v>2.0475921715842366E-2</v>
      </c>
      <c r="G1889" s="15">
        <v>-3.6660434687017678E-2</v>
      </c>
      <c r="H1889" s="14">
        <v>0.71454575422455335</v>
      </c>
      <c r="I1889" s="14">
        <v>0.33694575422455336</v>
      </c>
      <c r="K1889" s="17">
        <v>2.5299999999999998</v>
      </c>
      <c r="L1889">
        <v>1</v>
      </c>
      <c r="M1889" s="16">
        <v>3</v>
      </c>
      <c r="N1889" s="18">
        <f t="shared" si="29"/>
        <v>2.5299999999999998</v>
      </c>
    </row>
    <row r="1890" spans="1:14" x14ac:dyDescent="0.25">
      <c r="A1890">
        <v>37.780000000000399</v>
      </c>
      <c r="B1890" s="10">
        <v>11.71838</v>
      </c>
      <c r="C1890" s="10">
        <v>0.20966180000000001</v>
      </c>
      <c r="D1890" s="10">
        <v>-0.22496769999999999</v>
      </c>
      <c r="E1890" s="11">
        <v>11.666637429</v>
      </c>
      <c r="F1890" s="12">
        <v>2.048835326813956E-2</v>
      </c>
      <c r="G1890" s="15">
        <v>-5.5038824637122272E-2</v>
      </c>
      <c r="H1890" s="14">
        <v>0.71495552128991624</v>
      </c>
      <c r="I1890" s="14">
        <v>0.33715552128991622</v>
      </c>
      <c r="K1890" s="17">
        <v>2.48</v>
      </c>
      <c r="L1890">
        <v>1</v>
      </c>
      <c r="M1890" s="16">
        <v>3</v>
      </c>
      <c r="N1890" s="18">
        <f t="shared" si="29"/>
        <v>2.48</v>
      </c>
    </row>
    <row r="1891" spans="1:14" x14ac:dyDescent="0.25">
      <c r="A1891">
        <v>37.800000000000402</v>
      </c>
      <c r="B1891" s="10">
        <v>12.02847</v>
      </c>
      <c r="C1891" s="10">
        <v>0.21420400000000001</v>
      </c>
      <c r="D1891" s="10">
        <v>-0.24627859999999999</v>
      </c>
      <c r="E1891" s="11">
        <v>11.971825922000001</v>
      </c>
      <c r="F1891" s="12">
        <v>2.0523578810500345E-2</v>
      </c>
      <c r="G1891" s="15">
        <v>-5.5459585334128661E-2</v>
      </c>
      <c r="H1891" s="14">
        <v>0.71536599286612612</v>
      </c>
      <c r="I1891" s="14">
        <v>0.33736599286612612</v>
      </c>
      <c r="K1891" s="17">
        <v>2.4500000000000002</v>
      </c>
      <c r="M1891" s="16">
        <v>3</v>
      </c>
      <c r="N1891" s="18">
        <f t="shared" si="29"/>
        <v>2.4500000000000002</v>
      </c>
    </row>
    <row r="1892" spans="1:14" x14ac:dyDescent="0.25">
      <c r="A1892">
        <v>37.820000000000398</v>
      </c>
      <c r="B1892" s="10">
        <v>12.25501</v>
      </c>
      <c r="C1892" s="10">
        <v>0.20997450000000001</v>
      </c>
      <c r="D1892" s="10">
        <v>-0.2016087</v>
      </c>
      <c r="E1892" s="11">
        <v>12.208639999000001</v>
      </c>
      <c r="F1892" s="12">
        <v>2.050785025952712E-2</v>
      </c>
      <c r="G1892" s="15">
        <v>-5.0449453470551422E-2</v>
      </c>
      <c r="H1892" s="14">
        <v>0.71577614987131677</v>
      </c>
      <c r="I1892" s="14">
        <v>0.33757614987131673</v>
      </c>
      <c r="K1892" s="17">
        <v>2.4300000000000002</v>
      </c>
      <c r="L1892">
        <v>1</v>
      </c>
      <c r="M1892" s="16">
        <v>3</v>
      </c>
      <c r="N1892" s="18">
        <f t="shared" si="29"/>
        <v>2.4300000000000002</v>
      </c>
    </row>
    <row r="1893" spans="1:14" x14ac:dyDescent="0.25">
      <c r="A1893">
        <v>37.840000000000401</v>
      </c>
      <c r="B1893" s="10">
        <v>12.25972</v>
      </c>
      <c r="C1893" s="10">
        <v>0.2003209</v>
      </c>
      <c r="D1893" s="10">
        <v>-8.1431429999999999E-2</v>
      </c>
      <c r="E1893" s="11">
        <v>12.2409907711</v>
      </c>
      <c r="F1893" s="12">
        <v>2.0453695822824448E-2</v>
      </c>
      <c r="G1893" s="15">
        <v>-3.9899278830543068E-2</v>
      </c>
      <c r="H1893" s="14">
        <v>0.71618522378777327</v>
      </c>
      <c r="I1893" s="14">
        <v>0.3377852237877732</v>
      </c>
      <c r="K1893" s="17">
        <v>2.41</v>
      </c>
      <c r="L1893">
        <v>1</v>
      </c>
      <c r="M1893" s="16">
        <v>3</v>
      </c>
      <c r="N1893" s="18">
        <f t="shared" si="29"/>
        <v>2.41</v>
      </c>
    </row>
    <row r="1894" spans="1:14" x14ac:dyDescent="0.25">
      <c r="A1894">
        <v>37.860000000000397</v>
      </c>
      <c r="B1894" s="10">
        <v>12.321389999999999</v>
      </c>
      <c r="C1894" s="10">
        <v>0.18507080000000001</v>
      </c>
      <c r="D1894" s="10">
        <v>-1.824375E-2</v>
      </c>
      <c r="E1894" s="11">
        <v>12.317193937499999</v>
      </c>
      <c r="F1894" s="12">
        <v>2.0363272937758664E-2</v>
      </c>
      <c r="G1894" s="15">
        <v>-3.4208894406914291E-2</v>
      </c>
      <c r="H1894" s="14">
        <v>0.71659248924652841</v>
      </c>
      <c r="I1894" s="14">
        <v>0.33799248924652842</v>
      </c>
      <c r="K1894" s="17">
        <v>2.4</v>
      </c>
      <c r="L1894">
        <v>1</v>
      </c>
      <c r="M1894" s="16">
        <v>3</v>
      </c>
      <c r="N1894" s="18">
        <f t="shared" si="29"/>
        <v>2.4</v>
      </c>
    </row>
    <row r="1895" spans="1:14" x14ac:dyDescent="0.25">
      <c r="A1895">
        <v>37.8800000000005</v>
      </c>
      <c r="B1895" s="10">
        <v>12.58084</v>
      </c>
      <c r="C1895" s="10">
        <v>0.1835</v>
      </c>
      <c r="D1895" s="10">
        <v>-1.832657E-2</v>
      </c>
      <c r="E1895" s="11">
        <v>12.5766248889</v>
      </c>
      <c r="F1895" s="12">
        <v>2.0361425082224962E-2</v>
      </c>
      <c r="G1895" s="15">
        <v>-3.3485592020732508E-2</v>
      </c>
      <c r="H1895" s="14">
        <v>0.71699971774817295</v>
      </c>
      <c r="I1895" s="14">
        <v>0.33819971774817292</v>
      </c>
      <c r="K1895" s="17">
        <v>2.37</v>
      </c>
      <c r="L1895">
        <v>1</v>
      </c>
      <c r="M1895" s="16">
        <v>3</v>
      </c>
      <c r="N1895" s="18">
        <f t="shared" si="29"/>
        <v>2.37</v>
      </c>
    </row>
    <row r="1896" spans="1:14" x14ac:dyDescent="0.25">
      <c r="A1896">
        <v>37.900000000000503</v>
      </c>
      <c r="B1896" s="10">
        <v>13.41954</v>
      </c>
      <c r="C1896" s="10">
        <v>0.182</v>
      </c>
      <c r="D1896" s="10">
        <v>-2.9781749999999999E-2</v>
      </c>
      <c r="E1896" s="11">
        <v>13.4126901975</v>
      </c>
      <c r="F1896" s="12">
        <v>2.0376957051703608E-2</v>
      </c>
      <c r="G1896" s="15">
        <v>-3.2199498972358687E-2</v>
      </c>
      <c r="H1896" s="14">
        <v>0.71740725688920692</v>
      </c>
      <c r="I1896" s="14">
        <v>0.33840725688920692</v>
      </c>
      <c r="K1896" s="17">
        <v>2.35</v>
      </c>
      <c r="M1896" s="16">
        <v>2</v>
      </c>
      <c r="N1896" s="18">
        <f t="shared" si="29"/>
        <v>2.35</v>
      </c>
    </row>
    <row r="1897" spans="1:14" x14ac:dyDescent="0.25">
      <c r="A1897">
        <v>37.920000000000499</v>
      </c>
      <c r="B1897" s="10">
        <v>14.80955</v>
      </c>
      <c r="C1897" s="10">
        <v>0.18042459999999999</v>
      </c>
      <c r="D1897" s="10">
        <v>-0.13567290000000001</v>
      </c>
      <c r="E1897" s="11">
        <v>14.778345233</v>
      </c>
      <c r="F1897" s="12">
        <v>2.0404661755088149E-2</v>
      </c>
      <c r="G1897" s="15">
        <v>-3.661831412392668E-2</v>
      </c>
      <c r="H1897" s="14">
        <v>0.71781535012430875</v>
      </c>
      <c r="I1897" s="14">
        <v>0.33861535012430871</v>
      </c>
      <c r="K1897" s="17">
        <v>2.2999999999999998</v>
      </c>
      <c r="L1897">
        <v>1</v>
      </c>
      <c r="M1897" s="16">
        <v>2</v>
      </c>
      <c r="N1897" s="18">
        <f t="shared" si="29"/>
        <v>2.2999999999999998</v>
      </c>
    </row>
    <row r="1898" spans="1:14" x14ac:dyDescent="0.25">
      <c r="A1898">
        <v>37.940000000000502</v>
      </c>
      <c r="B1898" s="10">
        <v>16.461169999999999</v>
      </c>
      <c r="C1898" s="10">
        <v>0.16766300000000001</v>
      </c>
      <c r="D1898" s="10">
        <v>-0.40204440000000002</v>
      </c>
      <c r="E1898" s="11">
        <v>16.368699788000001</v>
      </c>
      <c r="F1898" s="12">
        <v>2.0358593293586216E-2</v>
      </c>
      <c r="G1898" s="15">
        <v>-4.9931026812656029E-2</v>
      </c>
      <c r="H1898" s="14">
        <v>0.71822252199018044</v>
      </c>
      <c r="I1898" s="14">
        <v>0.33882252199018048</v>
      </c>
      <c r="K1898" s="17">
        <v>2.2200000000000002</v>
      </c>
      <c r="L1898">
        <v>1</v>
      </c>
      <c r="M1898" s="16">
        <v>2</v>
      </c>
      <c r="N1898" s="18">
        <f t="shared" si="29"/>
        <v>2.2200000000000002</v>
      </c>
    </row>
    <row r="1899" spans="1:14" x14ac:dyDescent="0.25">
      <c r="A1899">
        <v>37.960000000000498</v>
      </c>
      <c r="B1899" s="10">
        <v>17.017969999999998</v>
      </c>
      <c r="C1899" s="10">
        <v>0.1541199</v>
      </c>
      <c r="D1899" s="10">
        <v>-0.41091440000000001</v>
      </c>
      <c r="E1899" s="11">
        <v>16.923459687999998</v>
      </c>
      <c r="F1899" s="12">
        <v>2.0272858776208581E-2</v>
      </c>
      <c r="G1899" s="15">
        <v>-4.8782635586955211E-2</v>
      </c>
      <c r="H1899" s="14">
        <v>0.71862797916570464</v>
      </c>
      <c r="I1899" s="14">
        <v>0.33902797916570465</v>
      </c>
      <c r="K1899" s="17">
        <v>2.12</v>
      </c>
      <c r="L1899">
        <v>1</v>
      </c>
      <c r="M1899" s="16">
        <v>2</v>
      </c>
      <c r="N1899" s="18">
        <f t="shared" si="29"/>
        <v>2.12</v>
      </c>
    </row>
    <row r="1900" spans="1:14" x14ac:dyDescent="0.25">
      <c r="A1900">
        <v>37.980000000000501</v>
      </c>
      <c r="B1900" s="10">
        <v>17.585419999999999</v>
      </c>
      <c r="C1900" s="10">
        <v>0.13866329999999999</v>
      </c>
      <c r="D1900" s="10">
        <v>-0.26279160000000001</v>
      </c>
      <c r="E1900" s="11">
        <v>17.524977931999999</v>
      </c>
      <c r="F1900" s="12">
        <v>2.0162587867133121E-2</v>
      </c>
      <c r="G1900" s="15">
        <v>-3.8235965603700371E-2</v>
      </c>
      <c r="H1900" s="14">
        <v>0.71903123092304722</v>
      </c>
      <c r="I1900" s="14">
        <v>0.33923123092304724</v>
      </c>
      <c r="K1900" s="17">
        <v>2.0699999999999998</v>
      </c>
      <c r="L1900">
        <v>1</v>
      </c>
      <c r="M1900" s="16">
        <v>1</v>
      </c>
      <c r="N1900" s="18">
        <f t="shared" si="29"/>
        <v>2.0699999999999998</v>
      </c>
    </row>
    <row r="1901" spans="1:14" x14ac:dyDescent="0.25">
      <c r="A1901">
        <v>38.000000000000497</v>
      </c>
      <c r="B1901" s="10">
        <v>17.659109999999998</v>
      </c>
      <c r="C1901" s="10">
        <v>0.1324852</v>
      </c>
      <c r="D1901" s="10">
        <v>-0.22768620000000001</v>
      </c>
      <c r="E1901" s="11">
        <v>17.606742173999997</v>
      </c>
      <c r="F1901" s="12">
        <v>2.0110962991543416E-2</v>
      </c>
      <c r="G1901" s="15">
        <v>-3.5984786560036425E-2</v>
      </c>
      <c r="H1901" s="14">
        <v>0.71943345018287819</v>
      </c>
      <c r="I1901" s="14">
        <v>0.33943345018287818</v>
      </c>
      <c r="K1901" s="17">
        <v>2.0099999999999998</v>
      </c>
      <c r="L1901">
        <v>1</v>
      </c>
      <c r="M1901" s="16">
        <v>1</v>
      </c>
      <c r="N1901" s="18">
        <f t="shared" si="29"/>
        <v>2.0099999999999998</v>
      </c>
    </row>
    <row r="1902" spans="1:14" x14ac:dyDescent="0.25">
      <c r="A1902">
        <v>38.020000000000501</v>
      </c>
      <c r="B1902" s="10">
        <v>17.38824</v>
      </c>
      <c r="C1902" s="10">
        <v>0.1269796</v>
      </c>
      <c r="D1902" s="10">
        <v>-0.187114</v>
      </c>
      <c r="E1902" s="11">
        <v>17.345203779999999</v>
      </c>
      <c r="F1902" s="12">
        <v>2.0055343143455303E-2</v>
      </c>
      <c r="G1902" s="15">
        <v>-3.4123392532944358E-2</v>
      </c>
      <c r="H1902" s="14">
        <v>0.71983455704574739</v>
      </c>
      <c r="I1902" s="14">
        <v>0.33963455704574735</v>
      </c>
      <c r="K1902" s="17">
        <v>2</v>
      </c>
      <c r="L1902">
        <v>1</v>
      </c>
      <c r="M1902" s="16">
        <v>1</v>
      </c>
      <c r="N1902" s="18">
        <f t="shared" si="29"/>
        <v>2</v>
      </c>
    </row>
    <row r="1903" spans="1:14" x14ac:dyDescent="0.25">
      <c r="A1903">
        <v>38.040000000000497</v>
      </c>
      <c r="B1903" s="10">
        <v>17.196670000000001</v>
      </c>
      <c r="C1903" s="10">
        <v>0.1220744</v>
      </c>
      <c r="D1903" s="10">
        <v>-0.1519218</v>
      </c>
      <c r="E1903" s="11">
        <v>17.161727986000002</v>
      </c>
      <c r="F1903" s="12">
        <v>2.0004991328345847E-2</v>
      </c>
      <c r="G1903" s="15">
        <v>-3.2376730589121168E-2</v>
      </c>
      <c r="H1903" s="14">
        <v>0.72023465687231425</v>
      </c>
      <c r="I1903" s="14">
        <v>0.33983465687231423</v>
      </c>
      <c r="K1903" s="17">
        <v>2</v>
      </c>
      <c r="L1903">
        <v>1</v>
      </c>
      <c r="M1903" s="16">
        <v>1</v>
      </c>
      <c r="N1903" s="18">
        <f t="shared" si="29"/>
        <v>2</v>
      </c>
    </row>
    <row r="1904" spans="1:14" x14ac:dyDescent="0.25">
      <c r="A1904">
        <v>38.0600000000005</v>
      </c>
      <c r="B1904" s="10">
        <v>17.193169999999999</v>
      </c>
      <c r="C1904" s="10">
        <v>0.1171866</v>
      </c>
      <c r="D1904" s="10">
        <v>-0.15242439999999999</v>
      </c>
      <c r="E1904" s="11">
        <v>17.158112387999999</v>
      </c>
      <c r="F1904" s="12">
        <v>1.9956993033205576E-2</v>
      </c>
      <c r="G1904" s="15">
        <v>-3.2427382158428344E-2</v>
      </c>
      <c r="H1904" s="14">
        <v>0.72063379673297845</v>
      </c>
      <c r="I1904" s="14">
        <v>0.3400337967329784</v>
      </c>
      <c r="K1904" s="17">
        <v>1.99</v>
      </c>
      <c r="L1904">
        <v>1</v>
      </c>
      <c r="M1904" s="16">
        <v>1</v>
      </c>
      <c r="N1904" s="18">
        <f t="shared" si="29"/>
        <v>1.99</v>
      </c>
    </row>
    <row r="1905" spans="1:14" x14ac:dyDescent="0.25">
      <c r="A1905">
        <v>38.080000000000503</v>
      </c>
      <c r="B1905" s="10">
        <v>17.098020000000002</v>
      </c>
      <c r="C1905" s="10">
        <v>0.1196391</v>
      </c>
      <c r="D1905" s="10">
        <v>-0.14416219999999999</v>
      </c>
      <c r="E1905" s="11">
        <v>17.064862694000002</v>
      </c>
      <c r="F1905" s="12">
        <v>1.9979149989228191E-2</v>
      </c>
      <c r="G1905" s="15">
        <v>-3.2119902252144644E-2</v>
      </c>
      <c r="H1905" s="14">
        <v>0.72103337973276294</v>
      </c>
      <c r="I1905" s="14">
        <v>0.34023337973276296</v>
      </c>
      <c r="K1905" s="17">
        <v>1.98</v>
      </c>
      <c r="L1905">
        <v>1</v>
      </c>
      <c r="M1905" s="16">
        <v>1</v>
      </c>
      <c r="N1905" s="18">
        <f t="shared" si="29"/>
        <v>1.98</v>
      </c>
    </row>
    <row r="1906" spans="1:14" x14ac:dyDescent="0.25">
      <c r="A1906">
        <v>38.100000000000499</v>
      </c>
      <c r="B1906" s="10">
        <v>17.106760000000001</v>
      </c>
      <c r="C1906" s="10">
        <v>0.12607170000000001</v>
      </c>
      <c r="D1906" s="10">
        <v>-0.1335809</v>
      </c>
      <c r="E1906" s="11">
        <v>17.076036393000003</v>
      </c>
      <c r="F1906" s="12">
        <v>2.0040815909031551E-2</v>
      </c>
      <c r="G1906" s="15">
        <v>-3.1463981441015712E-2</v>
      </c>
      <c r="H1906" s="14">
        <v>0.72143419605094361</v>
      </c>
      <c r="I1906" s="14">
        <v>0.3404341960509436</v>
      </c>
      <c r="K1906" s="17">
        <v>1.99</v>
      </c>
      <c r="M1906" s="16">
        <v>1</v>
      </c>
      <c r="N1906" s="18">
        <f t="shared" si="29"/>
        <v>1.99</v>
      </c>
    </row>
    <row r="1907" spans="1:14" x14ac:dyDescent="0.25">
      <c r="A1907">
        <v>38.120000000000502</v>
      </c>
      <c r="B1907" s="10">
        <v>17.078220000000002</v>
      </c>
      <c r="C1907" s="10">
        <v>0.13446459999999999</v>
      </c>
      <c r="D1907" s="10">
        <v>-0.1220458</v>
      </c>
      <c r="E1907" s="11">
        <v>17.050149466000001</v>
      </c>
      <c r="F1907" s="12">
        <v>2.0115796874983077E-2</v>
      </c>
      <c r="G1907" s="15">
        <v>-3.0820440630785557E-2</v>
      </c>
      <c r="H1907" s="14">
        <v>0.72183651198844323</v>
      </c>
      <c r="I1907" s="14">
        <v>0.34063651198844325</v>
      </c>
      <c r="K1907" s="17">
        <v>2.0099999999999998</v>
      </c>
      <c r="M1907" s="16">
        <v>1</v>
      </c>
      <c r="N1907" s="18">
        <f t="shared" si="29"/>
        <v>2.0099999999999998</v>
      </c>
    </row>
    <row r="1908" spans="1:14" x14ac:dyDescent="0.25">
      <c r="A1908">
        <v>38.140000000000498</v>
      </c>
      <c r="B1908" s="10">
        <v>17.039560000000002</v>
      </c>
      <c r="C1908" s="10">
        <v>0.1383056</v>
      </c>
      <c r="D1908" s="10">
        <v>-0.14980840000000001</v>
      </c>
      <c r="E1908" s="11">
        <v>17.005104068000001</v>
      </c>
      <c r="F1908" s="12">
        <v>2.0147788730353843E-2</v>
      </c>
      <c r="G1908" s="15">
        <v>-3.2623768178497888E-2</v>
      </c>
      <c r="H1908" s="14">
        <v>0.72223946776305037</v>
      </c>
      <c r="I1908" s="14">
        <v>0.34083946776305035</v>
      </c>
      <c r="K1908" s="17">
        <v>2.0299999999999998</v>
      </c>
      <c r="L1908">
        <v>1</v>
      </c>
      <c r="M1908" s="16">
        <v>1</v>
      </c>
      <c r="N1908" s="18">
        <f t="shared" si="29"/>
        <v>2.0299999999999998</v>
      </c>
    </row>
    <row r="1909" spans="1:14" x14ac:dyDescent="0.25">
      <c r="A1909">
        <v>38.160000000000501</v>
      </c>
      <c r="B1909" s="10">
        <v>16.977910000000001</v>
      </c>
      <c r="C1909" s="10">
        <v>0.14043720000000001</v>
      </c>
      <c r="D1909" s="10">
        <v>-0.1646878</v>
      </c>
      <c r="E1909" s="11">
        <v>16.940031806</v>
      </c>
      <c r="F1909" s="12">
        <v>2.016422463675209E-2</v>
      </c>
      <c r="G1909" s="15">
        <v>-3.3685311377164934E-2</v>
      </c>
      <c r="H1909" s="14">
        <v>0.72264275225578534</v>
      </c>
      <c r="I1909" s="14">
        <v>0.34104275225578534</v>
      </c>
      <c r="K1909" s="17">
        <v>2.04</v>
      </c>
      <c r="L1909">
        <v>1</v>
      </c>
      <c r="M1909" s="16">
        <v>1</v>
      </c>
      <c r="N1909" s="18">
        <f t="shared" si="29"/>
        <v>2.04</v>
      </c>
    </row>
    <row r="1910" spans="1:14" x14ac:dyDescent="0.25">
      <c r="A1910">
        <v>38.180000000000497</v>
      </c>
      <c r="B1910" s="10">
        <v>16.995529999999999</v>
      </c>
      <c r="C1910" s="10">
        <v>0.1404784</v>
      </c>
      <c r="D1910" s="10">
        <v>-0.1674167</v>
      </c>
      <c r="E1910" s="11">
        <v>16.957024158999999</v>
      </c>
      <c r="F1910" s="12">
        <v>2.0164960465768433E-2</v>
      </c>
      <c r="G1910" s="15">
        <v>-3.3831307173260543E-2</v>
      </c>
      <c r="H1910" s="14">
        <v>0.72304605146510081</v>
      </c>
      <c r="I1910" s="14">
        <v>0.34124605146510079</v>
      </c>
      <c r="K1910" s="17">
        <v>2.0499999999999998</v>
      </c>
      <c r="L1910">
        <v>1</v>
      </c>
      <c r="M1910" s="16">
        <v>1</v>
      </c>
      <c r="N1910" s="18">
        <f t="shared" si="29"/>
        <v>2.0499999999999998</v>
      </c>
    </row>
    <row r="1911" spans="1:14" x14ac:dyDescent="0.25">
      <c r="A1911">
        <v>38.2000000000005</v>
      </c>
      <c r="B1911" s="10">
        <v>17.107430000000001</v>
      </c>
      <c r="C1911" s="10">
        <v>0.14131009999999999</v>
      </c>
      <c r="D1911" s="10">
        <v>-0.14682249999999999</v>
      </c>
      <c r="E1911" s="11">
        <v>17.073660825000001</v>
      </c>
      <c r="F1911" s="12">
        <v>2.0174561634830803E-2</v>
      </c>
      <c r="G1911" s="15">
        <v>-3.2343465834744789E-2</v>
      </c>
      <c r="H1911" s="14">
        <v>0.72344954269779749</v>
      </c>
      <c r="I1911" s="14">
        <v>0.34144954269779743</v>
      </c>
      <c r="K1911" s="17">
        <v>2.04</v>
      </c>
      <c r="L1911">
        <v>1</v>
      </c>
      <c r="M1911" s="16">
        <v>1</v>
      </c>
      <c r="N1911" s="18">
        <f t="shared" si="29"/>
        <v>2.04</v>
      </c>
    </row>
    <row r="1912" spans="1:14" x14ac:dyDescent="0.25">
      <c r="A1912">
        <v>38.220000000000503</v>
      </c>
      <c r="B1912" s="10">
        <v>17.397960000000001</v>
      </c>
      <c r="C1912" s="10">
        <v>0.13966629999999999</v>
      </c>
      <c r="D1912" s="10">
        <v>-0.17337559999999999</v>
      </c>
      <c r="E1912" s="11">
        <v>17.358083612000001</v>
      </c>
      <c r="F1912" s="12">
        <v>2.0167298994237245E-2</v>
      </c>
      <c r="G1912" s="15">
        <v>-3.3399536728863893E-2</v>
      </c>
      <c r="H1912" s="14">
        <v>0.72385288867768216</v>
      </c>
      <c r="I1912" s="14">
        <v>0.34165288867768218</v>
      </c>
      <c r="K1912" s="17">
        <v>2.04</v>
      </c>
      <c r="L1912">
        <v>1</v>
      </c>
      <c r="M1912" s="16">
        <v>1</v>
      </c>
      <c r="N1912" s="18">
        <f t="shared" si="29"/>
        <v>2.04</v>
      </c>
    </row>
    <row r="1913" spans="1:14" x14ac:dyDescent="0.25">
      <c r="A1913">
        <v>38.240000000000499</v>
      </c>
      <c r="B1913" s="10">
        <v>17.663409999999999</v>
      </c>
      <c r="C1913" s="10">
        <v>0.13927690000000001</v>
      </c>
      <c r="D1913" s="10">
        <v>-0.19435279999999999</v>
      </c>
      <c r="E1913" s="11">
        <v>17.618708855999998</v>
      </c>
      <c r="F1913" s="12">
        <v>2.0169850218905837E-2</v>
      </c>
      <c r="G1913" s="15">
        <v>-3.4138590617212639E-2</v>
      </c>
      <c r="H1913" s="14">
        <v>0.72425628568206035</v>
      </c>
      <c r="I1913" s="14">
        <v>0.34185628568206033</v>
      </c>
      <c r="K1913" s="17">
        <v>2.0299999999999998</v>
      </c>
      <c r="L1913">
        <v>1</v>
      </c>
      <c r="M1913" s="16">
        <v>1</v>
      </c>
      <c r="N1913" s="18">
        <f t="shared" si="29"/>
        <v>2.0299999999999998</v>
      </c>
    </row>
    <row r="1914" spans="1:14" x14ac:dyDescent="0.25">
      <c r="A1914">
        <v>38.260000000000502</v>
      </c>
      <c r="B1914" s="10">
        <v>18.106770000000001</v>
      </c>
      <c r="C1914" s="10">
        <v>0.1355171</v>
      </c>
      <c r="D1914" s="10">
        <v>-0.25079469999999998</v>
      </c>
      <c r="E1914" s="11">
        <v>18.049087219</v>
      </c>
      <c r="F1914" s="12">
        <v>2.0147193787603161E-2</v>
      </c>
      <c r="G1914" s="15">
        <v>-3.6560785752118442E-2</v>
      </c>
      <c r="H1914" s="14">
        <v>0.72465922955781237</v>
      </c>
      <c r="I1914" s="14">
        <v>0.34205922955781237</v>
      </c>
      <c r="K1914" s="17">
        <v>2.0099999999999998</v>
      </c>
      <c r="L1914">
        <v>1</v>
      </c>
      <c r="M1914" s="16">
        <v>1</v>
      </c>
      <c r="N1914" s="18">
        <f t="shared" si="29"/>
        <v>2.0099999999999998</v>
      </c>
    </row>
    <row r="1915" spans="1:14" x14ac:dyDescent="0.25">
      <c r="A1915">
        <v>38.280000000000499</v>
      </c>
      <c r="B1915" s="10">
        <v>18.301539999999999</v>
      </c>
      <c r="C1915" s="10">
        <v>0.13208439999999999</v>
      </c>
      <c r="D1915" s="10">
        <v>-0.258795</v>
      </c>
      <c r="E1915" s="11">
        <v>18.242017149999999</v>
      </c>
      <c r="F1915" s="12">
        <v>2.0121264698584777E-2</v>
      </c>
      <c r="G1915" s="15">
        <v>-3.662708398030165E-2</v>
      </c>
      <c r="H1915" s="14">
        <v>0.72506165485178409</v>
      </c>
      <c r="I1915" s="14">
        <v>0.34226165485178406</v>
      </c>
      <c r="K1915" s="17">
        <v>1.99</v>
      </c>
      <c r="L1915">
        <v>1</v>
      </c>
      <c r="M1915" s="16">
        <v>1</v>
      </c>
      <c r="N1915" s="18">
        <f t="shared" si="29"/>
        <v>1.99</v>
      </c>
    </row>
    <row r="1916" spans="1:14" x14ac:dyDescent="0.25">
      <c r="A1916">
        <v>38.300000000000502</v>
      </c>
      <c r="B1916" s="10">
        <v>18.5229</v>
      </c>
      <c r="C1916" s="10">
        <v>0.1293723</v>
      </c>
      <c r="D1916" s="10">
        <v>-0.26005030000000001</v>
      </c>
      <c r="E1916" s="11">
        <v>18.463088430999999</v>
      </c>
      <c r="F1916" s="12">
        <v>2.0101645422574439E-2</v>
      </c>
      <c r="G1916" s="15">
        <v>-3.6253461740703589E-2</v>
      </c>
      <c r="H1916" s="14">
        <v>0.72546368776023551</v>
      </c>
      <c r="I1916" s="14">
        <v>0.3424636877602355</v>
      </c>
      <c r="K1916" s="17">
        <v>1.97</v>
      </c>
      <c r="L1916">
        <v>1</v>
      </c>
      <c r="M1916" s="16">
        <v>1</v>
      </c>
      <c r="N1916" s="18">
        <f t="shared" si="29"/>
        <v>1.97</v>
      </c>
    </row>
    <row r="1917" spans="1:14" x14ac:dyDescent="0.25">
      <c r="A1917">
        <v>38.320000000000498</v>
      </c>
      <c r="B1917" s="10">
        <v>18.695219999999999</v>
      </c>
      <c r="C1917" s="10">
        <v>0.12811349999999999</v>
      </c>
      <c r="D1917" s="10">
        <v>-0.2436199</v>
      </c>
      <c r="E1917" s="11">
        <v>18.639187422999999</v>
      </c>
      <c r="F1917" s="12">
        <v>2.009389049718803E-2</v>
      </c>
      <c r="G1917" s="15">
        <v>-3.4991829264766822E-2</v>
      </c>
      <c r="H1917" s="14">
        <v>0.72586556557017934</v>
      </c>
      <c r="I1917" s="14">
        <v>0.34266556557017935</v>
      </c>
      <c r="K1917" s="17">
        <v>1.96</v>
      </c>
      <c r="L1917">
        <v>1</v>
      </c>
      <c r="M1917" s="16">
        <v>1</v>
      </c>
      <c r="N1917" s="18">
        <f t="shared" si="29"/>
        <v>1.96</v>
      </c>
    </row>
    <row r="1918" spans="1:14" x14ac:dyDescent="0.25">
      <c r="A1918">
        <v>38.340000000000501</v>
      </c>
      <c r="B1918" s="10">
        <v>18.639220000000002</v>
      </c>
      <c r="C1918" s="10">
        <v>0.12735469999999999</v>
      </c>
      <c r="D1918" s="10">
        <v>-0.22957350000000001</v>
      </c>
      <c r="E1918" s="11">
        <v>18.586418095000003</v>
      </c>
      <c r="F1918" s="12">
        <v>2.0085816570301913E-2</v>
      </c>
      <c r="G1918" s="15">
        <v>-3.4320734825511817E-2</v>
      </c>
      <c r="H1918" s="14">
        <v>0.7262672819015854</v>
      </c>
      <c r="I1918" s="14">
        <v>0.34286728190158539</v>
      </c>
      <c r="K1918" s="17">
        <v>1.95</v>
      </c>
      <c r="L1918">
        <v>2</v>
      </c>
      <c r="M1918" s="16">
        <v>1</v>
      </c>
      <c r="N1918" s="18">
        <f t="shared" si="29"/>
        <v>1.95</v>
      </c>
    </row>
    <row r="1919" spans="1:14" x14ac:dyDescent="0.25">
      <c r="A1919">
        <v>38.360000000000497</v>
      </c>
      <c r="B1919" s="10">
        <v>18.461819999999999</v>
      </c>
      <c r="C1919" s="10">
        <v>0.13011130000000001</v>
      </c>
      <c r="D1919" s="10">
        <v>-0.2653819</v>
      </c>
      <c r="E1919" s="11">
        <v>18.400782162999999</v>
      </c>
      <c r="F1919" s="12">
        <v>2.0107003199105588E-2</v>
      </c>
      <c r="G1919" s="15">
        <v>-3.6719348207689226E-2</v>
      </c>
      <c r="H1919" s="14">
        <v>0.72666942196556739</v>
      </c>
      <c r="I1919" s="14">
        <v>0.34306942196556739</v>
      </c>
      <c r="K1919" s="17">
        <v>1.95</v>
      </c>
      <c r="L1919">
        <v>2</v>
      </c>
      <c r="M1919" s="16">
        <v>1</v>
      </c>
      <c r="N1919" s="18">
        <f t="shared" si="29"/>
        <v>1.95</v>
      </c>
    </row>
    <row r="1920" spans="1:14" x14ac:dyDescent="0.25">
      <c r="A1920">
        <v>38.3800000000005</v>
      </c>
      <c r="B1920" s="10">
        <v>18.325330000000001</v>
      </c>
      <c r="C1920" s="10">
        <v>0.129552</v>
      </c>
      <c r="D1920" s="10">
        <v>-0.27757809999999999</v>
      </c>
      <c r="E1920" s="11">
        <v>18.261487037000002</v>
      </c>
      <c r="F1920" s="12">
        <v>2.0098981654618767E-2</v>
      </c>
      <c r="G1920" s="15">
        <v>-3.7718856091485703E-2</v>
      </c>
      <c r="H1920" s="14">
        <v>0.72707140159865979</v>
      </c>
      <c r="I1920" s="14">
        <v>0.34327140159865976</v>
      </c>
      <c r="K1920" s="17">
        <v>1.96</v>
      </c>
      <c r="L1920">
        <v>2</v>
      </c>
      <c r="M1920" s="16">
        <v>1</v>
      </c>
      <c r="N1920" s="18">
        <f t="shared" si="29"/>
        <v>1.96</v>
      </c>
    </row>
    <row r="1921" spans="1:14" x14ac:dyDescent="0.25">
      <c r="A1921">
        <v>38.400000000000503</v>
      </c>
      <c r="B1921" s="10">
        <v>17.84282</v>
      </c>
      <c r="C1921" s="10">
        <v>0.13413939999999999</v>
      </c>
      <c r="D1921" s="10">
        <v>-0.27471440000000003</v>
      </c>
      <c r="E1921" s="11">
        <v>17.779635687999999</v>
      </c>
      <c r="F1921" s="12">
        <v>2.0129332742523324E-2</v>
      </c>
      <c r="G1921" s="15">
        <v>-3.8629377999024786E-2</v>
      </c>
      <c r="H1921" s="14">
        <v>0.72747398825351017</v>
      </c>
      <c r="I1921" s="14">
        <v>0.34347398825351017</v>
      </c>
      <c r="K1921" s="17">
        <v>1.97</v>
      </c>
      <c r="L1921">
        <v>2</v>
      </c>
      <c r="M1921" s="16">
        <v>1</v>
      </c>
      <c r="N1921" s="18">
        <f t="shared" si="29"/>
        <v>1.97</v>
      </c>
    </row>
    <row r="1922" spans="1:14" x14ac:dyDescent="0.25">
      <c r="A1922">
        <v>38.420000000000499</v>
      </c>
      <c r="B1922" s="10">
        <v>17.46491</v>
      </c>
      <c r="C1922" s="10">
        <v>0.13374739999999999</v>
      </c>
      <c r="D1922" s="10">
        <v>-0.23636109999999999</v>
      </c>
      <c r="E1922" s="11">
        <v>17.410546947</v>
      </c>
      <c r="F1922" s="12">
        <v>2.0117701613382E-2</v>
      </c>
      <c r="G1922" s="15">
        <v>-3.7197947181468689E-2</v>
      </c>
      <c r="H1922" s="14">
        <v>0.72787634228577791</v>
      </c>
      <c r="I1922" s="14">
        <v>0.34367634228577787</v>
      </c>
      <c r="K1922" s="17">
        <v>2</v>
      </c>
      <c r="L1922">
        <v>2</v>
      </c>
      <c r="M1922" s="16">
        <v>1</v>
      </c>
      <c r="N1922" s="18">
        <f t="shared" si="29"/>
        <v>2</v>
      </c>
    </row>
    <row r="1923" spans="1:14" x14ac:dyDescent="0.25">
      <c r="A1923">
        <v>38.440000000000502</v>
      </c>
      <c r="B1923" s="10">
        <v>17.045439999999999</v>
      </c>
      <c r="C1923" s="10">
        <v>0.13373389999999999</v>
      </c>
      <c r="D1923" s="10">
        <v>-0.24769620000000001</v>
      </c>
      <c r="E1923" s="11">
        <v>16.988469874</v>
      </c>
      <c r="F1923" s="12">
        <v>2.0107990914550466E-2</v>
      </c>
      <c r="G1923" s="15">
        <v>-3.8873847517718225E-2</v>
      </c>
      <c r="H1923" s="14">
        <v>0.72827850210406886</v>
      </c>
      <c r="I1923" s="14">
        <v>0.34387850210406889</v>
      </c>
      <c r="K1923" s="17">
        <v>2.0099999999999998</v>
      </c>
      <c r="L1923">
        <v>2</v>
      </c>
      <c r="M1923" s="16">
        <v>1</v>
      </c>
      <c r="N1923" s="18">
        <f t="shared" ref="N1923:N1986" si="30">ROUND(K1923,2)</f>
        <v>2.0099999999999998</v>
      </c>
    </row>
    <row r="1924" spans="1:14" x14ac:dyDescent="0.25">
      <c r="A1924">
        <v>38.460000000000498</v>
      </c>
      <c r="B1924" s="10">
        <v>16.646699999999999</v>
      </c>
      <c r="C1924" s="10">
        <v>0.13113849999999999</v>
      </c>
      <c r="D1924" s="10">
        <v>-0.21001040000000001</v>
      </c>
      <c r="E1924" s="11">
        <v>16.598397607999999</v>
      </c>
      <c r="F1924" s="12">
        <v>2.0075931119142423E-2</v>
      </c>
      <c r="G1924" s="15">
        <v>-3.7468240800758661E-2</v>
      </c>
      <c r="H1924" s="14">
        <v>0.72868002072645177</v>
      </c>
      <c r="I1924" s="14">
        <v>0.34408002072645177</v>
      </c>
      <c r="K1924" s="17">
        <v>2.0299999999999998</v>
      </c>
      <c r="M1924" s="16">
        <v>1</v>
      </c>
      <c r="N1924" s="18">
        <f t="shared" si="30"/>
        <v>2.0299999999999998</v>
      </c>
    </row>
    <row r="1925" spans="1:14" x14ac:dyDescent="0.25">
      <c r="A1925">
        <v>38.480000000000501</v>
      </c>
      <c r="B1925" s="10">
        <v>16.545670000000001</v>
      </c>
      <c r="C1925" s="10">
        <v>0.12562219999999999</v>
      </c>
      <c r="D1925" s="10">
        <v>-0.23140669999999999</v>
      </c>
      <c r="E1925" s="11">
        <v>16.492446459</v>
      </c>
      <c r="F1925" s="12">
        <v>2.0023035840696965E-2</v>
      </c>
      <c r="G1925" s="15">
        <v>-3.9091060936942722E-2</v>
      </c>
      <c r="H1925" s="14">
        <v>0.72908048144326565</v>
      </c>
      <c r="I1925" s="14">
        <v>0.34428048144326567</v>
      </c>
      <c r="K1925" s="17">
        <v>2.04</v>
      </c>
      <c r="L1925">
        <v>2</v>
      </c>
      <c r="M1925" s="16">
        <v>1</v>
      </c>
      <c r="N1925" s="18">
        <f t="shared" si="30"/>
        <v>2.04</v>
      </c>
    </row>
    <row r="1926" spans="1:14" x14ac:dyDescent="0.25">
      <c r="A1926">
        <v>38.500000000000497</v>
      </c>
      <c r="B1926" s="10">
        <v>16.73404</v>
      </c>
      <c r="C1926" s="10">
        <v>0.1229348</v>
      </c>
      <c r="D1926" s="10">
        <v>-0.22331670000000001</v>
      </c>
      <c r="E1926" s="11">
        <v>16.682677159000001</v>
      </c>
      <c r="F1926" s="12">
        <v>2.0002161236270848E-2</v>
      </c>
      <c r="G1926" s="15">
        <v>-3.8131335928679941E-2</v>
      </c>
      <c r="H1926" s="14">
        <v>0.72948052466799118</v>
      </c>
      <c r="I1926" s="14">
        <v>0.34448052466799117</v>
      </c>
      <c r="K1926" s="17">
        <v>2.04</v>
      </c>
      <c r="L1926">
        <v>2</v>
      </c>
      <c r="M1926" s="16">
        <v>1</v>
      </c>
      <c r="N1926" s="18">
        <f t="shared" si="30"/>
        <v>2.04</v>
      </c>
    </row>
    <row r="1927" spans="1:14" x14ac:dyDescent="0.25">
      <c r="A1927">
        <v>38.5200000000006</v>
      </c>
      <c r="B1927" s="10">
        <v>16.96189</v>
      </c>
      <c r="C1927" s="10">
        <v>0.1200106</v>
      </c>
      <c r="D1927" s="10">
        <v>-0.2174499</v>
      </c>
      <c r="E1927" s="11">
        <v>16.911876523</v>
      </c>
      <c r="F1927" s="12">
        <v>1.9979265558181525E-2</v>
      </c>
      <c r="G1927" s="15">
        <v>-3.7241999356462455E-2</v>
      </c>
      <c r="H1927" s="14">
        <v>0.72988010997915487</v>
      </c>
      <c r="I1927" s="14">
        <v>0.34468010997915483</v>
      </c>
      <c r="K1927" s="17">
        <v>2.02</v>
      </c>
      <c r="L1927">
        <v>2</v>
      </c>
      <c r="M1927" s="16">
        <v>1</v>
      </c>
      <c r="N1927" s="18">
        <f t="shared" si="30"/>
        <v>2.02</v>
      </c>
    </row>
    <row r="1928" spans="1:14" x14ac:dyDescent="0.25">
      <c r="A1928">
        <v>38.540000000000497</v>
      </c>
      <c r="B1928" s="10">
        <v>17.17135</v>
      </c>
      <c r="C1928" s="10">
        <v>0.11848069999999999</v>
      </c>
      <c r="D1928" s="10">
        <v>-0.24447389999999999</v>
      </c>
      <c r="E1928" s="11">
        <v>17.115121002999999</v>
      </c>
      <c r="F1928" s="12">
        <v>1.996889052728781E-2</v>
      </c>
      <c r="G1928" s="15">
        <v>-3.8442477421296903E-2</v>
      </c>
      <c r="H1928" s="14">
        <v>0.73027948778970053</v>
      </c>
      <c r="I1928" s="14">
        <v>0.34487948778970051</v>
      </c>
      <c r="K1928" s="17">
        <v>2.0099999999999998</v>
      </c>
      <c r="L1928">
        <v>2</v>
      </c>
      <c r="M1928" s="16">
        <v>1</v>
      </c>
      <c r="N1928" s="18">
        <f t="shared" si="30"/>
        <v>2.0099999999999998</v>
      </c>
    </row>
    <row r="1929" spans="1:14" x14ac:dyDescent="0.25">
      <c r="A1929">
        <v>38.560000000000599</v>
      </c>
      <c r="B1929" s="10">
        <v>17.433700000000002</v>
      </c>
      <c r="C1929" s="10">
        <v>0.116065</v>
      </c>
      <c r="D1929" s="10">
        <v>-0.2387579</v>
      </c>
      <c r="E1929" s="11">
        <v>17.378785683</v>
      </c>
      <c r="F1929" s="12">
        <v>1.9950710929229936E-2</v>
      </c>
      <c r="G1929" s="15">
        <v>-3.7503236446775896E-2</v>
      </c>
      <c r="H1929" s="14">
        <v>0.73067850200828521</v>
      </c>
      <c r="I1929" s="14">
        <v>0.34507850200828516</v>
      </c>
      <c r="K1929" s="17">
        <v>1.99</v>
      </c>
      <c r="L1929">
        <v>2</v>
      </c>
      <c r="M1929" s="16">
        <v>1</v>
      </c>
      <c r="N1929" s="18">
        <f t="shared" si="30"/>
        <v>1.99</v>
      </c>
    </row>
    <row r="1930" spans="1:14" x14ac:dyDescent="0.25">
      <c r="A1930">
        <v>38.580000000000602</v>
      </c>
      <c r="B1930" s="10">
        <v>17.459</v>
      </c>
      <c r="C1930" s="10">
        <v>0.1096584</v>
      </c>
      <c r="D1930" s="10">
        <v>-0.2341636</v>
      </c>
      <c r="E1930" s="11">
        <v>17.405142372</v>
      </c>
      <c r="F1930" s="12">
        <v>1.9884722965343774E-2</v>
      </c>
      <c r="G1930" s="15">
        <v>-3.7181308594644837E-2</v>
      </c>
      <c r="H1930" s="14">
        <v>0.73107619646759203</v>
      </c>
      <c r="I1930" s="14">
        <v>0.34527619646759206</v>
      </c>
      <c r="K1930" s="17">
        <v>1.98</v>
      </c>
      <c r="L1930">
        <v>2</v>
      </c>
      <c r="M1930" s="16">
        <v>1</v>
      </c>
      <c r="N1930" s="18">
        <f t="shared" si="30"/>
        <v>1.98</v>
      </c>
    </row>
    <row r="1931" spans="1:14" x14ac:dyDescent="0.25">
      <c r="A1931">
        <v>38.600000000000598</v>
      </c>
      <c r="B1931" s="10">
        <v>17.123909999999999</v>
      </c>
      <c r="C1931" s="10">
        <v>0.107323</v>
      </c>
      <c r="D1931" s="10">
        <v>-0.23826259999999999</v>
      </c>
      <c r="E1931" s="11">
        <v>17.069109601999997</v>
      </c>
      <c r="F1931" s="12">
        <v>1.985186035114838E-2</v>
      </c>
      <c r="G1931" s="15">
        <v>-3.821009269188351E-2</v>
      </c>
      <c r="H1931" s="14">
        <v>0.73147323367461503</v>
      </c>
      <c r="I1931" s="14">
        <v>0.34547323367461502</v>
      </c>
      <c r="K1931" s="17">
        <v>1.96</v>
      </c>
      <c r="L1931">
        <v>2</v>
      </c>
      <c r="M1931" s="16">
        <v>1</v>
      </c>
      <c r="N1931" s="18">
        <f t="shared" si="30"/>
        <v>1.96</v>
      </c>
    </row>
    <row r="1932" spans="1:14" x14ac:dyDescent="0.25">
      <c r="A1932">
        <v>38.620000000000601</v>
      </c>
      <c r="B1932" s="10">
        <v>16.673919999999999</v>
      </c>
      <c r="C1932" s="10">
        <v>0.1085454</v>
      </c>
      <c r="D1932" s="10">
        <v>-0.2170842</v>
      </c>
      <c r="E1932" s="11">
        <v>16.623990633999998</v>
      </c>
      <c r="F1932" s="12">
        <v>1.9854812600148385E-2</v>
      </c>
      <c r="G1932" s="15">
        <v>-3.7961215272537902E-2</v>
      </c>
      <c r="H1932" s="14">
        <v>0.73187032992661794</v>
      </c>
      <c r="I1932" s="14">
        <v>0.34567032992661795</v>
      </c>
      <c r="K1932" s="17">
        <v>1.97</v>
      </c>
      <c r="L1932">
        <v>2</v>
      </c>
      <c r="M1932" s="16">
        <v>1</v>
      </c>
      <c r="N1932" s="18">
        <f t="shared" si="30"/>
        <v>1.97</v>
      </c>
    </row>
    <row r="1933" spans="1:14" x14ac:dyDescent="0.25">
      <c r="A1933">
        <v>38.640000000000597</v>
      </c>
      <c r="B1933" s="10">
        <v>16.416070000000001</v>
      </c>
      <c r="C1933" s="10">
        <v>0.1090069</v>
      </c>
      <c r="D1933" s="10">
        <v>-0.1881786</v>
      </c>
      <c r="E1933" s="11">
        <v>16.372788922000002</v>
      </c>
      <c r="F1933" s="12">
        <v>1.9853836167228991E-2</v>
      </c>
      <c r="G1933" s="15">
        <v>-3.6736537169562586E-2</v>
      </c>
      <c r="H1933" s="14">
        <v>0.73226740664996259</v>
      </c>
      <c r="I1933" s="14">
        <v>0.34586740664996257</v>
      </c>
      <c r="K1933" s="17">
        <v>1.99</v>
      </c>
      <c r="L1933">
        <v>2</v>
      </c>
      <c r="M1933" s="16">
        <v>1</v>
      </c>
      <c r="N1933" s="18">
        <f t="shared" si="30"/>
        <v>1.99</v>
      </c>
    </row>
    <row r="1934" spans="1:14" x14ac:dyDescent="0.25">
      <c r="A1934">
        <v>38.660000000000601</v>
      </c>
      <c r="B1934" s="10">
        <v>16.239989999999999</v>
      </c>
      <c r="C1934" s="10">
        <v>0.10972609999999999</v>
      </c>
      <c r="D1934" s="10">
        <v>-0.19704430000000001</v>
      </c>
      <c r="E1934" s="11">
        <v>16.194669810999997</v>
      </c>
      <c r="F1934" s="12">
        <v>1.9857271734921515E-2</v>
      </c>
      <c r="G1934" s="15">
        <v>-3.7746999191031368E-2</v>
      </c>
      <c r="H1934" s="14">
        <v>0.73266455208466097</v>
      </c>
      <c r="I1934" s="14">
        <v>0.34606455208466097</v>
      </c>
      <c r="K1934" s="17">
        <v>2</v>
      </c>
      <c r="L1934">
        <v>2</v>
      </c>
      <c r="M1934" s="16">
        <v>1</v>
      </c>
      <c r="N1934" s="18">
        <f t="shared" si="30"/>
        <v>2</v>
      </c>
    </row>
    <row r="1935" spans="1:14" x14ac:dyDescent="0.25">
      <c r="A1935">
        <v>38.680000000000597</v>
      </c>
      <c r="B1935" s="10">
        <v>16.323350000000001</v>
      </c>
      <c r="C1935" s="10">
        <v>0.11398</v>
      </c>
      <c r="D1935" s="10">
        <v>-0.1421259</v>
      </c>
      <c r="E1935" s="11">
        <v>16.290661043</v>
      </c>
      <c r="F1935" s="12">
        <v>1.9904182198856236E-2</v>
      </c>
      <c r="G1935" s="15">
        <v>-3.3997914469420222E-2</v>
      </c>
      <c r="H1935" s="14">
        <v>0.73306263572863817</v>
      </c>
      <c r="I1935" s="14">
        <v>0.34626263572863814</v>
      </c>
      <c r="K1935" s="17">
        <v>2.02</v>
      </c>
      <c r="M1935" s="16">
        <v>1</v>
      </c>
      <c r="N1935" s="18">
        <f t="shared" si="30"/>
        <v>2.02</v>
      </c>
    </row>
    <row r="1936" spans="1:14" x14ac:dyDescent="0.25">
      <c r="A1936">
        <v>38.7000000000006</v>
      </c>
      <c r="B1936" s="10">
        <v>16.431480000000001</v>
      </c>
      <c r="C1936" s="10">
        <v>0.1165706</v>
      </c>
      <c r="D1936" s="10">
        <v>-0.1309949</v>
      </c>
      <c r="E1936" s="11">
        <v>16.401351173000002</v>
      </c>
      <c r="F1936" s="12">
        <v>1.9933182050683659E-2</v>
      </c>
      <c r="G1936" s="15">
        <v>-3.3060922956307283E-2</v>
      </c>
      <c r="H1936" s="14">
        <v>0.73346129936965188</v>
      </c>
      <c r="I1936" s="14">
        <v>0.34646129936965187</v>
      </c>
      <c r="K1936" s="17">
        <v>2.02</v>
      </c>
      <c r="L1936">
        <v>2</v>
      </c>
      <c r="M1936" s="16">
        <v>1</v>
      </c>
      <c r="N1936" s="18">
        <f t="shared" si="30"/>
        <v>2.02</v>
      </c>
    </row>
    <row r="1937" spans="1:14" x14ac:dyDescent="0.25">
      <c r="A1937">
        <v>38.720000000000603</v>
      </c>
      <c r="B1937" s="10">
        <v>16.58203</v>
      </c>
      <c r="C1937" s="10">
        <v>0.1178348</v>
      </c>
      <c r="D1937" s="10">
        <v>-0.14300119999999999</v>
      </c>
      <c r="E1937" s="11">
        <v>16.549139724</v>
      </c>
      <c r="F1937" s="12">
        <v>1.9949336516810804E-2</v>
      </c>
      <c r="G1937" s="15">
        <v>-3.3524617891316964E-2</v>
      </c>
      <c r="H1937" s="14">
        <v>0.73386028609998799</v>
      </c>
      <c r="I1937" s="14">
        <v>0.346660286099988</v>
      </c>
      <c r="K1937" s="17">
        <v>2.02</v>
      </c>
      <c r="L1937">
        <v>2</v>
      </c>
      <c r="M1937" s="16">
        <v>1</v>
      </c>
      <c r="N1937" s="18">
        <f t="shared" si="30"/>
        <v>2.02</v>
      </c>
    </row>
    <row r="1938" spans="1:14" x14ac:dyDescent="0.25">
      <c r="A1938">
        <v>38.740000000000599</v>
      </c>
      <c r="B1938" s="10">
        <v>16.704370000000001</v>
      </c>
      <c r="C1938" s="10">
        <v>0.1187638</v>
      </c>
      <c r="D1938" s="10">
        <v>-0.16416800000000001</v>
      </c>
      <c r="E1938" s="11">
        <v>16.666611360000001</v>
      </c>
      <c r="F1938" s="12">
        <v>1.9961309606984272E-2</v>
      </c>
      <c r="G1938" s="15">
        <v>-3.4619371030231931E-2</v>
      </c>
      <c r="H1938" s="14">
        <v>0.73425951229212771</v>
      </c>
      <c r="I1938" s="14">
        <v>0.34685951229212769</v>
      </c>
      <c r="K1938" s="17">
        <v>2.02</v>
      </c>
      <c r="L1938">
        <v>2</v>
      </c>
      <c r="M1938" s="16">
        <v>1</v>
      </c>
      <c r="N1938" s="18">
        <f t="shared" si="30"/>
        <v>2.02</v>
      </c>
    </row>
    <row r="1939" spans="1:14" x14ac:dyDescent="0.25">
      <c r="A1939">
        <v>38.760000000000602</v>
      </c>
      <c r="B1939" s="10">
        <v>16.820920000000001</v>
      </c>
      <c r="C1939" s="10">
        <v>0.12036429999999999</v>
      </c>
      <c r="D1939" s="10">
        <v>-0.21507019999999999</v>
      </c>
      <c r="E1939" s="11">
        <v>16.771453854000001</v>
      </c>
      <c r="F1939" s="12">
        <v>1.9979457415477464E-2</v>
      </c>
      <c r="G1939" s="15">
        <v>-3.7580464756139027E-2</v>
      </c>
      <c r="H1939" s="14">
        <v>0.73465910144043722</v>
      </c>
      <c r="I1939" s="14">
        <v>0.34705910144043722</v>
      </c>
      <c r="K1939" s="17">
        <v>2.02</v>
      </c>
      <c r="L1939">
        <v>2</v>
      </c>
      <c r="M1939" s="16">
        <v>1</v>
      </c>
      <c r="N1939" s="18">
        <f t="shared" si="30"/>
        <v>2.02</v>
      </c>
    </row>
    <row r="1940" spans="1:14" x14ac:dyDescent="0.25">
      <c r="A1940">
        <v>38.780000000000598</v>
      </c>
      <c r="B1940" s="10">
        <v>17.17212</v>
      </c>
      <c r="C1940" s="10">
        <v>0.1237366</v>
      </c>
      <c r="D1940" s="10">
        <v>-0.32136120000000001</v>
      </c>
      <c r="E1940" s="11">
        <v>17.098206923999999</v>
      </c>
      <c r="F1940" s="12">
        <v>2.0019400593528473E-2</v>
      </c>
      <c r="G1940" s="15">
        <v>-4.3338923812587561E-2</v>
      </c>
      <c r="H1940" s="14">
        <v>0.73505948945230781</v>
      </c>
      <c r="I1940" s="14">
        <v>0.34725948945230778</v>
      </c>
      <c r="K1940" s="17">
        <v>2.02</v>
      </c>
      <c r="L1940">
        <v>2</v>
      </c>
      <c r="M1940" s="16">
        <v>1</v>
      </c>
      <c r="N1940" s="18">
        <f t="shared" si="30"/>
        <v>2.02</v>
      </c>
    </row>
    <row r="1941" spans="1:14" x14ac:dyDescent="0.25">
      <c r="A1941">
        <v>38.800000000000601</v>
      </c>
      <c r="B1941" s="10">
        <v>17.673909999999999</v>
      </c>
      <c r="C1941" s="10">
        <v>0.12594939999999999</v>
      </c>
      <c r="D1941" s="10">
        <v>-0.40853600000000001</v>
      </c>
      <c r="E1941" s="11">
        <v>17.579946719999999</v>
      </c>
      <c r="F1941" s="12">
        <v>2.0051045276996974E-2</v>
      </c>
      <c r="G1941" s="15">
        <v>-4.7287640007924091E-2</v>
      </c>
      <c r="H1941" s="14">
        <v>0.73546051035784765</v>
      </c>
      <c r="I1941" s="14">
        <v>0.3474605103578477</v>
      </c>
      <c r="K1941" s="17">
        <v>2.0099999999999998</v>
      </c>
      <c r="L1941">
        <v>2</v>
      </c>
      <c r="M1941" s="16">
        <v>1</v>
      </c>
      <c r="N1941" s="18">
        <f t="shared" si="30"/>
        <v>2.0099999999999998</v>
      </c>
    </row>
    <row r="1942" spans="1:14" x14ac:dyDescent="0.25">
      <c r="A1942">
        <v>38.820000000000597</v>
      </c>
      <c r="B1942" s="10">
        <v>18.031189999999999</v>
      </c>
      <c r="C1942" s="10">
        <v>0.12781670000000001</v>
      </c>
      <c r="D1942" s="10">
        <v>-0.59173430000000005</v>
      </c>
      <c r="E1942" s="11">
        <v>17.895091110999999</v>
      </c>
      <c r="F1942" s="12">
        <v>2.0075247044250691E-2</v>
      </c>
      <c r="G1942" s="15">
        <v>-5.710829399937864E-2</v>
      </c>
      <c r="H1942" s="14">
        <v>0.73586201529873274</v>
      </c>
      <c r="I1942" s="14">
        <v>0.34766201529873275</v>
      </c>
      <c r="K1942" s="17">
        <v>1.99</v>
      </c>
      <c r="L1942">
        <v>2</v>
      </c>
      <c r="M1942" s="16">
        <v>1</v>
      </c>
      <c r="N1942" s="18">
        <f t="shared" si="30"/>
        <v>1.99</v>
      </c>
    </row>
    <row r="1943" spans="1:14" x14ac:dyDescent="0.25">
      <c r="A1943">
        <v>38.8400000000006</v>
      </c>
      <c r="B1943" s="10">
        <v>17.543589999999998</v>
      </c>
      <c r="C1943" s="10">
        <v>0.1244777</v>
      </c>
      <c r="D1943" s="10">
        <v>-0.74637580000000003</v>
      </c>
      <c r="E1943" s="11">
        <v>17.371923566</v>
      </c>
      <c r="F1943" s="12">
        <v>2.0032610317837315E-2</v>
      </c>
      <c r="G1943" s="15">
        <v>-6.8213448622451045E-2</v>
      </c>
      <c r="H1943" s="14">
        <v>0.73626266750508951</v>
      </c>
      <c r="I1943" s="14">
        <v>0.34786266750508948</v>
      </c>
      <c r="K1943" s="17">
        <v>1.99</v>
      </c>
      <c r="L1943">
        <v>2</v>
      </c>
      <c r="M1943" s="16">
        <v>1</v>
      </c>
      <c r="N1943" s="18">
        <f t="shared" si="30"/>
        <v>1.99</v>
      </c>
    </row>
    <row r="1944" spans="1:14" x14ac:dyDescent="0.25">
      <c r="A1944">
        <v>38.860000000000603</v>
      </c>
      <c r="B1944" s="10">
        <v>14.82098</v>
      </c>
      <c r="C1944" s="10">
        <v>0.11040709999999999</v>
      </c>
      <c r="D1944" s="10">
        <v>-0.81506509999999999</v>
      </c>
      <c r="E1944" s="11">
        <v>14.633515027000001</v>
      </c>
      <c r="F1944" s="12">
        <v>1.9824905699283031E-2</v>
      </c>
      <c r="G1944" s="15">
        <v>-8.6614203385742841E-2</v>
      </c>
      <c r="H1944" s="14">
        <v>0.73665916561907507</v>
      </c>
      <c r="I1944" s="14">
        <v>0.34805916561907507</v>
      </c>
      <c r="K1944" s="17">
        <v>2</v>
      </c>
      <c r="L1944">
        <v>2</v>
      </c>
      <c r="M1944" s="16">
        <v>2</v>
      </c>
      <c r="N1944" s="18">
        <f t="shared" si="30"/>
        <v>2</v>
      </c>
    </row>
    <row r="1945" spans="1:14" x14ac:dyDescent="0.25">
      <c r="A1945">
        <v>38.880000000000599</v>
      </c>
      <c r="B1945" s="10">
        <v>10.875260000000001</v>
      </c>
      <c r="C1945" s="10">
        <v>0.11260000000000001</v>
      </c>
      <c r="D1945" s="10">
        <v>-0.61681299999999994</v>
      </c>
      <c r="E1945" s="11">
        <v>10.73339301</v>
      </c>
      <c r="F1945" s="12">
        <v>1.9726816982849203E-2</v>
      </c>
      <c r="G1945" s="15">
        <v>-0.10059812587504542</v>
      </c>
      <c r="H1945" s="14">
        <v>0.7370537019587321</v>
      </c>
      <c r="I1945" s="14">
        <v>0.34825370195873206</v>
      </c>
      <c r="K1945" s="17">
        <v>2.1</v>
      </c>
      <c r="L1945">
        <v>2</v>
      </c>
      <c r="M1945" s="16">
        <v>3</v>
      </c>
      <c r="N1945" s="18">
        <f t="shared" si="30"/>
        <v>2.1</v>
      </c>
    </row>
    <row r="1946" spans="1:14" x14ac:dyDescent="0.25">
      <c r="A1946">
        <v>38.900000000000603</v>
      </c>
      <c r="B1946" s="10">
        <v>8.8719380000000001</v>
      </c>
      <c r="C1946" s="10">
        <v>0.1148</v>
      </c>
      <c r="D1946" s="10">
        <v>-0.33153060000000001</v>
      </c>
      <c r="E1946" s="11">
        <v>8.7956859620000003</v>
      </c>
      <c r="F1946" s="12">
        <v>1.967168584133205E-2</v>
      </c>
      <c r="G1946" s="15">
        <v>-8.9415394049403171E-2</v>
      </c>
      <c r="H1946" s="14">
        <v>0.73744713567555864</v>
      </c>
      <c r="I1946" s="14">
        <v>0.34844713567555863</v>
      </c>
      <c r="K1946" s="17">
        <v>2.34</v>
      </c>
      <c r="L1946">
        <v>2</v>
      </c>
      <c r="M1946" s="16">
        <v>3</v>
      </c>
      <c r="N1946" s="18">
        <f t="shared" si="30"/>
        <v>2.34</v>
      </c>
    </row>
    <row r="1947" spans="1:14" x14ac:dyDescent="0.25">
      <c r="A1947">
        <v>38.920000000000599</v>
      </c>
      <c r="B1947" s="10">
        <v>7.5834229999999998</v>
      </c>
      <c r="C1947" s="10">
        <v>0.1170572</v>
      </c>
      <c r="D1947" s="10">
        <v>-0.14879880000000001</v>
      </c>
      <c r="E1947" s="11" t="s">
        <v>13</v>
      </c>
      <c r="F1947" s="13">
        <v>1.9671443518813045E-2</v>
      </c>
      <c r="G1947" s="15" t="s">
        <v>13</v>
      </c>
      <c r="H1947" s="14">
        <v>0.73784056454593494</v>
      </c>
      <c r="I1947" s="14">
        <v>0.34864056454593489</v>
      </c>
      <c r="K1947" s="17">
        <v>2.5</v>
      </c>
      <c r="L1947">
        <v>2</v>
      </c>
      <c r="M1947" s="16" t="s">
        <v>13</v>
      </c>
      <c r="N1947" s="18">
        <f t="shared" si="30"/>
        <v>2.5</v>
      </c>
    </row>
    <row r="1948" spans="1:14" x14ac:dyDescent="0.25">
      <c r="A1948">
        <v>38.940000000000602</v>
      </c>
      <c r="B1948" s="10">
        <v>6.4818369999999996</v>
      </c>
      <c r="C1948" s="10">
        <v>0.13366439999999999</v>
      </c>
      <c r="D1948" s="10">
        <v>-0.26567940000000001</v>
      </c>
      <c r="E1948" s="11" t="s">
        <v>13</v>
      </c>
      <c r="F1948" s="13">
        <v>1.9671201196294036E-2</v>
      </c>
      <c r="G1948" s="15" t="s">
        <v>13</v>
      </c>
      <c r="H1948" s="14">
        <v>0.73823398856986078</v>
      </c>
      <c r="I1948" s="14">
        <v>0.34883398856986081</v>
      </c>
      <c r="K1948" s="17"/>
      <c r="L1948">
        <v>2</v>
      </c>
      <c r="M1948" s="16" t="s">
        <v>13</v>
      </c>
      <c r="N1948" s="18"/>
    </row>
    <row r="1949" spans="1:14" x14ac:dyDescent="0.25">
      <c r="A1949">
        <v>38.960000000000598</v>
      </c>
      <c r="B1949" s="10">
        <v>5.2872000000000003</v>
      </c>
      <c r="C1949" s="10">
        <v>0.1602751</v>
      </c>
      <c r="D1949" s="10">
        <v>-0.36485400000000001</v>
      </c>
      <c r="E1949" s="11" t="s">
        <v>13</v>
      </c>
      <c r="F1949" s="13">
        <v>1.967095887377503E-2</v>
      </c>
      <c r="G1949" s="15" t="s">
        <v>13</v>
      </c>
      <c r="H1949" s="14">
        <v>0.73862740774733637</v>
      </c>
      <c r="I1949" s="14">
        <v>0.34902740774733637</v>
      </c>
      <c r="K1949" s="17"/>
      <c r="M1949" s="16" t="s">
        <v>13</v>
      </c>
      <c r="N1949" s="18"/>
    </row>
    <row r="1950" spans="1:14" x14ac:dyDescent="0.25">
      <c r="A1950">
        <v>38.980000000000601</v>
      </c>
      <c r="B1950" s="10">
        <v>4.6272489999999999</v>
      </c>
      <c r="C1950" s="10">
        <v>0.15969449999999999</v>
      </c>
      <c r="D1950" s="10">
        <v>9.0484759999999997E-2</v>
      </c>
      <c r="E1950" s="11" t="s">
        <v>13</v>
      </c>
      <c r="F1950" s="13">
        <v>1.9670716551256021E-2</v>
      </c>
      <c r="G1950" s="15" t="s">
        <v>13</v>
      </c>
      <c r="H1950" s="14">
        <v>0.73902082207836139</v>
      </c>
      <c r="I1950" s="14">
        <v>0.34922082207836141</v>
      </c>
      <c r="K1950" s="17"/>
      <c r="M1950" s="16" t="s">
        <v>13</v>
      </c>
      <c r="N1950" s="18"/>
    </row>
    <row r="1951" spans="1:14" x14ac:dyDescent="0.25">
      <c r="A1951">
        <v>39.000000000000597</v>
      </c>
      <c r="B1951" s="10">
        <v>4.8694620000000004</v>
      </c>
      <c r="C1951" s="10">
        <v>0.15315780000000001</v>
      </c>
      <c r="D1951" s="10">
        <v>0.34588809999999998</v>
      </c>
      <c r="E1951" s="11" t="s">
        <v>13</v>
      </c>
      <c r="F1951" s="13">
        <v>1.9670474228737016E-2</v>
      </c>
      <c r="G1951" s="15" t="s">
        <v>13</v>
      </c>
      <c r="H1951" s="14">
        <v>0.73941423156293618</v>
      </c>
      <c r="I1951" s="14">
        <v>0.34941423156293616</v>
      </c>
      <c r="K1951" s="17"/>
      <c r="L1951">
        <v>2</v>
      </c>
      <c r="M1951" s="16" t="s">
        <v>13</v>
      </c>
      <c r="N1951" s="18"/>
    </row>
    <row r="1952" spans="1:14" x14ac:dyDescent="0.25">
      <c r="A1952">
        <v>39.0200000000006</v>
      </c>
      <c r="B1952" s="10">
        <v>6.6706799999999999</v>
      </c>
      <c r="C1952" s="10">
        <v>1.5599999999999999E-2</v>
      </c>
      <c r="D1952" s="10">
        <v>-4.801122E-2</v>
      </c>
      <c r="E1952" s="11" t="s">
        <v>13</v>
      </c>
      <c r="F1952" s="13">
        <v>1.9670231906218007E-2</v>
      </c>
      <c r="G1952" s="15" t="s">
        <v>13</v>
      </c>
      <c r="H1952" s="14">
        <v>0.7398076362010606</v>
      </c>
      <c r="I1952" s="14">
        <v>0.34960763620106056</v>
      </c>
      <c r="K1952" s="17"/>
      <c r="L1952">
        <v>2</v>
      </c>
      <c r="M1952" s="16" t="s">
        <v>13</v>
      </c>
      <c r="N1952" s="18"/>
    </row>
    <row r="1953" spans="1:14" x14ac:dyDescent="0.25">
      <c r="A1953">
        <v>39.040000000000603</v>
      </c>
      <c r="B1953" s="10">
        <v>6.2281529999999998</v>
      </c>
      <c r="C1953" s="10">
        <v>1.6464369999999999E-2</v>
      </c>
      <c r="D1953" s="10">
        <v>-2.441829E-3</v>
      </c>
      <c r="E1953" s="11" t="s">
        <v>13</v>
      </c>
      <c r="F1953" s="13">
        <v>1.9669989583699001E-2</v>
      </c>
      <c r="G1953" s="15" t="s">
        <v>13</v>
      </c>
      <c r="H1953" s="14">
        <v>0.74020103599273446</v>
      </c>
      <c r="I1953" s="14">
        <v>0.34980103599273443</v>
      </c>
      <c r="K1953" s="17"/>
      <c r="L1953">
        <v>2</v>
      </c>
      <c r="M1953" s="16" t="s">
        <v>13</v>
      </c>
      <c r="N1953" s="18"/>
    </row>
    <row r="1954" spans="1:14" x14ac:dyDescent="0.25">
      <c r="A1954">
        <v>39.060000000000599</v>
      </c>
      <c r="B1954" s="10">
        <v>5.9463629999999998</v>
      </c>
      <c r="C1954" s="10">
        <v>2.305217E-2</v>
      </c>
      <c r="D1954" s="10">
        <v>7.2175329999999996E-2</v>
      </c>
      <c r="E1954" s="11" t="s">
        <v>13</v>
      </c>
      <c r="F1954" s="13">
        <v>1.9669747261179992E-2</v>
      </c>
      <c r="G1954" s="15" t="s">
        <v>13</v>
      </c>
      <c r="H1954" s="14">
        <v>0.74059443093795807</v>
      </c>
      <c r="I1954" s="14">
        <v>0.34999443093795801</v>
      </c>
      <c r="K1954" s="17"/>
      <c r="L1954">
        <v>2</v>
      </c>
      <c r="M1954" s="16" t="s">
        <v>13</v>
      </c>
      <c r="N1954" s="18"/>
    </row>
    <row r="1955" spans="1:14" x14ac:dyDescent="0.25">
      <c r="A1955">
        <v>39.080000000000602</v>
      </c>
      <c r="B1955" s="10">
        <v>6.0214319999999999</v>
      </c>
      <c r="C1955" s="10">
        <v>4.3577169999999998E-2</v>
      </c>
      <c r="D1955" s="10">
        <v>4.9596260000000003E-2</v>
      </c>
      <c r="E1955" s="11" t="s">
        <v>13</v>
      </c>
      <c r="F1955" s="13">
        <v>1.9669504938660987E-2</v>
      </c>
      <c r="G1955" s="15" t="s">
        <v>13</v>
      </c>
      <c r="H1955" s="14">
        <v>0.74098782103673122</v>
      </c>
      <c r="I1955" s="14">
        <v>0.35018782103673124</v>
      </c>
      <c r="K1955" s="17"/>
      <c r="L1955">
        <v>2</v>
      </c>
      <c r="M1955" s="16" t="s">
        <v>13</v>
      </c>
      <c r="N1955" s="18"/>
    </row>
    <row r="1956" spans="1:14" x14ac:dyDescent="0.25">
      <c r="A1956">
        <v>39.100000000000598</v>
      </c>
      <c r="B1956" s="10">
        <v>5.5613219999999997</v>
      </c>
      <c r="C1956" s="10">
        <v>5.3970890000000001E-2</v>
      </c>
      <c r="D1956" s="10">
        <v>-0.14668400000000001</v>
      </c>
      <c r="E1956" s="11" t="s">
        <v>13</v>
      </c>
      <c r="F1956" s="13">
        <v>1.9669262616141978E-2</v>
      </c>
      <c r="G1956" s="15" t="s">
        <v>13</v>
      </c>
      <c r="H1956" s="14">
        <v>0.74138120628905413</v>
      </c>
      <c r="I1956" s="14">
        <v>0.35038120628905411</v>
      </c>
      <c r="K1956" s="17"/>
      <c r="L1956">
        <v>2</v>
      </c>
      <c r="M1956" s="16" t="s">
        <v>13</v>
      </c>
      <c r="N1956" s="18"/>
    </row>
    <row r="1957" spans="1:14" x14ac:dyDescent="0.25">
      <c r="A1957">
        <v>39.120000000000601</v>
      </c>
      <c r="B1957" s="10">
        <v>5.1950269999999996</v>
      </c>
      <c r="C1957" s="10">
        <v>7.132463E-2</v>
      </c>
      <c r="D1957" s="10">
        <v>-0.22128490000000001</v>
      </c>
      <c r="E1957" s="11" t="s">
        <v>13</v>
      </c>
      <c r="F1957" s="13">
        <v>1.9669020293622972E-2</v>
      </c>
      <c r="G1957" s="15" t="s">
        <v>13</v>
      </c>
      <c r="H1957" s="14">
        <v>0.74177458669492646</v>
      </c>
      <c r="I1957" s="14">
        <v>0.35057458669492647</v>
      </c>
      <c r="K1957" s="17"/>
      <c r="L1957">
        <v>2</v>
      </c>
      <c r="M1957" s="16" t="s">
        <v>13</v>
      </c>
      <c r="N1957" s="18"/>
    </row>
    <row r="1958" spans="1:14" x14ac:dyDescent="0.25">
      <c r="A1958">
        <v>39.140000000000597</v>
      </c>
      <c r="B1958" s="10">
        <v>5.1479999999999997</v>
      </c>
      <c r="C1958" s="10">
        <v>7.7856999999999996E-2</v>
      </c>
      <c r="D1958" s="10">
        <v>-0.34018189999999998</v>
      </c>
      <c r="E1958" s="11" t="s">
        <v>13</v>
      </c>
      <c r="F1958" s="13">
        <v>1.9668777971103963E-2</v>
      </c>
      <c r="G1958" s="15" t="s">
        <v>13</v>
      </c>
      <c r="H1958" s="14">
        <v>0.74216796225434856</v>
      </c>
      <c r="I1958" s="14">
        <v>0.35076796225434853</v>
      </c>
      <c r="K1958" s="17"/>
      <c r="L1958">
        <v>2</v>
      </c>
      <c r="M1958" s="16" t="s">
        <v>13</v>
      </c>
      <c r="N1958" s="18"/>
    </row>
    <row r="1959" spans="1:14" x14ac:dyDescent="0.25">
      <c r="A1959">
        <v>39.1600000000007</v>
      </c>
      <c r="B1959" s="10">
        <v>5.1009000000000002</v>
      </c>
      <c r="C1959" s="10">
        <v>9.8563220000000007E-2</v>
      </c>
      <c r="D1959" s="10">
        <v>-0.1711751</v>
      </c>
      <c r="E1959" s="11" t="s">
        <v>13</v>
      </c>
      <c r="F1959" s="13">
        <v>1.9668535648584957E-2</v>
      </c>
      <c r="G1959" s="15" t="s">
        <v>13</v>
      </c>
      <c r="H1959" s="14">
        <v>0.74256133296732019</v>
      </c>
      <c r="I1959" s="14">
        <v>0.35096133296732024</v>
      </c>
      <c r="K1959" s="17"/>
      <c r="L1959">
        <v>2</v>
      </c>
      <c r="M1959" s="16" t="s">
        <v>13</v>
      </c>
      <c r="N1959" s="18"/>
    </row>
    <row r="1960" spans="1:14" x14ac:dyDescent="0.25">
      <c r="A1960">
        <v>39.180000000000597</v>
      </c>
      <c r="B1960" s="10">
        <v>5.0538850000000002</v>
      </c>
      <c r="C1960" s="10">
        <v>0.1131882</v>
      </c>
      <c r="D1960" s="10">
        <v>0.24014269999999999</v>
      </c>
      <c r="E1960" s="11" t="s">
        <v>13</v>
      </c>
      <c r="F1960" s="13">
        <v>1.9668293326065948E-2</v>
      </c>
      <c r="G1960" s="15" t="s">
        <v>13</v>
      </c>
      <c r="H1960" s="14">
        <v>0.74295469883384158</v>
      </c>
      <c r="I1960" s="14">
        <v>0.35115469883384159</v>
      </c>
      <c r="K1960" s="17"/>
      <c r="L1960">
        <v>2</v>
      </c>
      <c r="M1960" s="16" t="s">
        <v>13</v>
      </c>
      <c r="N1960" s="18"/>
    </row>
    <row r="1961" spans="1:14" x14ac:dyDescent="0.25">
      <c r="A1961">
        <v>39.200000000000699</v>
      </c>
      <c r="B1961" s="10">
        <v>5.6875819999999999</v>
      </c>
      <c r="C1961" s="10">
        <v>0.13198660000000001</v>
      </c>
      <c r="D1961" s="10">
        <v>0.20236029999999999</v>
      </c>
      <c r="E1961" s="11">
        <v>5.7341248689999995</v>
      </c>
      <c r="F1961" s="12">
        <v>1.9668051003546943E-2</v>
      </c>
      <c r="G1961" s="15">
        <v>-3.799803262138806E-2</v>
      </c>
      <c r="H1961" s="14">
        <v>0.74334805985391261</v>
      </c>
      <c r="I1961" s="14">
        <v>0.3513480598539126</v>
      </c>
      <c r="K1961" s="17"/>
      <c r="L1961">
        <v>2</v>
      </c>
      <c r="M1961" s="16">
        <v>4</v>
      </c>
      <c r="N1961" s="18"/>
    </row>
    <row r="1962" spans="1:14" x14ac:dyDescent="0.25">
      <c r="A1962">
        <v>39.220000000000702</v>
      </c>
      <c r="B1962" s="10">
        <v>5.9482799999999996</v>
      </c>
      <c r="C1962" s="10">
        <v>0.14368149999999999</v>
      </c>
      <c r="D1962" s="10">
        <v>2.1406700000000001E-2</v>
      </c>
      <c r="E1962" s="11">
        <v>5.9532035409999997</v>
      </c>
      <c r="F1962" s="12">
        <v>1.9782257962109268E-2</v>
      </c>
      <c r="G1962" s="15">
        <v>-7.1176918850312895E-2</v>
      </c>
      <c r="H1962" s="14">
        <v>0.74374370501315468</v>
      </c>
      <c r="I1962" s="14">
        <v>0.35154370501315468</v>
      </c>
      <c r="K1962" s="17">
        <v>2.84</v>
      </c>
      <c r="L1962">
        <v>2</v>
      </c>
      <c r="M1962" s="16">
        <v>4</v>
      </c>
      <c r="N1962" s="18">
        <f t="shared" si="30"/>
        <v>2.84</v>
      </c>
    </row>
    <row r="1963" spans="1:14" x14ac:dyDescent="0.25">
      <c r="A1963">
        <v>39.240000000000698</v>
      </c>
      <c r="B1963" s="10">
        <v>6.1182629999999998</v>
      </c>
      <c r="C1963" s="10">
        <v>0.13954710000000001</v>
      </c>
      <c r="D1963" s="10">
        <v>5.684322E-2</v>
      </c>
      <c r="E1963" s="11">
        <v>6.1313369405999998</v>
      </c>
      <c r="F1963" s="12">
        <v>1.9759545866823384E-2</v>
      </c>
      <c r="G1963" s="15">
        <v>-6.228781218318577E-2</v>
      </c>
      <c r="H1963" s="14">
        <v>0.74413889593049121</v>
      </c>
      <c r="I1963" s="14">
        <v>0.35173889593049118</v>
      </c>
      <c r="K1963" s="17">
        <v>2.84</v>
      </c>
      <c r="L1963">
        <v>2</v>
      </c>
      <c r="M1963" s="16">
        <v>4</v>
      </c>
      <c r="N1963" s="18">
        <f t="shared" si="30"/>
        <v>2.84</v>
      </c>
    </row>
    <row r="1964" spans="1:14" x14ac:dyDescent="0.25">
      <c r="A1964">
        <v>39.260000000000701</v>
      </c>
      <c r="B1964" s="10">
        <v>7.4074</v>
      </c>
      <c r="C1964" s="10">
        <v>0.1241609</v>
      </c>
      <c r="D1964" s="10">
        <v>0.1606966</v>
      </c>
      <c r="E1964" s="11">
        <v>7.4443602179999999</v>
      </c>
      <c r="F1964" s="12">
        <v>1.9698403742004048E-2</v>
      </c>
      <c r="G1964" s="15">
        <v>-3.4613339679824912E-2</v>
      </c>
      <c r="H1964" s="14">
        <v>0.74453286400533125</v>
      </c>
      <c r="I1964" s="14">
        <v>0.35193286400533125</v>
      </c>
      <c r="K1964" s="17">
        <v>2.81</v>
      </c>
      <c r="L1964">
        <v>3</v>
      </c>
      <c r="M1964" s="16">
        <v>4</v>
      </c>
      <c r="N1964" s="18">
        <f t="shared" si="30"/>
        <v>2.81</v>
      </c>
    </row>
    <row r="1965" spans="1:14" x14ac:dyDescent="0.25">
      <c r="A1965">
        <v>39.280000000000697</v>
      </c>
      <c r="B1965" s="10">
        <v>9.9818789999999993</v>
      </c>
      <c r="C1965" s="10">
        <v>0.1136055</v>
      </c>
      <c r="D1965" s="10">
        <v>4.1583920000000003E-2</v>
      </c>
      <c r="E1965" s="11">
        <v>9.9914433015999986</v>
      </c>
      <c r="F1965" s="12">
        <v>1.9709243670515554E-2</v>
      </c>
      <c r="G1965" s="15">
        <v>-3.7983611384086076E-2</v>
      </c>
      <c r="H1965" s="14">
        <v>0.74492704887874162</v>
      </c>
      <c r="I1965" s="14">
        <v>0.35212704887874158</v>
      </c>
      <c r="K1965" s="17">
        <v>2.65</v>
      </c>
      <c r="L1965">
        <v>3</v>
      </c>
      <c r="M1965" s="16">
        <v>3</v>
      </c>
      <c r="N1965" s="18">
        <f t="shared" si="30"/>
        <v>2.65</v>
      </c>
    </row>
    <row r="1966" spans="1:14" x14ac:dyDescent="0.25">
      <c r="A1966">
        <v>39.300000000000701</v>
      </c>
      <c r="B1966" s="10">
        <v>11.851800000000001</v>
      </c>
      <c r="C1966" s="10">
        <v>0.10811949999999999</v>
      </c>
      <c r="D1966" s="10">
        <v>-0.4324749</v>
      </c>
      <c r="E1966" s="11">
        <v>11.752330773000001</v>
      </c>
      <c r="F1966" s="12">
        <v>1.9714652482980245E-2</v>
      </c>
      <c r="G1966" s="15">
        <v>-7.4995384093137357E-2</v>
      </c>
      <c r="H1966" s="14">
        <v>0.74532134192840116</v>
      </c>
      <c r="I1966" s="14">
        <v>0.3523213419284012</v>
      </c>
      <c r="K1966" s="17">
        <v>2.41</v>
      </c>
      <c r="L1966">
        <v>3</v>
      </c>
      <c r="M1966" s="16">
        <v>2</v>
      </c>
      <c r="N1966" s="18">
        <f t="shared" si="30"/>
        <v>2.41</v>
      </c>
    </row>
    <row r="1967" spans="1:14" x14ac:dyDescent="0.25">
      <c r="A1967">
        <v>39.320000000000697</v>
      </c>
      <c r="B1967" s="10">
        <v>12.5646</v>
      </c>
      <c r="C1967" s="10">
        <v>0.10778500000000001</v>
      </c>
      <c r="D1967" s="10">
        <v>-0.45447890000000002</v>
      </c>
      <c r="E1967" s="11">
        <v>12.460069853</v>
      </c>
      <c r="F1967" s="12">
        <v>1.9733875909704827E-2</v>
      </c>
      <c r="G1967" s="15">
        <v>-7.2362412135101695E-2</v>
      </c>
      <c r="H1967" s="14">
        <v>0.74571601944659527</v>
      </c>
      <c r="I1967" s="14">
        <v>0.35251601944659527</v>
      </c>
      <c r="K1967" s="17">
        <v>2.27</v>
      </c>
      <c r="L1967">
        <v>3</v>
      </c>
      <c r="M1967" s="16">
        <v>2</v>
      </c>
      <c r="N1967" s="18">
        <f t="shared" si="30"/>
        <v>2.27</v>
      </c>
    </row>
    <row r="1968" spans="1:14" x14ac:dyDescent="0.25">
      <c r="A1968">
        <v>39.3400000000007</v>
      </c>
      <c r="B1968" s="10">
        <v>12.645390000000001</v>
      </c>
      <c r="C1968" s="10">
        <v>0.108103</v>
      </c>
      <c r="D1968" s="10">
        <v>-0.31724140000000001</v>
      </c>
      <c r="E1968" s="11">
        <v>12.572424478</v>
      </c>
      <c r="F1968" s="12">
        <v>1.9740839047138779E-2</v>
      </c>
      <c r="G1968" s="15">
        <v>-6.0089848918761901E-2</v>
      </c>
      <c r="H1968" s="14">
        <v>0.74611083622753815</v>
      </c>
      <c r="I1968" s="14">
        <v>0.35271083622753813</v>
      </c>
      <c r="K1968" s="17">
        <v>2.2200000000000002</v>
      </c>
      <c r="L1968">
        <v>3</v>
      </c>
      <c r="M1968" s="16">
        <v>2</v>
      </c>
      <c r="N1968" s="18">
        <f t="shared" si="30"/>
        <v>2.2200000000000002</v>
      </c>
    </row>
    <row r="1969" spans="1:14" x14ac:dyDescent="0.25">
      <c r="A1969">
        <v>39.360000000000703</v>
      </c>
      <c r="B1969" s="10">
        <v>12.42543</v>
      </c>
      <c r="C1969" s="10">
        <v>8.2365750000000001E-2</v>
      </c>
      <c r="D1969" s="10">
        <v>-0.1877952</v>
      </c>
      <c r="E1969" s="11">
        <v>12.382237104</v>
      </c>
      <c r="F1969" s="12">
        <v>1.9416035179190883E-2</v>
      </c>
      <c r="G1969" s="15">
        <v>-4.9966336698606853E-2</v>
      </c>
      <c r="H1969" s="14">
        <v>0.7464991569311219</v>
      </c>
      <c r="I1969" s="14">
        <v>0.35289915693112189</v>
      </c>
      <c r="K1969" s="17">
        <v>2.21</v>
      </c>
      <c r="M1969" s="16">
        <v>2</v>
      </c>
      <c r="N1969" s="18">
        <f t="shared" si="30"/>
        <v>2.21</v>
      </c>
    </row>
    <row r="1970" spans="1:14" x14ac:dyDescent="0.25">
      <c r="A1970">
        <v>39.380000000000699</v>
      </c>
      <c r="B1970" s="10">
        <v>12.04237</v>
      </c>
      <c r="C1970" s="10">
        <v>8.0600000000000005E-2</v>
      </c>
      <c r="D1970" s="10">
        <v>-0.16813210000000001</v>
      </c>
      <c r="E1970" s="11">
        <v>12.003699617000001</v>
      </c>
      <c r="F1970" s="12">
        <v>1.9378488219988228E-2</v>
      </c>
      <c r="G1970" s="15">
        <v>-4.9919289365109157E-2</v>
      </c>
      <c r="H1970" s="14">
        <v>0.7468867266955217</v>
      </c>
      <c r="I1970" s="14">
        <v>0.35308672669552166</v>
      </c>
      <c r="K1970" s="17">
        <v>2.15</v>
      </c>
      <c r="L1970">
        <v>3</v>
      </c>
      <c r="M1970" s="16">
        <v>2</v>
      </c>
      <c r="N1970" s="18">
        <f t="shared" si="30"/>
        <v>2.15</v>
      </c>
    </row>
    <row r="1971" spans="1:14" x14ac:dyDescent="0.25">
      <c r="A1971">
        <v>39.400000000000702</v>
      </c>
      <c r="B1971" s="10">
        <v>10.93314</v>
      </c>
      <c r="C1971" s="10">
        <v>7.8899999999999998E-2</v>
      </c>
      <c r="D1971" s="10">
        <v>-8.5361210000000007E-2</v>
      </c>
      <c r="E1971" s="11">
        <v>10.9135069217</v>
      </c>
      <c r="F1971" s="12">
        <v>1.9316275804067608E-2</v>
      </c>
      <c r="G1971" s="15">
        <v>-4.71522902339176E-2</v>
      </c>
      <c r="H1971" s="14">
        <v>0.74727305221160301</v>
      </c>
      <c r="I1971" s="14">
        <v>0.35327305221160299</v>
      </c>
      <c r="K1971" s="17">
        <v>2.17</v>
      </c>
      <c r="L1971">
        <v>3</v>
      </c>
      <c r="M1971" s="16">
        <v>2</v>
      </c>
      <c r="N1971" s="18">
        <f t="shared" si="30"/>
        <v>2.17</v>
      </c>
    </row>
    <row r="1972" spans="1:14" x14ac:dyDescent="0.25">
      <c r="A1972">
        <v>39.420000000000698</v>
      </c>
      <c r="B1972" s="10">
        <v>9.7266670000000008</v>
      </c>
      <c r="C1972" s="10">
        <v>7.7169189999999999E-2</v>
      </c>
      <c r="D1972" s="10">
        <v>-2.1775119999999999E-2</v>
      </c>
      <c r="E1972" s="11">
        <v>9.7216587224000008</v>
      </c>
      <c r="F1972" s="12">
        <v>1.924506497673021E-2</v>
      </c>
      <c r="G1972" s="15">
        <v>-4.6353363534590485E-2</v>
      </c>
      <c r="H1972" s="14">
        <v>0.74765795351113762</v>
      </c>
      <c r="I1972" s="14">
        <v>0.35345795351113757</v>
      </c>
      <c r="K1972" s="17">
        <v>2.2400000000000002</v>
      </c>
      <c r="L1972">
        <v>3</v>
      </c>
      <c r="M1972" s="16">
        <v>3</v>
      </c>
      <c r="N1972" s="18">
        <f t="shared" si="30"/>
        <v>2.2400000000000002</v>
      </c>
    </row>
    <row r="1973" spans="1:14" x14ac:dyDescent="0.25">
      <c r="A1973">
        <v>39.440000000000701</v>
      </c>
      <c r="B1973" s="10">
        <v>8.7508680000000005</v>
      </c>
      <c r="C1973" s="10">
        <v>8.6918499999999996E-2</v>
      </c>
      <c r="D1973" s="10">
        <v>-2.3390149999999998E-2</v>
      </c>
      <c r="E1973" s="11">
        <v>8.7454882655000006</v>
      </c>
      <c r="F1973" s="12">
        <v>1.9343208656967602E-2</v>
      </c>
      <c r="G1973" s="15">
        <v>-5.2240463183782511E-2</v>
      </c>
      <c r="H1973" s="14">
        <v>0.74804481768427689</v>
      </c>
      <c r="I1973" s="14">
        <v>0.35364481768427691</v>
      </c>
      <c r="K1973" s="17">
        <v>2.3199999999999998</v>
      </c>
      <c r="L1973">
        <v>3</v>
      </c>
      <c r="M1973" s="16">
        <v>3</v>
      </c>
      <c r="N1973" s="18">
        <f t="shared" si="30"/>
        <v>2.3199999999999998</v>
      </c>
    </row>
    <row r="1974" spans="1:14" x14ac:dyDescent="0.25">
      <c r="A1974">
        <v>39.460000000000697</v>
      </c>
      <c r="B1974" s="10">
        <v>8.3838480000000004</v>
      </c>
      <c r="C1974" s="10">
        <v>9.9199019999999999E-2</v>
      </c>
      <c r="D1974" s="10">
        <v>-4.7327220000000003E-2</v>
      </c>
      <c r="E1974" s="11">
        <v>8.3729627394000001</v>
      </c>
      <c r="F1974" s="12">
        <v>1.9481161173353415E-2</v>
      </c>
      <c r="G1974" s="15">
        <v>-5.7961253824369792E-2</v>
      </c>
      <c r="H1974" s="14">
        <v>0.74843444090774403</v>
      </c>
      <c r="I1974" s="14">
        <v>0.35383444090774402</v>
      </c>
      <c r="K1974" s="17">
        <v>2.44</v>
      </c>
      <c r="L1974">
        <v>3</v>
      </c>
      <c r="M1974" s="16">
        <v>3</v>
      </c>
      <c r="N1974" s="18">
        <f t="shared" si="30"/>
        <v>2.44</v>
      </c>
    </row>
    <row r="1975" spans="1:14" x14ac:dyDescent="0.25">
      <c r="A1975">
        <v>39.4800000000007</v>
      </c>
      <c r="B1975" s="10">
        <v>8.1853879999999997</v>
      </c>
      <c r="C1975" s="10">
        <v>0.1060995</v>
      </c>
      <c r="D1975" s="10">
        <v>-0.13079489999999999</v>
      </c>
      <c r="E1975" s="11">
        <v>8.1553051730000004</v>
      </c>
      <c r="F1975" s="12">
        <v>1.9549722205977584E-2</v>
      </c>
      <c r="G1975" s="15">
        <v>-7.0964198731055736E-2</v>
      </c>
      <c r="H1975" s="14">
        <v>0.74882543535186352</v>
      </c>
      <c r="I1975" s="14">
        <v>0.35402543535186354</v>
      </c>
      <c r="K1975" s="17">
        <v>2.5099999999999998</v>
      </c>
      <c r="L1975">
        <v>3</v>
      </c>
      <c r="M1975" s="16">
        <v>3</v>
      </c>
      <c r="N1975" s="18">
        <f t="shared" si="30"/>
        <v>2.5099999999999998</v>
      </c>
    </row>
    <row r="1976" spans="1:14" x14ac:dyDescent="0.25">
      <c r="A1976">
        <v>39.500000000000703</v>
      </c>
      <c r="B1976" s="10">
        <v>7.5145569999999999</v>
      </c>
      <c r="C1976" s="10">
        <v>0.1154292</v>
      </c>
      <c r="D1976" s="10">
        <v>-0.3545529</v>
      </c>
      <c r="E1976" s="11">
        <v>7.4330098329999998</v>
      </c>
      <c r="F1976" s="12">
        <v>1.9612300588045951E-2</v>
      </c>
      <c r="G1976" s="15">
        <v>-0.11214485474634173</v>
      </c>
      <c r="H1976" s="14">
        <v>0.74921768136362454</v>
      </c>
      <c r="I1976" s="14">
        <v>0.35421768136362453</v>
      </c>
      <c r="K1976" s="17">
        <v>2.5499999999999998</v>
      </c>
      <c r="L1976">
        <v>3</v>
      </c>
      <c r="M1976" s="16">
        <v>4</v>
      </c>
      <c r="N1976" s="18">
        <f t="shared" si="30"/>
        <v>2.5499999999999998</v>
      </c>
    </row>
    <row r="1977" spans="1:14" x14ac:dyDescent="0.25">
      <c r="A1977">
        <v>39.520000000000699</v>
      </c>
      <c r="B1977" s="10">
        <v>7.0320090000000004</v>
      </c>
      <c r="C1977" s="10">
        <v>0.13237019999999999</v>
      </c>
      <c r="D1977" s="10">
        <v>-0.278723</v>
      </c>
      <c r="E1977" s="11">
        <v>6.9679027100000006</v>
      </c>
      <c r="F1977" s="12">
        <v>1.9747625477959673E-2</v>
      </c>
      <c r="G1977" s="15">
        <v>-0.10837754298200353</v>
      </c>
      <c r="H1977" s="14">
        <v>0.74961263387318378</v>
      </c>
      <c r="I1977" s="14">
        <v>0.35441263387318372</v>
      </c>
      <c r="K1977" s="17">
        <v>2.63</v>
      </c>
      <c r="L1977">
        <v>3</v>
      </c>
      <c r="M1977" s="16">
        <v>4</v>
      </c>
      <c r="N1977" s="18">
        <f t="shared" si="30"/>
        <v>2.63</v>
      </c>
    </row>
    <row r="1978" spans="1:14" x14ac:dyDescent="0.25">
      <c r="A1978">
        <v>39.540000000000703</v>
      </c>
      <c r="B1978" s="10">
        <v>6.8058719999999999</v>
      </c>
      <c r="C1978" s="10">
        <v>0.14355879999999999</v>
      </c>
      <c r="D1978" s="10">
        <v>-0.28905039999999999</v>
      </c>
      <c r="E1978" s="11">
        <v>6.7393904080000002</v>
      </c>
      <c r="F1978" s="12">
        <v>1.9829739066387578E-2</v>
      </c>
      <c r="G1978" s="15">
        <v>-0.11427731505223647</v>
      </c>
      <c r="H1978" s="14">
        <v>0.75000922865451147</v>
      </c>
      <c r="I1978" s="14">
        <v>0.3546092286545115</v>
      </c>
      <c r="K1978" s="17">
        <v>2.71</v>
      </c>
      <c r="L1978">
        <v>3</v>
      </c>
      <c r="M1978" s="16">
        <v>4</v>
      </c>
      <c r="N1978" s="18">
        <f t="shared" si="30"/>
        <v>2.71</v>
      </c>
    </row>
    <row r="1979" spans="1:14" x14ac:dyDescent="0.25">
      <c r="A1979">
        <v>39.560000000000699</v>
      </c>
      <c r="B1979" s="10">
        <v>6.8979489999999997</v>
      </c>
      <c r="C1979" s="10">
        <v>0.15359600000000001</v>
      </c>
      <c r="D1979" s="10">
        <v>-0.35594490000000001</v>
      </c>
      <c r="E1979" s="11">
        <v>6.8160816729999993</v>
      </c>
      <c r="F1979" s="12">
        <v>1.9913407052760498E-2</v>
      </c>
      <c r="G1979" s="15">
        <v>-0.12390129739383327</v>
      </c>
      <c r="H1979" s="14">
        <v>0.75040749679556673</v>
      </c>
      <c r="I1979" s="14">
        <v>0.35480749679556672</v>
      </c>
      <c r="K1979" s="17">
        <v>2.75</v>
      </c>
      <c r="L1979">
        <v>3</v>
      </c>
      <c r="M1979" s="16">
        <v>4</v>
      </c>
      <c r="N1979" s="18">
        <f t="shared" si="30"/>
        <v>2.75</v>
      </c>
    </row>
    <row r="1980" spans="1:14" x14ac:dyDescent="0.25">
      <c r="A1980">
        <v>39.580000000000702</v>
      </c>
      <c r="B1980" s="10">
        <v>7.822203</v>
      </c>
      <c r="C1980" s="10">
        <v>0.1674033</v>
      </c>
      <c r="D1980" s="10">
        <v>-0.23525450000000001</v>
      </c>
      <c r="E1980" s="11">
        <v>7.7680944649999999</v>
      </c>
      <c r="F1980" s="12">
        <v>2.0065445888728554E-2</v>
      </c>
      <c r="G1980" s="15">
        <v>-8.9928575041670705E-2</v>
      </c>
      <c r="H1980" s="14">
        <v>0.75080880571334119</v>
      </c>
      <c r="I1980" s="14">
        <v>0.3550088057133412</v>
      </c>
      <c r="K1980" s="17">
        <v>2.76</v>
      </c>
      <c r="L1980">
        <v>3</v>
      </c>
      <c r="M1980" s="16">
        <v>4</v>
      </c>
      <c r="N1980" s="18">
        <f t="shared" si="30"/>
        <v>2.76</v>
      </c>
    </row>
    <row r="1981" spans="1:14" x14ac:dyDescent="0.25">
      <c r="A1981">
        <v>39.600000000000698</v>
      </c>
      <c r="B1981" s="10">
        <v>9.4313760000000002</v>
      </c>
      <c r="C1981" s="10">
        <v>0.17731369999999999</v>
      </c>
      <c r="D1981" s="10">
        <v>-0.57746940000000002</v>
      </c>
      <c r="E1981" s="11">
        <v>9.2985580379999995</v>
      </c>
      <c r="F1981" s="12">
        <v>2.0203178234739712E-2</v>
      </c>
      <c r="G1981" s="15">
        <v>-0.11389143421542172</v>
      </c>
      <c r="H1981" s="14">
        <v>0.7512128692780361</v>
      </c>
      <c r="I1981" s="14">
        <v>0.35521286927803608</v>
      </c>
      <c r="K1981" s="17">
        <v>2.7</v>
      </c>
      <c r="L1981">
        <v>3</v>
      </c>
      <c r="M1981" s="16">
        <v>3</v>
      </c>
      <c r="N1981" s="18">
        <f t="shared" si="30"/>
        <v>2.7</v>
      </c>
    </row>
    <row r="1982" spans="1:14" x14ac:dyDescent="0.25">
      <c r="A1982">
        <v>39.620000000000701</v>
      </c>
      <c r="B1982" s="10">
        <v>10.208920000000001</v>
      </c>
      <c r="C1982" s="10">
        <v>0.19273989999999999</v>
      </c>
      <c r="D1982" s="10">
        <v>-0.70171450000000002</v>
      </c>
      <c r="E1982" s="11">
        <v>10.047525665</v>
      </c>
      <c r="F1982" s="12">
        <v>2.0331276610956319E-2</v>
      </c>
      <c r="G1982" s="15">
        <v>-0.11810731303644274</v>
      </c>
      <c r="H1982" s="14">
        <v>0.75161949481025514</v>
      </c>
      <c r="I1982" s="14">
        <v>0.35541949481025514</v>
      </c>
      <c r="K1982" s="17">
        <v>2.59</v>
      </c>
      <c r="M1982" s="16">
        <v>3</v>
      </c>
      <c r="N1982" s="18">
        <f t="shared" si="30"/>
        <v>2.59</v>
      </c>
    </row>
    <row r="1983" spans="1:14" x14ac:dyDescent="0.25">
      <c r="A1983">
        <v>39.640000000000697</v>
      </c>
      <c r="B1983" s="10">
        <v>11.333679999999999</v>
      </c>
      <c r="C1983" s="10">
        <v>0.1879875</v>
      </c>
      <c r="D1983" s="10">
        <v>-0.76718189999999997</v>
      </c>
      <c r="E1983" s="11">
        <v>11.157228162999999</v>
      </c>
      <c r="F1983" s="12">
        <v>2.0342948908281394E-2</v>
      </c>
      <c r="G1983" s="15">
        <v>-0.111826942075251</v>
      </c>
      <c r="H1983" s="14">
        <v>0.75202635378842086</v>
      </c>
      <c r="I1983" s="14">
        <v>0.35562635378842083</v>
      </c>
      <c r="K1983" s="17">
        <v>2.56</v>
      </c>
      <c r="L1983">
        <v>3</v>
      </c>
      <c r="M1983" s="16">
        <v>3</v>
      </c>
      <c r="N1983" s="18">
        <f t="shared" si="30"/>
        <v>2.56</v>
      </c>
    </row>
    <row r="1984" spans="1:14" x14ac:dyDescent="0.25">
      <c r="A1984">
        <v>39.6600000000007</v>
      </c>
      <c r="B1984" s="10">
        <v>10.64518</v>
      </c>
      <c r="C1984" s="10">
        <v>0.176568</v>
      </c>
      <c r="D1984" s="10">
        <v>-0.8902217</v>
      </c>
      <c r="E1984" s="11">
        <v>10.440429009000001</v>
      </c>
      <c r="F1984" s="12">
        <v>2.0243508904150644E-2</v>
      </c>
      <c r="G1984" s="15">
        <v>-0.13282638255635715</v>
      </c>
      <c r="H1984" s="14">
        <v>0.75243122396650375</v>
      </c>
      <c r="I1984" s="14">
        <v>0.3558312239665038</v>
      </c>
      <c r="K1984" s="17">
        <v>2.48</v>
      </c>
      <c r="L1984">
        <v>3</v>
      </c>
      <c r="M1984" s="16">
        <v>3</v>
      </c>
      <c r="N1984" s="18">
        <f t="shared" si="30"/>
        <v>2.48</v>
      </c>
    </row>
    <row r="1985" spans="1:14" x14ac:dyDescent="0.25">
      <c r="A1985">
        <v>39.680000000000703</v>
      </c>
      <c r="B1985" s="10">
        <v>10.1267</v>
      </c>
      <c r="C1985" s="10">
        <v>0.1631155</v>
      </c>
      <c r="D1985" s="10">
        <v>-0.71711199999999997</v>
      </c>
      <c r="E1985" s="11">
        <v>9.961764239999999</v>
      </c>
      <c r="F1985" s="12">
        <v>2.0132239758952963E-2</v>
      </c>
      <c r="G1985" s="15">
        <v>-0.12095997635936227</v>
      </c>
      <c r="H1985" s="14">
        <v>0.7528338687616829</v>
      </c>
      <c r="I1985" s="14">
        <v>0.35603386876168291</v>
      </c>
      <c r="K1985" s="17">
        <v>2.5099999999999998</v>
      </c>
      <c r="L1985">
        <v>3</v>
      </c>
      <c r="M1985" s="16">
        <v>3</v>
      </c>
      <c r="N1985" s="18">
        <f t="shared" si="30"/>
        <v>2.5099999999999998</v>
      </c>
    </row>
    <row r="1986" spans="1:14" x14ac:dyDescent="0.25">
      <c r="A1986">
        <v>39.700000000000699</v>
      </c>
      <c r="B1986" s="10">
        <v>10.8195</v>
      </c>
      <c r="C1986" s="10">
        <v>0.14692040000000001</v>
      </c>
      <c r="D1986" s="10">
        <v>-0.39108860000000001</v>
      </c>
      <c r="E1986" s="11">
        <v>10.729549622</v>
      </c>
      <c r="F1986" s="12">
        <v>2.0038645018951935E-2</v>
      </c>
      <c r="G1986" s="15">
        <v>-7.8995962091536143E-2</v>
      </c>
      <c r="H1986" s="14">
        <v>0.753234641662062</v>
      </c>
      <c r="I1986" s="14">
        <v>0.35623464166206198</v>
      </c>
      <c r="K1986" s="17">
        <v>2.52</v>
      </c>
      <c r="L1986">
        <v>3</v>
      </c>
      <c r="M1986" s="16">
        <v>3</v>
      </c>
      <c r="N1986" s="18">
        <f t="shared" si="30"/>
        <v>2.52</v>
      </c>
    </row>
    <row r="1987" spans="1:14" x14ac:dyDescent="0.25">
      <c r="A1987">
        <v>39.720000000000702</v>
      </c>
      <c r="B1987" s="10">
        <v>11.5122</v>
      </c>
      <c r="C1987" s="10">
        <v>0.14119999999999999</v>
      </c>
      <c r="D1987" s="10">
        <v>-0.29168490000000002</v>
      </c>
      <c r="E1987" s="11">
        <v>11.445112473</v>
      </c>
      <c r="F1987" s="12">
        <v>2.0017311739555881E-2</v>
      </c>
      <c r="G1987" s="15">
        <v>-6.4433087097629876E-2</v>
      </c>
      <c r="H1987" s="14">
        <v>0.75363498789685301</v>
      </c>
      <c r="I1987" s="14">
        <v>0.35643498789685302</v>
      </c>
      <c r="K1987" s="17">
        <v>2.4300000000000002</v>
      </c>
      <c r="L1987">
        <v>3</v>
      </c>
      <c r="M1987" s="16">
        <v>3</v>
      </c>
      <c r="N1987" s="18">
        <f t="shared" ref="N1987:N2050" si="31">ROUND(K1987,2)</f>
        <v>2.4300000000000002</v>
      </c>
    </row>
    <row r="1988" spans="1:14" x14ac:dyDescent="0.25">
      <c r="A1988">
        <v>39.740000000000698</v>
      </c>
      <c r="B1988" s="10">
        <v>12.205</v>
      </c>
      <c r="C1988" s="10">
        <v>0.13539999999999999</v>
      </c>
      <c r="D1988" s="10">
        <v>0.13993820000000001</v>
      </c>
      <c r="E1988" s="11">
        <v>12.237185786</v>
      </c>
      <c r="F1988" s="12">
        <v>1.9994283791967101E-2</v>
      </c>
      <c r="G1988" s="15">
        <v>-2.2420832223093875E-2</v>
      </c>
      <c r="H1988" s="14">
        <v>0.75403487357269239</v>
      </c>
      <c r="I1988" s="14">
        <v>0.35663487357269236</v>
      </c>
      <c r="K1988" s="17">
        <v>2.37</v>
      </c>
      <c r="L1988">
        <v>3</v>
      </c>
      <c r="M1988" s="16">
        <v>3</v>
      </c>
      <c r="N1988" s="18">
        <f t="shared" si="31"/>
        <v>2.37</v>
      </c>
    </row>
    <row r="1989" spans="1:14" x14ac:dyDescent="0.25">
      <c r="A1989">
        <v>39.760000000000701</v>
      </c>
      <c r="B1989" s="10">
        <v>13.395810000000001</v>
      </c>
      <c r="C1989" s="10">
        <v>0.12969929999999999</v>
      </c>
      <c r="D1989" s="10">
        <v>-0.35770970000000002</v>
      </c>
      <c r="E1989" s="11">
        <v>13.313536769000001</v>
      </c>
      <c r="F1989" s="12">
        <v>1.9976795704670421E-2</v>
      </c>
      <c r="G1989" s="15">
        <v>-6.0140420738578601E-2</v>
      </c>
      <c r="H1989" s="14">
        <v>0.75443440948678575</v>
      </c>
      <c r="I1989" s="14">
        <v>0.35683440948678574</v>
      </c>
      <c r="K1989" s="17">
        <v>2.31</v>
      </c>
      <c r="L1989">
        <v>3</v>
      </c>
      <c r="M1989" s="16">
        <v>2</v>
      </c>
      <c r="N1989" s="18">
        <f t="shared" si="31"/>
        <v>2.31</v>
      </c>
    </row>
    <row r="1990" spans="1:14" x14ac:dyDescent="0.25">
      <c r="A1990">
        <v>39.780000000000697</v>
      </c>
      <c r="B1990" s="10">
        <v>14.60303</v>
      </c>
      <c r="C1990" s="10">
        <v>0.1181358</v>
      </c>
      <c r="D1990" s="10">
        <v>-0.35329749999999999</v>
      </c>
      <c r="E1990" s="11">
        <v>14.521771575000001</v>
      </c>
      <c r="F1990" s="12">
        <v>1.9901247762877886E-2</v>
      </c>
      <c r="G1990" s="15">
        <v>-5.4558060606750017E-2</v>
      </c>
      <c r="H1990" s="14">
        <v>0.7548324344420434</v>
      </c>
      <c r="I1990" s="14">
        <v>0.35703243444204336</v>
      </c>
      <c r="K1990" s="17">
        <v>2.23</v>
      </c>
      <c r="L1990">
        <v>3</v>
      </c>
      <c r="M1990" s="16">
        <v>2</v>
      </c>
      <c r="N1990" s="18">
        <f t="shared" si="31"/>
        <v>2.23</v>
      </c>
    </row>
    <row r="1991" spans="1:14" x14ac:dyDescent="0.25">
      <c r="A1991">
        <v>39.8000000000008</v>
      </c>
      <c r="B1991" s="10">
        <v>16.02741</v>
      </c>
      <c r="C1991" s="10">
        <v>0.1156186</v>
      </c>
      <c r="D1991" s="10">
        <v>-0.18249460000000001</v>
      </c>
      <c r="E1991" s="11">
        <v>15.985436242</v>
      </c>
      <c r="F1991" s="12">
        <v>1.9913526850383039E-2</v>
      </c>
      <c r="G1991" s="15">
        <v>-3.8114692450404421E-2</v>
      </c>
      <c r="H1991" s="14">
        <v>0.75523070497905098</v>
      </c>
      <c r="I1991" s="14">
        <v>0.35723070497905102</v>
      </c>
      <c r="K1991" s="17">
        <v>2.13</v>
      </c>
      <c r="L1991">
        <v>3</v>
      </c>
      <c r="M1991" s="16">
        <v>2</v>
      </c>
      <c r="N1991" s="18">
        <f t="shared" si="31"/>
        <v>2.13</v>
      </c>
    </row>
    <row r="1992" spans="1:14" x14ac:dyDescent="0.25">
      <c r="A1992">
        <v>39.820000000000697</v>
      </c>
      <c r="B1992" s="10">
        <v>17.933050000000001</v>
      </c>
      <c r="C1992" s="10">
        <v>9.8850779999999999E-2</v>
      </c>
      <c r="D1992" s="10">
        <v>-0.38046089999999999</v>
      </c>
      <c r="E1992" s="11">
        <v>17.845543993</v>
      </c>
      <c r="F1992" s="12">
        <v>1.9772823083607342E-2</v>
      </c>
      <c r="G1992" s="15">
        <v>-4.5562588871087356E-2</v>
      </c>
      <c r="H1992" s="14">
        <v>0.75562616144072314</v>
      </c>
      <c r="I1992" s="14">
        <v>0.35742616144072314</v>
      </c>
      <c r="K1992" s="17">
        <v>2.06</v>
      </c>
      <c r="L1992">
        <v>3</v>
      </c>
      <c r="M1992" s="16">
        <v>1</v>
      </c>
      <c r="N1992" s="18">
        <f t="shared" si="31"/>
        <v>2.06</v>
      </c>
    </row>
    <row r="1993" spans="1:14" x14ac:dyDescent="0.25">
      <c r="A1993">
        <v>39.840000000000799</v>
      </c>
      <c r="B1993" s="10">
        <v>18.467639999999999</v>
      </c>
      <c r="C1993" s="10">
        <v>9.7940040000000006E-2</v>
      </c>
      <c r="D1993" s="10">
        <v>-0.45931810000000001</v>
      </c>
      <c r="E1993" s="11">
        <v>18.361996837</v>
      </c>
      <c r="F1993" s="12">
        <v>1.9773120665465882E-2</v>
      </c>
      <c r="G1993" s="15">
        <v>-4.8717443346140921E-2</v>
      </c>
      <c r="H1993" s="14">
        <v>0.75602162385403249</v>
      </c>
      <c r="I1993" s="14">
        <v>0.35762162385403246</v>
      </c>
      <c r="K1993" s="17">
        <v>1.93</v>
      </c>
      <c r="L1993">
        <v>3</v>
      </c>
      <c r="M1993" s="16">
        <v>1</v>
      </c>
      <c r="N1993" s="18">
        <f t="shared" si="31"/>
        <v>1.93</v>
      </c>
    </row>
    <row r="1994" spans="1:14" x14ac:dyDescent="0.25">
      <c r="A1994">
        <v>39.860000000000802</v>
      </c>
      <c r="B1994" s="10">
        <v>17.732119999999998</v>
      </c>
      <c r="C1994" s="10">
        <v>9.8508579999999998E-2</v>
      </c>
      <c r="D1994" s="10">
        <v>-0.55533149999999998</v>
      </c>
      <c r="E1994" s="11">
        <v>17.604393754999997</v>
      </c>
      <c r="F1994" s="12">
        <v>1.9763438925089333E-2</v>
      </c>
      <c r="G1994" s="15">
        <v>-5.6619943616539027E-2</v>
      </c>
      <c r="H1994" s="14">
        <v>0.7564168926325342</v>
      </c>
      <c r="I1994" s="14">
        <v>0.35781689263253419</v>
      </c>
      <c r="K1994" s="17">
        <v>1.9</v>
      </c>
      <c r="L1994">
        <v>3</v>
      </c>
      <c r="M1994" s="16">
        <v>1</v>
      </c>
      <c r="N1994" s="18">
        <f t="shared" si="31"/>
        <v>1.9</v>
      </c>
    </row>
    <row r="1995" spans="1:14" x14ac:dyDescent="0.25">
      <c r="A1995">
        <v>39.880000000000798</v>
      </c>
      <c r="B1995" s="10">
        <v>14.038069999999999</v>
      </c>
      <c r="C1995" s="10">
        <v>8.4684949999999995E-2</v>
      </c>
      <c r="D1995" s="10">
        <v>-0.40887119999999999</v>
      </c>
      <c r="E1995" s="11">
        <v>13.944029623999999</v>
      </c>
      <c r="F1995" s="12">
        <v>1.9495026302787797E-2</v>
      </c>
      <c r="G1995" s="15">
        <v>-6.1246496730992653E-2</v>
      </c>
      <c r="H1995" s="14">
        <v>0.75680679315859001</v>
      </c>
      <c r="I1995" s="14">
        <v>0.35800679315858996</v>
      </c>
      <c r="K1995" s="17">
        <v>1.94</v>
      </c>
      <c r="L1995">
        <v>3</v>
      </c>
      <c r="M1995" s="16">
        <v>2</v>
      </c>
      <c r="N1995" s="18">
        <f t="shared" si="31"/>
        <v>1.94</v>
      </c>
    </row>
    <row r="1996" spans="1:14" x14ac:dyDescent="0.25">
      <c r="A1996">
        <v>39.900000000000801</v>
      </c>
      <c r="B1996" s="10">
        <v>10.83765</v>
      </c>
      <c r="C1996" s="10">
        <v>8.4000000000000005E-2</v>
      </c>
      <c r="D1996" s="10">
        <v>-0.3718515</v>
      </c>
      <c r="E1996" s="11">
        <v>10.752124155000001</v>
      </c>
      <c r="F1996" s="12">
        <v>1.9383898915858538E-2</v>
      </c>
      <c r="G1996" s="15">
        <v>-7.7124254435180964E-2</v>
      </c>
      <c r="H1996" s="14">
        <v>0.75719447113690708</v>
      </c>
      <c r="I1996" s="14">
        <v>0.35819447113690706</v>
      </c>
      <c r="K1996" s="17">
        <v>2.08</v>
      </c>
      <c r="L1996">
        <v>3</v>
      </c>
      <c r="M1996" s="16">
        <v>2</v>
      </c>
      <c r="N1996" s="18">
        <f t="shared" si="31"/>
        <v>2.08</v>
      </c>
    </row>
    <row r="1997" spans="1:14" x14ac:dyDescent="0.25">
      <c r="A1997">
        <v>39.920000000000798</v>
      </c>
      <c r="B1997" s="10">
        <v>8.2299939999999996</v>
      </c>
      <c r="C1997" s="10">
        <v>8.3400000000000002E-2</v>
      </c>
      <c r="D1997" s="10">
        <v>-5.0114619999999999E-2</v>
      </c>
      <c r="E1997" s="11">
        <v>8.2184676373999999</v>
      </c>
      <c r="F1997" s="12">
        <v>1.9270460101121843E-2</v>
      </c>
      <c r="G1997" s="15">
        <v>-6.0222675186979387E-2</v>
      </c>
      <c r="H1997" s="14">
        <v>0.75757988033892953</v>
      </c>
      <c r="I1997" s="14">
        <v>0.35837988033892954</v>
      </c>
      <c r="K1997" s="17">
        <v>2.2799999999999998</v>
      </c>
      <c r="L1997">
        <v>3</v>
      </c>
      <c r="M1997" s="16">
        <v>3</v>
      </c>
      <c r="N1997" s="18">
        <f t="shared" si="31"/>
        <v>2.2799999999999998</v>
      </c>
    </row>
    <row r="1998" spans="1:14" x14ac:dyDescent="0.25">
      <c r="A1998">
        <v>39.940000000000801</v>
      </c>
      <c r="B1998" s="10">
        <v>8.6094000000000008</v>
      </c>
      <c r="C1998" s="10">
        <v>8.2735799999999998E-2</v>
      </c>
      <c r="D1998" s="10">
        <v>4.4978209999999998E-2</v>
      </c>
      <c r="E1998" s="11">
        <v>8.6197449883000008</v>
      </c>
      <c r="F1998" s="12">
        <v>1.9279717346433849E-2</v>
      </c>
      <c r="G1998" s="15">
        <v>-4.5081624253930336E-2</v>
      </c>
      <c r="H1998" s="14">
        <v>0.75796547468585818</v>
      </c>
      <c r="I1998" s="14">
        <v>0.3585654746858582</v>
      </c>
      <c r="K1998" s="17">
        <v>2.4900000000000002</v>
      </c>
      <c r="L1998">
        <v>3</v>
      </c>
      <c r="M1998" s="16">
        <v>3</v>
      </c>
      <c r="N1998" s="18">
        <f t="shared" si="31"/>
        <v>2.4900000000000002</v>
      </c>
    </row>
    <row r="1999" spans="1:14" x14ac:dyDescent="0.25">
      <c r="A1999">
        <v>39.960000000000797</v>
      </c>
      <c r="B1999" s="10">
        <v>8.9888999999999992</v>
      </c>
      <c r="C1999" s="10">
        <v>0.10428080000000001</v>
      </c>
      <c r="D1999" s="10">
        <v>0.37825880000000001</v>
      </c>
      <c r="E1999" s="11">
        <v>9.0758995239999987</v>
      </c>
      <c r="F1999" s="12">
        <v>1.9571252467838675E-2</v>
      </c>
      <c r="G1999" s="15">
        <v>-2.5658059073531262E-3</v>
      </c>
      <c r="H1999" s="14">
        <v>0.75835689973521503</v>
      </c>
      <c r="I1999" s="14">
        <v>0.35875689973521502</v>
      </c>
      <c r="K1999" s="17">
        <v>2.4500000000000002</v>
      </c>
      <c r="L1999">
        <v>3</v>
      </c>
      <c r="M1999" s="16">
        <v>3</v>
      </c>
      <c r="N1999" s="18">
        <f t="shared" si="31"/>
        <v>2.4500000000000002</v>
      </c>
    </row>
    <row r="2000" spans="1:14" x14ac:dyDescent="0.25">
      <c r="A2000">
        <v>39.9800000000008</v>
      </c>
      <c r="B2000" s="10">
        <v>9.3682909999999993</v>
      </c>
      <c r="C2000" s="10">
        <v>0.15676219999999999</v>
      </c>
      <c r="D2000" s="10">
        <v>5.7779959999999998E-2</v>
      </c>
      <c r="E2000" s="11">
        <v>9.3815803907999999</v>
      </c>
      <c r="F2000" s="12">
        <v>2.006220004823785E-2</v>
      </c>
      <c r="G2000" s="15">
        <v>-3.9664512406765912E-2</v>
      </c>
      <c r="H2000" s="14">
        <v>0.75875814373617967</v>
      </c>
      <c r="I2000" s="14">
        <v>0.35895814373617968</v>
      </c>
      <c r="K2000" s="17">
        <v>2.4700000000000002</v>
      </c>
      <c r="L2000">
        <v>3</v>
      </c>
      <c r="M2000" s="16">
        <v>3</v>
      </c>
      <c r="N2000" s="18">
        <f t="shared" si="31"/>
        <v>2.4700000000000002</v>
      </c>
    </row>
    <row r="2001" spans="1:14" x14ac:dyDescent="0.25">
      <c r="A2001">
        <v>40.000000000000803</v>
      </c>
      <c r="B2001" s="10">
        <v>12.85656</v>
      </c>
      <c r="C2001" s="10">
        <v>0.18175169999999999</v>
      </c>
      <c r="D2001" s="10">
        <v>-2.0547070000000001E-2</v>
      </c>
      <c r="E2001" s="11">
        <v>12.8518341739</v>
      </c>
      <c r="F2001" s="12">
        <v>2.0358660502486248E-2</v>
      </c>
      <c r="G2001" s="15">
        <v>-3.4777026889160907E-2</v>
      </c>
      <c r="H2001" s="14">
        <v>0.75916531694622946</v>
      </c>
      <c r="I2001" s="14">
        <v>0.35916531694622944</v>
      </c>
      <c r="K2001" s="17">
        <v>2.56</v>
      </c>
      <c r="L2001">
        <v>3</v>
      </c>
      <c r="M2001" s="16">
        <v>3</v>
      </c>
      <c r="N2001" s="18">
        <f t="shared" si="31"/>
        <v>2.56</v>
      </c>
    </row>
    <row r="2002" spans="1:14" x14ac:dyDescent="0.25">
      <c r="A2002">
        <v>40.020000000000799</v>
      </c>
      <c r="B2002" s="10">
        <v>15.094139999999999</v>
      </c>
      <c r="C2002" s="10">
        <v>0.18904889999999999</v>
      </c>
      <c r="D2002" s="10">
        <v>-0.38426969999999999</v>
      </c>
      <c r="E2002" s="11">
        <v>15.005757968999999</v>
      </c>
      <c r="F2002" s="12">
        <v>2.0465382361353576E-2</v>
      </c>
      <c r="G2002" s="15">
        <v>-5.5065253691825126E-2</v>
      </c>
      <c r="H2002" s="14">
        <v>0.75957462459345659</v>
      </c>
      <c r="I2002" s="14">
        <v>0.35937462459345654</v>
      </c>
      <c r="K2002" s="17">
        <v>2.36</v>
      </c>
      <c r="L2002">
        <v>3</v>
      </c>
      <c r="M2002" s="16">
        <v>2</v>
      </c>
      <c r="N2002" s="18">
        <f t="shared" si="31"/>
        <v>2.36</v>
      </c>
    </row>
    <row r="2003" spans="1:14" x14ac:dyDescent="0.25">
      <c r="A2003">
        <v>40.040000000000802</v>
      </c>
      <c r="B2003" s="10">
        <v>18.896799999999999</v>
      </c>
      <c r="C2003" s="10">
        <v>0.1883</v>
      </c>
      <c r="D2003" s="10">
        <v>-0.92108840000000003</v>
      </c>
      <c r="E2003" s="11">
        <v>18.684949667999998</v>
      </c>
      <c r="F2003" s="12">
        <v>2.0546438603133019E-2</v>
      </c>
      <c r="G2003" s="15">
        <v>-7.372334982367397E-2</v>
      </c>
      <c r="H2003" s="14">
        <v>0.75998555336551921</v>
      </c>
      <c r="I2003" s="14">
        <v>0.35958555336551923</v>
      </c>
      <c r="K2003" s="17">
        <v>2.25</v>
      </c>
      <c r="L2003">
        <v>3</v>
      </c>
      <c r="M2003" s="16">
        <v>2</v>
      </c>
      <c r="N2003" s="18">
        <f t="shared" si="31"/>
        <v>2.25</v>
      </c>
    </row>
    <row r="2004" spans="1:14" x14ac:dyDescent="0.25">
      <c r="A2004">
        <v>40.060000000000798</v>
      </c>
      <c r="B2004" s="10">
        <v>22.699400000000001</v>
      </c>
      <c r="C2004" s="10">
        <v>0.1875</v>
      </c>
      <c r="D2004" s="10">
        <v>-0.98443080000000005</v>
      </c>
      <c r="E2004" s="11">
        <v>22.472980916000001</v>
      </c>
      <c r="F2004" s="12">
        <v>2.0613598049262216E-2</v>
      </c>
      <c r="G2004" s="15">
        <v>-6.3789314897080632E-2</v>
      </c>
      <c r="H2004" s="14">
        <v>0.76039782532650446</v>
      </c>
      <c r="I2004" s="14">
        <v>0.35979782532650445</v>
      </c>
      <c r="K2004" s="17">
        <v>2.08</v>
      </c>
      <c r="L2004">
        <v>3</v>
      </c>
      <c r="M2004" s="16">
        <v>1</v>
      </c>
      <c r="N2004" s="18">
        <f t="shared" si="31"/>
        <v>2.08</v>
      </c>
    </row>
    <row r="2005" spans="1:14" x14ac:dyDescent="0.25">
      <c r="A2005">
        <v>40.080000000000801</v>
      </c>
      <c r="B2005" s="10">
        <v>26.502079999999999</v>
      </c>
      <c r="C2005" s="10">
        <v>0.18677389999999999</v>
      </c>
      <c r="D2005" s="10">
        <v>-0.93381349999999996</v>
      </c>
      <c r="E2005" s="11">
        <v>26.287302895</v>
      </c>
      <c r="F2005" s="12">
        <v>2.0670325132159561E-2</v>
      </c>
      <c r="G2005" s="15">
        <v>-5.228346760732324E-2</v>
      </c>
      <c r="H2005" s="14">
        <v>0.76081123182914756</v>
      </c>
      <c r="I2005" s="14">
        <v>0.36001123182914757</v>
      </c>
      <c r="K2005" s="17">
        <v>1.94</v>
      </c>
      <c r="L2005">
        <v>3</v>
      </c>
      <c r="M2005" s="16">
        <v>1</v>
      </c>
      <c r="N2005" s="18">
        <f t="shared" si="31"/>
        <v>1.94</v>
      </c>
    </row>
    <row r="2006" spans="1:14" x14ac:dyDescent="0.25">
      <c r="A2006">
        <v>40.100000000000797</v>
      </c>
      <c r="B2006" s="10">
        <v>31.185510000000001</v>
      </c>
      <c r="C2006" s="10">
        <v>0.23016020000000001</v>
      </c>
      <c r="D2006" s="10">
        <v>-0.49849260000000001</v>
      </c>
      <c r="E2006" s="11">
        <v>31.070856702</v>
      </c>
      <c r="F2006" s="12">
        <v>2.0980599516135082E-2</v>
      </c>
      <c r="G2006" s="15">
        <v>-2.9676796546705908E-2</v>
      </c>
      <c r="H2006" s="14">
        <v>0.76123084381947037</v>
      </c>
      <c r="I2006" s="14">
        <v>0.36023084381947035</v>
      </c>
      <c r="K2006" s="17">
        <v>1.82</v>
      </c>
      <c r="M2006" s="16">
        <v>1</v>
      </c>
      <c r="N2006" s="18">
        <f t="shared" si="31"/>
        <v>1.82</v>
      </c>
    </row>
    <row r="2007" spans="1:14" x14ac:dyDescent="0.25">
      <c r="A2007">
        <v>40.1200000000008</v>
      </c>
      <c r="B2007" s="10">
        <v>34.273650000000004</v>
      </c>
      <c r="C2007" s="10">
        <v>0.24109059999999999</v>
      </c>
      <c r="D2007" s="10">
        <v>-0.4332165</v>
      </c>
      <c r="E2007" s="11">
        <v>34.174010205000002</v>
      </c>
      <c r="F2007" s="12">
        <v>2.1072213100328689E-2</v>
      </c>
      <c r="G2007" s="15">
        <v>-2.4973289884982611E-2</v>
      </c>
      <c r="H2007" s="14">
        <v>0.76165228808147689</v>
      </c>
      <c r="I2007" s="14">
        <v>0.36045228808147689</v>
      </c>
      <c r="K2007" s="17">
        <v>1.76</v>
      </c>
      <c r="L2007">
        <v>3</v>
      </c>
      <c r="M2007" s="16">
        <v>1</v>
      </c>
      <c r="N2007" s="18">
        <f t="shared" si="31"/>
        <v>1.76</v>
      </c>
    </row>
    <row r="2008" spans="1:14" x14ac:dyDescent="0.25">
      <c r="A2008">
        <v>40.140000000000803</v>
      </c>
      <c r="B2008" s="10">
        <v>37.575029999999998</v>
      </c>
      <c r="C2008" s="10">
        <v>0.21727389999999999</v>
      </c>
      <c r="D2008" s="10">
        <v>-0.75379459999999998</v>
      </c>
      <c r="E2008" s="11">
        <v>37.401657241999999</v>
      </c>
      <c r="F2008" s="12">
        <v>2.0985522173013478E-2</v>
      </c>
      <c r="G2008" s="15">
        <v>-3.1528593796124431E-2</v>
      </c>
      <c r="H2008" s="14">
        <v>0.76207199852493723</v>
      </c>
      <c r="I2008" s="14">
        <v>0.3606719985249372</v>
      </c>
      <c r="K2008" s="17">
        <v>1.71</v>
      </c>
      <c r="M2008" s="16">
        <v>1</v>
      </c>
      <c r="N2008" s="18">
        <f t="shared" si="31"/>
        <v>1.71</v>
      </c>
    </row>
    <row r="2009" spans="1:14" x14ac:dyDescent="0.25">
      <c r="A2009">
        <v>40.1600000000008</v>
      </c>
      <c r="B2009" s="10">
        <v>38.443669999999997</v>
      </c>
      <c r="C2009" s="10">
        <v>0.21410000000000001</v>
      </c>
      <c r="D2009" s="10">
        <v>-0.83877690000000005</v>
      </c>
      <c r="E2009" s="11">
        <v>38.250751312999995</v>
      </c>
      <c r="F2009" s="12">
        <v>2.0977040974597669E-2</v>
      </c>
      <c r="G2009" s="15">
        <v>-3.3087075993633086E-2</v>
      </c>
      <c r="H2009" s="14">
        <v>0.76249153934442915</v>
      </c>
      <c r="I2009" s="14">
        <v>0.36089153934442919</v>
      </c>
      <c r="K2009" s="17">
        <v>1.61</v>
      </c>
      <c r="L2009">
        <v>3</v>
      </c>
      <c r="M2009" s="16">
        <v>1</v>
      </c>
      <c r="N2009" s="18">
        <f t="shared" si="31"/>
        <v>1.61</v>
      </c>
    </row>
    <row r="2010" spans="1:14" x14ac:dyDescent="0.25">
      <c r="A2010">
        <v>40.180000000000803</v>
      </c>
      <c r="B2010" s="10">
        <v>37.754350000000002</v>
      </c>
      <c r="C2010" s="10">
        <v>0.21079999999999999</v>
      </c>
      <c r="D2010" s="10">
        <v>-0.79060459999999999</v>
      </c>
      <c r="E2010" s="11">
        <v>37.572510942000001</v>
      </c>
      <c r="F2010" s="12">
        <v>2.0951833835298781E-2</v>
      </c>
      <c r="G2010" s="15">
        <v>-3.239384802183496E-2</v>
      </c>
      <c r="H2010" s="14">
        <v>0.76291057602113521</v>
      </c>
      <c r="I2010" s="14">
        <v>0.36111057602113522</v>
      </c>
      <c r="K2010" s="17">
        <v>1.59</v>
      </c>
      <c r="L2010">
        <v>3</v>
      </c>
      <c r="M2010" s="16">
        <v>1</v>
      </c>
      <c r="N2010" s="18">
        <f t="shared" si="31"/>
        <v>1.59</v>
      </c>
    </row>
    <row r="2011" spans="1:14" x14ac:dyDescent="0.25">
      <c r="A2011">
        <v>40.200000000000799</v>
      </c>
      <c r="B2011" s="10">
        <v>36.67192</v>
      </c>
      <c r="C2011" s="10">
        <v>0.20763290000000001</v>
      </c>
      <c r="D2011" s="10">
        <v>-0.46242230000000001</v>
      </c>
      <c r="E2011" s="11">
        <v>36.565562870999997</v>
      </c>
      <c r="F2011" s="12">
        <v>2.0923464695194908E-2</v>
      </c>
      <c r="G2011" s="15">
        <v>-2.4144367756736253E-2</v>
      </c>
      <c r="H2011" s="14">
        <v>0.7633290453150392</v>
      </c>
      <c r="I2011" s="14">
        <v>0.36132904531503918</v>
      </c>
      <c r="K2011" s="17">
        <v>1.59</v>
      </c>
      <c r="L2011">
        <v>3</v>
      </c>
      <c r="M2011" s="16">
        <v>1</v>
      </c>
      <c r="N2011" s="18">
        <f t="shared" si="31"/>
        <v>1.59</v>
      </c>
    </row>
    <row r="2012" spans="1:14" x14ac:dyDescent="0.25">
      <c r="A2012">
        <v>40.220000000000802</v>
      </c>
      <c r="B2012" s="10">
        <v>35.709110000000003</v>
      </c>
      <c r="C2012" s="10">
        <v>0.1783293</v>
      </c>
      <c r="D2012" s="10">
        <v>-0.26558609999999999</v>
      </c>
      <c r="E2012" s="11">
        <v>35.648025197000003</v>
      </c>
      <c r="F2012" s="12">
        <v>2.0735133231555194E-2</v>
      </c>
      <c r="G2012" s="15">
        <v>-1.9142893941384412E-2</v>
      </c>
      <c r="H2012" s="14">
        <v>0.76374374797967026</v>
      </c>
      <c r="I2012" s="14">
        <v>0.36154374797967026</v>
      </c>
      <c r="K2012" s="17">
        <v>1.61</v>
      </c>
      <c r="L2012">
        <v>3</v>
      </c>
      <c r="M2012" s="16">
        <v>1</v>
      </c>
      <c r="N2012" s="18">
        <f t="shared" si="31"/>
        <v>1.61</v>
      </c>
    </row>
    <row r="2013" spans="1:14" x14ac:dyDescent="0.25">
      <c r="A2013">
        <v>40.240000000000798</v>
      </c>
      <c r="B2013" s="10">
        <v>37.024940000000001</v>
      </c>
      <c r="C2013" s="10">
        <v>0.15213409999999999</v>
      </c>
      <c r="D2013" s="10">
        <v>-0.3508096</v>
      </c>
      <c r="E2013" s="11">
        <v>36.944253791999998</v>
      </c>
      <c r="F2013" s="12">
        <v>2.0562803947087139E-2</v>
      </c>
      <c r="G2013" s="15">
        <v>-2.0818340060780607E-2</v>
      </c>
      <c r="H2013" s="14">
        <v>0.76415500405861203</v>
      </c>
      <c r="I2013" s="14">
        <v>0.361755004058612</v>
      </c>
      <c r="K2013" s="17">
        <v>1.58</v>
      </c>
      <c r="L2013">
        <v>3</v>
      </c>
      <c r="M2013" s="16">
        <v>1</v>
      </c>
      <c r="N2013" s="18">
        <f t="shared" si="31"/>
        <v>1.58</v>
      </c>
    </row>
    <row r="2014" spans="1:14" x14ac:dyDescent="0.25">
      <c r="A2014">
        <v>40.260000000000801</v>
      </c>
      <c r="B2014" s="10">
        <v>38.772199999999998</v>
      </c>
      <c r="C2014" s="10">
        <v>0.1257897</v>
      </c>
      <c r="D2014" s="10">
        <v>-0.67744079999999995</v>
      </c>
      <c r="E2014" s="11">
        <v>38.616388615999995</v>
      </c>
      <c r="F2014" s="12">
        <v>2.0357136210394727E-2</v>
      </c>
      <c r="G2014" s="15">
        <v>-2.853338664855019E-2</v>
      </c>
      <c r="H2014" s="14">
        <v>0.76456214678281986</v>
      </c>
      <c r="I2014" s="14">
        <v>0.36196214678281985</v>
      </c>
      <c r="K2014" s="17">
        <v>1.51</v>
      </c>
      <c r="L2014">
        <v>3</v>
      </c>
      <c r="M2014" s="16">
        <v>1</v>
      </c>
      <c r="N2014" s="18">
        <f t="shared" si="31"/>
        <v>1.51</v>
      </c>
    </row>
    <row r="2015" spans="1:14" x14ac:dyDescent="0.25">
      <c r="A2015">
        <v>40.280000000000797</v>
      </c>
      <c r="B2015" s="10">
        <v>39.922939999999997</v>
      </c>
      <c r="C2015" s="10">
        <v>0.11561920000000001</v>
      </c>
      <c r="D2015" s="10">
        <v>-0.73919889999999999</v>
      </c>
      <c r="E2015" s="11">
        <v>39.752924252999996</v>
      </c>
      <c r="F2015" s="12">
        <v>2.0269613065193145E-2</v>
      </c>
      <c r="G2015" s="15">
        <v>-2.9291068223414166E-2</v>
      </c>
      <c r="H2015" s="14">
        <v>0.76496753904412373</v>
      </c>
      <c r="I2015" s="14">
        <v>0.36216753904412369</v>
      </c>
      <c r="K2015" s="17">
        <v>1.42</v>
      </c>
      <c r="L2015">
        <v>3</v>
      </c>
      <c r="M2015" s="16">
        <v>1</v>
      </c>
      <c r="N2015" s="18">
        <f t="shared" si="31"/>
        <v>1.42</v>
      </c>
    </row>
    <row r="2016" spans="1:14" x14ac:dyDescent="0.25">
      <c r="A2016">
        <v>40.3000000000008</v>
      </c>
      <c r="B2016" s="10">
        <v>41.163679999999999</v>
      </c>
      <c r="C2016" s="10">
        <v>0.11600000000000001</v>
      </c>
      <c r="D2016" s="10">
        <v>-0.86477590000000004</v>
      </c>
      <c r="E2016" s="11">
        <v>40.964781543000001</v>
      </c>
      <c r="F2016" s="12">
        <v>2.0285206149788935E-2</v>
      </c>
      <c r="G2016" s="15">
        <v>-3.1537178123223035E-2</v>
      </c>
      <c r="H2016" s="14">
        <v>0.76537324316711941</v>
      </c>
      <c r="I2016" s="14">
        <v>0.36237324316711944</v>
      </c>
      <c r="K2016" s="17">
        <v>1.38</v>
      </c>
      <c r="L2016">
        <v>3</v>
      </c>
      <c r="M2016" s="16">
        <v>1</v>
      </c>
      <c r="N2016" s="18">
        <f t="shared" si="31"/>
        <v>1.38</v>
      </c>
    </row>
    <row r="2017" spans="1:14" x14ac:dyDescent="0.25">
      <c r="A2017">
        <v>40.320000000000803</v>
      </c>
      <c r="B2017" s="10">
        <v>42.075339999999997</v>
      </c>
      <c r="C2017" s="10">
        <v>0.1164</v>
      </c>
      <c r="D2017" s="10">
        <v>-0.89927310000000005</v>
      </c>
      <c r="E2017" s="11">
        <v>41.868507186999999</v>
      </c>
      <c r="F2017" s="12">
        <v>2.0297771775685727E-2</v>
      </c>
      <c r="G2017" s="15">
        <v>-3.1688239777361425E-2</v>
      </c>
      <c r="H2017" s="14">
        <v>0.76577919860263322</v>
      </c>
      <c r="I2017" s="14">
        <v>0.36257919860263321</v>
      </c>
      <c r="K2017" s="17">
        <v>1.36</v>
      </c>
      <c r="L2017">
        <v>3</v>
      </c>
      <c r="M2017" s="16">
        <v>1</v>
      </c>
      <c r="N2017" s="18">
        <f t="shared" si="31"/>
        <v>1.36</v>
      </c>
    </row>
    <row r="2018" spans="1:14" x14ac:dyDescent="0.25">
      <c r="A2018">
        <v>40.340000000000799</v>
      </c>
      <c r="B2018" s="10">
        <v>42.800260000000002</v>
      </c>
      <c r="C2018" s="10">
        <v>0.11671620000000001</v>
      </c>
      <c r="D2018" s="10">
        <v>-0.95027830000000002</v>
      </c>
      <c r="E2018" s="11">
        <v>42.581695991000004</v>
      </c>
      <c r="F2018" s="12">
        <v>2.03075547362313E-2</v>
      </c>
      <c r="G2018" s="15">
        <v>-3.2372635876959127E-2</v>
      </c>
      <c r="H2018" s="14">
        <v>0.76618534969735785</v>
      </c>
      <c r="I2018" s="14">
        <v>0.36278534969735782</v>
      </c>
      <c r="K2018" s="17">
        <v>1.34</v>
      </c>
      <c r="L2018">
        <v>3</v>
      </c>
      <c r="M2018" s="16">
        <v>1</v>
      </c>
      <c r="N2018" s="18">
        <f t="shared" si="31"/>
        <v>1.34</v>
      </c>
    </row>
    <row r="2019" spans="1:14" x14ac:dyDescent="0.25">
      <c r="A2019">
        <v>40.360000000000802</v>
      </c>
      <c r="B2019" s="10">
        <v>42.549529999999997</v>
      </c>
      <c r="C2019" s="10">
        <v>0.1196103</v>
      </c>
      <c r="D2019" s="10">
        <v>-0.99859399999999998</v>
      </c>
      <c r="E2019" s="11">
        <v>42.319853379999998</v>
      </c>
      <c r="F2019" s="12">
        <v>2.0333864904022381E-2</v>
      </c>
      <c r="G2019" s="15">
        <v>-3.3744499332748826E-2</v>
      </c>
      <c r="H2019" s="14">
        <v>0.76659202699543827</v>
      </c>
      <c r="I2019" s="14">
        <v>0.36299202699543826</v>
      </c>
      <c r="K2019" s="17">
        <v>1.33</v>
      </c>
      <c r="M2019" s="16">
        <v>1</v>
      </c>
      <c r="N2019" s="18">
        <f t="shared" si="31"/>
        <v>1.33</v>
      </c>
    </row>
    <row r="2020" spans="1:14" x14ac:dyDescent="0.25">
      <c r="A2020">
        <v>40.380000000000798</v>
      </c>
      <c r="B2020" s="10">
        <v>42.435090000000002</v>
      </c>
      <c r="C2020" s="10">
        <v>0.1316879</v>
      </c>
      <c r="D2020" s="10">
        <v>-0.99733830000000001</v>
      </c>
      <c r="E2020" s="11">
        <v>42.205702191</v>
      </c>
      <c r="F2020" s="12">
        <v>2.0445607871873359E-2</v>
      </c>
      <c r="G2020" s="15">
        <v>-3.3812312106126743E-2</v>
      </c>
      <c r="H2020" s="14">
        <v>0.76700093915287582</v>
      </c>
      <c r="I2020" s="14">
        <v>0.36320093915287577</v>
      </c>
      <c r="K2020" s="17">
        <v>1.34</v>
      </c>
      <c r="M2020" s="16">
        <v>1</v>
      </c>
      <c r="N2020" s="18">
        <f t="shared" si="31"/>
        <v>1.34</v>
      </c>
    </row>
    <row r="2021" spans="1:14" x14ac:dyDescent="0.25">
      <c r="A2021">
        <v>40.400000000000801</v>
      </c>
      <c r="B2021" s="10">
        <v>42.733640000000001</v>
      </c>
      <c r="C2021" s="10">
        <v>0.13613220000000001</v>
      </c>
      <c r="D2021" s="10">
        <v>-0.95255990000000001</v>
      </c>
      <c r="E2021" s="11">
        <v>42.514551222999998</v>
      </c>
      <c r="F2021" s="12">
        <v>2.0487378169563728E-2</v>
      </c>
      <c r="G2021" s="15">
        <v>-3.2494678259963022E-2</v>
      </c>
      <c r="H2021" s="14">
        <v>0.767410686716267</v>
      </c>
      <c r="I2021" s="14">
        <v>0.36341068671626703</v>
      </c>
      <c r="K2021" s="17">
        <v>1.37</v>
      </c>
      <c r="L2021">
        <v>3</v>
      </c>
      <c r="M2021" s="16">
        <v>1</v>
      </c>
      <c r="N2021" s="18">
        <f t="shared" si="31"/>
        <v>1.37</v>
      </c>
    </row>
    <row r="2022" spans="1:14" x14ac:dyDescent="0.25">
      <c r="A2022">
        <v>40.420000000000798</v>
      </c>
      <c r="B2022" s="10">
        <v>43.349319999999999</v>
      </c>
      <c r="C2022" s="10">
        <v>0.12768360000000001</v>
      </c>
      <c r="D2022" s="10">
        <v>-0.81924169999999996</v>
      </c>
      <c r="E2022" s="11">
        <v>43.160894409000001</v>
      </c>
      <c r="F2022" s="12">
        <v>2.0418146213504903E-2</v>
      </c>
      <c r="G2022" s="15">
        <v>-2.8859470317476998E-2</v>
      </c>
      <c r="H2022" s="14">
        <v>0.76781904964053715</v>
      </c>
      <c r="I2022" s="14">
        <v>0.36361904964053715</v>
      </c>
      <c r="K2022" s="17">
        <v>1.37</v>
      </c>
      <c r="L2022">
        <v>3</v>
      </c>
      <c r="M2022" s="16">
        <v>1</v>
      </c>
      <c r="N2022" s="18">
        <f t="shared" si="31"/>
        <v>1.37</v>
      </c>
    </row>
    <row r="2023" spans="1:14" x14ac:dyDescent="0.25">
      <c r="A2023">
        <v>40.4400000000009</v>
      </c>
      <c r="B2023" s="10">
        <v>44.467030000000001</v>
      </c>
      <c r="C2023" s="10">
        <v>0.1185273</v>
      </c>
      <c r="D2023" s="10">
        <v>-0.60698969999999997</v>
      </c>
      <c r="E2023" s="11">
        <v>44.327422369000004</v>
      </c>
      <c r="F2023" s="12">
        <v>2.0341314887088634E-2</v>
      </c>
      <c r="G2023" s="15">
        <v>-2.3218740964634138E-2</v>
      </c>
      <c r="H2023" s="14">
        <v>0.76822587593827885</v>
      </c>
      <c r="I2023" s="14">
        <v>0.36382587593827886</v>
      </c>
      <c r="K2023" s="17">
        <v>1.34</v>
      </c>
      <c r="L2023">
        <v>3</v>
      </c>
      <c r="M2023" s="16">
        <v>1</v>
      </c>
      <c r="N2023" s="18">
        <f t="shared" si="31"/>
        <v>1.34</v>
      </c>
    </row>
    <row r="2024" spans="1:14" x14ac:dyDescent="0.25">
      <c r="A2024">
        <v>40.460000000000797</v>
      </c>
      <c r="B2024" s="10">
        <v>45.280320000000003</v>
      </c>
      <c r="C2024" s="10">
        <v>9.9573140000000004E-2</v>
      </c>
      <c r="D2024" s="10">
        <v>-0.46759309999999998</v>
      </c>
      <c r="E2024" s="11">
        <v>45.172773587000002</v>
      </c>
      <c r="F2024" s="12">
        <v>2.0144373028327788E-2</v>
      </c>
      <c r="G2024" s="15">
        <v>-1.9642155106575153E-2</v>
      </c>
      <c r="H2024" s="14">
        <v>0.76862876339884545</v>
      </c>
      <c r="I2024" s="14">
        <v>0.36402876339884543</v>
      </c>
      <c r="K2024" s="17">
        <v>1.3</v>
      </c>
      <c r="L2024">
        <v>3</v>
      </c>
      <c r="M2024" s="16">
        <v>1</v>
      </c>
      <c r="N2024" s="18">
        <f t="shared" si="31"/>
        <v>1.3</v>
      </c>
    </row>
    <row r="2025" spans="1:14" x14ac:dyDescent="0.25">
      <c r="A2025">
        <v>40.480000000000899</v>
      </c>
      <c r="B2025" s="10">
        <v>46.516190000000002</v>
      </c>
      <c r="C2025" s="10">
        <v>9.0359140000000004E-2</v>
      </c>
      <c r="D2025" s="10">
        <v>-0.30290319999999998</v>
      </c>
      <c r="E2025" s="11">
        <v>46.446522264000002</v>
      </c>
      <c r="F2025" s="12">
        <v>2.0041382520990254E-2</v>
      </c>
      <c r="G2025" s="15">
        <v>-1.5493477390870168E-2</v>
      </c>
      <c r="H2025" s="14">
        <v>0.76902959104926516</v>
      </c>
      <c r="I2025" s="14">
        <v>0.36422959104926517</v>
      </c>
      <c r="K2025" s="17">
        <v>1.25</v>
      </c>
      <c r="L2025">
        <v>3</v>
      </c>
      <c r="M2025" s="16">
        <v>1</v>
      </c>
      <c r="N2025" s="18">
        <f t="shared" si="31"/>
        <v>1.25</v>
      </c>
    </row>
    <row r="2026" spans="1:14" x14ac:dyDescent="0.25">
      <c r="A2026">
        <v>40.500000000000902</v>
      </c>
      <c r="B2026" s="10">
        <v>47.353819999999999</v>
      </c>
      <c r="C2026" s="10">
        <v>8.3116609999999994E-2</v>
      </c>
      <c r="D2026" s="10">
        <v>-0.34676610000000002</v>
      </c>
      <c r="E2026" s="11">
        <v>47.274063796999997</v>
      </c>
      <c r="F2026" s="12">
        <v>1.9950317761964979E-2</v>
      </c>
      <c r="G2026" s="15">
        <v>-1.6165401508332636E-2</v>
      </c>
      <c r="H2026" s="14">
        <v>0.76942859740450453</v>
      </c>
      <c r="I2026" s="14">
        <v>0.36442859740450451</v>
      </c>
      <c r="K2026" s="17">
        <v>1.2</v>
      </c>
      <c r="L2026">
        <v>3</v>
      </c>
      <c r="M2026" s="16">
        <v>1</v>
      </c>
      <c r="N2026" s="18">
        <f t="shared" si="31"/>
        <v>1.2</v>
      </c>
    </row>
    <row r="2027" spans="1:14" x14ac:dyDescent="0.25">
      <c r="A2027">
        <v>40.520000000000898</v>
      </c>
      <c r="B2027" s="10">
        <v>48.281149999999997</v>
      </c>
      <c r="C2027" s="10">
        <v>7.9293450000000001E-2</v>
      </c>
      <c r="D2027" s="10">
        <v>-0.39389819999999998</v>
      </c>
      <c r="E2027" s="11" t="s">
        <v>13</v>
      </c>
      <c r="F2027" s="13">
        <v>1.9961250969764598E-2</v>
      </c>
      <c r="G2027" s="15" t="s">
        <v>13</v>
      </c>
      <c r="H2027" s="14">
        <v>0.76982782242389991</v>
      </c>
      <c r="I2027" s="14">
        <v>0.36462782242389985</v>
      </c>
      <c r="K2027" s="17">
        <v>1.17</v>
      </c>
      <c r="M2027" s="16" t="s">
        <v>13</v>
      </c>
      <c r="N2027" s="18">
        <f t="shared" si="31"/>
        <v>1.17</v>
      </c>
    </row>
    <row r="2028" spans="1:14" x14ac:dyDescent="0.25">
      <c r="A2028">
        <v>40.540000000000902</v>
      </c>
      <c r="B2028" s="10">
        <v>49.216929999999998</v>
      </c>
      <c r="C2028" s="10">
        <v>8.0544279999999996E-2</v>
      </c>
      <c r="D2028" s="10">
        <v>-0.45154699999999998</v>
      </c>
      <c r="E2028" s="11" t="s">
        <v>13</v>
      </c>
      <c r="F2028" s="13">
        <v>1.9972184177564217E-2</v>
      </c>
      <c r="G2028" s="15" t="s">
        <v>13</v>
      </c>
      <c r="H2028" s="14">
        <v>0.77022726610745107</v>
      </c>
      <c r="I2028" s="14">
        <v>0.36482726610745109</v>
      </c>
      <c r="K2028" s="17"/>
      <c r="M2028" s="16" t="s">
        <v>13</v>
      </c>
      <c r="N2028" s="18"/>
    </row>
    <row r="2029" spans="1:14" x14ac:dyDescent="0.25">
      <c r="A2029">
        <v>40.560000000000898</v>
      </c>
      <c r="B2029" s="10">
        <v>49.833150000000003</v>
      </c>
      <c r="C2029" s="10">
        <v>8.7772349999999999E-2</v>
      </c>
      <c r="D2029" s="10">
        <v>-0.61802310000000005</v>
      </c>
      <c r="E2029" s="11" t="s">
        <v>13</v>
      </c>
      <c r="F2029" s="13">
        <v>1.9983117385363833E-2</v>
      </c>
      <c r="G2029" s="15" t="s">
        <v>13</v>
      </c>
      <c r="H2029" s="14">
        <v>0.77062692845515846</v>
      </c>
      <c r="I2029" s="14">
        <v>0.36502692845515844</v>
      </c>
      <c r="K2029" s="17"/>
      <c r="L2029">
        <v>3</v>
      </c>
      <c r="M2029" s="16" t="s">
        <v>13</v>
      </c>
      <c r="N2029" s="18"/>
    </row>
    <row r="2030" spans="1:14" x14ac:dyDescent="0.25">
      <c r="A2030">
        <v>40.580000000000901</v>
      </c>
      <c r="B2030" s="10">
        <v>50.265929999999997</v>
      </c>
      <c r="C2030" s="10">
        <v>9.6494930000000007E-2</v>
      </c>
      <c r="D2030" s="10">
        <v>-0.74850479999999997</v>
      </c>
      <c r="E2030" s="11" t="s">
        <v>13</v>
      </c>
      <c r="F2030" s="13">
        <v>1.9994050593163452E-2</v>
      </c>
      <c r="G2030" s="15" t="s">
        <v>13</v>
      </c>
      <c r="H2030" s="14">
        <v>0.77102680946702162</v>
      </c>
      <c r="I2030" s="14">
        <v>0.36522680946702163</v>
      </c>
      <c r="K2030" s="17"/>
      <c r="M2030" s="16" t="s">
        <v>13</v>
      </c>
      <c r="N2030" s="18"/>
    </row>
    <row r="2031" spans="1:14" x14ac:dyDescent="0.25">
      <c r="A2031">
        <v>40.600000000000897</v>
      </c>
      <c r="B2031" s="10">
        <v>51.136249999999997</v>
      </c>
      <c r="C2031" s="10">
        <v>9.8757510000000007E-2</v>
      </c>
      <c r="D2031" s="10">
        <v>-0.75362090000000004</v>
      </c>
      <c r="E2031" s="11" t="s">
        <v>13</v>
      </c>
      <c r="F2031" s="13">
        <v>2.0004983800963071E-2</v>
      </c>
      <c r="G2031" s="15" t="s">
        <v>13</v>
      </c>
      <c r="H2031" s="14">
        <v>0.77142690914304091</v>
      </c>
      <c r="I2031" s="14">
        <v>0.36542690914304088</v>
      </c>
      <c r="K2031" s="17"/>
      <c r="L2031">
        <v>3</v>
      </c>
      <c r="M2031" s="16" t="s">
        <v>13</v>
      </c>
      <c r="N2031" s="18"/>
    </row>
    <row r="2032" spans="1:14" x14ac:dyDescent="0.25">
      <c r="A2032">
        <v>40.6200000000009</v>
      </c>
      <c r="B2032" s="10">
        <v>25.172999999999998</v>
      </c>
      <c r="C2032" s="10">
        <v>1.724531E-2</v>
      </c>
      <c r="D2032" s="10">
        <v>-0.121823</v>
      </c>
      <c r="E2032" s="11" t="s">
        <v>13</v>
      </c>
      <c r="F2032" s="13">
        <v>2.001591700876269E-2</v>
      </c>
      <c r="G2032" s="15" t="s">
        <v>13</v>
      </c>
      <c r="H2032" s="14">
        <v>0.77182722748321608</v>
      </c>
      <c r="I2032" s="14">
        <v>0.36562722748321608</v>
      </c>
      <c r="K2032" s="17"/>
      <c r="L2032">
        <v>3</v>
      </c>
      <c r="M2032" s="16" t="s">
        <v>13</v>
      </c>
      <c r="N2032" s="18"/>
    </row>
    <row r="2033" spans="1:14" x14ac:dyDescent="0.25">
      <c r="A2033">
        <v>40.640000000000903</v>
      </c>
      <c r="B2033" s="10">
        <v>27.49174</v>
      </c>
      <c r="C2033" s="10">
        <v>2.01E-2</v>
      </c>
      <c r="D2033" s="10">
        <v>-0.1175691</v>
      </c>
      <c r="E2033" s="11" t="s">
        <v>13</v>
      </c>
      <c r="F2033" s="13">
        <v>2.0026850216562309E-2</v>
      </c>
      <c r="G2033" s="15" t="s">
        <v>13</v>
      </c>
      <c r="H2033" s="14">
        <v>0.77222776448754737</v>
      </c>
      <c r="I2033" s="14">
        <v>0.36582776448754734</v>
      </c>
      <c r="K2033" s="17"/>
      <c r="L2033">
        <v>3</v>
      </c>
      <c r="M2033" s="16" t="s">
        <v>13</v>
      </c>
      <c r="N2033" s="18"/>
    </row>
    <row r="2034" spans="1:14" x14ac:dyDescent="0.25">
      <c r="A2034">
        <v>40.660000000000899</v>
      </c>
      <c r="B2034" s="10">
        <v>29.706530000000001</v>
      </c>
      <c r="C2034" s="10">
        <v>2.29E-2</v>
      </c>
      <c r="D2034" s="10">
        <v>-3.0421480000000001E-2</v>
      </c>
      <c r="E2034" s="11" t="s">
        <v>13</v>
      </c>
      <c r="F2034" s="13">
        <v>2.0037783424361924E-2</v>
      </c>
      <c r="G2034" s="15" t="s">
        <v>13</v>
      </c>
      <c r="H2034" s="14">
        <v>0.77262852015603456</v>
      </c>
      <c r="I2034" s="14">
        <v>0.3660285201560346</v>
      </c>
      <c r="K2034" s="17"/>
      <c r="L2034">
        <v>3</v>
      </c>
      <c r="M2034" s="16" t="s">
        <v>13</v>
      </c>
      <c r="N2034" s="18"/>
    </row>
    <row r="2035" spans="1:14" x14ac:dyDescent="0.25">
      <c r="A2035">
        <v>40.680000000000902</v>
      </c>
      <c r="B2035" s="10">
        <v>30.933399999999999</v>
      </c>
      <c r="C2035" s="10">
        <v>2.5693199999999999E-2</v>
      </c>
      <c r="D2035" s="10">
        <v>-9.3172210000000005E-2</v>
      </c>
      <c r="E2035" s="11" t="s">
        <v>13</v>
      </c>
      <c r="F2035" s="13">
        <v>2.0048716632161543E-2</v>
      </c>
      <c r="G2035" s="15" t="s">
        <v>13</v>
      </c>
      <c r="H2035" s="14">
        <v>0.77302949448867786</v>
      </c>
      <c r="I2035" s="14">
        <v>0.36622949448867786</v>
      </c>
      <c r="K2035" s="17"/>
      <c r="M2035" s="16" t="s">
        <v>13</v>
      </c>
      <c r="N2035" s="18"/>
    </row>
    <row r="2036" spans="1:14" x14ac:dyDescent="0.25">
      <c r="A2036">
        <v>40.700000000000898</v>
      </c>
      <c r="B2036" s="10">
        <v>31.576989999999999</v>
      </c>
      <c r="C2036" s="10">
        <v>4.5717859999999999E-2</v>
      </c>
      <c r="D2036" s="10">
        <v>-0.25791710000000001</v>
      </c>
      <c r="E2036" s="11" t="s">
        <v>13</v>
      </c>
      <c r="F2036" s="13">
        <v>2.0059649839961162E-2</v>
      </c>
      <c r="G2036" s="15" t="s">
        <v>13</v>
      </c>
      <c r="H2036" s="14">
        <v>0.77343068748547716</v>
      </c>
      <c r="I2036" s="14">
        <v>0.36643068748547714</v>
      </c>
      <c r="K2036" s="17"/>
      <c r="M2036" s="16" t="s">
        <v>13</v>
      </c>
      <c r="N2036" s="18"/>
    </row>
    <row r="2037" spans="1:14" x14ac:dyDescent="0.25">
      <c r="A2037">
        <v>40.720000000000901</v>
      </c>
      <c r="B2037" s="10">
        <v>31.965060000000001</v>
      </c>
      <c r="C2037" s="10">
        <v>6.6162410000000005E-2</v>
      </c>
      <c r="D2037" s="10">
        <v>-0.3182702</v>
      </c>
      <c r="E2037" s="11" t="s">
        <v>13</v>
      </c>
      <c r="F2037" s="13">
        <v>2.0070583047760781E-2</v>
      </c>
      <c r="G2037" s="15" t="s">
        <v>13</v>
      </c>
      <c r="H2037" s="14">
        <v>0.77383209914643225</v>
      </c>
      <c r="I2037" s="14">
        <v>0.36663209914643224</v>
      </c>
      <c r="K2037" s="17"/>
      <c r="L2037">
        <v>3</v>
      </c>
      <c r="M2037" s="16" t="s">
        <v>13</v>
      </c>
      <c r="N2037" s="18"/>
    </row>
    <row r="2038" spans="1:14" x14ac:dyDescent="0.25">
      <c r="A2038">
        <v>40.740000000000897</v>
      </c>
      <c r="B2038" s="10">
        <v>32.604419999999998</v>
      </c>
      <c r="C2038" s="10">
        <v>7.5924909999999998E-2</v>
      </c>
      <c r="D2038" s="10">
        <v>-0.48103430000000003</v>
      </c>
      <c r="E2038" s="11" t="s">
        <v>13</v>
      </c>
      <c r="F2038" s="13">
        <v>2.00815162555604E-2</v>
      </c>
      <c r="G2038" s="15" t="s">
        <v>13</v>
      </c>
      <c r="H2038" s="14">
        <v>0.77423372947154356</v>
      </c>
      <c r="I2038" s="14">
        <v>0.36683372947154352</v>
      </c>
      <c r="K2038" s="17"/>
      <c r="L2038">
        <v>3</v>
      </c>
      <c r="M2038" s="16" t="s">
        <v>13</v>
      </c>
      <c r="N2038" s="18"/>
    </row>
    <row r="2039" spans="1:14" x14ac:dyDescent="0.25">
      <c r="A2039">
        <v>40.7600000000009</v>
      </c>
      <c r="B2039" s="10">
        <v>34.20429</v>
      </c>
      <c r="C2039" s="10">
        <v>8.5967539999999995E-2</v>
      </c>
      <c r="D2039" s="10">
        <v>-0.53831450000000003</v>
      </c>
      <c r="E2039" s="11" t="s">
        <v>13</v>
      </c>
      <c r="F2039" s="13">
        <v>2.0092449463360015E-2</v>
      </c>
      <c r="G2039" s="15" t="s">
        <v>13</v>
      </c>
      <c r="H2039" s="14">
        <v>0.77463557846081066</v>
      </c>
      <c r="I2039" s="14">
        <v>0.3670355784608107</v>
      </c>
      <c r="K2039" s="17"/>
      <c r="L2039">
        <v>3</v>
      </c>
      <c r="M2039" s="16" t="s">
        <v>13</v>
      </c>
      <c r="N2039" s="18"/>
    </row>
    <row r="2040" spans="1:14" x14ac:dyDescent="0.25">
      <c r="A2040">
        <v>40.780000000000904</v>
      </c>
      <c r="B2040" s="10">
        <v>36.139670000000002</v>
      </c>
      <c r="C2040" s="10">
        <v>9.9629599999999999E-2</v>
      </c>
      <c r="D2040" s="10">
        <v>-0.59868600000000005</v>
      </c>
      <c r="E2040" s="11" t="s">
        <v>13</v>
      </c>
      <c r="F2040" s="13">
        <v>2.0103382671159634E-2</v>
      </c>
      <c r="G2040" s="15" t="s">
        <v>13</v>
      </c>
      <c r="H2040" s="14">
        <v>0.77503764611423387</v>
      </c>
      <c r="I2040" s="14">
        <v>0.36723764611423387</v>
      </c>
      <c r="K2040" s="17"/>
      <c r="L2040">
        <v>4</v>
      </c>
      <c r="M2040" s="16" t="s">
        <v>13</v>
      </c>
      <c r="N2040" s="18"/>
    </row>
    <row r="2041" spans="1:14" x14ac:dyDescent="0.25">
      <c r="A2041">
        <v>40.8000000000009</v>
      </c>
      <c r="B2041" s="10">
        <v>37.382300000000001</v>
      </c>
      <c r="C2041" s="10">
        <v>0.1035175</v>
      </c>
      <c r="D2041" s="10">
        <v>-0.67254599999999998</v>
      </c>
      <c r="E2041" s="11">
        <v>37.227614420000002</v>
      </c>
      <c r="F2041" s="12">
        <v>2.0114315878959253E-2</v>
      </c>
      <c r="G2041" s="15">
        <v>-2.9642840658751765E-2</v>
      </c>
      <c r="H2041" s="14">
        <v>0.77543993243181297</v>
      </c>
      <c r="I2041" s="14">
        <v>0.367439932431813</v>
      </c>
      <c r="K2041" s="17"/>
      <c r="L2041">
        <v>4</v>
      </c>
      <c r="M2041" s="16">
        <v>1</v>
      </c>
      <c r="N2041" s="18"/>
    </row>
    <row r="2042" spans="1:14" x14ac:dyDescent="0.25">
      <c r="A2042">
        <v>40.820000000000903</v>
      </c>
      <c r="B2042" s="10">
        <v>37.898350000000001</v>
      </c>
      <c r="C2042" s="10">
        <v>0.10950500000000001</v>
      </c>
      <c r="D2042" s="10">
        <v>-0.65532710000000005</v>
      </c>
      <c r="E2042" s="11">
        <v>37.747624766999998</v>
      </c>
      <c r="F2042" s="12">
        <v>2.0185672330044428E-2</v>
      </c>
      <c r="G2042" s="15">
        <v>-2.8765914644897059E-2</v>
      </c>
      <c r="H2042" s="14">
        <v>0.77584364587841392</v>
      </c>
      <c r="I2042" s="14">
        <v>0.36764364587841392</v>
      </c>
      <c r="K2042" s="17">
        <v>1.4</v>
      </c>
      <c r="L2042">
        <v>4</v>
      </c>
      <c r="M2042" s="16">
        <v>1</v>
      </c>
      <c r="N2042" s="18">
        <f t="shared" si="31"/>
        <v>1.4</v>
      </c>
    </row>
    <row r="2043" spans="1:14" x14ac:dyDescent="0.25">
      <c r="A2043">
        <v>40.840000000000899</v>
      </c>
      <c r="B2043" s="10">
        <v>38.045290000000001</v>
      </c>
      <c r="C2043" s="10">
        <v>0.10775560000000001</v>
      </c>
      <c r="D2043" s="10">
        <v>-0.59166059999999998</v>
      </c>
      <c r="E2043" s="11">
        <v>37.909208062000005</v>
      </c>
      <c r="F2043" s="12">
        <v>2.0168457834310018E-2</v>
      </c>
      <c r="G2043" s="15">
        <v>-2.6931884013643478E-2</v>
      </c>
      <c r="H2043" s="14">
        <v>0.77624701503510019</v>
      </c>
      <c r="I2043" s="14">
        <v>0.36784701503510014</v>
      </c>
      <c r="K2043" s="17">
        <v>1.41</v>
      </c>
      <c r="L2043">
        <v>4</v>
      </c>
      <c r="M2043" s="16">
        <v>1</v>
      </c>
      <c r="N2043" s="18">
        <f t="shared" si="31"/>
        <v>1.41</v>
      </c>
    </row>
    <row r="2044" spans="1:14" x14ac:dyDescent="0.25">
      <c r="A2044">
        <v>40.860000000000902</v>
      </c>
      <c r="B2044" s="10">
        <v>38.016010000000001</v>
      </c>
      <c r="C2044" s="10">
        <v>0.10449559999999999</v>
      </c>
      <c r="D2044" s="10">
        <v>-0.50231530000000002</v>
      </c>
      <c r="E2044" s="11">
        <v>37.900477481000003</v>
      </c>
      <c r="F2044" s="12">
        <v>2.0132344823973539E-2</v>
      </c>
      <c r="G2044" s="15">
        <v>-2.453721379270362E-2</v>
      </c>
      <c r="H2044" s="14">
        <v>0.77664966193157958</v>
      </c>
      <c r="I2044" s="14">
        <v>0.36804966193157956</v>
      </c>
      <c r="K2044" s="17">
        <v>1.4</v>
      </c>
      <c r="L2044">
        <v>4</v>
      </c>
      <c r="M2044" s="16">
        <v>1</v>
      </c>
      <c r="N2044" s="18">
        <f t="shared" si="31"/>
        <v>1.4</v>
      </c>
    </row>
    <row r="2045" spans="1:14" x14ac:dyDescent="0.25">
      <c r="A2045">
        <v>40.880000000000898</v>
      </c>
      <c r="B2045" s="10">
        <v>37.887630000000001</v>
      </c>
      <c r="C2045" s="10">
        <v>0.1015544</v>
      </c>
      <c r="D2045" s="10">
        <v>-0.44462810000000003</v>
      </c>
      <c r="E2045" s="11">
        <v>37.785365537000004</v>
      </c>
      <c r="F2045" s="12">
        <v>2.0097677875639725E-2</v>
      </c>
      <c r="G2045" s="15">
        <v>-2.3060442629458701E-2</v>
      </c>
      <c r="H2045" s="14">
        <v>0.77705161548909241</v>
      </c>
      <c r="I2045" s="14">
        <v>0.36825161548909235</v>
      </c>
      <c r="K2045" s="17">
        <v>1.39</v>
      </c>
      <c r="M2045" s="16">
        <v>1</v>
      </c>
      <c r="N2045" s="18">
        <f t="shared" si="31"/>
        <v>1.39</v>
      </c>
    </row>
    <row r="2046" spans="1:14" x14ac:dyDescent="0.25">
      <c r="A2046">
        <v>40.900000000000901</v>
      </c>
      <c r="B2046" s="10">
        <v>37.64705</v>
      </c>
      <c r="C2046" s="10">
        <v>9.9477090000000004E-2</v>
      </c>
      <c r="D2046" s="10">
        <v>-0.38604559999999999</v>
      </c>
      <c r="E2046" s="11">
        <v>37.558259511999999</v>
      </c>
      <c r="F2046" s="12">
        <v>2.007108720800117E-2</v>
      </c>
      <c r="G2046" s="15">
        <v>-2.1615773991944309E-2</v>
      </c>
      <c r="H2046" s="14">
        <v>0.77745303723325232</v>
      </c>
      <c r="I2046" s="14">
        <v>0.36845303723325235</v>
      </c>
      <c r="K2046" s="17">
        <v>1.39</v>
      </c>
      <c r="L2046">
        <v>4</v>
      </c>
      <c r="M2046" s="16">
        <v>1</v>
      </c>
      <c r="N2046" s="18">
        <f t="shared" si="31"/>
        <v>1.39</v>
      </c>
    </row>
    <row r="2047" spans="1:14" x14ac:dyDescent="0.25">
      <c r="A2047">
        <v>40.920000000000897</v>
      </c>
      <c r="B2047" s="10">
        <v>37.098390000000002</v>
      </c>
      <c r="C2047" s="10">
        <v>9.89096E-2</v>
      </c>
      <c r="D2047" s="10">
        <v>-0.29423090000000002</v>
      </c>
      <c r="E2047" s="11">
        <v>37.030716893000005</v>
      </c>
      <c r="F2047" s="12">
        <v>2.0058849710787027E-2</v>
      </c>
      <c r="G2047" s="15">
        <v>-1.9403458045035606E-2</v>
      </c>
      <c r="H2047" s="14">
        <v>0.77785421422746814</v>
      </c>
      <c r="I2047" s="14">
        <v>0.36865421422746814</v>
      </c>
      <c r="K2047" s="17">
        <v>1.39</v>
      </c>
      <c r="L2047">
        <v>4</v>
      </c>
      <c r="M2047" s="16">
        <v>1</v>
      </c>
      <c r="N2047" s="18">
        <f t="shared" si="31"/>
        <v>1.39</v>
      </c>
    </row>
    <row r="2048" spans="1:14" x14ac:dyDescent="0.25">
      <c r="A2048">
        <v>40.9400000000009</v>
      </c>
      <c r="B2048" s="10">
        <v>36.818519999999999</v>
      </c>
      <c r="C2048" s="10">
        <v>0.1001712</v>
      </c>
      <c r="D2048" s="10">
        <v>-0.25224390000000002</v>
      </c>
      <c r="E2048" s="11">
        <v>36.760503903</v>
      </c>
      <c r="F2048" s="12">
        <v>2.0070849076717696E-2</v>
      </c>
      <c r="G2048" s="15">
        <v>-1.8388064442285253E-2</v>
      </c>
      <c r="H2048" s="14">
        <v>0.77825563120900243</v>
      </c>
      <c r="I2048" s="14">
        <v>0.36885563120900244</v>
      </c>
      <c r="K2048" s="17">
        <v>1.4</v>
      </c>
      <c r="L2048">
        <v>4</v>
      </c>
      <c r="M2048" s="16">
        <v>1</v>
      </c>
      <c r="N2048" s="18">
        <f t="shared" si="31"/>
        <v>1.4</v>
      </c>
    </row>
    <row r="2049" spans="1:14" x14ac:dyDescent="0.25">
      <c r="A2049">
        <v>40.960000000000903</v>
      </c>
      <c r="B2049" s="10">
        <v>36.813110000000002</v>
      </c>
      <c r="C2049" s="10">
        <v>0.10049959999999999</v>
      </c>
      <c r="D2049" s="10">
        <v>-0.21391850000000001</v>
      </c>
      <c r="E2049" s="11">
        <v>36.763908745000002</v>
      </c>
      <c r="F2049" s="12">
        <v>2.0074723211176631E-2</v>
      </c>
      <c r="G2049" s="15">
        <v>-1.7327056834170473E-2</v>
      </c>
      <c r="H2049" s="14">
        <v>0.77865712567322598</v>
      </c>
      <c r="I2049" s="14">
        <v>0.36905712567322596</v>
      </c>
      <c r="K2049" s="17">
        <v>1.4</v>
      </c>
      <c r="L2049">
        <v>4</v>
      </c>
      <c r="M2049" s="16">
        <v>1</v>
      </c>
      <c r="N2049" s="18">
        <f t="shared" si="31"/>
        <v>1.4</v>
      </c>
    </row>
    <row r="2050" spans="1:14" x14ac:dyDescent="0.25">
      <c r="A2050">
        <v>40.980000000000899</v>
      </c>
      <c r="B2050" s="10">
        <v>36.459919999999997</v>
      </c>
      <c r="C2050" s="10">
        <v>9.9969429999999998E-2</v>
      </c>
      <c r="D2050" s="10">
        <v>-0.19073399999999999</v>
      </c>
      <c r="E2050" s="11">
        <v>36.416051179999997</v>
      </c>
      <c r="F2050" s="12">
        <v>2.0064805048548077E-2</v>
      </c>
      <c r="G2050" s="15">
        <v>-1.6851421893935861E-2</v>
      </c>
      <c r="H2050" s="14">
        <v>0.77905842177419682</v>
      </c>
      <c r="I2050" s="14">
        <v>0.36925842177419682</v>
      </c>
      <c r="K2050" s="17">
        <v>1.4</v>
      </c>
      <c r="L2050">
        <v>4</v>
      </c>
      <c r="M2050" s="16">
        <v>1</v>
      </c>
      <c r="N2050" s="18">
        <f t="shared" si="31"/>
        <v>1.4</v>
      </c>
    </row>
    <row r="2051" spans="1:14" x14ac:dyDescent="0.25">
      <c r="A2051">
        <v>41.000000000000902</v>
      </c>
      <c r="B2051" s="10">
        <v>36.079090000000001</v>
      </c>
      <c r="C2051" s="10">
        <v>0.10133109999999999</v>
      </c>
      <c r="D2051" s="10">
        <v>-0.14279420000000001</v>
      </c>
      <c r="E2051" s="11">
        <v>36.046247334</v>
      </c>
      <c r="F2051" s="12">
        <v>2.0076679496825997E-2</v>
      </c>
      <c r="G2051" s="15">
        <v>-1.5674640110113207E-2</v>
      </c>
      <c r="H2051" s="14">
        <v>0.77945995536413337</v>
      </c>
      <c r="I2051" s="14">
        <v>0.36945995536413334</v>
      </c>
      <c r="K2051" s="17">
        <v>1.41</v>
      </c>
      <c r="L2051">
        <v>4</v>
      </c>
      <c r="M2051" s="16">
        <v>1</v>
      </c>
      <c r="N2051" s="18">
        <f t="shared" ref="N2051:N2114" si="32">ROUND(K2051,2)</f>
        <v>1.41</v>
      </c>
    </row>
    <row r="2052" spans="1:14" x14ac:dyDescent="0.25">
      <c r="A2052">
        <v>41.020000000000898</v>
      </c>
      <c r="B2052" s="10">
        <v>36.040010000000002</v>
      </c>
      <c r="C2052" s="10">
        <v>0.10201250000000001</v>
      </c>
      <c r="D2052" s="10">
        <v>-0.11087619999999999</v>
      </c>
      <c r="E2052" s="11" t="s">
        <v>13</v>
      </c>
      <c r="F2052" s="13">
        <v>2.0077581555249868E-2</v>
      </c>
      <c r="G2052" s="15" t="s">
        <v>13</v>
      </c>
      <c r="H2052" s="14">
        <v>0.77986150699523848</v>
      </c>
      <c r="I2052" s="14">
        <v>0.36966150699523842</v>
      </c>
      <c r="K2052" s="17">
        <v>1.42</v>
      </c>
      <c r="L2052">
        <v>4</v>
      </c>
      <c r="M2052" s="16" t="s">
        <v>13</v>
      </c>
      <c r="N2052" s="18">
        <f t="shared" si="32"/>
        <v>1.42</v>
      </c>
    </row>
    <row r="2053" spans="1:14" x14ac:dyDescent="0.25">
      <c r="A2053">
        <v>41.040000000000902</v>
      </c>
      <c r="B2053" s="10">
        <v>35.935299999999998</v>
      </c>
      <c r="C2053" s="10">
        <v>0.1042739</v>
      </c>
      <c r="D2053" s="10">
        <v>-8.891114E-2</v>
      </c>
      <c r="E2053" s="11" t="s">
        <v>13</v>
      </c>
      <c r="F2053" s="13">
        <v>2.0078483613673738E-2</v>
      </c>
      <c r="G2053" s="15" t="s">
        <v>13</v>
      </c>
      <c r="H2053" s="14">
        <v>0.78026307666751193</v>
      </c>
      <c r="I2053" s="14">
        <v>0.36986307666751195</v>
      </c>
      <c r="K2053" s="17"/>
      <c r="M2053" s="16" t="s">
        <v>13</v>
      </c>
      <c r="N2053" s="18"/>
    </row>
    <row r="2054" spans="1:14" x14ac:dyDescent="0.25">
      <c r="A2054">
        <v>41.060000000000898</v>
      </c>
      <c r="B2054" s="10">
        <v>36.07076</v>
      </c>
      <c r="C2054" s="10">
        <v>0.10278130000000001</v>
      </c>
      <c r="D2054" s="10">
        <v>-0.11441750000000001</v>
      </c>
      <c r="E2054" s="11" t="s">
        <v>13</v>
      </c>
      <c r="F2054" s="13">
        <v>2.0079385672097608E-2</v>
      </c>
      <c r="G2054" s="15" t="s">
        <v>13</v>
      </c>
      <c r="H2054" s="14">
        <v>0.78066466438095394</v>
      </c>
      <c r="I2054" s="14">
        <v>0.37006466438095392</v>
      </c>
      <c r="K2054" s="17"/>
      <c r="L2054">
        <v>4</v>
      </c>
      <c r="M2054" s="16" t="s">
        <v>13</v>
      </c>
      <c r="N2054" s="18"/>
    </row>
    <row r="2055" spans="1:14" x14ac:dyDescent="0.25">
      <c r="A2055">
        <v>41.080000000001</v>
      </c>
      <c r="B2055" s="10">
        <v>35.552509999999998</v>
      </c>
      <c r="C2055" s="10">
        <v>0.10332570000000001</v>
      </c>
      <c r="D2055" s="10">
        <v>-9.3366409999999997E-2</v>
      </c>
      <c r="E2055" s="11" t="s">
        <v>13</v>
      </c>
      <c r="F2055" s="13">
        <v>2.0080287730521479E-2</v>
      </c>
      <c r="G2055" s="15" t="s">
        <v>13</v>
      </c>
      <c r="H2055" s="14">
        <v>0.78106627013556429</v>
      </c>
      <c r="I2055" s="14">
        <v>0.37026627013556429</v>
      </c>
      <c r="K2055" s="17"/>
      <c r="M2055" s="16" t="s">
        <v>13</v>
      </c>
      <c r="N2055" s="18"/>
    </row>
    <row r="2056" spans="1:14" x14ac:dyDescent="0.25">
      <c r="A2056">
        <v>41.100000000000897</v>
      </c>
      <c r="B2056" s="10">
        <v>35.822580000000002</v>
      </c>
      <c r="C2056" s="10">
        <v>0.1024693</v>
      </c>
      <c r="D2056" s="10">
        <v>-7.4560039999999994E-2</v>
      </c>
      <c r="E2056" s="11" t="s">
        <v>13</v>
      </c>
      <c r="F2056" s="13">
        <v>2.0081189788945349E-2</v>
      </c>
      <c r="G2056" s="15" t="s">
        <v>13</v>
      </c>
      <c r="H2056" s="14">
        <v>0.7814678939313433</v>
      </c>
      <c r="I2056" s="14">
        <v>0.37046789393134327</v>
      </c>
      <c r="K2056" s="17"/>
      <c r="L2056">
        <v>4</v>
      </c>
      <c r="M2056" s="16" t="s">
        <v>13</v>
      </c>
      <c r="N2056" s="18"/>
    </row>
    <row r="2057" spans="1:14" x14ac:dyDescent="0.25">
      <c r="A2057">
        <v>41.120000000000999</v>
      </c>
      <c r="B2057" s="10">
        <v>24.139410000000002</v>
      </c>
      <c r="C2057" s="10">
        <v>9.7255579999999994E-2</v>
      </c>
      <c r="D2057" s="10">
        <v>-0.4660667</v>
      </c>
      <c r="E2057" s="11" t="s">
        <v>13</v>
      </c>
      <c r="F2057" s="13">
        <v>2.008209184736922E-2</v>
      </c>
      <c r="G2057" s="15" t="s">
        <v>13</v>
      </c>
      <c r="H2057" s="14">
        <v>0.78186953576829066</v>
      </c>
      <c r="I2057" s="14">
        <v>0.37066953576829065</v>
      </c>
      <c r="K2057" s="17"/>
      <c r="L2057">
        <v>4</v>
      </c>
      <c r="M2057" s="16" t="s">
        <v>13</v>
      </c>
      <c r="N2057" s="18"/>
    </row>
    <row r="2058" spans="1:14" x14ac:dyDescent="0.25">
      <c r="A2058">
        <v>41.140000000001002</v>
      </c>
      <c r="B2058" s="10">
        <v>27.566800000000001</v>
      </c>
      <c r="C2058" s="10">
        <v>9.69E-2</v>
      </c>
      <c r="D2058" s="10">
        <v>-0.39813470000000001</v>
      </c>
      <c r="E2058" s="11" t="s">
        <v>13</v>
      </c>
      <c r="F2058" s="13">
        <v>2.008299390579309E-2</v>
      </c>
      <c r="G2058" s="15" t="s">
        <v>13</v>
      </c>
      <c r="H2058" s="14">
        <v>0.78227119564640657</v>
      </c>
      <c r="I2058" s="14">
        <v>0.37087119564640658</v>
      </c>
      <c r="K2058" s="17"/>
      <c r="L2058">
        <v>4</v>
      </c>
      <c r="M2058" s="16" t="s">
        <v>13</v>
      </c>
      <c r="N2058" s="18"/>
    </row>
    <row r="2059" spans="1:14" x14ac:dyDescent="0.25">
      <c r="A2059">
        <v>41.160000000000998</v>
      </c>
      <c r="B2059" s="10">
        <v>28.395779999999998</v>
      </c>
      <c r="C2059" s="10">
        <v>9.6600000000000005E-2</v>
      </c>
      <c r="D2059" s="10">
        <v>-0.36297239999999997</v>
      </c>
      <c r="E2059" s="11" t="s">
        <v>13</v>
      </c>
      <c r="F2059" s="13">
        <v>2.0083895964216957E-2</v>
      </c>
      <c r="G2059" s="15" t="s">
        <v>13</v>
      </c>
      <c r="H2059" s="14">
        <v>0.78267287356569082</v>
      </c>
      <c r="I2059" s="14">
        <v>0.37107287356569085</v>
      </c>
      <c r="K2059" s="17"/>
      <c r="L2059">
        <v>4</v>
      </c>
      <c r="M2059" s="16" t="s">
        <v>13</v>
      </c>
      <c r="N2059" s="18"/>
    </row>
    <row r="2060" spans="1:14" x14ac:dyDescent="0.25">
      <c r="A2060">
        <v>41.180000000001002</v>
      </c>
      <c r="B2060" s="10">
        <v>29.91723</v>
      </c>
      <c r="C2060" s="10">
        <v>9.6256960000000003E-2</v>
      </c>
      <c r="D2060" s="10">
        <v>-0.2006298</v>
      </c>
      <c r="E2060" s="11" t="s">
        <v>13</v>
      </c>
      <c r="F2060" s="13">
        <v>2.0084798022640828E-2</v>
      </c>
      <c r="G2060" s="15" t="s">
        <v>13</v>
      </c>
      <c r="H2060" s="14">
        <v>0.78307456952614374</v>
      </c>
      <c r="I2060" s="14">
        <v>0.37127456952614374</v>
      </c>
      <c r="K2060" s="17"/>
      <c r="L2060">
        <v>4</v>
      </c>
      <c r="M2060" s="16" t="s">
        <v>13</v>
      </c>
      <c r="N2060" s="18"/>
    </row>
    <row r="2061" spans="1:14" x14ac:dyDescent="0.25">
      <c r="A2061">
        <v>41.200000000000998</v>
      </c>
      <c r="B2061" s="10">
        <v>30.624279999999999</v>
      </c>
      <c r="C2061" s="10">
        <v>9.8569459999999998E-2</v>
      </c>
      <c r="D2061" s="10">
        <v>-0.131913</v>
      </c>
      <c r="E2061" s="11" t="s">
        <v>13</v>
      </c>
      <c r="F2061" s="13">
        <v>2.0085700081064698E-2</v>
      </c>
      <c r="G2061" s="15" t="s">
        <v>13</v>
      </c>
      <c r="H2061" s="14">
        <v>0.7834762835277651</v>
      </c>
      <c r="I2061" s="14">
        <v>0.37147628352776507</v>
      </c>
      <c r="K2061" s="17"/>
      <c r="L2061">
        <v>4</v>
      </c>
      <c r="M2061" s="16" t="s">
        <v>13</v>
      </c>
      <c r="N2061" s="18"/>
    </row>
    <row r="2062" spans="1:14" x14ac:dyDescent="0.25">
      <c r="A2062">
        <v>41.220000000001001</v>
      </c>
      <c r="B2062" s="10">
        <v>31.36917</v>
      </c>
      <c r="C2062" s="10">
        <v>9.4060850000000001E-2</v>
      </c>
      <c r="D2062" s="10">
        <v>-0.12884429999999999</v>
      </c>
      <c r="E2062" s="11" t="s">
        <v>13</v>
      </c>
      <c r="F2062" s="13">
        <v>2.0086602139488569E-2</v>
      </c>
      <c r="G2062" s="15" t="s">
        <v>13</v>
      </c>
      <c r="H2062" s="14">
        <v>0.78387801557055481</v>
      </c>
      <c r="I2062" s="14">
        <v>0.3716780155705548</v>
      </c>
      <c r="K2062" s="17"/>
      <c r="L2062">
        <v>4</v>
      </c>
      <c r="M2062" s="16" t="s">
        <v>13</v>
      </c>
      <c r="N2062" s="18"/>
    </row>
    <row r="2063" spans="1:14" x14ac:dyDescent="0.25">
      <c r="A2063">
        <v>41.240000000000997</v>
      </c>
      <c r="B2063" s="10">
        <v>31.939170000000001</v>
      </c>
      <c r="C2063" s="10">
        <v>0.1017512</v>
      </c>
      <c r="D2063" s="10">
        <v>-8.7276119999999999E-2</v>
      </c>
      <c r="E2063" s="11" t="s">
        <v>13</v>
      </c>
      <c r="F2063" s="13">
        <v>2.0087504197912439E-2</v>
      </c>
      <c r="G2063" s="15" t="s">
        <v>13</v>
      </c>
      <c r="H2063" s="14">
        <v>0.78427976565451307</v>
      </c>
      <c r="I2063" s="14">
        <v>0.37187976565451303</v>
      </c>
      <c r="K2063" s="17"/>
      <c r="L2063">
        <v>4</v>
      </c>
      <c r="M2063" s="16" t="s">
        <v>13</v>
      </c>
      <c r="N2063" s="18"/>
    </row>
    <row r="2064" spans="1:14" x14ac:dyDescent="0.25">
      <c r="A2064">
        <v>41.260000000001</v>
      </c>
      <c r="B2064" s="10">
        <v>32.29853</v>
      </c>
      <c r="C2064" s="10">
        <v>0.10337639999999999</v>
      </c>
      <c r="D2064" s="10">
        <v>-0.13039799999999999</v>
      </c>
      <c r="E2064" s="11" t="s">
        <v>13</v>
      </c>
      <c r="F2064" s="13">
        <v>2.0088406256336309E-2</v>
      </c>
      <c r="G2064" s="15" t="s">
        <v>13</v>
      </c>
      <c r="H2064" s="14">
        <v>0.78468153377963967</v>
      </c>
      <c r="I2064" s="14">
        <v>0.37208153377963971</v>
      </c>
      <c r="K2064" s="17"/>
      <c r="L2064">
        <v>4</v>
      </c>
      <c r="M2064" s="16" t="s">
        <v>13</v>
      </c>
      <c r="N2064" s="18"/>
    </row>
    <row r="2065" spans="1:14" x14ac:dyDescent="0.25">
      <c r="A2065">
        <v>41.280000000001003</v>
      </c>
      <c r="B2065" s="10">
        <v>32.068620000000003</v>
      </c>
      <c r="C2065" s="10">
        <v>0.10492170000000001</v>
      </c>
      <c r="D2065" s="10">
        <v>-8.8138610000000006E-2</v>
      </c>
      <c r="E2065" s="11" t="s">
        <v>13</v>
      </c>
      <c r="F2065" s="13">
        <v>2.008930831476018E-2</v>
      </c>
      <c r="G2065" s="15" t="s">
        <v>13</v>
      </c>
      <c r="H2065" s="14">
        <v>0.78508331994593494</v>
      </c>
      <c r="I2065" s="14">
        <v>0.37228331994593494</v>
      </c>
      <c r="K2065" s="17"/>
      <c r="L2065">
        <v>4</v>
      </c>
      <c r="M2065" s="16" t="s">
        <v>13</v>
      </c>
      <c r="N2065" s="18"/>
    </row>
    <row r="2066" spans="1:14" x14ac:dyDescent="0.25">
      <c r="A2066">
        <v>41.300000000000999</v>
      </c>
      <c r="B2066" s="10">
        <v>33.034939999999999</v>
      </c>
      <c r="C2066" s="10">
        <v>0.10555879999999999</v>
      </c>
      <c r="D2066" s="10">
        <v>-0.11049059999999999</v>
      </c>
      <c r="E2066" s="11">
        <v>33.009527161999998</v>
      </c>
      <c r="F2066" s="12">
        <v>2.009021037318405E-2</v>
      </c>
      <c r="G2066" s="15">
        <v>-1.6245342511196109E-2</v>
      </c>
      <c r="H2066" s="14">
        <v>0.78548512415339855</v>
      </c>
      <c r="I2066" s="14">
        <v>0.37248512415339857</v>
      </c>
      <c r="K2066" s="17"/>
      <c r="M2066" s="16">
        <v>1</v>
      </c>
      <c r="N2066" s="18"/>
    </row>
    <row r="2067" spans="1:14" x14ac:dyDescent="0.25">
      <c r="A2067">
        <v>41.320000000001002</v>
      </c>
      <c r="B2067" s="10">
        <v>35.924709999999997</v>
      </c>
      <c r="C2067" s="10">
        <v>8.8358690000000004E-2</v>
      </c>
      <c r="D2067" s="10">
        <v>-0.57535800000000004</v>
      </c>
      <c r="E2067" s="11">
        <v>35.79237766</v>
      </c>
      <c r="F2067" s="12">
        <v>1.9913284519026794E-2</v>
      </c>
      <c r="G2067" s="15">
        <v>-2.8239274472073222E-2</v>
      </c>
      <c r="H2067" s="14">
        <v>0.78588338984377915</v>
      </c>
      <c r="I2067" s="14">
        <v>0.37268338984377913</v>
      </c>
      <c r="K2067" s="17">
        <v>1.5</v>
      </c>
      <c r="L2067">
        <v>4</v>
      </c>
      <c r="M2067" s="16">
        <v>1</v>
      </c>
      <c r="N2067" s="18">
        <f t="shared" si="32"/>
        <v>1.5</v>
      </c>
    </row>
    <row r="2068" spans="1:14" x14ac:dyDescent="0.25">
      <c r="A2068">
        <v>41.340000000000998</v>
      </c>
      <c r="B2068" s="10">
        <v>35.948239999999998</v>
      </c>
      <c r="C2068" s="10">
        <v>8.5338670000000005E-2</v>
      </c>
      <c r="D2068" s="10">
        <v>-0.574403</v>
      </c>
      <c r="E2068" s="11">
        <v>35.816127309999999</v>
      </c>
      <c r="F2068" s="12">
        <v>1.9872764611891504E-2</v>
      </c>
      <c r="G2068" s="15">
        <v>-2.8198896075402356E-2</v>
      </c>
      <c r="H2068" s="14">
        <v>0.78628084513601704</v>
      </c>
      <c r="I2068" s="14">
        <v>0.37288084513601699</v>
      </c>
      <c r="K2068" s="17">
        <v>1.4</v>
      </c>
      <c r="L2068">
        <v>5</v>
      </c>
      <c r="M2068" s="16">
        <v>1</v>
      </c>
      <c r="N2068" s="18">
        <f t="shared" si="32"/>
        <v>1.4</v>
      </c>
    </row>
    <row r="2069" spans="1:14" x14ac:dyDescent="0.25">
      <c r="A2069">
        <v>41.360000000001001</v>
      </c>
      <c r="B2069" s="10">
        <v>35.815309999999997</v>
      </c>
      <c r="C2069" s="10">
        <v>8.1219810000000003E-2</v>
      </c>
      <c r="D2069" s="10">
        <v>-0.33614490000000002</v>
      </c>
      <c r="E2069" s="11">
        <v>35.737996672999998</v>
      </c>
      <c r="F2069" s="12">
        <v>1.9813904500491097E-2</v>
      </c>
      <c r="G2069" s="15">
        <v>-2.1451118574573207E-2</v>
      </c>
      <c r="H2069" s="14">
        <v>0.78667712322602679</v>
      </c>
      <c r="I2069" s="14">
        <v>0.37307712322602676</v>
      </c>
      <c r="K2069" s="17">
        <v>1.39</v>
      </c>
      <c r="L2069">
        <v>5</v>
      </c>
      <c r="M2069" s="16">
        <v>1</v>
      </c>
      <c r="N2069" s="18">
        <f t="shared" si="32"/>
        <v>1.39</v>
      </c>
    </row>
    <row r="2070" spans="1:14" x14ac:dyDescent="0.25">
      <c r="A2070">
        <v>41.380000000000997</v>
      </c>
      <c r="B2070" s="10">
        <v>35.866799999999998</v>
      </c>
      <c r="C2070" s="10">
        <v>8.4835549999999996E-2</v>
      </c>
      <c r="D2070" s="10">
        <v>-0.29169279999999997</v>
      </c>
      <c r="E2070" s="11">
        <v>35.799710655999995</v>
      </c>
      <c r="F2070" s="12">
        <v>1.9865651840295286E-2</v>
      </c>
      <c r="G2070" s="15">
        <v>-2.014966241251788E-2</v>
      </c>
      <c r="H2070" s="14">
        <v>0.7870744362628328</v>
      </c>
      <c r="I2070" s="14">
        <v>0.37327443626283274</v>
      </c>
      <c r="K2070" s="17">
        <v>1.38</v>
      </c>
      <c r="L2070">
        <v>5</v>
      </c>
      <c r="M2070" s="16">
        <v>1</v>
      </c>
      <c r="N2070" s="18">
        <f t="shared" si="32"/>
        <v>1.38</v>
      </c>
    </row>
    <row r="2071" spans="1:14" x14ac:dyDescent="0.25">
      <c r="A2071">
        <v>41.400000000001</v>
      </c>
      <c r="B2071" s="10">
        <v>36.107129999999998</v>
      </c>
      <c r="C2071" s="10">
        <v>8.6441980000000002E-2</v>
      </c>
      <c r="D2071" s="10">
        <v>-0.2918152</v>
      </c>
      <c r="E2071" s="11">
        <v>36.040012503999996</v>
      </c>
      <c r="F2071" s="12">
        <v>1.9890263146084802E-2</v>
      </c>
      <c r="G2071" s="15">
        <v>-2.0021683394865274E-2</v>
      </c>
      <c r="H2071" s="14">
        <v>0.78747224152575446</v>
      </c>
      <c r="I2071" s="14">
        <v>0.37347224152575448</v>
      </c>
      <c r="K2071" s="17">
        <v>1.39</v>
      </c>
      <c r="M2071" s="16">
        <v>1</v>
      </c>
      <c r="N2071" s="18">
        <f t="shared" si="32"/>
        <v>1.39</v>
      </c>
    </row>
    <row r="2072" spans="1:14" x14ac:dyDescent="0.25">
      <c r="A2072">
        <v>41.420000000000996</v>
      </c>
      <c r="B2072" s="10">
        <v>36.25056</v>
      </c>
      <c r="C2072" s="10">
        <v>9.905957E-2</v>
      </c>
      <c r="D2072" s="10">
        <v>-0.43218400000000001</v>
      </c>
      <c r="E2072" s="11">
        <v>36.151157679999997</v>
      </c>
      <c r="F2072" s="12">
        <v>2.0051230372292332E-2</v>
      </c>
      <c r="G2072" s="15">
        <v>-2.3933975987482446E-2</v>
      </c>
      <c r="H2072" s="14">
        <v>0.78787326613320041</v>
      </c>
      <c r="I2072" s="14">
        <v>0.3736732661332004</v>
      </c>
      <c r="K2072" s="17">
        <v>1.39</v>
      </c>
      <c r="M2072" s="16">
        <v>1</v>
      </c>
      <c r="N2072" s="18">
        <f t="shared" si="32"/>
        <v>1.39</v>
      </c>
    </row>
    <row r="2073" spans="1:14" x14ac:dyDescent="0.25">
      <c r="A2073">
        <v>41.440000000001</v>
      </c>
      <c r="B2073" s="10">
        <v>36.25412</v>
      </c>
      <c r="C2073" s="10">
        <v>0.10302790000000001</v>
      </c>
      <c r="D2073" s="10">
        <v>-0.38669720000000002</v>
      </c>
      <c r="E2073" s="11">
        <v>36.165179643999998</v>
      </c>
      <c r="F2073" s="12">
        <v>2.0097439653014644E-2</v>
      </c>
      <c r="G2073" s="15">
        <v>-2.2644638159511656E-2</v>
      </c>
      <c r="H2073" s="14">
        <v>0.78827521492626063</v>
      </c>
      <c r="I2073" s="14">
        <v>0.37387521492626064</v>
      </c>
      <c r="K2073" s="17">
        <v>1.42</v>
      </c>
      <c r="L2073">
        <v>5</v>
      </c>
      <c r="M2073" s="16">
        <v>1</v>
      </c>
      <c r="N2073" s="18">
        <f t="shared" si="32"/>
        <v>1.42</v>
      </c>
    </row>
    <row r="2074" spans="1:14" x14ac:dyDescent="0.25">
      <c r="A2074">
        <v>41.460000000001003</v>
      </c>
      <c r="B2074" s="10">
        <v>36.47213</v>
      </c>
      <c r="C2074" s="10">
        <v>0.1042236</v>
      </c>
      <c r="D2074" s="10">
        <v>-0.29392309999999999</v>
      </c>
      <c r="E2074" s="11">
        <v>36.404527686999998</v>
      </c>
      <c r="F2074" s="12">
        <v>2.0113548250083779E-2</v>
      </c>
      <c r="G2074" s="15">
        <v>-1.9893477089533117E-2</v>
      </c>
      <c r="H2074" s="14">
        <v>0.78867748589126241</v>
      </c>
      <c r="I2074" s="14">
        <v>0.37407748589126238</v>
      </c>
      <c r="K2074" s="17">
        <v>1.43</v>
      </c>
      <c r="L2074">
        <v>5</v>
      </c>
      <c r="M2074" s="16">
        <v>1</v>
      </c>
      <c r="N2074" s="18">
        <f t="shared" si="32"/>
        <v>1.43</v>
      </c>
    </row>
    <row r="2075" spans="1:14" x14ac:dyDescent="0.25">
      <c r="A2075">
        <v>41.480000000000999</v>
      </c>
      <c r="B2075" s="10">
        <v>36.676600000000001</v>
      </c>
      <c r="C2075" s="10">
        <v>0.10108540000000001</v>
      </c>
      <c r="D2075" s="10">
        <v>-0.23679169999999999</v>
      </c>
      <c r="E2075" s="11">
        <v>36.622137909000003</v>
      </c>
      <c r="F2075" s="12">
        <v>2.008002809604097E-2</v>
      </c>
      <c r="G2075" s="15">
        <v>-1.8184093722694042E-2</v>
      </c>
      <c r="H2075" s="14">
        <v>0.78907908645318314</v>
      </c>
      <c r="I2075" s="14">
        <v>0.37427908645318314</v>
      </c>
      <c r="K2075" s="17">
        <v>1.43</v>
      </c>
      <c r="L2075">
        <v>5</v>
      </c>
      <c r="M2075" s="16">
        <v>1</v>
      </c>
      <c r="N2075" s="18">
        <f t="shared" si="32"/>
        <v>1.43</v>
      </c>
    </row>
    <row r="2076" spans="1:14" x14ac:dyDescent="0.25">
      <c r="A2076">
        <v>41.500000000001002</v>
      </c>
      <c r="B2076" s="10">
        <v>36.866070000000001</v>
      </c>
      <c r="C2076" s="10">
        <v>0.1023371</v>
      </c>
      <c r="D2076" s="10">
        <v>-0.29229060000000001</v>
      </c>
      <c r="E2076" s="11">
        <v>36.798843161999997</v>
      </c>
      <c r="F2076" s="12">
        <v>2.0096340135369654E-2</v>
      </c>
      <c r="G2076" s="15">
        <v>-1.9641853056946417E-2</v>
      </c>
      <c r="H2076" s="14">
        <v>0.7894810132558906</v>
      </c>
      <c r="I2076" s="14">
        <v>0.37448101325589056</v>
      </c>
      <c r="K2076" s="17">
        <v>1.41</v>
      </c>
      <c r="L2076">
        <v>5</v>
      </c>
      <c r="M2076" s="16">
        <v>1</v>
      </c>
      <c r="N2076" s="18">
        <f t="shared" si="32"/>
        <v>1.41</v>
      </c>
    </row>
    <row r="2077" spans="1:14" x14ac:dyDescent="0.25">
      <c r="A2077">
        <v>41.520000000000998</v>
      </c>
      <c r="B2077" s="10">
        <v>36.94529</v>
      </c>
      <c r="C2077" s="10">
        <v>0.1044895</v>
      </c>
      <c r="D2077" s="10">
        <v>-0.35421209999999997</v>
      </c>
      <c r="E2077" s="11">
        <v>36.863821217000002</v>
      </c>
      <c r="F2077" s="12">
        <v>2.0121436473771924E-2</v>
      </c>
      <c r="G2077" s="15">
        <v>-2.1328752763245789E-2</v>
      </c>
      <c r="H2077" s="14">
        <v>0.78988344198536609</v>
      </c>
      <c r="I2077" s="14">
        <v>0.37468344198536607</v>
      </c>
      <c r="K2077" s="17">
        <v>1.41</v>
      </c>
      <c r="L2077">
        <v>5</v>
      </c>
      <c r="M2077" s="16">
        <v>1</v>
      </c>
      <c r="N2077" s="18">
        <f t="shared" si="32"/>
        <v>1.41</v>
      </c>
    </row>
    <row r="2078" spans="1:14" x14ac:dyDescent="0.25">
      <c r="A2078">
        <v>41.540000000001001</v>
      </c>
      <c r="B2078" s="10">
        <v>37.21367</v>
      </c>
      <c r="C2078" s="10">
        <v>0.10850990000000001</v>
      </c>
      <c r="D2078" s="10">
        <v>-0.41425200000000001</v>
      </c>
      <c r="E2078" s="11">
        <v>37.118392040000003</v>
      </c>
      <c r="F2078" s="12">
        <v>2.0168397519743433E-2</v>
      </c>
      <c r="G2078" s="15">
        <v>-2.283774490152601E-2</v>
      </c>
      <c r="H2078" s="14">
        <v>0.79028680993576084</v>
      </c>
      <c r="I2078" s="14">
        <v>0.37488680993576085</v>
      </c>
      <c r="K2078" s="17">
        <v>1.42</v>
      </c>
      <c r="L2078">
        <v>5</v>
      </c>
      <c r="M2078" s="16">
        <v>1</v>
      </c>
      <c r="N2078" s="18">
        <f t="shared" si="32"/>
        <v>1.42</v>
      </c>
    </row>
    <row r="2079" spans="1:14" x14ac:dyDescent="0.25">
      <c r="A2079">
        <v>41.560000000000997</v>
      </c>
      <c r="B2079" s="10">
        <v>37.40457</v>
      </c>
      <c r="C2079" s="10">
        <v>0.10837430000000001</v>
      </c>
      <c r="D2079" s="10">
        <v>-0.50724659999999999</v>
      </c>
      <c r="E2079" s="11">
        <v>37.287903282000002</v>
      </c>
      <c r="F2079" s="12">
        <v>2.0168712191528729E-2</v>
      </c>
      <c r="G2079" s="15">
        <v>-2.5285399121477353E-2</v>
      </c>
      <c r="H2079" s="14">
        <v>0.79069018417959147</v>
      </c>
      <c r="I2079" s="14">
        <v>0.37509018417959145</v>
      </c>
      <c r="K2079" s="17">
        <v>1.42</v>
      </c>
      <c r="L2079">
        <v>5</v>
      </c>
      <c r="M2079" s="16">
        <v>1</v>
      </c>
      <c r="N2079" s="18">
        <f t="shared" si="32"/>
        <v>1.42</v>
      </c>
    </row>
    <row r="2080" spans="1:14" x14ac:dyDescent="0.25">
      <c r="A2080">
        <v>41.580000000001</v>
      </c>
      <c r="B2080" s="10">
        <v>37.848999999999997</v>
      </c>
      <c r="C2080" s="10">
        <v>0.10733810000000001</v>
      </c>
      <c r="D2080" s="10">
        <v>-0.47269640000000002</v>
      </c>
      <c r="E2080" s="11">
        <v>37.740279827999998</v>
      </c>
      <c r="F2080" s="12">
        <v>2.016216014390845E-2</v>
      </c>
      <c r="G2080" s="15">
        <v>-2.404644016695184E-2</v>
      </c>
      <c r="H2080" s="14">
        <v>0.79109342738246957</v>
      </c>
      <c r="I2080" s="14">
        <v>0.37529342738246957</v>
      </c>
      <c r="K2080" s="17">
        <v>1.42</v>
      </c>
      <c r="M2080" s="16">
        <v>1</v>
      </c>
      <c r="N2080" s="18">
        <f t="shared" si="32"/>
        <v>1.42</v>
      </c>
    </row>
    <row r="2081" spans="1:14" x14ac:dyDescent="0.25">
      <c r="A2081">
        <v>41.600000000001003</v>
      </c>
      <c r="B2081" s="10">
        <v>37.479239999999997</v>
      </c>
      <c r="C2081" s="10">
        <v>0.1039161</v>
      </c>
      <c r="D2081" s="10">
        <v>-0.4414709</v>
      </c>
      <c r="E2081" s="11">
        <v>37.377701692999999</v>
      </c>
      <c r="F2081" s="12">
        <v>2.01203950000696E-2</v>
      </c>
      <c r="G2081" s="15">
        <v>-2.3436999817217294E-2</v>
      </c>
      <c r="H2081" s="14">
        <v>0.79149583528247103</v>
      </c>
      <c r="I2081" s="14">
        <v>0.37549583528247099</v>
      </c>
      <c r="K2081" s="17">
        <v>1.41</v>
      </c>
      <c r="L2081">
        <v>5</v>
      </c>
      <c r="M2081" s="16">
        <v>1</v>
      </c>
      <c r="N2081" s="18">
        <f t="shared" si="32"/>
        <v>1.41</v>
      </c>
    </row>
    <row r="2082" spans="1:14" x14ac:dyDescent="0.25">
      <c r="A2082">
        <v>41.620000000000999</v>
      </c>
      <c r="B2082" s="10">
        <v>36.181699999999999</v>
      </c>
      <c r="C2082" s="10">
        <v>9.6325789999999994E-2</v>
      </c>
      <c r="D2082" s="10">
        <v>-0.51109519999999997</v>
      </c>
      <c r="E2082" s="11">
        <v>36.064148103999997</v>
      </c>
      <c r="F2082" s="12">
        <v>2.001747307472463E-2</v>
      </c>
      <c r="G2082" s="15">
        <v>-2.6289651200119873E-2</v>
      </c>
      <c r="H2082" s="14">
        <v>0.79189618474396539</v>
      </c>
      <c r="I2082" s="14">
        <v>0.37569618474396543</v>
      </c>
      <c r="K2082" s="17">
        <v>1.41</v>
      </c>
      <c r="L2082">
        <v>5</v>
      </c>
      <c r="M2082" s="16">
        <v>1</v>
      </c>
      <c r="N2082" s="18">
        <f t="shared" si="32"/>
        <v>1.41</v>
      </c>
    </row>
    <row r="2083" spans="1:14" x14ac:dyDescent="0.25">
      <c r="A2083">
        <v>41.640000000001002</v>
      </c>
      <c r="B2083" s="10">
        <v>35.182250000000003</v>
      </c>
      <c r="C2083" s="10">
        <v>9.4E-2</v>
      </c>
      <c r="D2083" s="10">
        <v>-0.55763390000000002</v>
      </c>
      <c r="E2083" s="11">
        <v>35.053994203000002</v>
      </c>
      <c r="F2083" s="12">
        <v>1.9977708964173686E-2</v>
      </c>
      <c r="G2083" s="15">
        <v>-2.8429235667381481E-2</v>
      </c>
      <c r="H2083" s="14">
        <v>0.79229573892324889</v>
      </c>
      <c r="I2083" s="14">
        <v>0.3758957389232489</v>
      </c>
      <c r="K2083" s="17">
        <v>1.42</v>
      </c>
      <c r="L2083">
        <v>5</v>
      </c>
      <c r="M2083" s="16">
        <v>1</v>
      </c>
      <c r="N2083" s="18">
        <f t="shared" si="32"/>
        <v>1.42</v>
      </c>
    </row>
    <row r="2084" spans="1:14" x14ac:dyDescent="0.25">
      <c r="A2084">
        <v>41.660000000000998</v>
      </c>
      <c r="B2084" s="10">
        <v>34.702269999999999</v>
      </c>
      <c r="C2084" s="10">
        <v>9.1700000000000004E-2</v>
      </c>
      <c r="D2084" s="10">
        <v>-0.47090589999999999</v>
      </c>
      <c r="E2084" s="11">
        <v>34.593961643</v>
      </c>
      <c r="F2084" s="12">
        <v>1.99434974758993E-2</v>
      </c>
      <c r="G2084" s="15">
        <v>-2.6256586745814447E-2</v>
      </c>
      <c r="H2084" s="14">
        <v>0.79269460887276677</v>
      </c>
      <c r="I2084" s="14">
        <v>0.3760946088727668</v>
      </c>
      <c r="K2084" s="17">
        <v>1.43</v>
      </c>
      <c r="L2084">
        <v>5</v>
      </c>
      <c r="M2084" s="16">
        <v>1</v>
      </c>
      <c r="N2084" s="18">
        <f t="shared" si="32"/>
        <v>1.43</v>
      </c>
    </row>
    <row r="2085" spans="1:14" x14ac:dyDescent="0.25">
      <c r="A2085">
        <v>41.680000000001002</v>
      </c>
      <c r="B2085" s="10">
        <v>34.918889999999998</v>
      </c>
      <c r="C2085" s="10">
        <v>8.9375949999999996E-2</v>
      </c>
      <c r="D2085" s="10">
        <v>-0.43018990000000001</v>
      </c>
      <c r="E2085" s="11">
        <v>34.819946322999996</v>
      </c>
      <c r="F2085" s="12">
        <v>1.991594109942851E-2</v>
      </c>
      <c r="G2085" s="15">
        <v>-2.4891807954151329E-2</v>
      </c>
      <c r="H2085" s="14">
        <v>0.79309292769475537</v>
      </c>
      <c r="I2085" s="14">
        <v>0.37629292769475536</v>
      </c>
      <c r="K2085" s="17">
        <v>1.43</v>
      </c>
      <c r="L2085">
        <v>5</v>
      </c>
      <c r="M2085" s="16">
        <v>1</v>
      </c>
      <c r="N2085" s="18">
        <f t="shared" si="32"/>
        <v>1.43</v>
      </c>
    </row>
    <row r="2086" spans="1:14" x14ac:dyDescent="0.25">
      <c r="A2086">
        <v>41.700000000000998</v>
      </c>
      <c r="B2086" s="10">
        <v>35.639789999999998</v>
      </c>
      <c r="C2086" s="10">
        <v>9.11E-2</v>
      </c>
      <c r="D2086" s="10">
        <v>-0.32529229999999998</v>
      </c>
      <c r="E2086" s="11">
        <v>35.564972771000001</v>
      </c>
      <c r="F2086" s="12">
        <v>1.9946619850306404E-2</v>
      </c>
      <c r="G2086" s="15">
        <v>-2.1347733273193257E-2</v>
      </c>
      <c r="H2086" s="14">
        <v>0.79349186009176154</v>
      </c>
      <c r="I2086" s="14">
        <v>0.3764918600917615</v>
      </c>
      <c r="K2086" s="17">
        <v>1.42</v>
      </c>
      <c r="L2086">
        <v>5</v>
      </c>
      <c r="M2086" s="16">
        <v>1</v>
      </c>
      <c r="N2086" s="18">
        <f t="shared" si="32"/>
        <v>1.42</v>
      </c>
    </row>
    <row r="2087" spans="1:14" x14ac:dyDescent="0.25">
      <c r="A2087">
        <v>41.7200000000011</v>
      </c>
      <c r="B2087" s="10">
        <v>36.280909999999999</v>
      </c>
      <c r="C2087" s="10">
        <v>9.2700000000000005E-2</v>
      </c>
      <c r="D2087" s="10">
        <v>-0.46298099999999998</v>
      </c>
      <c r="E2087" s="11">
        <v>36.174424369999997</v>
      </c>
      <c r="F2087" s="12">
        <v>1.9973676748363423E-2</v>
      </c>
      <c r="G2087" s="15">
        <v>-2.4877550575485175E-2</v>
      </c>
      <c r="H2087" s="14">
        <v>0.7938913336267287</v>
      </c>
      <c r="I2087" s="14">
        <v>0.37669133362672869</v>
      </c>
      <c r="K2087" s="17">
        <v>1.41</v>
      </c>
      <c r="L2087">
        <v>5</v>
      </c>
      <c r="M2087" s="16">
        <v>1</v>
      </c>
      <c r="N2087" s="18">
        <f t="shared" si="32"/>
        <v>1.41</v>
      </c>
    </row>
    <row r="2088" spans="1:14" x14ac:dyDescent="0.25">
      <c r="A2088">
        <v>41.740000000000997</v>
      </c>
      <c r="B2088" s="10">
        <v>37.354439999999997</v>
      </c>
      <c r="C2088" s="10">
        <v>9.4403970000000004E-2</v>
      </c>
      <c r="D2088" s="10">
        <v>-0.6918436</v>
      </c>
      <c r="E2088" s="11">
        <v>37.195315971999996</v>
      </c>
      <c r="F2088" s="12">
        <v>2.0005913124283535E-2</v>
      </c>
      <c r="G2088" s="15">
        <v>-3.0472867580613478E-2</v>
      </c>
      <c r="H2088" s="14">
        <v>0.79429145188921446</v>
      </c>
      <c r="I2088" s="14">
        <v>0.37689145188921441</v>
      </c>
      <c r="K2088" s="17">
        <v>1.41</v>
      </c>
      <c r="L2088">
        <v>5</v>
      </c>
      <c r="M2088" s="16">
        <v>1</v>
      </c>
      <c r="N2088" s="18">
        <f t="shared" si="32"/>
        <v>1.41</v>
      </c>
    </row>
    <row r="2089" spans="1:14" x14ac:dyDescent="0.25">
      <c r="A2089">
        <v>41.760000000001099</v>
      </c>
      <c r="B2089" s="10">
        <v>37.95337</v>
      </c>
      <c r="C2089" s="10">
        <v>0.1056465</v>
      </c>
      <c r="D2089" s="10">
        <v>-0.90037849999999997</v>
      </c>
      <c r="E2089" s="11">
        <v>37.746282944999997</v>
      </c>
      <c r="F2089" s="12">
        <v>2.0143595579012356E-2</v>
      </c>
      <c r="G2089" s="15">
        <v>-3.5667708728600457E-2</v>
      </c>
      <c r="H2089" s="14">
        <v>0.79469432380079463</v>
      </c>
      <c r="I2089" s="14">
        <v>0.37709432380079466</v>
      </c>
      <c r="K2089" s="17">
        <v>1.39</v>
      </c>
      <c r="L2089">
        <v>5</v>
      </c>
      <c r="M2089" s="16">
        <v>1</v>
      </c>
      <c r="N2089" s="18">
        <f t="shared" si="32"/>
        <v>1.39</v>
      </c>
    </row>
    <row r="2090" spans="1:14" x14ac:dyDescent="0.25">
      <c r="A2090">
        <v>41.780000000001102</v>
      </c>
      <c r="B2090" s="10">
        <v>38.810639999999999</v>
      </c>
      <c r="C2090" s="10">
        <v>0.1185153</v>
      </c>
      <c r="D2090" s="10">
        <v>-0.95373850000000004</v>
      </c>
      <c r="E2090" s="11">
        <v>38.591280144999999</v>
      </c>
      <c r="F2090" s="12">
        <v>2.0287031201170508E-2</v>
      </c>
      <c r="G2090" s="15">
        <v>-3.6287754399415693E-2</v>
      </c>
      <c r="H2090" s="14">
        <v>0.79510006442481806</v>
      </c>
      <c r="I2090" s="14">
        <v>0.37730006442481806</v>
      </c>
      <c r="K2090" s="17">
        <v>1.41</v>
      </c>
      <c r="L2090">
        <v>5</v>
      </c>
      <c r="M2090" s="16">
        <v>1</v>
      </c>
      <c r="N2090" s="18">
        <f t="shared" si="32"/>
        <v>1.41</v>
      </c>
    </row>
    <row r="2091" spans="1:14" x14ac:dyDescent="0.25">
      <c r="A2091">
        <v>41.800000000001098</v>
      </c>
      <c r="B2091" s="10">
        <v>39.22851</v>
      </c>
      <c r="C2091" s="10">
        <v>0.14638780000000001</v>
      </c>
      <c r="D2091" s="10">
        <v>-0.95561200000000002</v>
      </c>
      <c r="E2091" s="11">
        <v>39.008719239999998</v>
      </c>
      <c r="F2091" s="12">
        <v>2.053890870917292E-2</v>
      </c>
      <c r="G2091" s="15">
        <v>-3.5946000286472247E-2</v>
      </c>
      <c r="H2091" s="14">
        <v>0.7955108425990014</v>
      </c>
      <c r="I2091" s="14">
        <v>0.37751084259900142</v>
      </c>
      <c r="K2091" s="17">
        <v>1.42</v>
      </c>
      <c r="L2091">
        <v>5</v>
      </c>
      <c r="M2091" s="16">
        <v>1</v>
      </c>
      <c r="N2091" s="18">
        <f t="shared" si="32"/>
        <v>1.42</v>
      </c>
    </row>
    <row r="2092" spans="1:14" x14ac:dyDescent="0.25">
      <c r="A2092">
        <v>41.820000000001102</v>
      </c>
      <c r="B2092" s="10">
        <v>39.214230000000001</v>
      </c>
      <c r="C2092" s="10">
        <v>0.1642758</v>
      </c>
      <c r="D2092" s="10">
        <v>-1.0017309999999999</v>
      </c>
      <c r="E2092" s="11">
        <v>38.983831870000003</v>
      </c>
      <c r="F2092" s="12">
        <v>2.0673844768027243E-2</v>
      </c>
      <c r="G2092" s="15">
        <v>-3.7182739015539458E-2</v>
      </c>
      <c r="H2092" s="14">
        <v>0.79592431949436204</v>
      </c>
      <c r="I2092" s="14">
        <v>0.37772431949436203</v>
      </c>
      <c r="K2092" s="17">
        <v>1.47</v>
      </c>
      <c r="L2092">
        <v>5</v>
      </c>
      <c r="M2092" s="16">
        <v>1</v>
      </c>
      <c r="N2092" s="18">
        <f t="shared" si="32"/>
        <v>1.47</v>
      </c>
    </row>
    <row r="2093" spans="1:14" x14ac:dyDescent="0.25">
      <c r="A2093">
        <v>41.840000000001098</v>
      </c>
      <c r="B2093" s="10">
        <v>39.425879999999999</v>
      </c>
      <c r="C2093" s="10">
        <v>0.17517179999999999</v>
      </c>
      <c r="D2093" s="10">
        <v>-0.92323820000000001</v>
      </c>
      <c r="E2093" s="11">
        <v>39.213535213999997</v>
      </c>
      <c r="F2093" s="12">
        <v>2.0751445717408609E-2</v>
      </c>
      <c r="G2093" s="15">
        <v>-3.4922856022442036E-2</v>
      </c>
      <c r="H2093" s="14">
        <v>0.79633934840871023</v>
      </c>
      <c r="I2093" s="14">
        <v>0.37793934840871019</v>
      </c>
      <c r="K2093" s="17">
        <v>1.51</v>
      </c>
      <c r="L2093">
        <v>5</v>
      </c>
      <c r="M2093" s="16">
        <v>1</v>
      </c>
      <c r="N2093" s="18">
        <f t="shared" si="32"/>
        <v>1.51</v>
      </c>
    </row>
    <row r="2094" spans="1:14" x14ac:dyDescent="0.25">
      <c r="A2094">
        <v>41.860000000001101</v>
      </c>
      <c r="B2094" s="10">
        <v>39.595649999999999</v>
      </c>
      <c r="C2094" s="10">
        <v>0.1693383</v>
      </c>
      <c r="D2094" s="10">
        <v>-0.82203590000000004</v>
      </c>
      <c r="E2094" s="11">
        <v>39.406581742999997</v>
      </c>
      <c r="F2094" s="12">
        <v>2.0713650915890423E-2</v>
      </c>
      <c r="G2094" s="15">
        <v>-3.2132644985974533E-2</v>
      </c>
      <c r="H2094" s="14">
        <v>0.79675362142702799</v>
      </c>
      <c r="I2094" s="14">
        <v>0.37815362142702796</v>
      </c>
      <c r="K2094" s="17">
        <v>1.52</v>
      </c>
      <c r="L2094">
        <v>5</v>
      </c>
      <c r="M2094" s="16">
        <v>1</v>
      </c>
      <c r="N2094" s="18">
        <f t="shared" si="32"/>
        <v>1.52</v>
      </c>
    </row>
    <row r="2095" spans="1:14" x14ac:dyDescent="0.25">
      <c r="A2095">
        <v>41.880000000001097</v>
      </c>
      <c r="B2095" s="10">
        <v>39.92792</v>
      </c>
      <c r="C2095" s="10">
        <v>0.15818960000000001</v>
      </c>
      <c r="D2095" s="10">
        <v>-0.68660010000000005</v>
      </c>
      <c r="E2095" s="11">
        <v>39.770001977</v>
      </c>
      <c r="F2095" s="12">
        <v>2.0637380456622251E-2</v>
      </c>
      <c r="G2095" s="15">
        <v>-2.8363348028341031E-2</v>
      </c>
      <c r="H2095" s="14">
        <v>0.79716636903616045</v>
      </c>
      <c r="I2095" s="14">
        <v>0.37836636903616039</v>
      </c>
      <c r="K2095" s="17">
        <v>1.51</v>
      </c>
      <c r="M2095" s="16">
        <v>1</v>
      </c>
      <c r="N2095" s="18">
        <f t="shared" si="32"/>
        <v>1.51</v>
      </c>
    </row>
    <row r="2096" spans="1:14" x14ac:dyDescent="0.25">
      <c r="A2096">
        <v>41.9000000000011</v>
      </c>
      <c r="B2096" s="10">
        <v>40.307899999999997</v>
      </c>
      <c r="C2096" s="10">
        <v>0.15670000000000001</v>
      </c>
      <c r="D2096" s="10">
        <v>-0.64049469999999997</v>
      </c>
      <c r="E2096" s="11">
        <v>40.160586218999995</v>
      </c>
      <c r="F2096" s="12">
        <v>2.0630106329637587E-2</v>
      </c>
      <c r="G2096" s="15">
        <v>-2.6915999921683132E-2</v>
      </c>
      <c r="H2096" s="14">
        <v>0.79757897116275311</v>
      </c>
      <c r="I2096" s="14">
        <v>0.37857897116275313</v>
      </c>
      <c r="K2096" s="17">
        <v>1.48</v>
      </c>
      <c r="L2096">
        <v>5</v>
      </c>
      <c r="M2096" s="16">
        <v>1</v>
      </c>
      <c r="N2096" s="18">
        <f t="shared" si="32"/>
        <v>1.48</v>
      </c>
    </row>
    <row r="2097" spans="1:14" x14ac:dyDescent="0.25">
      <c r="A2097">
        <v>41.920000000001103</v>
      </c>
      <c r="B2097" s="10">
        <v>40.47289</v>
      </c>
      <c r="C2097" s="10">
        <v>0.1552</v>
      </c>
      <c r="D2097" s="10">
        <v>-0.75603589999999998</v>
      </c>
      <c r="E2097" s="11">
        <v>40.299001742999998</v>
      </c>
      <c r="F2097" s="12">
        <v>2.062017249511788E-2</v>
      </c>
      <c r="G2097" s="15">
        <v>-2.9752046568928815E-2</v>
      </c>
      <c r="H2097" s="14">
        <v>0.79799137461265557</v>
      </c>
      <c r="I2097" s="14">
        <v>0.37879137461265555</v>
      </c>
      <c r="K2097" s="17">
        <v>1.47</v>
      </c>
      <c r="L2097">
        <v>5</v>
      </c>
      <c r="M2097" s="16">
        <v>1</v>
      </c>
      <c r="N2097" s="18">
        <f t="shared" si="32"/>
        <v>1.47</v>
      </c>
    </row>
    <row r="2098" spans="1:14" x14ac:dyDescent="0.25">
      <c r="A2098">
        <v>41.940000000001099</v>
      </c>
      <c r="B2098" s="10">
        <v>40.454979999999999</v>
      </c>
      <c r="C2098" s="10">
        <v>0.1537422</v>
      </c>
      <c r="D2098" s="10">
        <v>-0.93846750000000001</v>
      </c>
      <c r="E2098" s="11">
        <v>40.239132474999998</v>
      </c>
      <c r="F2098" s="12">
        <v>2.0608525094929608E-2</v>
      </c>
      <c r="G2098" s="15">
        <v>-3.4428052848970096E-2</v>
      </c>
      <c r="H2098" s="14">
        <v>0.79840354511455403</v>
      </c>
      <c r="I2098" s="14">
        <v>0.37900354511455403</v>
      </c>
      <c r="K2098" s="17">
        <v>1.47</v>
      </c>
      <c r="L2098">
        <v>5</v>
      </c>
      <c r="M2098" s="16">
        <v>1</v>
      </c>
      <c r="N2098" s="18">
        <f t="shared" si="32"/>
        <v>1.47</v>
      </c>
    </row>
    <row r="2099" spans="1:14" x14ac:dyDescent="0.25">
      <c r="A2099">
        <v>41.960000000001102</v>
      </c>
      <c r="B2099" s="10">
        <v>40.190869999999997</v>
      </c>
      <c r="C2099" s="10">
        <v>0.16885600000000001</v>
      </c>
      <c r="D2099" s="10">
        <v>-0.97130539999999999</v>
      </c>
      <c r="E2099" s="11">
        <v>39.967469758</v>
      </c>
      <c r="F2099" s="12">
        <v>2.0715830531776357E-2</v>
      </c>
      <c r="G2099" s="15">
        <v>-3.551067837829476E-2</v>
      </c>
      <c r="H2099" s="14">
        <v>0.79881786172518965</v>
      </c>
      <c r="I2099" s="14">
        <v>0.37921786172518962</v>
      </c>
      <c r="K2099" s="17">
        <v>1.46</v>
      </c>
      <c r="L2099">
        <v>5</v>
      </c>
      <c r="M2099" s="16">
        <v>1</v>
      </c>
      <c r="N2099" s="18">
        <f t="shared" si="32"/>
        <v>1.46</v>
      </c>
    </row>
    <row r="2100" spans="1:14" x14ac:dyDescent="0.25">
      <c r="A2100">
        <v>41.980000000001098</v>
      </c>
      <c r="B2100" s="10">
        <v>40.128189999999996</v>
      </c>
      <c r="C2100" s="10">
        <v>0.16206980000000001</v>
      </c>
      <c r="D2100" s="10">
        <v>-0.95486349999999998</v>
      </c>
      <c r="E2100" s="11">
        <v>39.908571394999996</v>
      </c>
      <c r="F2100" s="12">
        <v>2.066715522318234E-2</v>
      </c>
      <c r="G2100" s="15">
        <v>-3.5149237837193301E-2</v>
      </c>
      <c r="H2100" s="14">
        <v>0.79923120482965326</v>
      </c>
      <c r="I2100" s="14">
        <v>0.37943120482965331</v>
      </c>
      <c r="K2100" s="17">
        <v>1.5</v>
      </c>
      <c r="L2100">
        <v>5</v>
      </c>
      <c r="M2100" s="16">
        <v>1</v>
      </c>
      <c r="N2100" s="18">
        <f t="shared" si="32"/>
        <v>1.5</v>
      </c>
    </row>
    <row r="2101" spans="1:14" x14ac:dyDescent="0.25">
      <c r="A2101">
        <v>42.000000000001101</v>
      </c>
      <c r="B2101" s="10">
        <v>40.103200000000001</v>
      </c>
      <c r="C2101" s="10">
        <v>0.15714910000000001</v>
      </c>
      <c r="D2101" s="10">
        <v>-0.92006589999999999</v>
      </c>
      <c r="E2101" s="11">
        <v>39.891584843000004</v>
      </c>
      <c r="F2101" s="12">
        <v>2.0630835286537277E-2</v>
      </c>
      <c r="G2101" s="15">
        <v>-3.4279850654235763E-2</v>
      </c>
      <c r="H2101" s="14">
        <v>0.79964382153538405</v>
      </c>
      <c r="I2101" s="14">
        <v>0.37964382153538406</v>
      </c>
      <c r="K2101" s="17">
        <v>1.49</v>
      </c>
      <c r="L2101">
        <v>5</v>
      </c>
      <c r="M2101" s="16">
        <v>1</v>
      </c>
      <c r="N2101" s="18">
        <f t="shared" si="32"/>
        <v>1.49</v>
      </c>
    </row>
    <row r="2102" spans="1:14" x14ac:dyDescent="0.25">
      <c r="A2102">
        <v>42.020000000001097</v>
      </c>
      <c r="B2102" s="10">
        <v>40.24456</v>
      </c>
      <c r="C2102" s="10">
        <v>0.15438930000000001</v>
      </c>
      <c r="D2102" s="10">
        <v>-0.98374159999999999</v>
      </c>
      <c r="E2102" s="11">
        <v>40.018299431999999</v>
      </c>
      <c r="F2102" s="12">
        <v>2.0611299201442872E-2</v>
      </c>
      <c r="G2102" s="15">
        <v>-3.57981765332092E-2</v>
      </c>
      <c r="H2102" s="14">
        <v>0.80005604751941295</v>
      </c>
      <c r="I2102" s="14">
        <v>0.37985604751941293</v>
      </c>
      <c r="K2102" s="17">
        <v>1.48</v>
      </c>
      <c r="L2102">
        <v>5</v>
      </c>
      <c r="M2102" s="16">
        <v>1</v>
      </c>
      <c r="N2102" s="18">
        <f t="shared" si="32"/>
        <v>1.48</v>
      </c>
    </row>
    <row r="2103" spans="1:14" x14ac:dyDescent="0.25">
      <c r="A2103">
        <v>42.0400000000011</v>
      </c>
      <c r="B2103" s="10">
        <v>40.380000000000003</v>
      </c>
      <c r="C2103" s="10">
        <v>0.1668945</v>
      </c>
      <c r="D2103" s="10">
        <v>-0.98609069999999999</v>
      </c>
      <c r="E2103" s="11">
        <v>40.153199139000002</v>
      </c>
      <c r="F2103" s="12">
        <v>2.070394160426893E-2</v>
      </c>
      <c r="G2103" s="15">
        <v>-3.5740614063841283E-2</v>
      </c>
      <c r="H2103" s="14">
        <v>0.80047012635149828</v>
      </c>
      <c r="I2103" s="14">
        <v>0.38007012635149828</v>
      </c>
      <c r="K2103" s="17">
        <v>1.47</v>
      </c>
      <c r="L2103">
        <v>5</v>
      </c>
      <c r="M2103" s="16">
        <v>1</v>
      </c>
      <c r="N2103" s="18">
        <f t="shared" si="32"/>
        <v>1.47</v>
      </c>
    </row>
    <row r="2104" spans="1:14" x14ac:dyDescent="0.25">
      <c r="A2104">
        <v>42.060000000001097</v>
      </c>
      <c r="B2104" s="10">
        <v>40.595039999999997</v>
      </c>
      <c r="C2104" s="10">
        <v>0.1786045</v>
      </c>
      <c r="D2104" s="10">
        <v>-0.98728459999999996</v>
      </c>
      <c r="E2104" s="11">
        <v>40.367964541999996</v>
      </c>
      <c r="F2104" s="12">
        <v>2.0785542638121296E-2</v>
      </c>
      <c r="G2104" s="15">
        <v>-3.5582222546779965E-2</v>
      </c>
      <c r="H2104" s="14">
        <v>0.80088583720426076</v>
      </c>
      <c r="I2104" s="14">
        <v>0.38028583720426073</v>
      </c>
      <c r="K2104" s="17">
        <v>1.49</v>
      </c>
      <c r="L2104">
        <v>5</v>
      </c>
      <c r="M2104" s="16">
        <v>1</v>
      </c>
      <c r="N2104" s="18">
        <f t="shared" si="32"/>
        <v>1.49</v>
      </c>
    </row>
    <row r="2105" spans="1:14" x14ac:dyDescent="0.25">
      <c r="A2105">
        <v>42.0800000000011</v>
      </c>
      <c r="B2105" s="10">
        <v>40.481769999999997</v>
      </c>
      <c r="C2105" s="10">
        <v>0.19075700000000001</v>
      </c>
      <c r="D2105" s="10">
        <v>-0.99385190000000001</v>
      </c>
      <c r="E2105" s="11">
        <v>40.253184062999999</v>
      </c>
      <c r="F2105" s="12">
        <v>2.0861617521347499E-2</v>
      </c>
      <c r="G2105" s="15">
        <v>-3.5857654042782794E-2</v>
      </c>
      <c r="H2105" s="14">
        <v>0.80130306955468766</v>
      </c>
      <c r="I2105" s="14">
        <v>0.38050306955468766</v>
      </c>
      <c r="K2105" s="17">
        <v>1.51</v>
      </c>
      <c r="L2105">
        <v>5</v>
      </c>
      <c r="M2105" s="16">
        <v>1</v>
      </c>
      <c r="N2105" s="18">
        <f t="shared" si="32"/>
        <v>1.51</v>
      </c>
    </row>
    <row r="2106" spans="1:14" x14ac:dyDescent="0.25">
      <c r="A2106">
        <v>42.100000000001103</v>
      </c>
      <c r="B2106" s="10">
        <v>39.874920000000003</v>
      </c>
      <c r="C2106" s="10">
        <v>0.17336009999999999</v>
      </c>
      <c r="D2106" s="10">
        <v>-0.95469099999999996</v>
      </c>
      <c r="E2106" s="11">
        <v>39.655341070000006</v>
      </c>
      <c r="F2106" s="12">
        <v>2.0743634222416509E-2</v>
      </c>
      <c r="G2106" s="15">
        <v>-3.5407019712842956E-2</v>
      </c>
      <c r="H2106" s="14">
        <v>0.80171794223913606</v>
      </c>
      <c r="I2106" s="14">
        <v>0.38071794223913602</v>
      </c>
      <c r="K2106" s="17">
        <v>1.53</v>
      </c>
      <c r="M2106" s="16">
        <v>1</v>
      </c>
      <c r="N2106" s="18">
        <f t="shared" si="32"/>
        <v>1.53</v>
      </c>
    </row>
    <row r="2107" spans="1:14" x14ac:dyDescent="0.25">
      <c r="A2107">
        <v>42.120000000001099</v>
      </c>
      <c r="B2107" s="10">
        <v>39.414990000000003</v>
      </c>
      <c r="C2107" s="10">
        <v>0.16639999999999999</v>
      </c>
      <c r="D2107" s="10">
        <v>-0.88171829999999995</v>
      </c>
      <c r="E2107" s="11">
        <v>39.212194791000002</v>
      </c>
      <c r="F2107" s="12">
        <v>2.0691193005517982E-2</v>
      </c>
      <c r="G2107" s="15">
        <v>-3.3921274723119683E-2</v>
      </c>
      <c r="H2107" s="14">
        <v>0.8021317660992463</v>
      </c>
      <c r="I2107" s="14">
        <v>0.38093176609924634</v>
      </c>
      <c r="K2107" s="17">
        <v>1.51</v>
      </c>
      <c r="L2107">
        <v>5</v>
      </c>
      <c r="M2107" s="16">
        <v>1</v>
      </c>
      <c r="N2107" s="18">
        <f t="shared" si="32"/>
        <v>1.51</v>
      </c>
    </row>
    <row r="2108" spans="1:14" x14ac:dyDescent="0.25">
      <c r="A2108">
        <v>42.140000000001102</v>
      </c>
      <c r="B2108" s="10">
        <v>38.591630000000002</v>
      </c>
      <c r="C2108" s="10">
        <v>0.1595</v>
      </c>
      <c r="D2108" s="10">
        <v>-0.81532640000000001</v>
      </c>
      <c r="E2108" s="11">
        <v>38.404104928000002</v>
      </c>
      <c r="F2108" s="12">
        <v>2.0633393738805666E-2</v>
      </c>
      <c r="G2108" s="15">
        <v>-3.2890294544996007E-2</v>
      </c>
      <c r="H2108" s="14">
        <v>0.80254443397402253</v>
      </c>
      <c r="I2108" s="14">
        <v>0.38114443397402253</v>
      </c>
      <c r="K2108" s="17">
        <v>1.51</v>
      </c>
      <c r="L2108">
        <v>5</v>
      </c>
      <c r="M2108" s="16">
        <v>1</v>
      </c>
      <c r="N2108" s="18">
        <f t="shared" si="32"/>
        <v>1.51</v>
      </c>
    </row>
    <row r="2109" spans="1:14" x14ac:dyDescent="0.25">
      <c r="A2109">
        <v>42.160000000001098</v>
      </c>
      <c r="B2109" s="10">
        <v>37.67859</v>
      </c>
      <c r="C2109" s="10">
        <v>0.15257029999999999</v>
      </c>
      <c r="D2109" s="10">
        <v>-0.78629110000000002</v>
      </c>
      <c r="E2109" s="11">
        <v>37.497743047</v>
      </c>
      <c r="F2109" s="12">
        <v>2.0571973616382317E-2</v>
      </c>
      <c r="G2109" s="15">
        <v>-3.2917239560134058E-2</v>
      </c>
      <c r="H2109" s="14">
        <v>0.80295587344635011</v>
      </c>
      <c r="I2109" s="14">
        <v>0.38135587344635014</v>
      </c>
      <c r="K2109" s="17">
        <v>1.51</v>
      </c>
      <c r="L2109">
        <v>6</v>
      </c>
      <c r="M2109" s="16">
        <v>1</v>
      </c>
      <c r="N2109" s="18">
        <f t="shared" si="32"/>
        <v>1.51</v>
      </c>
    </row>
    <row r="2110" spans="1:14" x14ac:dyDescent="0.25">
      <c r="A2110">
        <v>42.180000000001101</v>
      </c>
      <c r="B2110" s="10">
        <v>37.200200000000002</v>
      </c>
      <c r="C2110" s="10">
        <v>0.14992810000000001</v>
      </c>
      <c r="D2110" s="10">
        <v>-0.72721349999999996</v>
      </c>
      <c r="E2110" s="11">
        <v>37.032940895000003</v>
      </c>
      <c r="F2110" s="12">
        <v>2.054661358260235E-2</v>
      </c>
      <c r="G2110" s="15">
        <v>-3.1714794581035911E-2</v>
      </c>
      <c r="H2110" s="14">
        <v>0.80336680571800223</v>
      </c>
      <c r="I2110" s="14">
        <v>0.38156680571800222</v>
      </c>
      <c r="K2110" s="17">
        <v>1.52</v>
      </c>
      <c r="L2110">
        <v>6</v>
      </c>
      <c r="M2110" s="16">
        <v>1</v>
      </c>
      <c r="N2110" s="18">
        <f t="shared" si="32"/>
        <v>1.52</v>
      </c>
    </row>
    <row r="2111" spans="1:14" x14ac:dyDescent="0.25">
      <c r="A2111">
        <v>42.200000000001097</v>
      </c>
      <c r="B2111" s="10">
        <v>36.603250000000003</v>
      </c>
      <c r="C2111" s="10">
        <v>0.13402749999999999</v>
      </c>
      <c r="D2111" s="10">
        <v>-0.5517571</v>
      </c>
      <c r="E2111" s="11">
        <v>36.476345867000006</v>
      </c>
      <c r="F2111" s="12">
        <v>2.0409233767926676E-2</v>
      </c>
      <c r="G2111" s="15">
        <v>-2.7297082213902629E-2</v>
      </c>
      <c r="H2111" s="14">
        <v>0.80377499039336087</v>
      </c>
      <c r="I2111" s="14">
        <v>0.38177499039336082</v>
      </c>
      <c r="K2111" s="17">
        <v>1.52</v>
      </c>
      <c r="L2111">
        <v>6</v>
      </c>
      <c r="M2111" s="16">
        <v>1</v>
      </c>
      <c r="N2111" s="18">
        <f t="shared" si="32"/>
        <v>1.52</v>
      </c>
    </row>
    <row r="2112" spans="1:14" x14ac:dyDescent="0.25">
      <c r="A2112">
        <v>42.2200000000011</v>
      </c>
      <c r="B2112" s="10">
        <v>36.643300000000004</v>
      </c>
      <c r="C2112" s="10">
        <v>0.12611359999999999</v>
      </c>
      <c r="D2112" s="10">
        <v>-0.62026409999999998</v>
      </c>
      <c r="E2112" s="11">
        <v>36.500639257000003</v>
      </c>
      <c r="F2112" s="12">
        <v>2.0338127615897386E-2</v>
      </c>
      <c r="G2112" s="15">
        <v>-2.9203572928254838E-2</v>
      </c>
      <c r="H2112" s="14">
        <v>0.80418175294567873</v>
      </c>
      <c r="I2112" s="14">
        <v>0.38198175294567871</v>
      </c>
      <c r="K2112" s="17">
        <v>1.5</v>
      </c>
      <c r="L2112">
        <v>6</v>
      </c>
      <c r="M2112" s="16">
        <v>1</v>
      </c>
      <c r="N2112" s="18">
        <f t="shared" si="32"/>
        <v>1.5</v>
      </c>
    </row>
    <row r="2113" spans="1:14" x14ac:dyDescent="0.25">
      <c r="A2113">
        <v>42.240000000001103</v>
      </c>
      <c r="B2113" s="10">
        <v>36.76979</v>
      </c>
      <c r="C2113" s="10">
        <v>0.124833</v>
      </c>
      <c r="D2113" s="10">
        <v>-0.62522279999999997</v>
      </c>
      <c r="E2113" s="11">
        <v>36.625988755999998</v>
      </c>
      <c r="F2113" s="12">
        <v>2.0327499822622927E-2</v>
      </c>
      <c r="G2113" s="15">
        <v>-2.9245724252820789E-2</v>
      </c>
      <c r="H2113" s="14">
        <v>0.80458830294213124</v>
      </c>
      <c r="I2113" s="14">
        <v>0.38218830294213119</v>
      </c>
      <c r="K2113" s="17">
        <v>1.48</v>
      </c>
      <c r="L2113">
        <v>6</v>
      </c>
      <c r="M2113" s="16">
        <v>1</v>
      </c>
      <c r="N2113" s="18">
        <f t="shared" si="32"/>
        <v>1.48</v>
      </c>
    </row>
    <row r="2114" spans="1:14" x14ac:dyDescent="0.25">
      <c r="A2114">
        <v>42.260000000001099</v>
      </c>
      <c r="B2114" s="10">
        <v>36.511719999999997</v>
      </c>
      <c r="C2114" s="10">
        <v>0.11934019999999999</v>
      </c>
      <c r="D2114" s="10">
        <v>-0.55684250000000002</v>
      </c>
      <c r="E2114" s="11">
        <v>36.383646225</v>
      </c>
      <c r="F2114" s="12">
        <v>2.0272139853767634E-2</v>
      </c>
      <c r="G2114" s="15">
        <v>-2.752893748775135E-2</v>
      </c>
      <c r="H2114" s="14">
        <v>0.80499374573920646</v>
      </c>
      <c r="I2114" s="14">
        <v>0.38239374573920648</v>
      </c>
      <c r="K2114" s="17">
        <v>1.48</v>
      </c>
      <c r="L2114">
        <v>6</v>
      </c>
      <c r="M2114" s="16">
        <v>1</v>
      </c>
      <c r="N2114" s="18">
        <f t="shared" si="32"/>
        <v>1.48</v>
      </c>
    </row>
    <row r="2115" spans="1:14" x14ac:dyDescent="0.25">
      <c r="A2115">
        <v>42.280000000001102</v>
      </c>
      <c r="B2115" s="10">
        <v>36.292459999999998</v>
      </c>
      <c r="C2115" s="10">
        <v>0.11564530000000001</v>
      </c>
      <c r="D2115" s="10">
        <v>-0.5467727</v>
      </c>
      <c r="E2115" s="11">
        <v>36.166702278999999</v>
      </c>
      <c r="F2115" s="12">
        <v>2.0232923585109263E-2</v>
      </c>
      <c r="G2115" s="15">
        <v>-2.7419031363582123E-2</v>
      </c>
      <c r="H2115" s="14">
        <v>0.80539840421090869</v>
      </c>
      <c r="I2115" s="14">
        <v>0.38259840421090868</v>
      </c>
      <c r="K2115" s="17">
        <v>1.47</v>
      </c>
      <c r="L2115">
        <v>6</v>
      </c>
      <c r="M2115" s="16">
        <v>1</v>
      </c>
      <c r="N2115" s="18">
        <f t="shared" ref="N2115:N2178" si="33">ROUND(K2115,2)</f>
        <v>1.47</v>
      </c>
    </row>
    <row r="2116" spans="1:14" x14ac:dyDescent="0.25">
      <c r="A2116">
        <v>42.300000000001098</v>
      </c>
      <c r="B2116" s="10">
        <v>36.308950000000003</v>
      </c>
      <c r="C2116" s="10">
        <v>0.1156517</v>
      </c>
      <c r="D2116" s="10">
        <v>-0.50344080000000002</v>
      </c>
      <c r="E2116" s="11">
        <v>36.193158616000005</v>
      </c>
      <c r="F2116" s="12">
        <v>2.0233274294150682E-2</v>
      </c>
      <c r="G2116" s="15">
        <v>-2.6179995246827136E-2</v>
      </c>
      <c r="H2116" s="14">
        <v>0.80580306969679161</v>
      </c>
      <c r="I2116" s="14">
        <v>0.38280306969679162</v>
      </c>
      <c r="K2116" s="17">
        <v>1.47</v>
      </c>
      <c r="L2116">
        <v>6</v>
      </c>
      <c r="M2116" s="16">
        <v>1</v>
      </c>
      <c r="N2116" s="18">
        <f t="shared" si="33"/>
        <v>1.47</v>
      </c>
    </row>
    <row r="2117" spans="1:14" x14ac:dyDescent="0.25">
      <c r="A2117">
        <v>42.320000000001102</v>
      </c>
      <c r="B2117" s="10">
        <v>36.242359999999998</v>
      </c>
      <c r="C2117" s="10">
        <v>0.1144454</v>
      </c>
      <c r="D2117" s="10">
        <v>-0.4544029</v>
      </c>
      <c r="E2117" s="11">
        <v>36.137847332999996</v>
      </c>
      <c r="F2117" s="12">
        <v>2.022038157274093E-2</v>
      </c>
      <c r="G2117" s="15">
        <v>-2.4839008423751929E-2</v>
      </c>
      <c r="H2117" s="14">
        <v>0.80620747732824649</v>
      </c>
      <c r="I2117" s="14">
        <v>0.38300747732824647</v>
      </c>
      <c r="K2117" s="17">
        <v>1.47</v>
      </c>
      <c r="L2117">
        <v>6</v>
      </c>
      <c r="M2117" s="16">
        <v>1</v>
      </c>
      <c r="N2117" s="18">
        <f t="shared" si="33"/>
        <v>1.47</v>
      </c>
    </row>
    <row r="2118" spans="1:14" x14ac:dyDescent="0.25">
      <c r="A2118">
        <v>42.340000000001098</v>
      </c>
      <c r="B2118" s="10">
        <v>36.149979999999999</v>
      </c>
      <c r="C2118" s="10">
        <v>0.1115578</v>
      </c>
      <c r="D2118" s="10">
        <v>-0.38091720000000001</v>
      </c>
      <c r="E2118" s="11">
        <v>36.062369044</v>
      </c>
      <c r="F2118" s="12">
        <v>2.0189598668988361E-2</v>
      </c>
      <c r="G2118" s="15">
        <v>-2.2813782790884328E-2</v>
      </c>
      <c r="H2118" s="14">
        <v>0.8066112693016263</v>
      </c>
      <c r="I2118" s="14">
        <v>0.38321126930162625</v>
      </c>
      <c r="K2118" s="17">
        <v>1.47</v>
      </c>
      <c r="L2118">
        <v>6</v>
      </c>
      <c r="M2118" s="16">
        <v>1</v>
      </c>
      <c r="N2118" s="18">
        <f t="shared" si="33"/>
        <v>1.47</v>
      </c>
    </row>
    <row r="2119" spans="1:14" x14ac:dyDescent="0.25">
      <c r="A2119">
        <v>42.3600000000012</v>
      </c>
      <c r="B2119" s="10">
        <v>35.862169999999999</v>
      </c>
      <c r="C2119" s="10">
        <v>0.11254069999999999</v>
      </c>
      <c r="D2119" s="10">
        <v>-0.38918370000000002</v>
      </c>
      <c r="E2119" s="11">
        <v>35.772657748999997</v>
      </c>
      <c r="F2119" s="12">
        <v>2.0196732039482326E-2</v>
      </c>
      <c r="G2119" s="15">
        <v>-2.3245209892900638E-2</v>
      </c>
      <c r="H2119" s="14">
        <v>0.80701520394241588</v>
      </c>
      <c r="I2119" s="14">
        <v>0.38341520394241591</v>
      </c>
      <c r="K2119" s="17">
        <v>1.46</v>
      </c>
      <c r="L2119">
        <v>6</v>
      </c>
      <c r="M2119" s="16">
        <v>1</v>
      </c>
      <c r="N2119" s="18">
        <f t="shared" si="33"/>
        <v>1.46</v>
      </c>
    </row>
    <row r="2120" spans="1:14" x14ac:dyDescent="0.25">
      <c r="A2120">
        <v>42.380000000001097</v>
      </c>
      <c r="B2120" s="10">
        <v>35.268999999999998</v>
      </c>
      <c r="C2120" s="10">
        <v>0.1134358</v>
      </c>
      <c r="D2120" s="10">
        <v>-0.35810049999999999</v>
      </c>
      <c r="E2120" s="11">
        <v>35.186636884999999</v>
      </c>
      <c r="F2120" s="12">
        <v>2.0199565356547863E-2</v>
      </c>
      <c r="G2120" s="15">
        <v>-2.2743405828955485E-2</v>
      </c>
      <c r="H2120" s="14">
        <v>0.80741919524954686</v>
      </c>
      <c r="I2120" s="14">
        <v>0.38361919524954685</v>
      </c>
      <c r="K2120" s="17">
        <v>1.47</v>
      </c>
      <c r="L2120">
        <v>6</v>
      </c>
      <c r="M2120" s="16">
        <v>1</v>
      </c>
      <c r="N2120" s="18">
        <f t="shared" si="33"/>
        <v>1.47</v>
      </c>
    </row>
    <row r="2121" spans="1:14" x14ac:dyDescent="0.25">
      <c r="A2121">
        <v>42.400000000001199</v>
      </c>
      <c r="B2121" s="10">
        <v>34.930169999999997</v>
      </c>
      <c r="C2121" s="10">
        <v>0.111634</v>
      </c>
      <c r="D2121" s="10">
        <v>-0.34385909999999997</v>
      </c>
      <c r="E2121" s="11">
        <v>34.851082407</v>
      </c>
      <c r="F2121" s="12">
        <v>2.0177045157140475E-2</v>
      </c>
      <c r="G2121" s="15">
        <v>-2.2555392974238312E-2</v>
      </c>
      <c r="H2121" s="14">
        <v>0.80782273615268962</v>
      </c>
      <c r="I2121" s="14">
        <v>0.38382273615268964</v>
      </c>
      <c r="K2121" s="17">
        <v>1.49</v>
      </c>
      <c r="L2121">
        <v>6</v>
      </c>
      <c r="M2121" s="16">
        <v>1</v>
      </c>
      <c r="N2121" s="18">
        <f t="shared" si="33"/>
        <v>1.49</v>
      </c>
    </row>
    <row r="2122" spans="1:14" x14ac:dyDescent="0.25">
      <c r="A2122">
        <v>42.420000000001203</v>
      </c>
      <c r="B2122" s="10">
        <v>34.933689999999999</v>
      </c>
      <c r="C2122" s="10">
        <v>0.1122514</v>
      </c>
      <c r="D2122" s="10">
        <v>-0.30850470000000002</v>
      </c>
      <c r="E2122" s="11">
        <v>34.862733919</v>
      </c>
      <c r="F2122" s="12">
        <v>2.0183643065974782E-2</v>
      </c>
      <c r="G2122" s="15">
        <v>-2.1515645169296459E-2</v>
      </c>
      <c r="H2122" s="14">
        <v>0.80822640901400922</v>
      </c>
      <c r="I2122" s="14">
        <v>0.3840264090140092</v>
      </c>
      <c r="K2122" s="17">
        <v>1.49</v>
      </c>
      <c r="L2122">
        <v>6</v>
      </c>
      <c r="M2122" s="16">
        <v>1</v>
      </c>
      <c r="N2122" s="18">
        <f t="shared" si="33"/>
        <v>1.49</v>
      </c>
    </row>
    <row r="2123" spans="1:14" x14ac:dyDescent="0.25">
      <c r="A2123">
        <v>42.440000000001199</v>
      </c>
      <c r="B2123" s="10">
        <v>35.432639999999999</v>
      </c>
      <c r="C2123" s="10">
        <v>0.11131149999999999</v>
      </c>
      <c r="D2123" s="10">
        <v>-0.26099260000000002</v>
      </c>
      <c r="E2123" s="11">
        <v>35.372611702</v>
      </c>
      <c r="F2123" s="12">
        <v>2.0179458509103996E-2</v>
      </c>
      <c r="G2123" s="15">
        <v>-1.9829677201927631E-2</v>
      </c>
      <c r="H2123" s="14">
        <v>0.80862999818419123</v>
      </c>
      <c r="I2123" s="14">
        <v>0.38422999818419123</v>
      </c>
      <c r="K2123" s="17">
        <v>1.49</v>
      </c>
      <c r="M2123" s="16">
        <v>1</v>
      </c>
      <c r="N2123" s="18">
        <f t="shared" si="33"/>
        <v>1.49</v>
      </c>
    </row>
    <row r="2124" spans="1:14" x14ac:dyDescent="0.25">
      <c r="A2124">
        <v>42.460000000001202</v>
      </c>
      <c r="B2124" s="10">
        <v>35.717559999999999</v>
      </c>
      <c r="C2124" s="10">
        <v>0.1125786</v>
      </c>
      <c r="D2124" s="10">
        <v>-0.24399709999999999</v>
      </c>
      <c r="E2124" s="11">
        <v>35.661440667000001</v>
      </c>
      <c r="F2124" s="12">
        <v>2.0195909773276084E-2</v>
      </c>
      <c r="G2124" s="15">
        <v>-1.9183670866233637E-2</v>
      </c>
      <c r="H2124" s="14">
        <v>0.80903391637965683</v>
      </c>
      <c r="I2124" s="14">
        <v>0.38443391637965679</v>
      </c>
      <c r="K2124" s="17">
        <v>1.48</v>
      </c>
      <c r="M2124" s="16">
        <v>1</v>
      </c>
      <c r="N2124" s="18">
        <f t="shared" si="33"/>
        <v>1.48</v>
      </c>
    </row>
    <row r="2125" spans="1:14" x14ac:dyDescent="0.25">
      <c r="A2125">
        <v>42.480000000001198</v>
      </c>
      <c r="B2125" s="10">
        <v>35.958019999999998</v>
      </c>
      <c r="C2125" s="10">
        <v>0.11470039999999999</v>
      </c>
      <c r="D2125" s="10">
        <v>-0.33730769999999999</v>
      </c>
      <c r="E2125" s="11">
        <v>35.880439228999997</v>
      </c>
      <c r="F2125" s="12">
        <v>2.022019729330881E-2</v>
      </c>
      <c r="G2125" s="15">
        <v>-2.1730423434008696E-2</v>
      </c>
      <c r="H2125" s="14">
        <v>0.80943832032552288</v>
      </c>
      <c r="I2125" s="14">
        <v>0.38463832032552292</v>
      </c>
      <c r="K2125" s="17">
        <v>1.47</v>
      </c>
      <c r="L2125">
        <v>6</v>
      </c>
      <c r="M2125" s="16">
        <v>1</v>
      </c>
      <c r="N2125" s="18">
        <f t="shared" si="33"/>
        <v>1.47</v>
      </c>
    </row>
    <row r="2126" spans="1:14" x14ac:dyDescent="0.25">
      <c r="A2126">
        <v>42.500000000001201</v>
      </c>
      <c r="B2126" s="10">
        <v>36.04983</v>
      </c>
      <c r="C2126" s="10">
        <v>0.1143629</v>
      </c>
      <c r="D2126" s="10">
        <v>-0.47671580000000002</v>
      </c>
      <c r="E2126" s="11">
        <v>35.940185366000001</v>
      </c>
      <c r="F2126" s="12">
        <v>2.0217392212383958E-2</v>
      </c>
      <c r="G2126" s="15">
        <v>-2.5667720003644971E-2</v>
      </c>
      <c r="H2126" s="14">
        <v>0.80984266816977057</v>
      </c>
      <c r="I2126" s="14">
        <v>0.38484266816977059</v>
      </c>
      <c r="K2126" s="17">
        <v>1.47</v>
      </c>
      <c r="L2126">
        <v>6</v>
      </c>
      <c r="M2126" s="16">
        <v>1</v>
      </c>
      <c r="N2126" s="18">
        <f t="shared" si="33"/>
        <v>1.47</v>
      </c>
    </row>
    <row r="2127" spans="1:14" x14ac:dyDescent="0.25">
      <c r="A2127">
        <v>42.520000000001197</v>
      </c>
      <c r="B2127" s="10">
        <v>36.051850000000002</v>
      </c>
      <c r="C2127" s="10">
        <v>0.11194170000000001</v>
      </c>
      <c r="D2127" s="10">
        <v>-0.47462349999999998</v>
      </c>
      <c r="E2127" s="11">
        <v>35.942686595000005</v>
      </c>
      <c r="F2127" s="12">
        <v>2.0192327607099089E-2</v>
      </c>
      <c r="G2127" s="15">
        <v>-2.5612325757729645E-2</v>
      </c>
      <c r="H2127" s="14">
        <v>0.81024651472191267</v>
      </c>
      <c r="I2127" s="14">
        <v>0.38504651472191265</v>
      </c>
      <c r="K2127" s="17">
        <v>1.47</v>
      </c>
      <c r="L2127">
        <v>6</v>
      </c>
      <c r="M2127" s="16">
        <v>1</v>
      </c>
      <c r="N2127" s="18">
        <f t="shared" si="33"/>
        <v>1.47</v>
      </c>
    </row>
    <row r="2128" spans="1:14" x14ac:dyDescent="0.25">
      <c r="A2128">
        <v>42.5400000000012</v>
      </c>
      <c r="B2128" s="10">
        <v>35.96264</v>
      </c>
      <c r="C2128" s="10">
        <v>0.1100733</v>
      </c>
      <c r="D2128" s="10">
        <v>-0.45217689999999999</v>
      </c>
      <c r="E2128" s="11">
        <v>35.858639312999998</v>
      </c>
      <c r="F2128" s="12">
        <v>2.0171675789712608E-2</v>
      </c>
      <c r="G2128" s="15">
        <v>-2.5039293720008012E-2</v>
      </c>
      <c r="H2128" s="14">
        <v>0.81064994823770686</v>
      </c>
      <c r="I2128" s="14">
        <v>0.38524994823770686</v>
      </c>
      <c r="K2128" s="17">
        <v>1.47</v>
      </c>
      <c r="L2128">
        <v>6</v>
      </c>
      <c r="M2128" s="16">
        <v>1</v>
      </c>
      <c r="N2128" s="18">
        <f t="shared" si="33"/>
        <v>1.47</v>
      </c>
    </row>
    <row r="2129" spans="1:14" x14ac:dyDescent="0.25">
      <c r="A2129">
        <v>42.560000000001203</v>
      </c>
      <c r="B2129" s="10">
        <v>35.487279999999998</v>
      </c>
      <c r="C2129" s="10">
        <v>0.1113</v>
      </c>
      <c r="D2129" s="10">
        <v>-0.3953721</v>
      </c>
      <c r="E2129" s="11">
        <v>35.396344417000002</v>
      </c>
      <c r="F2129" s="12">
        <v>2.017959951474296E-2</v>
      </c>
      <c r="G2129" s="15">
        <v>-2.3737608653491976E-2</v>
      </c>
      <c r="H2129" s="14">
        <v>0.8110535402280018</v>
      </c>
      <c r="I2129" s="14">
        <v>0.38545354022800177</v>
      </c>
      <c r="K2129" s="17">
        <v>1.46</v>
      </c>
      <c r="L2129">
        <v>6</v>
      </c>
      <c r="M2129" s="16">
        <v>1</v>
      </c>
      <c r="N2129" s="18">
        <f t="shared" si="33"/>
        <v>1.46</v>
      </c>
    </row>
    <row r="2130" spans="1:14" x14ac:dyDescent="0.25">
      <c r="A2130">
        <v>42.580000000001199</v>
      </c>
      <c r="B2130" s="10">
        <v>35.168619999999997</v>
      </c>
      <c r="C2130" s="10">
        <v>0.1124</v>
      </c>
      <c r="D2130" s="10">
        <v>-0.3905671</v>
      </c>
      <c r="E2130" s="11">
        <v>35.078789566999994</v>
      </c>
      <c r="F2130" s="12">
        <v>2.0187609179549884E-2</v>
      </c>
      <c r="G2130" s="15">
        <v>-2.3823479851257427E-2</v>
      </c>
      <c r="H2130" s="14">
        <v>0.8114572924115927</v>
      </c>
      <c r="I2130" s="14">
        <v>0.38565729241159269</v>
      </c>
      <c r="K2130" s="17">
        <v>1.48</v>
      </c>
      <c r="L2130">
        <v>6</v>
      </c>
      <c r="M2130" s="16">
        <v>1</v>
      </c>
      <c r="N2130" s="18">
        <f t="shared" si="33"/>
        <v>1.48</v>
      </c>
    </row>
    <row r="2131" spans="1:14" x14ac:dyDescent="0.25">
      <c r="A2131">
        <v>42.600000000001202</v>
      </c>
      <c r="B2131" s="10">
        <v>35.304609999999997</v>
      </c>
      <c r="C2131" s="10">
        <v>0.1136378</v>
      </c>
      <c r="D2131" s="10">
        <v>-0.40295249999999999</v>
      </c>
      <c r="E2131" s="11">
        <v>35.211930924999997</v>
      </c>
      <c r="F2131" s="12">
        <v>2.02019324638123E-2</v>
      </c>
      <c r="G2131" s="15">
        <v>-2.4097407644374395E-2</v>
      </c>
      <c r="H2131" s="14">
        <v>0.811861331060869</v>
      </c>
      <c r="I2131" s="14">
        <v>0.38586133106086895</v>
      </c>
      <c r="K2131" s="17">
        <v>1.49</v>
      </c>
      <c r="L2131">
        <v>6</v>
      </c>
      <c r="M2131" s="16">
        <v>1</v>
      </c>
      <c r="N2131" s="18">
        <f t="shared" si="33"/>
        <v>1.49</v>
      </c>
    </row>
    <row r="2132" spans="1:14" x14ac:dyDescent="0.25">
      <c r="A2132">
        <v>42.620000000001198</v>
      </c>
      <c r="B2132" s="10">
        <v>35.485930000000003</v>
      </c>
      <c r="C2132" s="10">
        <v>0.1152593</v>
      </c>
      <c r="D2132" s="10">
        <v>-0.35942269999999998</v>
      </c>
      <c r="E2132" s="11">
        <v>35.403262779000002</v>
      </c>
      <c r="F2132" s="12">
        <v>2.0220664099468655E-2</v>
      </c>
      <c r="G2132" s="15">
        <v>-2.2711768013303435E-2</v>
      </c>
      <c r="H2132" s="14">
        <v>0.81226574434285825</v>
      </c>
      <c r="I2132" s="14">
        <v>0.38606574434285829</v>
      </c>
      <c r="K2132" s="17">
        <v>1.49</v>
      </c>
      <c r="L2132">
        <v>6</v>
      </c>
      <c r="M2132" s="16">
        <v>1</v>
      </c>
      <c r="N2132" s="18">
        <f t="shared" si="33"/>
        <v>1.49</v>
      </c>
    </row>
    <row r="2133" spans="1:14" x14ac:dyDescent="0.25">
      <c r="A2133">
        <v>42.640000000001201</v>
      </c>
      <c r="B2133" s="10">
        <v>35.537649999999999</v>
      </c>
      <c r="C2133" s="10">
        <v>0.1153835</v>
      </c>
      <c r="D2133" s="10">
        <v>-0.44417659999999998</v>
      </c>
      <c r="E2133" s="11">
        <v>35.435489382</v>
      </c>
      <c r="F2133" s="12">
        <v>2.0222282604549641E-2</v>
      </c>
      <c r="G2133" s="15">
        <v>-2.5144590195619588E-2</v>
      </c>
      <c r="H2133" s="14">
        <v>0.81267018999494933</v>
      </c>
      <c r="I2133" s="14">
        <v>0.38627018999494933</v>
      </c>
      <c r="K2133" s="17">
        <v>1.49</v>
      </c>
      <c r="L2133">
        <v>6</v>
      </c>
      <c r="M2133" s="16">
        <v>1</v>
      </c>
      <c r="N2133" s="18">
        <f t="shared" si="33"/>
        <v>1.49</v>
      </c>
    </row>
    <row r="2134" spans="1:14" x14ac:dyDescent="0.25">
      <c r="A2134">
        <v>42.660000000001197</v>
      </c>
      <c r="B2134" s="10">
        <v>35.377029999999998</v>
      </c>
      <c r="C2134" s="10">
        <v>0.12042600000000001</v>
      </c>
      <c r="D2134" s="10">
        <v>-0.3472266</v>
      </c>
      <c r="E2134" s="11">
        <v>35.297167881999997</v>
      </c>
      <c r="F2134" s="12">
        <v>2.0270910580063608E-2</v>
      </c>
      <c r="G2134" s="15">
        <v>-2.2440103507902914E-2</v>
      </c>
      <c r="H2134" s="14">
        <v>0.81307560820655056</v>
      </c>
      <c r="I2134" s="14">
        <v>0.38647560820655058</v>
      </c>
      <c r="K2134" s="17">
        <v>1.49</v>
      </c>
      <c r="L2134">
        <v>6</v>
      </c>
      <c r="M2134" s="16">
        <v>1</v>
      </c>
      <c r="N2134" s="18">
        <f t="shared" si="33"/>
        <v>1.49</v>
      </c>
    </row>
    <row r="2135" spans="1:14" x14ac:dyDescent="0.25">
      <c r="A2135">
        <v>42.680000000001201</v>
      </c>
      <c r="B2135" s="10">
        <v>35.57302</v>
      </c>
      <c r="C2135" s="10">
        <v>0.1184379</v>
      </c>
      <c r="D2135" s="10">
        <v>-0.40608939999999999</v>
      </c>
      <c r="E2135" s="11">
        <v>35.479619438</v>
      </c>
      <c r="F2135" s="12">
        <v>2.0253405943223113E-2</v>
      </c>
      <c r="G2135" s="15">
        <v>-2.4026021638175844E-2</v>
      </c>
      <c r="H2135" s="14">
        <v>0.8134806763254151</v>
      </c>
      <c r="I2135" s="14">
        <v>0.38668067632541508</v>
      </c>
      <c r="K2135" s="17">
        <v>1.5</v>
      </c>
      <c r="L2135">
        <v>6</v>
      </c>
      <c r="M2135" s="16">
        <v>1</v>
      </c>
      <c r="N2135" s="18">
        <f t="shared" si="33"/>
        <v>1.5</v>
      </c>
    </row>
    <row r="2136" spans="1:14" x14ac:dyDescent="0.25">
      <c r="A2136">
        <v>42.700000000001197</v>
      </c>
      <c r="B2136" s="10">
        <v>36.100650000000002</v>
      </c>
      <c r="C2136" s="10">
        <v>0.1162745</v>
      </c>
      <c r="D2136" s="10">
        <v>-0.39576640000000002</v>
      </c>
      <c r="E2136" s="11">
        <v>36.009623728000001</v>
      </c>
      <c r="F2136" s="12">
        <v>2.023758482277532E-2</v>
      </c>
      <c r="G2136" s="15">
        <v>-2.3376875716811185E-2</v>
      </c>
      <c r="H2136" s="14">
        <v>0.81388542802187069</v>
      </c>
      <c r="I2136" s="14">
        <v>0.38688542802187065</v>
      </c>
      <c r="K2136" s="17">
        <v>1.49</v>
      </c>
      <c r="M2136" s="16">
        <v>1</v>
      </c>
      <c r="N2136" s="18">
        <f t="shared" si="33"/>
        <v>1.49</v>
      </c>
    </row>
    <row r="2137" spans="1:14" x14ac:dyDescent="0.25">
      <c r="A2137">
        <v>42.7200000000012</v>
      </c>
      <c r="B2137" s="10">
        <v>36.504689999999997</v>
      </c>
      <c r="C2137" s="10">
        <v>0.11741</v>
      </c>
      <c r="D2137" s="10">
        <v>-0.3489872</v>
      </c>
      <c r="E2137" s="11">
        <v>36.424422944</v>
      </c>
      <c r="F2137" s="12">
        <v>2.0253457149885259E-2</v>
      </c>
      <c r="G2137" s="15">
        <v>-2.1796807444028031E-2</v>
      </c>
      <c r="H2137" s="14">
        <v>0.81429049716486834</v>
      </c>
      <c r="I2137" s="14">
        <v>0.38709049716486832</v>
      </c>
      <c r="K2137" s="17">
        <v>1.48</v>
      </c>
      <c r="M2137" s="16">
        <v>1</v>
      </c>
      <c r="N2137" s="18">
        <f t="shared" si="33"/>
        <v>1.48</v>
      </c>
    </row>
    <row r="2138" spans="1:14" x14ac:dyDescent="0.25">
      <c r="A2138">
        <v>42.740000000001203</v>
      </c>
      <c r="B2138" s="10">
        <v>36.802570000000003</v>
      </c>
      <c r="C2138" s="10">
        <v>0.1219162</v>
      </c>
      <c r="D2138" s="10">
        <v>-0.42427049999999999</v>
      </c>
      <c r="E2138" s="11">
        <v>36.704987785</v>
      </c>
      <c r="F2138" s="12">
        <v>2.0300618403290196E-2</v>
      </c>
      <c r="G2138" s="15">
        <v>-2.3729829704173016E-2</v>
      </c>
      <c r="H2138" s="14">
        <v>0.81469650953293427</v>
      </c>
      <c r="I2138" s="14">
        <v>0.38729650953293426</v>
      </c>
      <c r="K2138" s="17">
        <v>1.47</v>
      </c>
      <c r="L2138">
        <v>6</v>
      </c>
      <c r="M2138" s="16">
        <v>1</v>
      </c>
      <c r="N2138" s="18">
        <f t="shared" si="33"/>
        <v>1.47</v>
      </c>
    </row>
    <row r="2139" spans="1:14" x14ac:dyDescent="0.25">
      <c r="A2139">
        <v>42.760000000001199</v>
      </c>
      <c r="B2139" s="10">
        <v>37.061520000000002</v>
      </c>
      <c r="C2139" s="10">
        <v>0.12006550000000001</v>
      </c>
      <c r="D2139" s="10">
        <v>-0.39047169999999998</v>
      </c>
      <c r="E2139" s="11">
        <v>36.971711509000002</v>
      </c>
      <c r="F2139" s="12">
        <v>2.0285511831219214E-2</v>
      </c>
      <c r="G2139" s="15">
        <v>-2.2625785882075772E-2</v>
      </c>
      <c r="H2139" s="14">
        <v>0.81510221976955854</v>
      </c>
      <c r="I2139" s="14">
        <v>0.38750221976955856</v>
      </c>
      <c r="K2139" s="17">
        <v>1.48</v>
      </c>
      <c r="L2139">
        <v>6</v>
      </c>
      <c r="M2139" s="16">
        <v>1</v>
      </c>
      <c r="N2139" s="18">
        <f t="shared" si="33"/>
        <v>1.48</v>
      </c>
    </row>
    <row r="2140" spans="1:14" x14ac:dyDescent="0.25">
      <c r="A2140">
        <v>42.780000000001202</v>
      </c>
      <c r="B2140" s="10">
        <v>37.257559999999998</v>
      </c>
      <c r="C2140" s="10">
        <v>0.11568340000000001</v>
      </c>
      <c r="D2140" s="10">
        <v>-0.39710709999999999</v>
      </c>
      <c r="E2140" s="11">
        <v>37.166225366999996</v>
      </c>
      <c r="F2140" s="12">
        <v>2.0243965430021677E-2</v>
      </c>
      <c r="G2140" s="15">
        <v>-2.2693006886962946E-2</v>
      </c>
      <c r="H2140" s="14">
        <v>0.81550709907815899</v>
      </c>
      <c r="I2140" s="14">
        <v>0.38770709907815898</v>
      </c>
      <c r="K2140" s="17">
        <v>1.47</v>
      </c>
      <c r="M2140" s="16">
        <v>1</v>
      </c>
      <c r="N2140" s="18">
        <f t="shared" si="33"/>
        <v>1.47</v>
      </c>
    </row>
    <row r="2141" spans="1:14" x14ac:dyDescent="0.25">
      <c r="A2141">
        <v>42.800000000001198</v>
      </c>
      <c r="B2141" s="10">
        <v>37.616129999999998</v>
      </c>
      <c r="C2141" s="10">
        <v>0.11026279999999999</v>
      </c>
      <c r="D2141" s="10">
        <v>-0.52721390000000001</v>
      </c>
      <c r="E2141" s="11">
        <v>37.494870802999998</v>
      </c>
      <c r="F2141" s="12">
        <v>2.0191133020432326E-2</v>
      </c>
      <c r="G2141" s="15">
        <v>-2.6042556907073047E-2</v>
      </c>
      <c r="H2141" s="14">
        <v>0.81591092173856761</v>
      </c>
      <c r="I2141" s="14">
        <v>0.38791092173856762</v>
      </c>
      <c r="K2141" s="17">
        <v>1.45</v>
      </c>
      <c r="M2141" s="16">
        <v>1</v>
      </c>
      <c r="N2141" s="18">
        <f t="shared" si="33"/>
        <v>1.45</v>
      </c>
    </row>
    <row r="2142" spans="1:14" x14ac:dyDescent="0.25">
      <c r="A2142">
        <v>42.820000000001201</v>
      </c>
      <c r="B2142" s="10">
        <v>37.663939999999997</v>
      </c>
      <c r="C2142" s="10">
        <v>0.1091346</v>
      </c>
      <c r="D2142" s="10">
        <v>-0.47141680000000002</v>
      </c>
      <c r="E2142" s="11">
        <v>37.555514135999999</v>
      </c>
      <c r="F2142" s="12">
        <v>2.0179704985396282E-2</v>
      </c>
      <c r="G2142" s="15">
        <v>-2.4486565012328376E-2</v>
      </c>
      <c r="H2142" s="14">
        <v>0.81631451583827563</v>
      </c>
      <c r="I2142" s="14">
        <v>0.38811451583827561</v>
      </c>
      <c r="K2142" s="17">
        <v>1.43</v>
      </c>
      <c r="L2142">
        <v>6</v>
      </c>
      <c r="M2142" s="16">
        <v>1</v>
      </c>
      <c r="N2142" s="18">
        <f t="shared" si="33"/>
        <v>1.43</v>
      </c>
    </row>
    <row r="2143" spans="1:14" x14ac:dyDescent="0.25">
      <c r="A2143">
        <v>42.840000000001197</v>
      </c>
      <c r="B2143" s="10">
        <v>37.642359999999996</v>
      </c>
      <c r="C2143" s="10">
        <v>0.1135491</v>
      </c>
      <c r="D2143" s="10">
        <v>-0.48303230000000003</v>
      </c>
      <c r="E2143" s="11">
        <v>37.531262570999999</v>
      </c>
      <c r="F2143" s="12">
        <v>2.0225949837141013E-2</v>
      </c>
      <c r="G2143" s="15">
        <v>-2.48248299506219E-2</v>
      </c>
      <c r="H2143" s="14">
        <v>0.81671903483501851</v>
      </c>
      <c r="I2143" s="14">
        <v>0.38831903483501845</v>
      </c>
      <c r="K2143" s="17">
        <v>1.43</v>
      </c>
      <c r="L2143">
        <v>6</v>
      </c>
      <c r="M2143" s="16">
        <v>1</v>
      </c>
      <c r="N2143" s="18">
        <f t="shared" si="33"/>
        <v>1.43</v>
      </c>
    </row>
    <row r="2144" spans="1:14" x14ac:dyDescent="0.25">
      <c r="A2144">
        <v>42.8600000000012</v>
      </c>
      <c r="B2144" s="10">
        <v>37.493319999999997</v>
      </c>
      <c r="C2144" s="10">
        <v>0.1218765</v>
      </c>
      <c r="D2144" s="10">
        <v>-0.5562319</v>
      </c>
      <c r="E2144" s="11">
        <v>37.365386662999995</v>
      </c>
      <c r="F2144" s="12">
        <v>2.0307206462046503E-2</v>
      </c>
      <c r="G2144" s="15">
        <v>-2.69460669266081E-2</v>
      </c>
      <c r="H2144" s="14">
        <v>0.8171251789642594</v>
      </c>
      <c r="I2144" s="14">
        <v>0.38852517896425942</v>
      </c>
      <c r="K2144" s="17">
        <v>1.44</v>
      </c>
      <c r="L2144">
        <v>6</v>
      </c>
      <c r="M2144" s="16">
        <v>1</v>
      </c>
      <c r="N2144" s="18">
        <f t="shared" si="33"/>
        <v>1.44</v>
      </c>
    </row>
    <row r="2145" spans="1:14" x14ac:dyDescent="0.25">
      <c r="A2145">
        <v>42.880000000001203</v>
      </c>
      <c r="B2145" s="10">
        <v>37.634610000000002</v>
      </c>
      <c r="C2145" s="10">
        <v>0.1261089</v>
      </c>
      <c r="D2145" s="10">
        <v>-0.49497370000000002</v>
      </c>
      <c r="E2145" s="11">
        <v>37.520766049000002</v>
      </c>
      <c r="F2145" s="12">
        <v>2.0348858018285041E-2</v>
      </c>
      <c r="G2145" s="15">
        <v>-2.5168727712010081E-2</v>
      </c>
      <c r="H2145" s="14">
        <v>0.81753215612462515</v>
      </c>
      <c r="I2145" s="14">
        <v>0.38873215612462514</v>
      </c>
      <c r="K2145" s="17">
        <v>1.46</v>
      </c>
      <c r="L2145">
        <v>6</v>
      </c>
      <c r="M2145" s="16">
        <v>1</v>
      </c>
      <c r="N2145" s="18">
        <f t="shared" si="33"/>
        <v>1.46</v>
      </c>
    </row>
    <row r="2146" spans="1:14" x14ac:dyDescent="0.25">
      <c r="A2146">
        <v>42.900000000001199</v>
      </c>
      <c r="B2146" s="10">
        <v>37.617190000000001</v>
      </c>
      <c r="C2146" s="10">
        <v>0.1275994</v>
      </c>
      <c r="D2146" s="10">
        <v>-0.45801380000000003</v>
      </c>
      <c r="E2146" s="11">
        <v>37.511846826000003</v>
      </c>
      <c r="F2146" s="12">
        <v>2.0362542908779088E-2</v>
      </c>
      <c r="G2146" s="15">
        <v>-2.4173326374620194E-2</v>
      </c>
      <c r="H2146" s="14">
        <v>0.81793940698280065</v>
      </c>
      <c r="I2146" s="14">
        <v>0.38893940698280066</v>
      </c>
      <c r="K2146" s="17">
        <v>1.47</v>
      </c>
      <c r="L2146">
        <v>6</v>
      </c>
      <c r="M2146" s="16">
        <v>1</v>
      </c>
      <c r="N2146" s="18">
        <f t="shared" si="33"/>
        <v>1.47</v>
      </c>
    </row>
    <row r="2147" spans="1:14" x14ac:dyDescent="0.25">
      <c r="A2147">
        <v>42.920000000001203</v>
      </c>
      <c r="B2147" s="10">
        <v>37.596049999999998</v>
      </c>
      <c r="C2147" s="10">
        <v>0.1240231</v>
      </c>
      <c r="D2147" s="10">
        <v>-0.4602213</v>
      </c>
      <c r="E2147" s="11">
        <v>37.490199101000002</v>
      </c>
      <c r="F2147" s="12">
        <v>2.0328982944883896E-2</v>
      </c>
      <c r="G2147" s="15">
        <v>-2.4253513920510349E-2</v>
      </c>
      <c r="H2147" s="14">
        <v>0.81834598664169844</v>
      </c>
      <c r="I2147" s="14">
        <v>0.38914598664169842</v>
      </c>
      <c r="K2147" s="17">
        <v>1.47</v>
      </c>
      <c r="M2147" s="16">
        <v>1</v>
      </c>
      <c r="N2147" s="18">
        <f t="shared" si="33"/>
        <v>1.47</v>
      </c>
    </row>
    <row r="2148" spans="1:14" x14ac:dyDescent="0.25">
      <c r="A2148">
        <v>42.940000000001199</v>
      </c>
      <c r="B2148" s="10">
        <v>37.64528</v>
      </c>
      <c r="C2148" s="10">
        <v>0.1234753</v>
      </c>
      <c r="D2148" s="10">
        <v>-0.47963489999999998</v>
      </c>
      <c r="E2148" s="11">
        <v>37.534963972999996</v>
      </c>
      <c r="F2148" s="12">
        <v>2.0324258646053372E-2</v>
      </c>
      <c r="G2148" s="15">
        <v>-2.4758406786349729E-2</v>
      </c>
      <c r="H2148" s="14">
        <v>0.81875247181461941</v>
      </c>
      <c r="I2148" s="14">
        <v>0.38935247181461941</v>
      </c>
      <c r="K2148" s="17">
        <v>1.47</v>
      </c>
      <c r="M2148" s="16">
        <v>1</v>
      </c>
      <c r="N2148" s="18">
        <f t="shared" si="33"/>
        <v>1.47</v>
      </c>
    </row>
    <row r="2149" spans="1:14" x14ac:dyDescent="0.25">
      <c r="A2149">
        <v>42.960000000001202</v>
      </c>
      <c r="B2149" s="10">
        <v>37.576979999999999</v>
      </c>
      <c r="C2149" s="10">
        <v>0.1224706</v>
      </c>
      <c r="D2149" s="10">
        <v>-0.52880229999999995</v>
      </c>
      <c r="E2149" s="11">
        <v>37.455355470999997</v>
      </c>
      <c r="F2149" s="12">
        <v>2.0313848513689507E-2</v>
      </c>
      <c r="G2149" s="15">
        <v>-2.6159983452071954E-2</v>
      </c>
      <c r="H2149" s="14">
        <v>0.81915874878489325</v>
      </c>
      <c r="I2149" s="14">
        <v>0.38955874878489322</v>
      </c>
      <c r="K2149" s="17">
        <v>1.47</v>
      </c>
      <c r="M2149" s="16">
        <v>1</v>
      </c>
      <c r="N2149" s="18">
        <f t="shared" si="33"/>
        <v>1.47</v>
      </c>
    </row>
    <row r="2150" spans="1:14" x14ac:dyDescent="0.25">
      <c r="A2150">
        <v>42.980000000001198</v>
      </c>
      <c r="B2150" s="10">
        <v>37.481619999999999</v>
      </c>
      <c r="C2150" s="10">
        <v>0.12010220000000001</v>
      </c>
      <c r="D2150" s="10">
        <v>-0.56214989999999998</v>
      </c>
      <c r="E2150" s="11">
        <v>37.352325522999998</v>
      </c>
      <c r="F2150" s="12">
        <v>2.0289873480675985E-2</v>
      </c>
      <c r="G2150" s="15">
        <v>-2.7152338708574864E-2</v>
      </c>
      <c r="H2150" s="14">
        <v>0.8195645462545067</v>
      </c>
      <c r="I2150" s="14">
        <v>0.38976454625450674</v>
      </c>
      <c r="K2150" s="17">
        <v>1.47</v>
      </c>
      <c r="M2150" s="16">
        <v>1</v>
      </c>
      <c r="N2150" s="18">
        <f t="shared" si="33"/>
        <v>1.47</v>
      </c>
    </row>
    <row r="2151" spans="1:14" x14ac:dyDescent="0.25">
      <c r="A2151">
        <v>43.0000000000013</v>
      </c>
      <c r="B2151" s="10">
        <v>36.93488</v>
      </c>
      <c r="C2151" s="10">
        <v>0.1239866</v>
      </c>
      <c r="D2151" s="10">
        <v>-0.62555590000000005</v>
      </c>
      <c r="E2151" s="11">
        <v>36.791002143</v>
      </c>
      <c r="F2151" s="12">
        <v>2.0321279283058737E-2</v>
      </c>
      <c r="G2151" s="15">
        <v>-2.9344610527771126E-2</v>
      </c>
      <c r="H2151" s="14">
        <v>0.81997097184016798</v>
      </c>
      <c r="I2151" s="14">
        <v>0.38997097184016799</v>
      </c>
      <c r="K2151" s="17">
        <v>1.46</v>
      </c>
      <c r="L2151">
        <v>6</v>
      </c>
      <c r="M2151" s="16">
        <v>1</v>
      </c>
      <c r="N2151" s="18">
        <f t="shared" si="33"/>
        <v>1.46</v>
      </c>
    </row>
    <row r="2152" spans="1:14" x14ac:dyDescent="0.25">
      <c r="A2152">
        <v>43.020000000001197</v>
      </c>
      <c r="B2152" s="10">
        <v>36.61844</v>
      </c>
      <c r="C2152" s="10">
        <v>0.1204131</v>
      </c>
      <c r="D2152" s="10">
        <v>-0.62015880000000001</v>
      </c>
      <c r="E2152" s="11">
        <v>36.475803476000003</v>
      </c>
      <c r="F2152" s="12">
        <v>2.028362347120985E-2</v>
      </c>
      <c r="G2152" s="15">
        <v>-2.9458595600556522E-2</v>
      </c>
      <c r="H2152" s="14">
        <v>0.82037664430959223</v>
      </c>
      <c r="I2152" s="14">
        <v>0.3901766443095922</v>
      </c>
      <c r="K2152" s="17">
        <v>1.48</v>
      </c>
      <c r="L2152">
        <v>6</v>
      </c>
      <c r="M2152" s="16">
        <v>1</v>
      </c>
      <c r="N2152" s="18">
        <f t="shared" si="33"/>
        <v>1.48</v>
      </c>
    </row>
    <row r="2153" spans="1:14" x14ac:dyDescent="0.25">
      <c r="A2153">
        <v>43.040000000001299</v>
      </c>
      <c r="B2153" s="10">
        <v>36.39819</v>
      </c>
      <c r="C2153" s="10">
        <v>0.115651</v>
      </c>
      <c r="D2153" s="10">
        <v>-0.58365999999999996</v>
      </c>
      <c r="E2153" s="11">
        <v>36.263948200000002</v>
      </c>
      <c r="F2153" s="12">
        <v>2.0234030936443013E-2</v>
      </c>
      <c r="G2153" s="15">
        <v>-2.8610874518473713E-2</v>
      </c>
      <c r="H2153" s="14">
        <v>0.82078132492832101</v>
      </c>
      <c r="I2153" s="14">
        <v>0.39038132492832101</v>
      </c>
      <c r="K2153" s="17">
        <v>1.48</v>
      </c>
      <c r="L2153">
        <v>6</v>
      </c>
      <c r="M2153" s="16">
        <v>1</v>
      </c>
      <c r="N2153" s="18">
        <f t="shared" si="33"/>
        <v>1.48</v>
      </c>
    </row>
    <row r="2154" spans="1:14" x14ac:dyDescent="0.25">
      <c r="A2154">
        <v>43.060000000001303</v>
      </c>
      <c r="B2154" s="10">
        <v>35.84646</v>
      </c>
      <c r="C2154" s="10">
        <v>9.5531580000000005E-2</v>
      </c>
      <c r="D2154" s="10">
        <v>-0.54119490000000003</v>
      </c>
      <c r="E2154" s="11">
        <v>35.721985173</v>
      </c>
      <c r="F2154" s="12">
        <v>2.0004038820951094E-2</v>
      </c>
      <c r="G2154" s="15">
        <v>-2.784448479982134E-2</v>
      </c>
      <c r="H2154" s="14">
        <v>0.82118140570474008</v>
      </c>
      <c r="I2154" s="14">
        <v>0.39058140570474004</v>
      </c>
      <c r="K2154" s="17">
        <v>1.47</v>
      </c>
      <c r="M2154" s="16">
        <v>1</v>
      </c>
      <c r="N2154" s="18">
        <f t="shared" si="33"/>
        <v>1.47</v>
      </c>
    </row>
    <row r="2155" spans="1:14" x14ac:dyDescent="0.25">
      <c r="A2155">
        <v>43.080000000001299</v>
      </c>
      <c r="B2155" s="10">
        <v>35.366770000000002</v>
      </c>
      <c r="C2155" s="10">
        <v>8.5663000000000003E-2</v>
      </c>
      <c r="D2155" s="10">
        <v>-0.61644540000000003</v>
      </c>
      <c r="E2155" s="11">
        <v>35.224987558000002</v>
      </c>
      <c r="F2155" s="12">
        <v>1.9870707618825735E-2</v>
      </c>
      <c r="G2155" s="15">
        <v>-3.0440163879427572E-2</v>
      </c>
      <c r="H2155" s="14">
        <v>0.82157881985711656</v>
      </c>
      <c r="I2155" s="14">
        <v>0.39077881985711654</v>
      </c>
      <c r="K2155" s="17">
        <v>1.44</v>
      </c>
      <c r="M2155" s="16">
        <v>1</v>
      </c>
      <c r="N2155" s="18">
        <f t="shared" si="33"/>
        <v>1.44</v>
      </c>
    </row>
    <row r="2156" spans="1:14" x14ac:dyDescent="0.25">
      <c r="A2156">
        <v>43.100000000001302</v>
      </c>
      <c r="B2156" s="10">
        <v>35.016060000000003</v>
      </c>
      <c r="C2156" s="10">
        <v>8.4000000000000005E-2</v>
      </c>
      <c r="D2156" s="10">
        <v>-0.81540009999999996</v>
      </c>
      <c r="E2156" s="11">
        <v>34.828517977000004</v>
      </c>
      <c r="F2156" s="12">
        <v>1.9843295567645521E-2</v>
      </c>
      <c r="G2156" s="15">
        <v>-3.6651773924142234E-2</v>
      </c>
      <c r="H2156" s="14">
        <v>0.82197568576846958</v>
      </c>
      <c r="I2156" s="14">
        <v>0.39097568576846953</v>
      </c>
      <c r="K2156" s="17">
        <v>1.42</v>
      </c>
      <c r="L2156">
        <v>6</v>
      </c>
      <c r="M2156" s="16">
        <v>1</v>
      </c>
      <c r="N2156" s="18">
        <f t="shared" si="33"/>
        <v>1.42</v>
      </c>
    </row>
    <row r="2157" spans="1:14" x14ac:dyDescent="0.25">
      <c r="A2157">
        <v>43.120000000001298</v>
      </c>
      <c r="B2157" s="10">
        <v>34.960949999999997</v>
      </c>
      <c r="C2157" s="10">
        <v>8.2400000000000001E-2</v>
      </c>
      <c r="D2157" s="10">
        <v>-0.80782659999999995</v>
      </c>
      <c r="E2157" s="11">
        <v>34.775149881999994</v>
      </c>
      <c r="F2157" s="12">
        <v>1.9820145581024223E-2</v>
      </c>
      <c r="G2157" s="15">
        <v>-3.6492643033282958E-2</v>
      </c>
      <c r="H2157" s="14">
        <v>0.82237208868008993</v>
      </c>
      <c r="I2157" s="14">
        <v>0.39117208868008996</v>
      </c>
      <c r="K2157" s="17">
        <v>1.43</v>
      </c>
      <c r="L2157">
        <v>6</v>
      </c>
      <c r="M2157" s="16">
        <v>1</v>
      </c>
      <c r="N2157" s="18">
        <f t="shared" si="33"/>
        <v>1.43</v>
      </c>
    </row>
    <row r="2158" spans="1:14" x14ac:dyDescent="0.25">
      <c r="A2158">
        <v>43.140000000001301</v>
      </c>
      <c r="B2158" s="10">
        <v>35.277540000000002</v>
      </c>
      <c r="C2158" s="10">
        <v>8.0772780000000002E-2</v>
      </c>
      <c r="D2158" s="10">
        <v>-0.84050599999999998</v>
      </c>
      <c r="E2158" s="11">
        <v>35.084223620000003</v>
      </c>
      <c r="F2158" s="12">
        <v>1.9800216265715473E-2</v>
      </c>
      <c r="G2158" s="15">
        <v>-3.7123524976861111E-2</v>
      </c>
      <c r="H2158" s="14">
        <v>0.82276809300540432</v>
      </c>
      <c r="I2158" s="14">
        <v>0.39136809300540432</v>
      </c>
      <c r="K2158" s="17">
        <v>1.42</v>
      </c>
      <c r="L2158">
        <v>6</v>
      </c>
      <c r="M2158" s="16">
        <v>1</v>
      </c>
      <c r="N2158" s="18">
        <f t="shared" si="33"/>
        <v>1.42</v>
      </c>
    </row>
    <row r="2159" spans="1:14" x14ac:dyDescent="0.25">
      <c r="A2159">
        <v>43.160000000001297</v>
      </c>
      <c r="B2159" s="10">
        <v>35.413040000000002</v>
      </c>
      <c r="C2159" s="10">
        <v>0.1108248</v>
      </c>
      <c r="D2159" s="10">
        <v>-0.88922089999999998</v>
      </c>
      <c r="E2159" s="11">
        <v>35.208519193000001</v>
      </c>
      <c r="F2159" s="12">
        <v>2.0172502765629052E-2</v>
      </c>
      <c r="G2159" s="15">
        <v>-3.8412317753673555E-2</v>
      </c>
      <c r="H2159" s="14">
        <v>0.82317154306071683</v>
      </c>
      <c r="I2159" s="14">
        <v>0.39157154306071684</v>
      </c>
      <c r="K2159" s="17">
        <v>1.41</v>
      </c>
      <c r="L2159">
        <v>6</v>
      </c>
      <c r="M2159" s="16">
        <v>1</v>
      </c>
      <c r="N2159" s="18">
        <f t="shared" si="33"/>
        <v>1.41</v>
      </c>
    </row>
    <row r="2160" spans="1:14" x14ac:dyDescent="0.25">
      <c r="A2160">
        <v>43.1800000000013</v>
      </c>
      <c r="B2160" s="10">
        <v>35.261560000000003</v>
      </c>
      <c r="C2160" s="10">
        <v>0.1450507</v>
      </c>
      <c r="D2160" s="10">
        <v>-0.83662300000000001</v>
      </c>
      <c r="E2160" s="11">
        <v>35.069136710000002</v>
      </c>
      <c r="F2160" s="12">
        <v>2.0486536105877976E-2</v>
      </c>
      <c r="G2160" s="15">
        <v>-3.7039054669808349E-2</v>
      </c>
      <c r="H2160" s="14">
        <v>0.82358127378283441</v>
      </c>
      <c r="I2160" s="14">
        <v>0.39178127378283439</v>
      </c>
      <c r="K2160" s="17">
        <v>1.49</v>
      </c>
      <c r="L2160">
        <v>7</v>
      </c>
      <c r="M2160" s="16">
        <v>1</v>
      </c>
      <c r="N2160" s="18">
        <f t="shared" si="33"/>
        <v>1.49</v>
      </c>
    </row>
    <row r="2161" spans="1:14" x14ac:dyDescent="0.25">
      <c r="A2161">
        <v>43.200000000001303</v>
      </c>
      <c r="B2161" s="10">
        <v>35.266869999999997</v>
      </c>
      <c r="C2161" s="10">
        <v>0.16778570000000001</v>
      </c>
      <c r="D2161" s="10">
        <v>-0.81787350000000003</v>
      </c>
      <c r="E2161" s="11">
        <v>35.078759094999995</v>
      </c>
      <c r="F2161" s="12">
        <v>2.0657378148817067E-2</v>
      </c>
      <c r="G2161" s="15">
        <v>-3.6487580980560499E-2</v>
      </c>
      <c r="H2161" s="14">
        <v>0.8239944213458108</v>
      </c>
      <c r="I2161" s="14">
        <v>0.39199442134581075</v>
      </c>
      <c r="K2161" s="17">
        <v>1.57</v>
      </c>
      <c r="L2161">
        <v>7</v>
      </c>
      <c r="M2161" s="16">
        <v>1</v>
      </c>
      <c r="N2161" s="18">
        <f t="shared" si="33"/>
        <v>1.57</v>
      </c>
    </row>
    <row r="2162" spans="1:14" x14ac:dyDescent="0.25">
      <c r="A2162">
        <v>43.220000000001299</v>
      </c>
      <c r="B2162" s="10">
        <v>35.278750000000002</v>
      </c>
      <c r="C2162" s="10">
        <v>0.17665649999999999</v>
      </c>
      <c r="D2162" s="10">
        <v>-0.78883979999999998</v>
      </c>
      <c r="E2162" s="11">
        <v>35.097316846000005</v>
      </c>
      <c r="F2162" s="12">
        <v>2.0717996503436985E-2</v>
      </c>
      <c r="G2162" s="15">
        <v>-3.5626968032420117E-2</v>
      </c>
      <c r="H2162" s="14">
        <v>0.82440878127587947</v>
      </c>
      <c r="I2162" s="14">
        <v>0.39220878127587949</v>
      </c>
      <c r="K2162" s="17">
        <v>1.61</v>
      </c>
      <c r="L2162">
        <v>7</v>
      </c>
      <c r="M2162" s="16">
        <v>1</v>
      </c>
      <c r="N2162" s="18">
        <f t="shared" si="33"/>
        <v>1.61</v>
      </c>
    </row>
    <row r="2163" spans="1:14" x14ac:dyDescent="0.25">
      <c r="A2163">
        <v>43.240000000001302</v>
      </c>
      <c r="B2163" s="10">
        <v>35.136209999999998</v>
      </c>
      <c r="C2163" s="10">
        <v>0.1747216</v>
      </c>
      <c r="D2163" s="10">
        <v>-0.85626389999999997</v>
      </c>
      <c r="E2163" s="11">
        <v>34.939269302999996</v>
      </c>
      <c r="F2163" s="12">
        <v>2.0703318251140065E-2</v>
      </c>
      <c r="G2163" s="15">
        <v>-3.7774726952884842E-2</v>
      </c>
      <c r="H2163" s="14">
        <v>0.8248228476409023</v>
      </c>
      <c r="I2163" s="14">
        <v>0.39242284764090229</v>
      </c>
      <c r="K2163" s="17">
        <v>1.62</v>
      </c>
      <c r="L2163">
        <v>7</v>
      </c>
      <c r="M2163" s="16">
        <v>1</v>
      </c>
      <c r="N2163" s="18">
        <f t="shared" si="33"/>
        <v>1.62</v>
      </c>
    </row>
    <row r="2164" spans="1:14" x14ac:dyDescent="0.25">
      <c r="A2164">
        <v>43.260000000001298</v>
      </c>
      <c r="B2164" s="10">
        <v>34.380319999999998</v>
      </c>
      <c r="C2164" s="10">
        <v>0.16950870000000001</v>
      </c>
      <c r="D2164" s="10">
        <v>-0.89482839999999997</v>
      </c>
      <c r="E2164" s="11">
        <v>34.174509467999997</v>
      </c>
      <c r="F2164" s="12">
        <v>2.0659150442189588E-2</v>
      </c>
      <c r="G2164" s="15">
        <v>-3.9803817690172452E-2</v>
      </c>
      <c r="H2164" s="14">
        <v>0.82523603064974604</v>
      </c>
      <c r="I2164" s="14">
        <v>0.39263603064974606</v>
      </c>
      <c r="K2164" s="17">
        <v>1.62</v>
      </c>
      <c r="L2164">
        <v>7</v>
      </c>
      <c r="M2164" s="16">
        <v>1</v>
      </c>
      <c r="N2164" s="18">
        <f t="shared" si="33"/>
        <v>1.62</v>
      </c>
    </row>
    <row r="2165" spans="1:14" x14ac:dyDescent="0.25">
      <c r="A2165">
        <v>43.280000000001301</v>
      </c>
      <c r="B2165" s="10">
        <v>31.311440000000001</v>
      </c>
      <c r="C2165" s="10">
        <v>0.18240999999999999</v>
      </c>
      <c r="D2165" s="10">
        <v>-1.0098640000000001</v>
      </c>
      <c r="E2165" s="11">
        <v>31.079171280000001</v>
      </c>
      <c r="F2165" s="12">
        <v>2.0708053823944965E-2</v>
      </c>
      <c r="G2165" s="15">
        <v>-4.7685821289713444E-2</v>
      </c>
      <c r="H2165" s="14">
        <v>0.825650191726225</v>
      </c>
      <c r="I2165" s="14">
        <v>0.39285019172622498</v>
      </c>
      <c r="K2165" s="17">
        <v>1.63</v>
      </c>
      <c r="L2165">
        <v>7</v>
      </c>
      <c r="M2165" s="16">
        <v>1</v>
      </c>
      <c r="N2165" s="18">
        <f t="shared" si="33"/>
        <v>1.63</v>
      </c>
    </row>
    <row r="2166" spans="1:14" x14ac:dyDescent="0.25">
      <c r="A2166">
        <v>43.300000000001297</v>
      </c>
      <c r="B2166" s="10">
        <v>26.475719999999999</v>
      </c>
      <c r="C2166" s="10">
        <v>0.21670110000000001</v>
      </c>
      <c r="D2166" s="10">
        <v>-1.0193939999999999</v>
      </c>
      <c r="E2166" s="11">
        <v>26.241259379999999</v>
      </c>
      <c r="F2166" s="12">
        <v>2.0843911219427105E-2</v>
      </c>
      <c r="G2166" s="15">
        <v>-5.7146685426641884E-2</v>
      </c>
      <c r="H2166" s="14">
        <v>0.82606706995061341</v>
      </c>
      <c r="I2166" s="14">
        <v>0.39306706995061341</v>
      </c>
      <c r="K2166" s="17">
        <v>1.73</v>
      </c>
      <c r="M2166" s="16">
        <v>1</v>
      </c>
      <c r="N2166" s="18">
        <f t="shared" si="33"/>
        <v>1.73</v>
      </c>
    </row>
    <row r="2167" spans="1:14" x14ac:dyDescent="0.25">
      <c r="A2167">
        <v>43.320000000001301</v>
      </c>
      <c r="B2167" s="10">
        <v>26.106400000000001</v>
      </c>
      <c r="C2167" s="10">
        <v>0.2595847</v>
      </c>
      <c r="D2167" s="10">
        <v>-0.85717180000000004</v>
      </c>
      <c r="E2167" s="11">
        <v>25.909250486000001</v>
      </c>
      <c r="F2167" s="12">
        <v>2.1050662911614674E-2</v>
      </c>
      <c r="G2167" s="15">
        <v>-5.1444564967709071E-2</v>
      </c>
      <c r="H2167" s="14">
        <v>0.82648808320884581</v>
      </c>
      <c r="I2167" s="14">
        <v>0.39328808320884578</v>
      </c>
      <c r="K2167" s="17">
        <v>1.91</v>
      </c>
      <c r="M2167" s="16">
        <v>1</v>
      </c>
      <c r="N2167" s="18">
        <f t="shared" si="33"/>
        <v>1.91</v>
      </c>
    </row>
    <row r="2168" spans="1:14" x14ac:dyDescent="0.25">
      <c r="A2168">
        <v>43.340000000001297</v>
      </c>
      <c r="B2168" s="10">
        <v>25.736999999999998</v>
      </c>
      <c r="C2168" s="10">
        <v>0.32879730000000001</v>
      </c>
      <c r="D2168" s="10">
        <v>-0.5859586</v>
      </c>
      <c r="E2168" s="11">
        <v>25.602229521999998</v>
      </c>
      <c r="F2168" s="12">
        <v>2.1323156262938778E-2</v>
      </c>
      <c r="G2168" s="15">
        <v>-4.1144122728659784E-2</v>
      </c>
      <c r="H2168" s="14">
        <v>0.82691454633410466</v>
      </c>
      <c r="I2168" s="14">
        <v>0.3935145463341046</v>
      </c>
      <c r="K2168" s="17">
        <v>1.98</v>
      </c>
      <c r="L2168">
        <v>7</v>
      </c>
      <c r="M2168" s="16">
        <v>2</v>
      </c>
      <c r="N2168" s="18">
        <f t="shared" si="33"/>
        <v>1.98</v>
      </c>
    </row>
    <row r="2169" spans="1:14" x14ac:dyDescent="0.25">
      <c r="A2169">
        <v>43.3600000000013</v>
      </c>
      <c r="B2169" s="10">
        <v>25.367699999999999</v>
      </c>
      <c r="C2169" s="10">
        <v>0.42284719999999998</v>
      </c>
      <c r="D2169" s="10">
        <v>-0.64040220000000003</v>
      </c>
      <c r="E2169" s="11">
        <v>25.220407494</v>
      </c>
      <c r="F2169" s="12">
        <v>2.1612272229058514E-2</v>
      </c>
      <c r="G2169" s="15">
        <v>-4.4029005343400707E-2</v>
      </c>
      <c r="H2169" s="14">
        <v>0.82734679177868575</v>
      </c>
      <c r="I2169" s="14">
        <v>0.39374679177868577</v>
      </c>
      <c r="K2169" s="17">
        <v>2.0699999999999998</v>
      </c>
      <c r="L2169">
        <v>7</v>
      </c>
      <c r="M2169" s="16">
        <v>2</v>
      </c>
      <c r="N2169" s="18">
        <f t="shared" si="33"/>
        <v>2.0699999999999998</v>
      </c>
    </row>
    <row r="2170" spans="1:14" x14ac:dyDescent="0.25">
      <c r="A2170">
        <v>43.380000000001303</v>
      </c>
      <c r="B2170" s="10">
        <v>26.148319999999998</v>
      </c>
      <c r="C2170" s="10">
        <v>0.42355599999999999</v>
      </c>
      <c r="D2170" s="10">
        <v>-0.71210689999999999</v>
      </c>
      <c r="E2170" s="11">
        <v>25.984535413</v>
      </c>
      <c r="F2170" s="12">
        <v>2.1625902723933992E-2</v>
      </c>
      <c r="G2170" s="15">
        <v>-4.5550662227700676E-2</v>
      </c>
      <c r="H2170" s="14">
        <v>0.8277793098331645</v>
      </c>
      <c r="I2170" s="14">
        <v>0.39397930983316448</v>
      </c>
      <c r="K2170" s="17">
        <v>2.17</v>
      </c>
      <c r="L2170">
        <v>7</v>
      </c>
      <c r="M2170" s="16">
        <v>2</v>
      </c>
      <c r="N2170" s="18">
        <f t="shared" si="33"/>
        <v>2.17</v>
      </c>
    </row>
    <row r="2171" spans="1:14" x14ac:dyDescent="0.25">
      <c r="A2171">
        <v>43.400000000001299</v>
      </c>
      <c r="B2171" s="10">
        <v>27.662690000000001</v>
      </c>
      <c r="C2171" s="10">
        <v>0.38561709999999999</v>
      </c>
      <c r="D2171" s="10">
        <v>-0.90639550000000002</v>
      </c>
      <c r="E2171" s="11">
        <v>27.454219035000001</v>
      </c>
      <c r="F2171" s="12">
        <v>2.1537370152246896E-2</v>
      </c>
      <c r="G2171" s="15">
        <v>-5.034158521915192E-2</v>
      </c>
      <c r="H2171" s="14">
        <v>0.82821005723620933</v>
      </c>
      <c r="I2171" s="14">
        <v>0.39421005723620933</v>
      </c>
      <c r="K2171" s="17">
        <v>2.14</v>
      </c>
      <c r="L2171">
        <v>7</v>
      </c>
      <c r="M2171" s="16">
        <v>2</v>
      </c>
      <c r="N2171" s="18">
        <f t="shared" si="33"/>
        <v>2.14</v>
      </c>
    </row>
    <row r="2172" spans="1:14" x14ac:dyDescent="0.25">
      <c r="A2172">
        <v>43.420000000001302</v>
      </c>
      <c r="B2172" s="10">
        <v>27.58304</v>
      </c>
      <c r="C2172" s="10">
        <v>0.38492939999999998</v>
      </c>
      <c r="D2172" s="10">
        <v>-0.94699880000000003</v>
      </c>
      <c r="E2172" s="11">
        <v>27.365230276000002</v>
      </c>
      <c r="F2172" s="12">
        <v>2.1534008119764195E-2</v>
      </c>
      <c r="G2172" s="15">
        <v>-5.2048843653810219E-2</v>
      </c>
      <c r="H2172" s="14">
        <v>0.82864073739860467</v>
      </c>
      <c r="I2172" s="14">
        <v>0.39444073739860464</v>
      </c>
      <c r="K2172" s="17">
        <v>2.0699999999999998</v>
      </c>
      <c r="L2172">
        <v>7</v>
      </c>
      <c r="M2172" s="16">
        <v>2</v>
      </c>
      <c r="N2172" s="18">
        <f t="shared" si="33"/>
        <v>2.0699999999999998</v>
      </c>
    </row>
    <row r="2173" spans="1:14" x14ac:dyDescent="0.25">
      <c r="A2173">
        <v>43.440000000001298</v>
      </c>
      <c r="B2173" s="10">
        <v>26.01793</v>
      </c>
      <c r="C2173" s="10">
        <v>0.32791920000000002</v>
      </c>
      <c r="D2173" s="10">
        <v>-0.95066390000000001</v>
      </c>
      <c r="E2173" s="11">
        <v>25.799277303</v>
      </c>
      <c r="F2173" s="12">
        <v>2.1323017270136652E-2</v>
      </c>
      <c r="G2173" s="15">
        <v>-5.5468652212440017E-2</v>
      </c>
      <c r="H2173" s="14">
        <v>0.82906719774400728</v>
      </c>
      <c r="I2173" s="14">
        <v>0.39466719774400727</v>
      </c>
      <c r="K2173" s="17">
        <v>2.0699999999999998</v>
      </c>
      <c r="L2173">
        <v>7</v>
      </c>
      <c r="M2173" s="16">
        <v>2</v>
      </c>
      <c r="N2173" s="18">
        <f t="shared" si="33"/>
        <v>2.0699999999999998</v>
      </c>
    </row>
    <row r="2174" spans="1:14" x14ac:dyDescent="0.25">
      <c r="A2174">
        <v>43.460000000001301</v>
      </c>
      <c r="B2174" s="10">
        <v>23.072240000000001</v>
      </c>
      <c r="C2174" s="10">
        <v>0.23413909999999999</v>
      </c>
      <c r="D2174" s="10">
        <v>-0.94738529999999999</v>
      </c>
      <c r="E2174" s="11">
        <v>22.854341381000001</v>
      </c>
      <c r="F2174" s="12">
        <v>2.0880651489788619E-2</v>
      </c>
      <c r="G2174" s="15">
        <v>-6.2746619738182782E-2</v>
      </c>
      <c r="H2174" s="14">
        <v>0.82948481077380309</v>
      </c>
      <c r="I2174" s="14">
        <v>0.39488481077380305</v>
      </c>
      <c r="K2174" s="17">
        <v>2.06</v>
      </c>
      <c r="L2174">
        <v>7</v>
      </c>
      <c r="M2174" s="16">
        <v>1</v>
      </c>
      <c r="N2174" s="18">
        <f t="shared" si="33"/>
        <v>2.06</v>
      </c>
    </row>
    <row r="2175" spans="1:14" x14ac:dyDescent="0.25">
      <c r="A2175">
        <v>43.480000000001297</v>
      </c>
      <c r="B2175" s="10">
        <v>18.202950000000001</v>
      </c>
      <c r="C2175" s="10">
        <v>0.1765439</v>
      </c>
      <c r="D2175" s="10">
        <v>-0.92644930000000003</v>
      </c>
      <c r="E2175" s="11">
        <v>17.989866661000001</v>
      </c>
      <c r="F2175" s="12">
        <v>2.0456027483926404E-2</v>
      </c>
      <c r="G2175" s="15">
        <v>-7.9327008349252826E-2</v>
      </c>
      <c r="H2175" s="14">
        <v>0.82989393132348155</v>
      </c>
      <c r="I2175" s="14">
        <v>0.39509393132348158</v>
      </c>
      <c r="K2175" s="17">
        <v>2.04</v>
      </c>
      <c r="M2175" s="16">
        <v>2</v>
      </c>
      <c r="N2175" s="18">
        <f t="shared" si="33"/>
        <v>2.04</v>
      </c>
    </row>
    <row r="2176" spans="1:14" x14ac:dyDescent="0.25">
      <c r="A2176">
        <v>43.5000000000013</v>
      </c>
      <c r="B2176" s="10">
        <v>11.827579999999999</v>
      </c>
      <c r="C2176" s="10">
        <v>0.1537288</v>
      </c>
      <c r="D2176" s="10">
        <v>-0.91468970000000005</v>
      </c>
      <c r="E2176" s="11">
        <v>11.617201369</v>
      </c>
      <c r="F2176" s="12">
        <v>2.0122830505816803E-2</v>
      </c>
      <c r="G2176" s="15">
        <v>-0.12512298035154926</v>
      </c>
      <c r="H2176" s="14">
        <v>0.83029638793359795</v>
      </c>
      <c r="I2176" s="14">
        <v>0.39529638793359795</v>
      </c>
      <c r="K2176" s="17">
        <v>2.14</v>
      </c>
      <c r="L2176">
        <v>7</v>
      </c>
      <c r="M2176" s="16">
        <v>3</v>
      </c>
      <c r="N2176" s="18">
        <f t="shared" si="33"/>
        <v>2.14</v>
      </c>
    </row>
    <row r="2177" spans="1:14" x14ac:dyDescent="0.25">
      <c r="A2177">
        <v>43.520000000001303</v>
      </c>
      <c r="B2177" s="10">
        <v>7.233943</v>
      </c>
      <c r="C2177" s="10">
        <v>0.15970000000000001</v>
      </c>
      <c r="D2177" s="10">
        <v>-0.83286439999999995</v>
      </c>
      <c r="E2177" s="11">
        <v>7.0423841879999998</v>
      </c>
      <c r="F2177" s="12">
        <v>1.9971871015943748E-2</v>
      </c>
      <c r="G2177" s="15">
        <v>-0.20414166422538049</v>
      </c>
      <c r="H2177" s="14">
        <v>0.83069582535391684</v>
      </c>
      <c r="I2177" s="14">
        <v>0.39549582535391681</v>
      </c>
      <c r="K2177" s="17">
        <v>2.44</v>
      </c>
      <c r="L2177">
        <v>7</v>
      </c>
      <c r="M2177" s="16">
        <v>4</v>
      </c>
      <c r="N2177" s="18">
        <f t="shared" si="33"/>
        <v>2.44</v>
      </c>
    </row>
    <row r="2178" spans="1:14" x14ac:dyDescent="0.25">
      <c r="A2178">
        <v>43.540000000001299</v>
      </c>
      <c r="B2178" s="10">
        <v>6.0263289999999996</v>
      </c>
      <c r="C2178" s="10">
        <v>0.1656</v>
      </c>
      <c r="D2178" s="10">
        <v>-0.80382339999999997</v>
      </c>
      <c r="E2178" s="11">
        <v>5.8414496179999995</v>
      </c>
      <c r="F2178" s="12">
        <v>1.9941331469375771E-2</v>
      </c>
      <c r="G2178" s="15">
        <v>-0.24733245616431854</v>
      </c>
      <c r="H2178" s="14">
        <v>0.83109465198330423</v>
      </c>
      <c r="I2178" s="14">
        <v>0.39569465198330422</v>
      </c>
      <c r="K2178" s="17">
        <v>2.8</v>
      </c>
      <c r="M2178" s="16">
        <v>4</v>
      </c>
      <c r="N2178" s="18">
        <f t="shared" si="33"/>
        <v>2.8</v>
      </c>
    </row>
    <row r="2179" spans="1:14" x14ac:dyDescent="0.25">
      <c r="A2179">
        <v>43.560000000001303</v>
      </c>
      <c r="B2179" s="10">
        <v>5.6200999999999999</v>
      </c>
      <c r="C2179" s="10">
        <v>0.1715284</v>
      </c>
      <c r="D2179" s="10">
        <v>-0.55559570000000003</v>
      </c>
      <c r="E2179" s="11">
        <v>5.4923129890000002</v>
      </c>
      <c r="F2179" s="12">
        <v>1.9958487049226651E-2</v>
      </c>
      <c r="G2179" s="15">
        <v>-0.21266555608064114</v>
      </c>
      <c r="H2179" s="14">
        <v>0.83149382172428887</v>
      </c>
      <c r="I2179" s="14">
        <v>0.39589382172428883</v>
      </c>
      <c r="K2179" s="17">
        <v>2.94</v>
      </c>
      <c r="L2179">
        <v>7</v>
      </c>
      <c r="M2179" s="16">
        <v>5</v>
      </c>
      <c r="N2179" s="18">
        <f t="shared" ref="N2179:N2242" si="34">ROUND(K2179,2)</f>
        <v>2.94</v>
      </c>
    </row>
    <row r="2180" spans="1:14" x14ac:dyDescent="0.25">
      <c r="A2180">
        <v>43.580000000001299</v>
      </c>
      <c r="B2180" s="10">
        <v>6.2267999999999999</v>
      </c>
      <c r="C2180" s="10">
        <v>0.20125419999999999</v>
      </c>
      <c r="D2180" s="10">
        <v>-0.12056070000000001</v>
      </c>
      <c r="E2180" s="11">
        <v>6.1990710389999997</v>
      </c>
      <c r="F2180" s="12">
        <v>2.0193205323609267E-2</v>
      </c>
      <c r="G2180" s="15">
        <v>-0.10365990874348728</v>
      </c>
      <c r="H2180" s="14">
        <v>0.83189768583076096</v>
      </c>
      <c r="I2180" s="14">
        <v>0.39609768583076099</v>
      </c>
      <c r="K2180" s="17">
        <v>2.99</v>
      </c>
      <c r="L2180">
        <v>7</v>
      </c>
      <c r="M2180" s="16">
        <v>4</v>
      </c>
      <c r="N2180" s="18">
        <f t="shared" si="34"/>
        <v>2.99</v>
      </c>
    </row>
    <row r="2181" spans="1:14" x14ac:dyDescent="0.25">
      <c r="A2181">
        <v>43.600000000001302</v>
      </c>
      <c r="B2181" s="10">
        <v>6.8334999999999999</v>
      </c>
      <c r="C2181" s="10">
        <v>0.189168</v>
      </c>
      <c r="D2181" s="10">
        <v>0.58577699999999999</v>
      </c>
      <c r="E2181" s="11">
        <v>6.96822871</v>
      </c>
      <c r="F2181" s="12">
        <v>2.0166298871966075E-2</v>
      </c>
      <c r="G2181" s="15">
        <v>2.4409837821938132E-2</v>
      </c>
      <c r="H2181" s="14">
        <v>0.83230101180820037</v>
      </c>
      <c r="I2181" s="14">
        <v>0.39630101180820038</v>
      </c>
      <c r="K2181" s="17">
        <v>2.95</v>
      </c>
      <c r="L2181">
        <v>7</v>
      </c>
      <c r="M2181" s="16">
        <v>4</v>
      </c>
      <c r="N2181" s="18">
        <f t="shared" si="34"/>
        <v>2.95</v>
      </c>
    </row>
    <row r="2182" spans="1:14" x14ac:dyDescent="0.25">
      <c r="A2182">
        <v>43.620000000001298</v>
      </c>
      <c r="B2182" s="10">
        <v>7.4401789999999997</v>
      </c>
      <c r="C2182" s="10">
        <v>0.1716509</v>
      </c>
      <c r="D2182" s="10">
        <v>0.72689760000000003</v>
      </c>
      <c r="E2182" s="11">
        <v>7.6073654479999995</v>
      </c>
      <c r="F2182" s="12">
        <v>2.0086655280854914E-2</v>
      </c>
      <c r="G2182" s="15">
        <v>4.2909531107367664E-2</v>
      </c>
      <c r="H2182" s="14">
        <v>0.83270274491381735</v>
      </c>
      <c r="I2182" s="14">
        <v>0.39650274491381737</v>
      </c>
      <c r="K2182" s="17">
        <v>2.85</v>
      </c>
      <c r="L2182">
        <v>7</v>
      </c>
      <c r="M2182" s="16">
        <v>4</v>
      </c>
      <c r="N2182" s="18">
        <f t="shared" si="34"/>
        <v>2.85</v>
      </c>
    </row>
    <row r="2183" spans="1:14" x14ac:dyDescent="0.25">
      <c r="A2183">
        <v>43.6400000000014</v>
      </c>
      <c r="B2183" s="10">
        <v>9.9107090000000007</v>
      </c>
      <c r="C2183" s="10">
        <v>0.1668481</v>
      </c>
      <c r="D2183" s="10">
        <v>0.3686508</v>
      </c>
      <c r="E2183" s="11">
        <v>9.9954986840000011</v>
      </c>
      <c r="F2183" s="12">
        <v>2.0160091436390064E-2</v>
      </c>
      <c r="G2183" s="15">
        <v>-7.3942693729453822E-3</v>
      </c>
      <c r="H2183" s="14">
        <v>0.83310594674254523</v>
      </c>
      <c r="I2183" s="14">
        <v>0.39670594674254522</v>
      </c>
      <c r="K2183" s="17">
        <v>2.76</v>
      </c>
      <c r="L2183">
        <v>7</v>
      </c>
      <c r="M2183" s="16">
        <v>3</v>
      </c>
      <c r="N2183" s="18">
        <f t="shared" si="34"/>
        <v>2.76</v>
      </c>
    </row>
    <row r="2184" spans="1:14" x14ac:dyDescent="0.25">
      <c r="A2184">
        <v>43.660000000001297</v>
      </c>
      <c r="B2184" s="10">
        <v>11.25187</v>
      </c>
      <c r="C2184" s="10">
        <v>0.1638134</v>
      </c>
      <c r="D2184" s="10">
        <v>-0.1715863</v>
      </c>
      <c r="E2184" s="11">
        <v>11.212405151</v>
      </c>
      <c r="F2184" s="12">
        <v>2.0183472349725506E-2</v>
      </c>
      <c r="G2184" s="15">
        <v>-5.8598364147723028E-2</v>
      </c>
      <c r="H2184" s="14">
        <v>0.83350961618953967</v>
      </c>
      <c r="I2184" s="14">
        <v>0.39690961618953968</v>
      </c>
      <c r="K2184" s="17">
        <v>2.57</v>
      </c>
      <c r="L2184">
        <v>7</v>
      </c>
      <c r="M2184" s="16">
        <v>3</v>
      </c>
      <c r="N2184" s="18">
        <f t="shared" si="34"/>
        <v>2.57</v>
      </c>
    </row>
    <row r="2185" spans="1:14" x14ac:dyDescent="0.25">
      <c r="A2185">
        <v>43.680000000001399</v>
      </c>
      <c r="B2185" s="10">
        <v>10.613580000000001</v>
      </c>
      <c r="C2185" s="10">
        <v>0.13969799999999999</v>
      </c>
      <c r="D2185" s="10">
        <v>-0.59615790000000002</v>
      </c>
      <c r="E2185" s="11">
        <v>10.476463683</v>
      </c>
      <c r="F2185" s="12">
        <v>1.9970206749706704E-2</v>
      </c>
      <c r="G2185" s="15">
        <v>-0.10712492032825985</v>
      </c>
      <c r="H2185" s="14">
        <v>0.83390902032453385</v>
      </c>
      <c r="I2185" s="14">
        <v>0.39710902032453382</v>
      </c>
      <c r="K2185" s="17">
        <v>2.4900000000000002</v>
      </c>
      <c r="L2185">
        <v>7</v>
      </c>
      <c r="M2185" s="16">
        <v>3</v>
      </c>
      <c r="N2185" s="18">
        <f t="shared" si="34"/>
        <v>2.4900000000000002</v>
      </c>
    </row>
    <row r="2186" spans="1:14" x14ac:dyDescent="0.25">
      <c r="A2186">
        <v>43.700000000001403</v>
      </c>
      <c r="B2186" s="10">
        <v>8.6114289999999993</v>
      </c>
      <c r="C2186" s="10">
        <v>0.14499999999999999</v>
      </c>
      <c r="D2186" s="10">
        <v>-0.67241110000000004</v>
      </c>
      <c r="E2186" s="11">
        <v>8.456774446999999</v>
      </c>
      <c r="F2186" s="12">
        <v>1.9930177878834793E-2</v>
      </c>
      <c r="G2186" s="15">
        <v>-0.14554489061668455</v>
      </c>
      <c r="H2186" s="14">
        <v>0.83430762388211055</v>
      </c>
      <c r="I2186" s="14">
        <v>0.39730762388211049</v>
      </c>
      <c r="K2186" s="17">
        <v>2.5</v>
      </c>
      <c r="L2186">
        <v>7</v>
      </c>
      <c r="M2186" s="16">
        <v>4</v>
      </c>
      <c r="N2186" s="18">
        <f t="shared" si="34"/>
        <v>2.5</v>
      </c>
    </row>
    <row r="2187" spans="1:14" x14ac:dyDescent="0.25">
      <c r="A2187">
        <v>43.720000000001399</v>
      </c>
      <c r="B2187" s="10">
        <v>5.5780529999999997</v>
      </c>
      <c r="C2187" s="10">
        <v>0.15029999999999999</v>
      </c>
      <c r="D2187" s="10">
        <v>-0.46382649999999997</v>
      </c>
      <c r="E2187" s="11" t="s">
        <v>13</v>
      </c>
      <c r="F2187" s="13">
        <v>1.9801859160446945E-2</v>
      </c>
      <c r="G2187" s="15" t="s">
        <v>13</v>
      </c>
      <c r="H2187" s="14">
        <v>0.83470366106531946</v>
      </c>
      <c r="I2187" s="14">
        <v>0.39750366106531948</v>
      </c>
      <c r="K2187" s="17">
        <v>2.65</v>
      </c>
      <c r="L2187">
        <v>7</v>
      </c>
      <c r="M2187" s="16" t="s">
        <v>13</v>
      </c>
      <c r="N2187" s="18">
        <f t="shared" si="34"/>
        <v>2.65</v>
      </c>
    </row>
    <row r="2188" spans="1:14" x14ac:dyDescent="0.25">
      <c r="A2188">
        <v>43.740000000001402</v>
      </c>
      <c r="B2188" s="10">
        <v>3.9760360000000001</v>
      </c>
      <c r="C2188" s="10">
        <v>0.15567310000000001</v>
      </c>
      <c r="D2188" s="10">
        <v>2.0292890000000001E-2</v>
      </c>
      <c r="E2188" s="11" t="s">
        <v>13</v>
      </c>
      <c r="F2188" s="13">
        <v>1.9673540442059101E-2</v>
      </c>
      <c r="G2188" s="15" t="s">
        <v>13</v>
      </c>
      <c r="H2188" s="14">
        <v>0.83509713187416068</v>
      </c>
      <c r="I2188" s="14">
        <v>0.39769713187416067</v>
      </c>
      <c r="K2188" s="17"/>
      <c r="L2188">
        <v>7</v>
      </c>
      <c r="M2188" s="16" t="s">
        <v>13</v>
      </c>
      <c r="N2188" s="18"/>
    </row>
    <row r="2189" spans="1:14" x14ac:dyDescent="0.25">
      <c r="A2189">
        <v>43.760000000001398</v>
      </c>
      <c r="B2189" s="10">
        <v>3.5502449999999999</v>
      </c>
      <c r="C2189" s="10">
        <v>0.15509999999999999</v>
      </c>
      <c r="D2189" s="10">
        <v>0.43047249999999998</v>
      </c>
      <c r="E2189" s="11" t="s">
        <v>13</v>
      </c>
      <c r="F2189" s="13">
        <v>1.9545221723671253E-2</v>
      </c>
      <c r="G2189" s="15" t="s">
        <v>13</v>
      </c>
      <c r="H2189" s="14">
        <v>0.835488036308634</v>
      </c>
      <c r="I2189" s="14">
        <v>0.39788803630863401</v>
      </c>
      <c r="K2189" s="17"/>
      <c r="L2189">
        <v>7</v>
      </c>
      <c r="M2189" s="16" t="s">
        <v>13</v>
      </c>
      <c r="N2189" s="18"/>
    </row>
    <row r="2190" spans="1:14" x14ac:dyDescent="0.25">
      <c r="A2190">
        <v>43.780000000001401</v>
      </c>
      <c r="B2190" s="10">
        <v>3.6401750000000002</v>
      </c>
      <c r="C2190" s="10">
        <v>0.15440000000000001</v>
      </c>
      <c r="D2190" s="10">
        <v>0.64959370000000005</v>
      </c>
      <c r="E2190" s="11" t="s">
        <v>13</v>
      </c>
      <c r="F2190" s="13">
        <v>1.9416903005283405E-2</v>
      </c>
      <c r="G2190" s="15" t="s">
        <v>13</v>
      </c>
      <c r="H2190" s="14">
        <v>0.83587637436873974</v>
      </c>
      <c r="I2190" s="14">
        <v>0.39807637436873972</v>
      </c>
      <c r="K2190" s="17"/>
      <c r="L2190">
        <v>7</v>
      </c>
      <c r="M2190" s="16" t="s">
        <v>13</v>
      </c>
      <c r="N2190" s="18"/>
    </row>
    <row r="2191" spans="1:14" x14ac:dyDescent="0.25">
      <c r="A2191">
        <v>43.800000000001397</v>
      </c>
      <c r="B2191" s="10">
        <v>3.2662450000000001</v>
      </c>
      <c r="C2191" s="10">
        <v>0.15383369999999999</v>
      </c>
      <c r="D2191" s="10">
        <v>0.80478019999999995</v>
      </c>
      <c r="E2191" s="11" t="s">
        <v>13</v>
      </c>
      <c r="F2191" s="13">
        <v>1.928858428689556E-2</v>
      </c>
      <c r="G2191" s="15" t="s">
        <v>13</v>
      </c>
      <c r="H2191" s="14">
        <v>0.83626214605447757</v>
      </c>
      <c r="I2191" s="14">
        <v>0.39826214605447757</v>
      </c>
      <c r="K2191" s="17"/>
      <c r="L2191">
        <v>7</v>
      </c>
      <c r="M2191" s="16" t="s">
        <v>13</v>
      </c>
      <c r="N2191" s="18"/>
    </row>
    <row r="2192" spans="1:14" x14ac:dyDescent="0.25">
      <c r="A2192">
        <v>43.8200000000014</v>
      </c>
      <c r="B2192" s="10">
        <v>2.1213869999999999</v>
      </c>
      <c r="C2192" s="10">
        <v>2.3017030000000001E-2</v>
      </c>
      <c r="D2192" s="10">
        <v>2.2476250000000001E-3</v>
      </c>
      <c r="E2192" s="11" t="s">
        <v>13</v>
      </c>
      <c r="F2192" s="13">
        <v>1.9160265568507712E-2</v>
      </c>
      <c r="G2192" s="15" t="s">
        <v>13</v>
      </c>
      <c r="H2192" s="14">
        <v>0.83664535136584783</v>
      </c>
      <c r="I2192" s="14">
        <v>0.3984453513658478</v>
      </c>
      <c r="K2192" s="17"/>
      <c r="L2192">
        <v>7</v>
      </c>
      <c r="M2192" s="16" t="s">
        <v>13</v>
      </c>
      <c r="N2192" s="18"/>
    </row>
    <row r="2193" spans="1:14" x14ac:dyDescent="0.25">
      <c r="A2193">
        <v>43.840000000001403</v>
      </c>
      <c r="B2193" s="10">
        <v>2.1193</v>
      </c>
      <c r="C2193" s="10">
        <v>4.0493359999999999E-2</v>
      </c>
      <c r="D2193" s="10">
        <v>0.11541709999999999</v>
      </c>
      <c r="E2193" s="11" t="s">
        <v>13</v>
      </c>
      <c r="F2193" s="13">
        <v>1.9031946850119864E-2</v>
      </c>
      <c r="G2193" s="15" t="s">
        <v>13</v>
      </c>
      <c r="H2193" s="14">
        <v>0.8370259903028503</v>
      </c>
      <c r="I2193" s="14">
        <v>0.39862599030285023</v>
      </c>
      <c r="K2193" s="17"/>
      <c r="L2193">
        <v>7</v>
      </c>
      <c r="M2193" s="16" t="s">
        <v>13</v>
      </c>
      <c r="N2193" s="18"/>
    </row>
    <row r="2194" spans="1:14" x14ac:dyDescent="0.25">
      <c r="A2194">
        <v>43.860000000001399</v>
      </c>
      <c r="B2194" s="10">
        <v>2.1172</v>
      </c>
      <c r="C2194" s="10">
        <v>5.2416030000000002E-2</v>
      </c>
      <c r="D2194" s="10">
        <v>0.29988520000000002</v>
      </c>
      <c r="E2194" s="11" t="s">
        <v>13</v>
      </c>
      <c r="F2194" s="13">
        <v>1.890362813173202E-2</v>
      </c>
      <c r="G2194" s="15" t="s">
        <v>13</v>
      </c>
      <c r="H2194" s="14">
        <v>0.83740406286548486</v>
      </c>
      <c r="I2194" s="14">
        <v>0.39880406286548487</v>
      </c>
      <c r="K2194" s="17"/>
      <c r="L2194">
        <v>7</v>
      </c>
      <c r="M2194" s="16" t="s">
        <v>13</v>
      </c>
      <c r="N2194" s="18"/>
    </row>
    <row r="2195" spans="1:14" x14ac:dyDescent="0.25">
      <c r="A2195">
        <v>43.880000000001402</v>
      </c>
      <c r="B2195" s="10">
        <v>2.1150359999999999</v>
      </c>
      <c r="C2195" s="10">
        <v>6.0411449999999998E-2</v>
      </c>
      <c r="D2195" s="10">
        <v>0.53183230000000004</v>
      </c>
      <c r="E2195" s="11" t="s">
        <v>13</v>
      </c>
      <c r="F2195" s="13">
        <v>1.8775309413344172E-2</v>
      </c>
      <c r="G2195" s="15" t="s">
        <v>13</v>
      </c>
      <c r="H2195" s="14">
        <v>0.83777956905375184</v>
      </c>
      <c r="I2195" s="14">
        <v>0.39897956905375181</v>
      </c>
      <c r="K2195" s="17"/>
      <c r="L2195">
        <v>7</v>
      </c>
      <c r="M2195" s="16" t="s">
        <v>13</v>
      </c>
      <c r="N2195" s="18"/>
    </row>
    <row r="2196" spans="1:14" x14ac:dyDescent="0.25">
      <c r="A2196">
        <v>43.900000000001398</v>
      </c>
      <c r="B2196" s="10">
        <v>2.486939</v>
      </c>
      <c r="C2196" s="10">
        <v>6.2700000000000006E-2</v>
      </c>
      <c r="D2196" s="10">
        <v>0.60406839999999995</v>
      </c>
      <c r="E2196" s="11" t="s">
        <v>13</v>
      </c>
      <c r="F2196" s="13">
        <v>1.8646990694956324E-2</v>
      </c>
      <c r="G2196" s="15" t="s">
        <v>13</v>
      </c>
      <c r="H2196" s="14">
        <v>0.83815250886765091</v>
      </c>
      <c r="I2196" s="14">
        <v>0.39915250886765091</v>
      </c>
      <c r="K2196" s="17"/>
      <c r="L2196">
        <v>7</v>
      </c>
      <c r="M2196" s="16" t="s">
        <v>13</v>
      </c>
      <c r="N2196" s="18"/>
    </row>
    <row r="2197" spans="1:14" x14ac:dyDescent="0.25">
      <c r="A2197">
        <v>43.920000000001401</v>
      </c>
      <c r="B2197" s="10">
        <v>2.4400400000000002</v>
      </c>
      <c r="C2197" s="10">
        <v>6.5000000000000002E-2</v>
      </c>
      <c r="D2197" s="10">
        <v>0.38984570000000002</v>
      </c>
      <c r="E2197" s="11" t="s">
        <v>13</v>
      </c>
      <c r="F2197" s="13">
        <v>1.8518671976568479E-2</v>
      </c>
      <c r="G2197" s="15" t="s">
        <v>13</v>
      </c>
      <c r="H2197" s="14">
        <v>0.8385228823071823</v>
      </c>
      <c r="I2197" s="14">
        <v>0.39932288230718227</v>
      </c>
      <c r="K2197" s="17"/>
      <c r="M2197" s="16" t="s">
        <v>13</v>
      </c>
      <c r="N2197" s="18"/>
    </row>
    <row r="2198" spans="1:14" x14ac:dyDescent="0.25">
      <c r="A2198">
        <v>43.940000000001397</v>
      </c>
      <c r="B2198" s="10">
        <v>2.5143089999999999</v>
      </c>
      <c r="C2198" s="10">
        <v>6.7294870000000007E-2</v>
      </c>
      <c r="D2198" s="10">
        <v>0.53822959999999997</v>
      </c>
      <c r="E2198" s="11" t="s">
        <v>13</v>
      </c>
      <c r="F2198" s="13">
        <v>1.8390353258180631E-2</v>
      </c>
      <c r="G2198" s="15" t="s">
        <v>13</v>
      </c>
      <c r="H2198" s="14">
        <v>0.8388906893723459</v>
      </c>
      <c r="I2198" s="14">
        <v>0.39949068937234589</v>
      </c>
      <c r="K2198" s="17"/>
      <c r="L2198">
        <v>7</v>
      </c>
      <c r="M2198" s="16" t="s">
        <v>13</v>
      </c>
      <c r="N2198" s="18"/>
    </row>
    <row r="2199" spans="1:14" x14ac:dyDescent="0.25">
      <c r="A2199">
        <v>43.960000000001401</v>
      </c>
      <c r="B2199" s="10">
        <v>2.4857629999999999</v>
      </c>
      <c r="C2199" s="10">
        <v>5.845761E-2</v>
      </c>
      <c r="D2199" s="10">
        <v>0.65477189999999996</v>
      </c>
      <c r="E2199" s="11" t="s">
        <v>13</v>
      </c>
      <c r="F2199" s="13">
        <v>1.8262034539792783E-2</v>
      </c>
      <c r="G2199" s="15" t="s">
        <v>13</v>
      </c>
      <c r="H2199" s="14">
        <v>0.83925593006314181</v>
      </c>
      <c r="I2199" s="14">
        <v>0.39965593006314182</v>
      </c>
      <c r="K2199" s="17"/>
      <c r="L2199">
        <v>7</v>
      </c>
      <c r="M2199" s="16" t="s">
        <v>13</v>
      </c>
      <c r="N2199" s="18"/>
    </row>
    <row r="2200" spans="1:14" x14ac:dyDescent="0.25">
      <c r="A2200">
        <v>43.980000000001397</v>
      </c>
      <c r="B2200" s="10">
        <v>2.5131739999999998</v>
      </c>
      <c r="C2200" s="10">
        <v>4.0405330000000003E-2</v>
      </c>
      <c r="D2200" s="10">
        <v>0.84288339999999995</v>
      </c>
      <c r="E2200" s="11" t="s">
        <v>13</v>
      </c>
      <c r="F2200" s="13">
        <v>1.8133715821404939E-2</v>
      </c>
      <c r="G2200" s="15" t="s">
        <v>13</v>
      </c>
      <c r="H2200" s="14">
        <v>0.83961860437956981</v>
      </c>
      <c r="I2200" s="14">
        <v>0.39981860437956984</v>
      </c>
      <c r="K2200" s="17"/>
      <c r="L2200">
        <v>7</v>
      </c>
      <c r="M2200" s="16" t="s">
        <v>13</v>
      </c>
      <c r="N2200" s="18"/>
    </row>
    <row r="2201" spans="1:14" x14ac:dyDescent="0.25">
      <c r="A2201">
        <v>44.0000000000014</v>
      </c>
      <c r="B2201" s="10">
        <v>2.646563</v>
      </c>
      <c r="C2201" s="10">
        <v>4.02E-2</v>
      </c>
      <c r="D2201" s="10">
        <v>1.0320469999999999</v>
      </c>
      <c r="E2201" s="11">
        <v>2.8839338099999998</v>
      </c>
      <c r="F2201" s="12">
        <v>1.8005397103017091E-2</v>
      </c>
      <c r="G2201" s="15">
        <v>0.28965753732676303</v>
      </c>
      <c r="H2201" s="14">
        <v>0.83997871232163024</v>
      </c>
      <c r="I2201" s="14">
        <v>0.39997871232163024</v>
      </c>
      <c r="K2201" s="17"/>
      <c r="L2201">
        <v>7</v>
      </c>
      <c r="M2201" s="16">
        <v>5</v>
      </c>
      <c r="N2201" s="18"/>
    </row>
    <row r="2202" spans="1:14" x14ac:dyDescent="0.25">
      <c r="A2202">
        <v>44.020000000001403</v>
      </c>
      <c r="B2202" s="10">
        <v>4.2465400000000004</v>
      </c>
      <c r="C2202" s="10">
        <v>0.04</v>
      </c>
      <c r="D2202" s="10">
        <v>0.44467580000000001</v>
      </c>
      <c r="E2202" s="11">
        <v>4.3488154340000005</v>
      </c>
      <c r="F2202" s="12">
        <v>1.8160095855319979E-2</v>
      </c>
      <c r="G2202" s="15">
        <v>1.2757114952671876E-3</v>
      </c>
      <c r="H2202" s="14">
        <v>0.84034191423873672</v>
      </c>
      <c r="I2202" s="14">
        <v>0.40014191423873668</v>
      </c>
      <c r="K2202" s="17">
        <v>3.15</v>
      </c>
      <c r="L2202">
        <v>7</v>
      </c>
      <c r="M2202" s="16">
        <v>4</v>
      </c>
      <c r="N2202" s="18">
        <f t="shared" si="34"/>
        <v>3.15</v>
      </c>
    </row>
    <row r="2203" spans="1:14" x14ac:dyDescent="0.25">
      <c r="A2203">
        <v>44.040000000001399</v>
      </c>
      <c r="B2203" s="10">
        <v>12.419600000000001</v>
      </c>
      <c r="C2203" s="10">
        <v>3.9839399999999997E-2</v>
      </c>
      <c r="D2203" s="10">
        <v>0.52204079999999997</v>
      </c>
      <c r="E2203" s="11">
        <v>12.539669384000002</v>
      </c>
      <c r="F2203" s="12">
        <v>1.8569302008218779E-2</v>
      </c>
      <c r="G2203" s="15">
        <v>6.9784687980495759E-3</v>
      </c>
      <c r="H2203" s="14">
        <v>0.84071330027890101</v>
      </c>
      <c r="I2203" s="14">
        <v>0.400313300278901</v>
      </c>
      <c r="K2203" s="17">
        <v>2.83</v>
      </c>
      <c r="L2203">
        <v>7</v>
      </c>
      <c r="M2203" s="16">
        <v>1</v>
      </c>
      <c r="N2203" s="18">
        <f t="shared" si="34"/>
        <v>2.83</v>
      </c>
    </row>
    <row r="2204" spans="1:14" x14ac:dyDescent="0.25">
      <c r="A2204">
        <v>44.060000000001402</v>
      </c>
      <c r="B2204" s="10">
        <v>16.852550000000001</v>
      </c>
      <c r="C2204" s="10">
        <v>4.0185369999999998E-2</v>
      </c>
      <c r="D2204" s="10">
        <v>-0.57813159999999997</v>
      </c>
      <c r="E2204" s="11">
        <v>16.719579732</v>
      </c>
      <c r="F2204" s="12">
        <v>1.869188634373747E-2</v>
      </c>
      <c r="G2204" s="15">
        <v>-6.4157954161550471E-2</v>
      </c>
      <c r="H2204" s="14">
        <v>0.84108713800577584</v>
      </c>
      <c r="I2204" s="14">
        <v>0.40048713800577579</v>
      </c>
      <c r="K2204" s="17">
        <v>2.04</v>
      </c>
      <c r="L2204">
        <v>7</v>
      </c>
      <c r="M2204" s="16">
        <v>1</v>
      </c>
      <c r="N2204" s="18">
        <f t="shared" si="34"/>
        <v>2.04</v>
      </c>
    </row>
    <row r="2205" spans="1:14" x14ac:dyDescent="0.25">
      <c r="A2205">
        <v>44.080000000001398</v>
      </c>
      <c r="B2205" s="10">
        <v>18.417940000000002</v>
      </c>
      <c r="C2205" s="10">
        <v>4.4582999999999998E-2</v>
      </c>
      <c r="D2205" s="10">
        <v>-0.63161299999999998</v>
      </c>
      <c r="E2205" s="11">
        <v>18.272669010000001</v>
      </c>
      <c r="F2205" s="12">
        <v>1.8848378868787753E-2</v>
      </c>
      <c r="G2205" s="15">
        <v>-6.1522597312149319E-2</v>
      </c>
      <c r="H2205" s="14">
        <v>0.84146410558315154</v>
      </c>
      <c r="I2205" s="14">
        <v>0.40066410558315158</v>
      </c>
      <c r="K2205" s="17">
        <v>1.83</v>
      </c>
      <c r="L2205">
        <v>7</v>
      </c>
      <c r="M2205" s="16">
        <v>1</v>
      </c>
      <c r="N2205" s="18">
        <f t="shared" si="34"/>
        <v>1.83</v>
      </c>
    </row>
    <row r="2206" spans="1:14" x14ac:dyDescent="0.25">
      <c r="A2206">
        <v>44.100000000001401</v>
      </c>
      <c r="B2206" s="10">
        <v>19.075949999999999</v>
      </c>
      <c r="C2206" s="10">
        <v>4.7797909999999999E-2</v>
      </c>
      <c r="D2206" s="10">
        <v>-0.67804770000000003</v>
      </c>
      <c r="E2206" s="11">
        <v>18.919999029</v>
      </c>
      <c r="F2206" s="12">
        <v>1.8943633048159717E-2</v>
      </c>
      <c r="G2206" s="15">
        <v>-6.1900544328646299E-2</v>
      </c>
      <c r="H2206" s="14">
        <v>0.8418429782441148</v>
      </c>
      <c r="I2206" s="14">
        <v>0.4008429782441148</v>
      </c>
      <c r="K2206" s="17">
        <v>1.78</v>
      </c>
      <c r="L2206">
        <v>7</v>
      </c>
      <c r="M2206" s="16">
        <v>1</v>
      </c>
      <c r="N2206" s="18">
        <f t="shared" si="34"/>
        <v>1.78</v>
      </c>
    </row>
    <row r="2207" spans="1:14" x14ac:dyDescent="0.25">
      <c r="A2207">
        <v>44.120000000001397</v>
      </c>
      <c r="B2207" s="10">
        <v>18.41112</v>
      </c>
      <c r="C2207" s="10">
        <v>6.4378019999999994E-2</v>
      </c>
      <c r="D2207" s="10">
        <v>-0.68869199999999997</v>
      </c>
      <c r="E2207" s="11">
        <v>18.252720840000002</v>
      </c>
      <c r="F2207" s="12">
        <v>1.9278786412265946E-2</v>
      </c>
      <c r="G2207" s="15">
        <v>-6.4897188513547477E-2</v>
      </c>
      <c r="H2207" s="14">
        <v>0.84222855397236007</v>
      </c>
      <c r="I2207" s="14">
        <v>0.40102855397236009</v>
      </c>
      <c r="K2207" s="17">
        <v>1.77</v>
      </c>
      <c r="M2207" s="16">
        <v>1</v>
      </c>
      <c r="N2207" s="18">
        <f t="shared" si="34"/>
        <v>1.77</v>
      </c>
    </row>
    <row r="2208" spans="1:14" x14ac:dyDescent="0.25">
      <c r="A2208">
        <v>44.1400000000014</v>
      </c>
      <c r="B2208" s="10">
        <v>18.900980000000001</v>
      </c>
      <c r="C2208" s="10">
        <v>7.4705279999999999E-2</v>
      </c>
      <c r="D2208" s="10">
        <v>-0.61731320000000001</v>
      </c>
      <c r="E2208" s="11">
        <v>18.758997963999999</v>
      </c>
      <c r="F2208" s="12">
        <v>1.9463937176834489E-2</v>
      </c>
      <c r="G2208" s="15">
        <v>-5.9091914339959931E-2</v>
      </c>
      <c r="H2208" s="14">
        <v>0.84261783271589685</v>
      </c>
      <c r="I2208" s="14">
        <v>0.40121783271589684</v>
      </c>
      <c r="K2208" s="17">
        <v>1.86</v>
      </c>
      <c r="L2208">
        <v>7</v>
      </c>
      <c r="M2208" s="16">
        <v>1</v>
      </c>
      <c r="N2208" s="18">
        <f t="shared" si="34"/>
        <v>1.86</v>
      </c>
    </row>
    <row r="2209" spans="1:14" x14ac:dyDescent="0.25">
      <c r="A2209">
        <v>44.160000000001403</v>
      </c>
      <c r="B2209" s="10">
        <v>19.144130000000001</v>
      </c>
      <c r="C2209" s="10">
        <v>9.1886140000000005E-2</v>
      </c>
      <c r="D2209" s="10">
        <v>-0.7996877</v>
      </c>
      <c r="E2209" s="11">
        <v>18.960201828999999</v>
      </c>
      <c r="F2209" s="12">
        <v>1.9710833681614123E-2</v>
      </c>
      <c r="G2209" s="15">
        <v>-6.8514362056138284E-2</v>
      </c>
      <c r="H2209" s="14">
        <v>0.84301204938952901</v>
      </c>
      <c r="I2209" s="14">
        <v>0.40141204938952901</v>
      </c>
      <c r="K2209" s="17">
        <v>1.88</v>
      </c>
      <c r="L2209">
        <v>7</v>
      </c>
      <c r="M2209" s="16">
        <v>1</v>
      </c>
      <c r="N2209" s="18">
        <f t="shared" si="34"/>
        <v>1.88</v>
      </c>
    </row>
    <row r="2210" spans="1:14" x14ac:dyDescent="0.25">
      <c r="A2210">
        <v>44.180000000001399</v>
      </c>
      <c r="B2210" s="10">
        <v>19.87331</v>
      </c>
      <c r="C2210" s="10">
        <v>0.1038854</v>
      </c>
      <c r="D2210" s="10">
        <v>-0.82226809999999995</v>
      </c>
      <c r="E2210" s="11">
        <v>19.684188336999998</v>
      </c>
      <c r="F2210" s="12">
        <v>1.9869402954593052E-2</v>
      </c>
      <c r="G2210" s="15">
        <v>-6.7092135985423573E-2</v>
      </c>
      <c r="H2210" s="14">
        <v>0.84340943744862096</v>
      </c>
      <c r="I2210" s="14">
        <v>0.40160943744862093</v>
      </c>
      <c r="K2210" s="17">
        <v>1.92</v>
      </c>
      <c r="L2210">
        <v>7</v>
      </c>
      <c r="M2210" s="16">
        <v>1</v>
      </c>
      <c r="N2210" s="18">
        <f t="shared" si="34"/>
        <v>1.92</v>
      </c>
    </row>
    <row r="2211" spans="1:14" x14ac:dyDescent="0.25">
      <c r="A2211">
        <v>44.200000000001403</v>
      </c>
      <c r="B2211" s="10">
        <v>19.821190000000001</v>
      </c>
      <c r="C2211" s="10">
        <v>0.1132705</v>
      </c>
      <c r="D2211" s="10">
        <v>-0.90066299999999999</v>
      </c>
      <c r="E2211" s="11">
        <v>19.614037510000003</v>
      </c>
      <c r="F2211" s="12">
        <v>1.9969425708834272E-2</v>
      </c>
      <c r="G2211" s="15">
        <v>-7.153152061177831E-2</v>
      </c>
      <c r="H2211" s="14">
        <v>0.84380882596279772</v>
      </c>
      <c r="I2211" s="14">
        <v>0.40180882596279766</v>
      </c>
      <c r="K2211" s="17">
        <v>1.93</v>
      </c>
      <c r="M2211" s="16">
        <v>1</v>
      </c>
      <c r="N2211" s="18">
        <f t="shared" si="34"/>
        <v>1.93</v>
      </c>
    </row>
    <row r="2212" spans="1:14" x14ac:dyDescent="0.25">
      <c r="A2212">
        <v>44.220000000001399</v>
      </c>
      <c r="B2212" s="10">
        <v>18.34965</v>
      </c>
      <c r="C2212" s="10">
        <v>0.1198062</v>
      </c>
      <c r="D2212" s="10">
        <v>-0.91690090000000002</v>
      </c>
      <c r="E2212" s="11">
        <v>18.138762793000001</v>
      </c>
      <c r="F2212" s="12">
        <v>2.0004640987671848E-2</v>
      </c>
      <c r="G2212" s="15">
        <v>-7.8585484765012315E-2</v>
      </c>
      <c r="H2212" s="14">
        <v>0.84420891878255111</v>
      </c>
      <c r="I2212" s="14">
        <v>0.40200891878255113</v>
      </c>
      <c r="K2212" s="17">
        <v>1.95</v>
      </c>
      <c r="L2212">
        <v>7</v>
      </c>
      <c r="M2212" s="16">
        <v>1</v>
      </c>
      <c r="N2212" s="18">
        <f t="shared" si="34"/>
        <v>1.95</v>
      </c>
    </row>
    <row r="2213" spans="1:14" x14ac:dyDescent="0.25">
      <c r="A2213">
        <v>44.240000000001402</v>
      </c>
      <c r="B2213" s="10">
        <v>18.323499999999999</v>
      </c>
      <c r="C2213" s="10">
        <v>0.15899669999999999</v>
      </c>
      <c r="D2213" s="10">
        <v>-0.71215090000000003</v>
      </c>
      <c r="E2213" s="11">
        <v>18.159705292999998</v>
      </c>
      <c r="F2213" s="12">
        <v>2.0336945815150193E-2</v>
      </c>
      <c r="G2213" s="15">
        <v>-6.6678886700427986E-2</v>
      </c>
      <c r="H2213" s="14">
        <v>0.84461565769885416</v>
      </c>
      <c r="I2213" s="14">
        <v>0.40221565769885415</v>
      </c>
      <c r="K2213" s="17">
        <v>2.0299999999999998</v>
      </c>
      <c r="L2213">
        <v>7</v>
      </c>
      <c r="M2213" s="16">
        <v>2</v>
      </c>
      <c r="N2213" s="18">
        <f t="shared" si="34"/>
        <v>2.0299999999999998</v>
      </c>
    </row>
    <row r="2214" spans="1:14" x14ac:dyDescent="0.25">
      <c r="A2214">
        <v>44.260000000001398</v>
      </c>
      <c r="B2214" s="10">
        <v>18.2974</v>
      </c>
      <c r="C2214" s="10">
        <v>0.25105690000000003</v>
      </c>
      <c r="D2214" s="10">
        <v>1.0698350000000001E-2</v>
      </c>
      <c r="E2214" s="11">
        <v>18.299860620499999</v>
      </c>
      <c r="F2214" s="12">
        <v>2.0875587841016029E-2</v>
      </c>
      <c r="G2214" s="15">
        <v>-2.4743965599852393E-2</v>
      </c>
      <c r="H2214" s="14">
        <v>0.84503316945567442</v>
      </c>
      <c r="I2214" s="14">
        <v>0.40243316945567442</v>
      </c>
      <c r="K2214" s="17">
        <v>2.11</v>
      </c>
      <c r="L2214">
        <v>7</v>
      </c>
      <c r="M2214" s="16">
        <v>2</v>
      </c>
      <c r="N2214" s="18">
        <f t="shared" si="34"/>
        <v>2.11</v>
      </c>
    </row>
    <row r="2215" spans="1:14" x14ac:dyDescent="0.25">
      <c r="A2215">
        <v>44.2800000000015</v>
      </c>
      <c r="B2215" s="10">
        <v>18.27131</v>
      </c>
      <c r="C2215" s="10">
        <v>0.31373830000000003</v>
      </c>
      <c r="D2215" s="10">
        <v>0.31570569999999998</v>
      </c>
      <c r="E2215" s="11">
        <v>18.343922311</v>
      </c>
      <c r="F2215" s="12">
        <v>2.1137875337439598E-2</v>
      </c>
      <c r="G2215" s="15">
        <v>-7.2631679377306918E-3</v>
      </c>
      <c r="H2215" s="14">
        <v>0.84545592696242322</v>
      </c>
      <c r="I2215" s="14">
        <v>0.40265592696242319</v>
      </c>
      <c r="K2215" s="17">
        <v>2.25</v>
      </c>
      <c r="L2215">
        <v>7</v>
      </c>
      <c r="M2215" s="16">
        <v>3</v>
      </c>
      <c r="N2215" s="18">
        <f t="shared" si="34"/>
        <v>2.25</v>
      </c>
    </row>
    <row r="2216" spans="1:14" x14ac:dyDescent="0.25">
      <c r="A2216">
        <v>44.300000000001397</v>
      </c>
      <c r="B2216" s="10">
        <v>21.204270000000001</v>
      </c>
      <c r="C2216" s="10">
        <v>0.3185114</v>
      </c>
      <c r="D2216" s="10">
        <v>-0.1585404</v>
      </c>
      <c r="E2216" s="11">
        <v>21.167805707999999</v>
      </c>
      <c r="F2216" s="12">
        <v>2.1211545705258485E-2</v>
      </c>
      <c r="G2216" s="15">
        <v>-2.960056115333742E-2</v>
      </c>
      <c r="H2216" s="14">
        <v>0.84588015787652826</v>
      </c>
      <c r="I2216" s="14">
        <v>0.40288015787652826</v>
      </c>
      <c r="K2216" s="17">
        <v>2.3199999999999998</v>
      </c>
      <c r="L2216">
        <v>7</v>
      </c>
      <c r="M2216" s="16">
        <v>2</v>
      </c>
      <c r="N2216" s="18">
        <f t="shared" si="34"/>
        <v>2.3199999999999998</v>
      </c>
    </row>
    <row r="2217" spans="1:14" x14ac:dyDescent="0.25">
      <c r="A2217">
        <v>44.3200000000015</v>
      </c>
      <c r="B2217" s="10">
        <v>24.568950000000001</v>
      </c>
      <c r="C2217" s="10">
        <v>0.32295859999999998</v>
      </c>
      <c r="D2217" s="10">
        <v>-0.5136539</v>
      </c>
      <c r="E2217" s="11">
        <v>24.450809603</v>
      </c>
      <c r="F2217" s="12">
        <v>2.1284160424645843E-2</v>
      </c>
      <c r="G2217" s="15">
        <v>-4.0536920820333007E-2</v>
      </c>
      <c r="H2217" s="14">
        <v>0.84630584108502127</v>
      </c>
      <c r="I2217" s="14">
        <v>0.40310584108502123</v>
      </c>
      <c r="K2217" s="17">
        <v>2.21</v>
      </c>
      <c r="L2217">
        <v>7</v>
      </c>
      <c r="M2217" s="16">
        <v>2</v>
      </c>
      <c r="N2217" s="18">
        <f t="shared" si="34"/>
        <v>2.21</v>
      </c>
    </row>
    <row r="2218" spans="1:14" x14ac:dyDescent="0.25">
      <c r="A2218">
        <v>44.340000000001503</v>
      </c>
      <c r="B2218" s="10">
        <v>26.83549</v>
      </c>
      <c r="C2218" s="10">
        <v>0.33677479999999999</v>
      </c>
      <c r="D2218" s="10">
        <v>-0.49772159999999999</v>
      </c>
      <c r="E2218" s="11">
        <v>26.721014031999999</v>
      </c>
      <c r="F2218" s="12">
        <v>2.1367984526200895E-2</v>
      </c>
      <c r="G2218" s="15">
        <v>-3.6372860221269503E-2</v>
      </c>
      <c r="H2218" s="14">
        <v>0.84673320077554537</v>
      </c>
      <c r="I2218" s="14">
        <v>0.40333320077554535</v>
      </c>
      <c r="K2218" s="17">
        <v>2.11</v>
      </c>
      <c r="L2218">
        <v>7</v>
      </c>
      <c r="M2218" s="16">
        <v>2</v>
      </c>
      <c r="N2218" s="18">
        <f t="shared" si="34"/>
        <v>2.11</v>
      </c>
    </row>
    <row r="2219" spans="1:14" x14ac:dyDescent="0.25">
      <c r="A2219">
        <v>44.360000000001499</v>
      </c>
      <c r="B2219" s="10">
        <v>29.038720000000001</v>
      </c>
      <c r="C2219" s="10">
        <v>0.33795360000000002</v>
      </c>
      <c r="D2219" s="10">
        <v>-0.49241560000000001</v>
      </c>
      <c r="E2219" s="11">
        <v>28.925464412</v>
      </c>
      <c r="F2219" s="12">
        <v>2.1403066414499135E-2</v>
      </c>
      <c r="G2219" s="15">
        <v>-3.3335903348684422E-2</v>
      </c>
      <c r="H2219" s="14">
        <v>0.84716126210383524</v>
      </c>
      <c r="I2219" s="14">
        <v>0.40356126210383525</v>
      </c>
      <c r="K2219" s="17">
        <v>2.0499999999999998</v>
      </c>
      <c r="L2219">
        <v>7</v>
      </c>
      <c r="M2219" s="16">
        <v>1</v>
      </c>
      <c r="N2219" s="18">
        <f t="shared" si="34"/>
        <v>2.0499999999999998</v>
      </c>
    </row>
    <row r="2220" spans="1:14" x14ac:dyDescent="0.25">
      <c r="A2220">
        <v>44.380000000001502</v>
      </c>
      <c r="B2220" s="10">
        <v>30.897020000000001</v>
      </c>
      <c r="C2220" s="10">
        <v>0.35457169999999999</v>
      </c>
      <c r="D2220" s="10">
        <v>-0.46944089999999999</v>
      </c>
      <c r="E2220" s="11">
        <v>30.789048593</v>
      </c>
      <c r="F2220" s="12">
        <v>2.1483757630083249E-2</v>
      </c>
      <c r="G2220" s="15">
        <v>-3.0500883106631793E-2</v>
      </c>
      <c r="H2220" s="14">
        <v>0.84759093725643697</v>
      </c>
      <c r="I2220" s="14">
        <v>0.40379093725643694</v>
      </c>
      <c r="K2220" s="17">
        <v>2</v>
      </c>
      <c r="L2220">
        <v>7</v>
      </c>
      <c r="M2220" s="16">
        <v>1</v>
      </c>
      <c r="N2220" s="18">
        <f t="shared" si="34"/>
        <v>2</v>
      </c>
    </row>
    <row r="2221" spans="1:14" x14ac:dyDescent="0.25">
      <c r="A2221">
        <v>44.400000000001498</v>
      </c>
      <c r="B2221" s="10">
        <v>31.728249999999999</v>
      </c>
      <c r="C2221" s="10">
        <v>0.32452700000000001</v>
      </c>
      <c r="D2221" s="10">
        <v>-0.4005881</v>
      </c>
      <c r="E2221" s="11">
        <v>31.636114737</v>
      </c>
      <c r="F2221" s="12">
        <v>2.1390542082466987E-2</v>
      </c>
      <c r="G2221" s="15">
        <v>-2.7432293971814493E-2</v>
      </c>
      <c r="H2221" s="14">
        <v>0.84801874809808619</v>
      </c>
      <c r="I2221" s="14">
        <v>0.40401874809808619</v>
      </c>
      <c r="K2221" s="17">
        <v>1.96</v>
      </c>
      <c r="L2221">
        <v>7</v>
      </c>
      <c r="M2221" s="16">
        <v>1</v>
      </c>
      <c r="N2221" s="18">
        <f t="shared" si="34"/>
        <v>1.96</v>
      </c>
    </row>
    <row r="2222" spans="1:14" x14ac:dyDescent="0.25">
      <c r="A2222">
        <v>44.420000000001501</v>
      </c>
      <c r="B2222" s="10">
        <v>32.607349999999997</v>
      </c>
      <c r="C2222" s="10">
        <v>0.27095599999999997</v>
      </c>
      <c r="D2222" s="10">
        <v>-0.32575019999999999</v>
      </c>
      <c r="E2222" s="11">
        <v>32.532427453999993</v>
      </c>
      <c r="F2222" s="12">
        <v>2.1189911508459291E-2</v>
      </c>
      <c r="G2222" s="15">
        <v>-2.4300926863955477E-2</v>
      </c>
      <c r="H2222" s="14">
        <v>0.84844254632825544</v>
      </c>
      <c r="I2222" s="14">
        <v>0.4042425463282554</v>
      </c>
      <c r="K2222" s="17">
        <v>1.91</v>
      </c>
      <c r="L2222">
        <v>7</v>
      </c>
      <c r="M2222" s="16">
        <v>1</v>
      </c>
      <c r="N2222" s="18">
        <f t="shared" si="34"/>
        <v>1.91</v>
      </c>
    </row>
    <row r="2223" spans="1:14" x14ac:dyDescent="0.25">
      <c r="A2223">
        <v>44.440000000001497</v>
      </c>
      <c r="B2223" s="10">
        <v>33.152639999999998</v>
      </c>
      <c r="C2223" s="10">
        <v>0.22917109999999999</v>
      </c>
      <c r="D2223" s="10">
        <v>-0.29786810000000002</v>
      </c>
      <c r="E2223" s="11">
        <v>33.084130336999998</v>
      </c>
      <c r="F2223" s="12">
        <v>2.1000089343957265E-2</v>
      </c>
      <c r="G2223" s="15">
        <v>-2.3026583953366247E-2</v>
      </c>
      <c r="H2223" s="14">
        <v>0.84886254811513451</v>
      </c>
      <c r="I2223" s="14">
        <v>0.40446254811513455</v>
      </c>
      <c r="K2223" s="17">
        <v>1.83</v>
      </c>
      <c r="M2223" s="16">
        <v>1</v>
      </c>
      <c r="N2223" s="18">
        <f t="shared" si="34"/>
        <v>1.83</v>
      </c>
    </row>
    <row r="2224" spans="1:14" x14ac:dyDescent="0.25">
      <c r="A2224">
        <v>44.4600000000015</v>
      </c>
      <c r="B2224" s="10">
        <v>33.990760000000002</v>
      </c>
      <c r="C2224" s="10">
        <v>0.1708306</v>
      </c>
      <c r="D2224" s="10">
        <v>-0.34086699999999998</v>
      </c>
      <c r="E2224" s="11">
        <v>33.912360589999999</v>
      </c>
      <c r="F2224" s="12">
        <v>2.0665249518142883E-2</v>
      </c>
      <c r="G2224" s="15">
        <v>-2.3756615761974301E-2</v>
      </c>
      <c r="H2224" s="14">
        <v>0.84927585310549747</v>
      </c>
      <c r="I2224" s="14">
        <v>0.40467585310549747</v>
      </c>
      <c r="K2224" s="17">
        <v>1.76</v>
      </c>
      <c r="L2224">
        <v>7</v>
      </c>
      <c r="M2224" s="16">
        <v>1</v>
      </c>
      <c r="N2224" s="18">
        <f t="shared" si="34"/>
        <v>1.76</v>
      </c>
    </row>
    <row r="2225" spans="1:14" x14ac:dyDescent="0.25">
      <c r="A2225">
        <v>44.480000000001503</v>
      </c>
      <c r="B2225" s="10">
        <v>34.877780000000001</v>
      </c>
      <c r="C2225" s="10">
        <v>0.155</v>
      </c>
      <c r="D2225" s="10">
        <v>-0.47429860000000001</v>
      </c>
      <c r="E2225" s="11">
        <v>34.768691322000002</v>
      </c>
      <c r="F2225" s="12">
        <v>2.0560965094966435E-2</v>
      </c>
      <c r="G2225" s="15">
        <v>-2.7096862668397441E-2</v>
      </c>
      <c r="H2225" s="14">
        <v>0.84968707240739672</v>
      </c>
      <c r="I2225" s="14">
        <v>0.40488707240739674</v>
      </c>
      <c r="K2225" s="17">
        <v>1.65</v>
      </c>
      <c r="L2225">
        <v>7</v>
      </c>
      <c r="M2225" s="16">
        <v>1</v>
      </c>
      <c r="N2225" s="18">
        <f t="shared" si="34"/>
        <v>1.65</v>
      </c>
    </row>
    <row r="2226" spans="1:14" x14ac:dyDescent="0.25">
      <c r="A2226">
        <v>44.500000000001499</v>
      </c>
      <c r="B2226" s="10">
        <v>35.392800000000001</v>
      </c>
      <c r="C2226" s="10">
        <v>0.13919999999999999</v>
      </c>
      <c r="D2226" s="10">
        <v>-0.6442504</v>
      </c>
      <c r="E2226" s="11">
        <v>35.244622407999998</v>
      </c>
      <c r="F2226" s="12">
        <v>2.0440209511158661E-2</v>
      </c>
      <c r="G2226" s="15">
        <v>-3.1669294793330235E-2</v>
      </c>
      <c r="H2226" s="14">
        <v>0.85009587659761998</v>
      </c>
      <c r="I2226" s="14">
        <v>0.40509587659761997</v>
      </c>
      <c r="K2226" s="17">
        <v>1.61</v>
      </c>
      <c r="L2226">
        <v>7</v>
      </c>
      <c r="M2226" s="16">
        <v>1</v>
      </c>
      <c r="N2226" s="18">
        <f t="shared" si="34"/>
        <v>1.61</v>
      </c>
    </row>
    <row r="2227" spans="1:14" x14ac:dyDescent="0.25">
      <c r="A2227">
        <v>44.520000000001502</v>
      </c>
      <c r="B2227" s="10">
        <v>36.07441</v>
      </c>
      <c r="C2227" s="10">
        <v>0.13500000000000001</v>
      </c>
      <c r="D2227" s="10">
        <v>-0.51599379999999995</v>
      </c>
      <c r="E2227" s="11">
        <v>35.955731426</v>
      </c>
      <c r="F2227" s="12">
        <v>2.041209248993206E-2</v>
      </c>
      <c r="G2227" s="15">
        <v>-2.7380361094918978E-2</v>
      </c>
      <c r="H2227" s="14">
        <v>0.85050411844741869</v>
      </c>
      <c r="I2227" s="14">
        <v>0.40530411844741865</v>
      </c>
      <c r="K2227" s="17">
        <v>1.56</v>
      </c>
      <c r="L2227">
        <v>7</v>
      </c>
      <c r="M2227" s="16">
        <v>1</v>
      </c>
      <c r="N2227" s="18">
        <f t="shared" si="34"/>
        <v>1.56</v>
      </c>
    </row>
    <row r="2228" spans="1:14" x14ac:dyDescent="0.25">
      <c r="A2228">
        <v>44.540000000001498</v>
      </c>
      <c r="B2228" s="10">
        <v>36.823590000000003</v>
      </c>
      <c r="C2228" s="10">
        <v>0.13070000000000001</v>
      </c>
      <c r="D2228" s="10">
        <v>-0.4586539</v>
      </c>
      <c r="E2228" s="11">
        <v>36.718099603000006</v>
      </c>
      <c r="F2228" s="12">
        <v>2.0382336262496494E-2</v>
      </c>
      <c r="G2228" s="15">
        <v>-2.5205597497290809E-2</v>
      </c>
      <c r="H2228" s="14">
        <v>0.85091176517266853</v>
      </c>
      <c r="I2228" s="14">
        <v>0.40551176517266851</v>
      </c>
      <c r="K2228" s="17">
        <v>1.54</v>
      </c>
      <c r="L2228">
        <v>7</v>
      </c>
      <c r="M2228" s="16">
        <v>1</v>
      </c>
      <c r="N2228" s="18">
        <f t="shared" si="34"/>
        <v>1.54</v>
      </c>
    </row>
    <row r="2229" spans="1:14" x14ac:dyDescent="0.25">
      <c r="A2229">
        <v>44.560000000001502</v>
      </c>
      <c r="B2229" s="10">
        <v>37.206490000000002</v>
      </c>
      <c r="C2229" s="10">
        <v>0.1264864</v>
      </c>
      <c r="D2229" s="10">
        <v>-0.56055549999999998</v>
      </c>
      <c r="E2229" s="11">
        <v>37.077562235000002</v>
      </c>
      <c r="F2229" s="12">
        <v>2.0347718401831635E-2</v>
      </c>
      <c r="G2229" s="15">
        <v>-2.7774215661379026E-2</v>
      </c>
      <c r="H2229" s="14">
        <v>0.85131871954070526</v>
      </c>
      <c r="I2229" s="14">
        <v>0.40571871954070521</v>
      </c>
      <c r="K2229" s="17">
        <v>1.52</v>
      </c>
      <c r="M2229" s="16">
        <v>1</v>
      </c>
      <c r="N2229" s="18">
        <f t="shared" si="34"/>
        <v>1.52</v>
      </c>
    </row>
    <row r="2230" spans="1:14" x14ac:dyDescent="0.25">
      <c r="A2230">
        <v>44.580000000001498</v>
      </c>
      <c r="B2230" s="10">
        <v>37.296019999999999</v>
      </c>
      <c r="C2230" s="10">
        <v>0.1337053</v>
      </c>
      <c r="D2230" s="10">
        <v>-0.69968399999999997</v>
      </c>
      <c r="E2230" s="11">
        <v>37.13509268</v>
      </c>
      <c r="F2230" s="12">
        <v>2.0413407342443617E-2</v>
      </c>
      <c r="G2230" s="15">
        <v>-3.1570500094005888E-2</v>
      </c>
      <c r="H2230" s="14">
        <v>0.85172698768755406</v>
      </c>
      <c r="I2230" s="14">
        <v>0.40592698768755409</v>
      </c>
      <c r="K2230" s="17">
        <v>1.5</v>
      </c>
      <c r="L2230">
        <v>7</v>
      </c>
      <c r="M2230" s="16">
        <v>1</v>
      </c>
      <c r="N2230" s="18">
        <f t="shared" si="34"/>
        <v>1.5</v>
      </c>
    </row>
    <row r="2231" spans="1:14" x14ac:dyDescent="0.25">
      <c r="A2231">
        <v>44.600000000001501</v>
      </c>
      <c r="B2231" s="10">
        <v>37.30077</v>
      </c>
      <c r="C2231" s="10">
        <v>0.13184299999999999</v>
      </c>
      <c r="D2231" s="10">
        <v>-0.80317419999999995</v>
      </c>
      <c r="E2231" s="11">
        <v>37.116039934</v>
      </c>
      <c r="F2231" s="12">
        <v>2.0396759576667013E-2</v>
      </c>
      <c r="G2231" s="15">
        <v>-3.4446764616687602E-2</v>
      </c>
      <c r="H2231" s="14">
        <v>0.85213492287908743</v>
      </c>
      <c r="I2231" s="14">
        <v>0.40613492287908742</v>
      </c>
      <c r="K2231" s="17">
        <v>1.51</v>
      </c>
      <c r="L2231">
        <v>7</v>
      </c>
      <c r="M2231" s="16">
        <v>1</v>
      </c>
      <c r="N2231" s="18">
        <f t="shared" si="34"/>
        <v>1.51</v>
      </c>
    </row>
    <row r="2232" spans="1:14" x14ac:dyDescent="0.25">
      <c r="A2232">
        <v>44.620000000001497</v>
      </c>
      <c r="B2232" s="10">
        <v>36.622599999999998</v>
      </c>
      <c r="C2232" s="10">
        <v>0.13113900000000001</v>
      </c>
      <c r="D2232" s="10">
        <v>-0.92232749999999997</v>
      </c>
      <c r="E2232" s="11">
        <v>36.410464675</v>
      </c>
      <c r="F2232" s="12">
        <v>2.0382979641948316E-2</v>
      </c>
      <c r="G2232" s="15">
        <v>-3.8487274268694513E-2</v>
      </c>
      <c r="H2232" s="14">
        <v>0.85254258247192627</v>
      </c>
      <c r="I2232" s="14">
        <v>0.40634258247192628</v>
      </c>
      <c r="K2232" s="17">
        <v>1.51</v>
      </c>
      <c r="L2232">
        <v>7</v>
      </c>
      <c r="M2232" s="16">
        <v>1</v>
      </c>
      <c r="N2232" s="18">
        <f t="shared" si="34"/>
        <v>1.51</v>
      </c>
    </row>
    <row r="2233" spans="1:14" x14ac:dyDescent="0.25">
      <c r="A2233">
        <v>44.6400000000015</v>
      </c>
      <c r="B2233" s="10">
        <v>32.395769999999999</v>
      </c>
      <c r="C2233" s="10">
        <v>0.1443537</v>
      </c>
      <c r="D2233" s="10">
        <v>-1.0068790000000001</v>
      </c>
      <c r="E2233" s="11">
        <v>32.164187829999996</v>
      </c>
      <c r="F2233" s="12">
        <v>2.0447090714577069E-2</v>
      </c>
      <c r="G2233" s="15">
        <v>-4.6413976944589729E-2</v>
      </c>
      <c r="H2233" s="14">
        <v>0.8529515242862179</v>
      </c>
      <c r="I2233" s="14">
        <v>0.40655152428621788</v>
      </c>
      <c r="K2233" s="17">
        <v>1.52</v>
      </c>
      <c r="L2233">
        <v>7</v>
      </c>
      <c r="M2233" s="16">
        <v>1</v>
      </c>
      <c r="N2233" s="18">
        <f t="shared" si="34"/>
        <v>1.52</v>
      </c>
    </row>
    <row r="2234" spans="1:14" x14ac:dyDescent="0.25">
      <c r="A2234">
        <v>44.660000000001503</v>
      </c>
      <c r="B2234" s="10">
        <v>17.38259</v>
      </c>
      <c r="C2234" s="10">
        <v>0.1371</v>
      </c>
      <c r="D2234" s="10">
        <v>-1.097548</v>
      </c>
      <c r="E2234" s="11">
        <v>17.130153960000001</v>
      </c>
      <c r="F2234" s="12">
        <v>2.0140386267578466E-2</v>
      </c>
      <c r="G2234" s="15">
        <v>-9.4868035196844988E-2</v>
      </c>
      <c r="H2234" s="14">
        <v>0.85335433201156941</v>
      </c>
      <c r="I2234" s="14">
        <v>0.40675433201156941</v>
      </c>
      <c r="K2234" s="17">
        <v>1.65</v>
      </c>
      <c r="L2234">
        <v>7</v>
      </c>
      <c r="M2234" s="16">
        <v>2</v>
      </c>
      <c r="N2234" s="18">
        <f t="shared" si="34"/>
        <v>1.65</v>
      </c>
    </row>
    <row r="2235" spans="1:14" x14ac:dyDescent="0.25">
      <c r="A2235">
        <v>44.680000000001499</v>
      </c>
      <c r="B2235" s="10">
        <v>13.684950000000001</v>
      </c>
      <c r="C2235" s="10">
        <v>0.1409</v>
      </c>
      <c r="D2235" s="10">
        <v>-1.0754319999999999</v>
      </c>
      <c r="E2235" s="11">
        <v>13.437600640000001</v>
      </c>
      <c r="F2235" s="12">
        <v>2.0077549238297139E-2</v>
      </c>
      <c r="G2235" s="15">
        <v>-0.12096716300896723</v>
      </c>
      <c r="H2235" s="14">
        <v>0.85375588299633542</v>
      </c>
      <c r="I2235" s="14">
        <v>0.40695588299633539</v>
      </c>
      <c r="K2235" s="17">
        <v>2.12</v>
      </c>
      <c r="L2235">
        <v>7</v>
      </c>
      <c r="M2235" s="16">
        <v>3</v>
      </c>
      <c r="N2235" s="18">
        <f t="shared" si="34"/>
        <v>2.12</v>
      </c>
    </row>
    <row r="2236" spans="1:14" x14ac:dyDescent="0.25">
      <c r="A2236">
        <v>44.700000000001502</v>
      </c>
      <c r="B2236" s="10">
        <v>12.76778</v>
      </c>
      <c r="C2236" s="10">
        <v>0.14480000000000001</v>
      </c>
      <c r="D2236" s="10">
        <v>-1.023385</v>
      </c>
      <c r="E2236" s="11">
        <v>12.53240145</v>
      </c>
      <c r="F2236" s="12">
        <v>2.0082305985380949E-2</v>
      </c>
      <c r="G2236" s="15">
        <v>-0.12590805689291534</v>
      </c>
      <c r="H2236" s="14">
        <v>0.85415752911604315</v>
      </c>
      <c r="I2236" s="14">
        <v>0.40715752911604308</v>
      </c>
      <c r="K2236" s="17">
        <v>2.3199999999999998</v>
      </c>
      <c r="L2236">
        <v>7</v>
      </c>
      <c r="M2236" s="16">
        <v>3</v>
      </c>
      <c r="N2236" s="18">
        <f t="shared" si="34"/>
        <v>2.3199999999999998</v>
      </c>
    </row>
    <row r="2237" spans="1:14" x14ac:dyDescent="0.25">
      <c r="A2237">
        <v>44.720000000001498</v>
      </c>
      <c r="B2237" s="10">
        <v>11.16198</v>
      </c>
      <c r="C2237" s="10">
        <v>0.1485997</v>
      </c>
      <c r="D2237" s="10">
        <v>-0.94606069999999998</v>
      </c>
      <c r="E2237" s="11">
        <v>10.944386038999999</v>
      </c>
      <c r="F2237" s="12">
        <v>2.0059720681239811E-2</v>
      </c>
      <c r="G2237" s="15">
        <v>-0.13808568337574703</v>
      </c>
      <c r="H2237" s="14">
        <v>0.85455872352966789</v>
      </c>
      <c r="I2237" s="14">
        <v>0.4073587235296679</v>
      </c>
      <c r="K2237" s="17">
        <v>2.38</v>
      </c>
      <c r="L2237">
        <v>7</v>
      </c>
      <c r="M2237" s="16">
        <v>3</v>
      </c>
      <c r="N2237" s="18">
        <f t="shared" si="34"/>
        <v>2.38</v>
      </c>
    </row>
    <row r="2238" spans="1:14" x14ac:dyDescent="0.25">
      <c r="A2238">
        <v>44.740000000001501</v>
      </c>
      <c r="B2238" s="10">
        <v>8.8568909999999992</v>
      </c>
      <c r="C2238" s="10">
        <v>0.12874820000000001</v>
      </c>
      <c r="D2238" s="10">
        <v>-0.83491139999999997</v>
      </c>
      <c r="E2238" s="11">
        <v>8.6648613779999994</v>
      </c>
      <c r="F2238" s="12">
        <v>1.9800286605414878E-2</v>
      </c>
      <c r="G2238" s="15">
        <v>-0.16419036202016213</v>
      </c>
      <c r="H2238" s="14">
        <v>0.85495472926177629</v>
      </c>
      <c r="I2238" s="14">
        <v>0.40755472926177627</v>
      </c>
      <c r="K2238" s="17">
        <v>2.5</v>
      </c>
      <c r="M2238" s="16">
        <v>4</v>
      </c>
      <c r="N2238" s="18">
        <f t="shared" si="34"/>
        <v>2.5</v>
      </c>
    </row>
    <row r="2239" spans="1:14" x14ac:dyDescent="0.25">
      <c r="A2239">
        <v>44.760000000001497</v>
      </c>
      <c r="B2239" s="10">
        <v>8.9867000000000008</v>
      </c>
      <c r="C2239" s="10">
        <v>0.1130944</v>
      </c>
      <c r="D2239" s="10">
        <v>-0.66444110000000001</v>
      </c>
      <c r="E2239" s="11">
        <v>8.8338785470000012</v>
      </c>
      <c r="F2239" s="12">
        <v>1.9655827253974297E-2</v>
      </c>
      <c r="G2239" s="15">
        <v>-0.1393791841690476</v>
      </c>
      <c r="H2239" s="14">
        <v>0.85534784580685574</v>
      </c>
      <c r="I2239" s="14">
        <v>0.40774784580685575</v>
      </c>
      <c r="K2239" s="17">
        <v>2.62</v>
      </c>
      <c r="L2239">
        <v>7</v>
      </c>
      <c r="M2239" s="16">
        <v>3</v>
      </c>
      <c r="N2239" s="18">
        <f t="shared" si="34"/>
        <v>2.62</v>
      </c>
    </row>
    <row r="2240" spans="1:14" x14ac:dyDescent="0.25">
      <c r="A2240">
        <v>44.7800000000015</v>
      </c>
      <c r="B2240" s="10">
        <v>9.1164000000000005</v>
      </c>
      <c r="C2240" s="10">
        <v>8.4041710000000006E-2</v>
      </c>
      <c r="D2240" s="10">
        <v>-0.49285119999999999</v>
      </c>
      <c r="E2240" s="11">
        <v>9.0030442239999999</v>
      </c>
      <c r="F2240" s="12">
        <v>1.931508662227251E-2</v>
      </c>
      <c r="G2240" s="15">
        <v>-0.11545543144574064</v>
      </c>
      <c r="H2240" s="14">
        <v>0.85573414753930122</v>
      </c>
      <c r="I2240" s="14">
        <v>0.40793414753930118</v>
      </c>
      <c r="K2240" s="17">
        <v>2.57</v>
      </c>
      <c r="L2240">
        <v>7</v>
      </c>
      <c r="M2240" s="16">
        <v>3</v>
      </c>
      <c r="N2240" s="18">
        <f t="shared" si="34"/>
        <v>2.57</v>
      </c>
    </row>
    <row r="2241" spans="1:14" x14ac:dyDescent="0.25">
      <c r="A2241">
        <v>44.800000000001504</v>
      </c>
      <c r="B2241" s="10">
        <v>9.2461819999999992</v>
      </c>
      <c r="C2241" s="10">
        <v>9.4200000000000006E-2</v>
      </c>
      <c r="D2241" s="10">
        <v>-0.11035780000000001</v>
      </c>
      <c r="E2241" s="11">
        <v>9.2207997059999993</v>
      </c>
      <c r="F2241" s="12">
        <v>1.9458229167091813E-2</v>
      </c>
      <c r="G2241" s="15">
        <v>-6.6751871047718944E-2</v>
      </c>
      <c r="H2241" s="14">
        <v>0.85612331212264292</v>
      </c>
      <c r="I2241" s="14">
        <v>0.40812331212264297</v>
      </c>
      <c r="K2241" s="17">
        <v>2.5</v>
      </c>
      <c r="L2241">
        <v>7</v>
      </c>
      <c r="M2241" s="16">
        <v>3</v>
      </c>
      <c r="N2241" s="18">
        <f t="shared" si="34"/>
        <v>2.5</v>
      </c>
    </row>
    <row r="2242" spans="1:14" x14ac:dyDescent="0.25">
      <c r="A2242">
        <v>44.8200000000015</v>
      </c>
      <c r="B2242" s="10">
        <v>12.121449999999999</v>
      </c>
      <c r="C2242" s="10">
        <v>0.10440000000000001</v>
      </c>
      <c r="D2242" s="10">
        <v>0.1060311</v>
      </c>
      <c r="E2242" s="11">
        <v>12.145837152999999</v>
      </c>
      <c r="F2242" s="12">
        <v>1.9686476054964604E-2</v>
      </c>
      <c r="G2242" s="15">
        <v>-3.0309079433030014E-2</v>
      </c>
      <c r="H2242" s="14">
        <v>0.85651704164374232</v>
      </c>
      <c r="I2242" s="14">
        <v>0.40831704164374233</v>
      </c>
      <c r="K2242" s="17">
        <v>2.5099999999999998</v>
      </c>
      <c r="L2242">
        <v>7</v>
      </c>
      <c r="M2242" s="16">
        <v>3</v>
      </c>
      <c r="N2242" s="18">
        <f t="shared" si="34"/>
        <v>2.5099999999999998</v>
      </c>
    </row>
    <row r="2243" spans="1:14" x14ac:dyDescent="0.25">
      <c r="A2243">
        <v>44.840000000001503</v>
      </c>
      <c r="B2243" s="10">
        <v>15.16029</v>
      </c>
      <c r="C2243" s="10">
        <v>0.11453190000000001</v>
      </c>
      <c r="D2243" s="10">
        <v>-0.3281983</v>
      </c>
      <c r="E2243" s="11">
        <v>15.084804391</v>
      </c>
      <c r="F2243" s="12">
        <v>1.9879787171226185E-2</v>
      </c>
      <c r="G2243" s="15">
        <v>-5.4582816808993156E-2</v>
      </c>
      <c r="H2243" s="14">
        <v>0.85691463738716689</v>
      </c>
      <c r="I2243" s="14">
        <v>0.40851463738716687</v>
      </c>
      <c r="K2243" s="17">
        <v>2.3199999999999998</v>
      </c>
      <c r="L2243">
        <v>7</v>
      </c>
      <c r="M2243" s="16">
        <v>2</v>
      </c>
      <c r="N2243" s="18">
        <f t="shared" ref="N2243:N2306" si="35">ROUND(K2243,2)</f>
        <v>2.3199999999999998</v>
      </c>
    </row>
    <row r="2244" spans="1:14" x14ac:dyDescent="0.25">
      <c r="A2244">
        <v>44.860000000001499</v>
      </c>
      <c r="B2244" s="10">
        <v>17.73029</v>
      </c>
      <c r="C2244" s="10">
        <v>0.1299496</v>
      </c>
      <c r="D2244" s="10">
        <v>-0.72432969999999997</v>
      </c>
      <c r="E2244" s="11">
        <v>17.563694169000001</v>
      </c>
      <c r="F2244" s="12">
        <v>2.0087346636621591E-2</v>
      </c>
      <c r="G2244" s="15">
        <v>-7.0208498521779322E-2</v>
      </c>
      <c r="H2244" s="14">
        <v>0.85731638431989921</v>
      </c>
      <c r="I2244" s="14">
        <v>0.40871638431989921</v>
      </c>
      <c r="K2244" s="17">
        <v>2.17</v>
      </c>
      <c r="L2244">
        <v>7</v>
      </c>
      <c r="M2244" s="16">
        <v>2</v>
      </c>
      <c r="N2244" s="18">
        <f t="shared" si="35"/>
        <v>2.17</v>
      </c>
    </row>
    <row r="2245" spans="1:14" x14ac:dyDescent="0.25">
      <c r="A2245">
        <v>44.880000000001502</v>
      </c>
      <c r="B2245" s="10">
        <v>22.024239999999999</v>
      </c>
      <c r="C2245" s="10">
        <v>0.13711599999999999</v>
      </c>
      <c r="D2245" s="10">
        <v>-0.87778829999999997</v>
      </c>
      <c r="E2245" s="11">
        <v>21.822348690999998</v>
      </c>
      <c r="F2245" s="12">
        <v>2.0235149307301133E-2</v>
      </c>
      <c r="G2245" s="15">
        <v>-6.3277455964266982E-2</v>
      </c>
      <c r="H2245" s="14">
        <v>0.85772108730604524</v>
      </c>
      <c r="I2245" s="14">
        <v>0.40892108730604521</v>
      </c>
      <c r="K2245" s="17">
        <v>2.09</v>
      </c>
      <c r="L2245">
        <v>7</v>
      </c>
      <c r="M2245" s="16">
        <v>1</v>
      </c>
      <c r="N2245" s="18">
        <f t="shared" si="35"/>
        <v>2.09</v>
      </c>
    </row>
    <row r="2246" spans="1:14" x14ac:dyDescent="0.25">
      <c r="A2246">
        <v>44.900000000001498</v>
      </c>
      <c r="B2246" s="10">
        <v>24.270320000000002</v>
      </c>
      <c r="C2246" s="10">
        <v>0.13603090000000001</v>
      </c>
      <c r="D2246" s="10">
        <v>-0.86038060000000005</v>
      </c>
      <c r="E2246" s="11">
        <v>24.072432462000002</v>
      </c>
      <c r="F2246" s="12">
        <v>2.0264189422067033E-2</v>
      </c>
      <c r="G2246" s="15">
        <v>-5.6404037875289567E-2</v>
      </c>
      <c r="H2246" s="14">
        <v>0.85812637109448653</v>
      </c>
      <c r="I2246" s="14">
        <v>0.40912637109448652</v>
      </c>
      <c r="K2246" s="17">
        <v>1.93</v>
      </c>
      <c r="L2246">
        <v>7</v>
      </c>
      <c r="M2246" s="16">
        <v>1</v>
      </c>
      <c r="N2246" s="18">
        <f t="shared" si="35"/>
        <v>1.93</v>
      </c>
    </row>
    <row r="2247" spans="1:14" x14ac:dyDescent="0.25">
      <c r="A2247">
        <v>44.9200000000016</v>
      </c>
      <c r="B2247" s="10">
        <v>25.563140000000001</v>
      </c>
      <c r="C2247" s="10">
        <v>0.11658499999999999</v>
      </c>
      <c r="D2247" s="10">
        <v>-0.84106809999999999</v>
      </c>
      <c r="E2247" s="11">
        <v>25.369694337000002</v>
      </c>
      <c r="F2247" s="12">
        <v>2.0103818939260453E-2</v>
      </c>
      <c r="G2247" s="15">
        <v>-5.2640013364330135E-2</v>
      </c>
      <c r="H2247" s="14">
        <v>0.85852844747327184</v>
      </c>
      <c r="I2247" s="14">
        <v>0.40932844747327179</v>
      </c>
      <c r="K2247" s="17">
        <v>1.85</v>
      </c>
      <c r="L2247">
        <v>7</v>
      </c>
      <c r="M2247" s="16">
        <v>1</v>
      </c>
      <c r="N2247" s="18">
        <f t="shared" si="35"/>
        <v>1.85</v>
      </c>
    </row>
    <row r="2248" spans="1:14" x14ac:dyDescent="0.25">
      <c r="A2248">
        <v>44.940000000001497</v>
      </c>
      <c r="B2248" s="10">
        <v>24.768059999999998</v>
      </c>
      <c r="C2248" s="10">
        <v>0.10055119999999999</v>
      </c>
      <c r="D2248" s="10">
        <v>-0.84607860000000001</v>
      </c>
      <c r="E2248" s="11">
        <v>24.573461922</v>
      </c>
      <c r="F2248" s="12">
        <v>1.9917865306387166E-2</v>
      </c>
      <c r="G2248" s="15">
        <v>-5.4628041140021018E-2</v>
      </c>
      <c r="H2248" s="14">
        <v>0.85892680477939953</v>
      </c>
      <c r="I2248" s="14">
        <v>0.40952680477939957</v>
      </c>
      <c r="K2248" s="17">
        <v>1.77</v>
      </c>
      <c r="L2248">
        <v>7</v>
      </c>
      <c r="M2248" s="16">
        <v>1</v>
      </c>
      <c r="N2248" s="18">
        <f t="shared" si="35"/>
        <v>1.77</v>
      </c>
    </row>
    <row r="2249" spans="1:14" x14ac:dyDescent="0.25">
      <c r="A2249">
        <v>44.9600000000016</v>
      </c>
      <c r="B2249" s="10">
        <v>22.16799</v>
      </c>
      <c r="C2249" s="10">
        <v>6.9490860000000002E-2</v>
      </c>
      <c r="D2249" s="10">
        <v>-0.89551809999999998</v>
      </c>
      <c r="E2249" s="11">
        <v>21.962020837000001</v>
      </c>
      <c r="F2249" s="12">
        <v>1.9440709822673173E-2</v>
      </c>
      <c r="G2249" s="15">
        <v>-6.3741500727172828E-2</v>
      </c>
      <c r="H2249" s="14">
        <v>0.85931561897585307</v>
      </c>
      <c r="I2249" s="14">
        <v>0.40971561897585307</v>
      </c>
      <c r="K2249" s="17">
        <v>1.76</v>
      </c>
      <c r="M2249" s="16">
        <v>1</v>
      </c>
      <c r="N2249" s="18">
        <f t="shared" si="35"/>
        <v>1.76</v>
      </c>
    </row>
    <row r="2250" spans="1:14" x14ac:dyDescent="0.25">
      <c r="A2250">
        <v>44.980000000001603</v>
      </c>
      <c r="B2250" s="10">
        <v>19.513680000000001</v>
      </c>
      <c r="C2250" s="10">
        <v>5.9457410000000002E-2</v>
      </c>
      <c r="D2250" s="10">
        <v>-0.81317629999999996</v>
      </c>
      <c r="E2250" s="11">
        <v>19.326649451000002</v>
      </c>
      <c r="F2250" s="12">
        <v>1.9207897077818691E-2</v>
      </c>
      <c r="G2250" s="15">
        <v>-6.8391170295575232E-2</v>
      </c>
      <c r="H2250" s="14">
        <v>0.8596997769174094</v>
      </c>
      <c r="I2250" s="14">
        <v>0.40989977691740942</v>
      </c>
      <c r="K2250" s="17">
        <v>1.75</v>
      </c>
      <c r="L2250">
        <v>7</v>
      </c>
      <c r="M2250" s="16">
        <v>1</v>
      </c>
      <c r="N2250" s="18">
        <f t="shared" si="35"/>
        <v>1.75</v>
      </c>
    </row>
    <row r="2251" spans="1:14" x14ac:dyDescent="0.25">
      <c r="A2251">
        <v>45.000000000001599</v>
      </c>
      <c r="B2251" s="10">
        <v>17.145820000000001</v>
      </c>
      <c r="C2251" s="10">
        <v>4.9796029999999998E-2</v>
      </c>
      <c r="D2251" s="10">
        <v>-0.62779720000000006</v>
      </c>
      <c r="E2251" s="11">
        <v>17.001426644000002</v>
      </c>
      <c r="F2251" s="12">
        <v>1.8949862573111945E-2</v>
      </c>
      <c r="G2251" s="15">
        <v>-6.6772441105395486E-2</v>
      </c>
      <c r="H2251" s="14">
        <v>0.86007877416887168</v>
      </c>
      <c r="I2251" s="14">
        <v>0.41007877416887167</v>
      </c>
      <c r="K2251" s="17">
        <v>1.81</v>
      </c>
      <c r="L2251">
        <v>7</v>
      </c>
      <c r="M2251" s="16">
        <v>1</v>
      </c>
      <c r="N2251" s="18">
        <f t="shared" si="35"/>
        <v>1.81</v>
      </c>
    </row>
    <row r="2252" spans="1:14" x14ac:dyDescent="0.25">
      <c r="A2252">
        <v>45.020000000001602</v>
      </c>
      <c r="B2252" s="10">
        <v>16.702300000000001</v>
      </c>
      <c r="C2252" s="10">
        <v>4.7899999999999998E-2</v>
      </c>
      <c r="D2252" s="10">
        <v>-0.40610190000000002</v>
      </c>
      <c r="E2252" s="11">
        <v>16.608896563000002</v>
      </c>
      <c r="F2252" s="12">
        <v>1.8895212588582302E-2</v>
      </c>
      <c r="G2252" s="15">
        <v>-5.4373760593166967E-2</v>
      </c>
      <c r="H2252" s="14">
        <v>0.86045667842064344</v>
      </c>
      <c r="I2252" s="14">
        <v>0.41025667842064339</v>
      </c>
      <c r="K2252" s="17">
        <v>1.87</v>
      </c>
      <c r="L2252">
        <v>7</v>
      </c>
      <c r="M2252" s="16">
        <v>1</v>
      </c>
      <c r="N2252" s="18">
        <f t="shared" si="35"/>
        <v>1.87</v>
      </c>
    </row>
    <row r="2253" spans="1:14" x14ac:dyDescent="0.25">
      <c r="A2253">
        <v>45.040000000001598</v>
      </c>
      <c r="B2253" s="10">
        <v>16.258900000000001</v>
      </c>
      <c r="C2253" s="10">
        <v>4.5999999999999999E-2</v>
      </c>
      <c r="D2253" s="10">
        <v>-0.26617580000000002</v>
      </c>
      <c r="E2253" s="11">
        <v>16.197679566000001</v>
      </c>
      <c r="F2253" s="12">
        <v>1.8837953668414051E-2</v>
      </c>
      <c r="G2253" s="15">
        <v>-4.6722500440825897E-2</v>
      </c>
      <c r="H2253" s="14">
        <v>0.86083343749401164</v>
      </c>
      <c r="I2253" s="14">
        <v>0.41043343749401162</v>
      </c>
      <c r="K2253" s="17">
        <v>1.88</v>
      </c>
      <c r="L2253">
        <v>7</v>
      </c>
      <c r="M2253" s="16">
        <v>1</v>
      </c>
      <c r="N2253" s="18">
        <f t="shared" si="35"/>
        <v>1.88</v>
      </c>
    </row>
    <row r="2254" spans="1:14" x14ac:dyDescent="0.25">
      <c r="A2254">
        <v>45.060000000001601</v>
      </c>
      <c r="B2254" s="10">
        <v>15.815390000000001</v>
      </c>
      <c r="C2254" s="10">
        <v>4.4056530000000003E-2</v>
      </c>
      <c r="D2254" s="10">
        <v>-9.4510220000000006E-2</v>
      </c>
      <c r="E2254" s="11">
        <v>15.7936526494</v>
      </c>
      <c r="F2254" s="12">
        <v>1.8777462101869587E-2</v>
      </c>
      <c r="G2254" s="15">
        <v>-3.650509135105301E-2</v>
      </c>
      <c r="H2254" s="14">
        <v>0.86120898673604906</v>
      </c>
      <c r="I2254" s="14">
        <v>0.41060898673604901</v>
      </c>
      <c r="K2254" s="17">
        <v>1.89</v>
      </c>
      <c r="L2254">
        <v>7</v>
      </c>
      <c r="M2254" s="16">
        <v>1</v>
      </c>
      <c r="N2254" s="18">
        <f t="shared" si="35"/>
        <v>1.89</v>
      </c>
    </row>
    <row r="2255" spans="1:14" x14ac:dyDescent="0.25">
      <c r="A2255">
        <v>45.080000000001597</v>
      </c>
      <c r="B2255" s="10">
        <v>18.13195</v>
      </c>
      <c r="C2255" s="10">
        <v>4.8193670000000001E-2</v>
      </c>
      <c r="D2255" s="10">
        <v>9.5231340000000008E-3</v>
      </c>
      <c r="E2255" s="11">
        <v>18.134140320819998</v>
      </c>
      <c r="F2255" s="12">
        <v>1.8936720273551141E-2</v>
      </c>
      <c r="G2255" s="15">
        <v>-2.5547866388214921E-2</v>
      </c>
      <c r="H2255" s="14">
        <v>0.86158772114152005</v>
      </c>
      <c r="I2255" s="14">
        <v>0.41078772114152007</v>
      </c>
      <c r="K2255" s="17">
        <v>1.9</v>
      </c>
      <c r="L2255">
        <v>7</v>
      </c>
      <c r="M2255" s="16">
        <v>1</v>
      </c>
      <c r="N2255" s="18">
        <f t="shared" si="35"/>
        <v>1.9</v>
      </c>
    </row>
    <row r="2256" spans="1:14" x14ac:dyDescent="0.25">
      <c r="A2256">
        <v>45.1000000000016</v>
      </c>
      <c r="B2256" s="10">
        <v>21.259630000000001</v>
      </c>
      <c r="C2256" s="10">
        <v>6.9026630000000005E-2</v>
      </c>
      <c r="D2256" s="10">
        <v>-0.1749135</v>
      </c>
      <c r="E2256" s="11">
        <v>21.219399895000002</v>
      </c>
      <c r="F2256" s="12">
        <v>1.9419404799142517E-2</v>
      </c>
      <c r="G2256" s="15">
        <v>-3.0746203772490561E-2</v>
      </c>
      <c r="H2256" s="14">
        <v>0.86197610923750301</v>
      </c>
      <c r="I2256" s="14">
        <v>0.410976109237503</v>
      </c>
      <c r="K2256" s="17">
        <v>1.82</v>
      </c>
      <c r="L2256">
        <v>7</v>
      </c>
      <c r="M2256" s="16">
        <v>1</v>
      </c>
      <c r="N2256" s="18">
        <f t="shared" si="35"/>
        <v>1.82</v>
      </c>
    </row>
    <row r="2257" spans="1:14" x14ac:dyDescent="0.25">
      <c r="A2257">
        <v>45.120000000001603</v>
      </c>
      <c r="B2257" s="10">
        <v>24.344729999999998</v>
      </c>
      <c r="C2257" s="10">
        <v>8.0105579999999996E-2</v>
      </c>
      <c r="D2257" s="10">
        <v>-0.34298339999999999</v>
      </c>
      <c r="E2257" s="11">
        <v>24.265843817999997</v>
      </c>
      <c r="F2257" s="12">
        <v>1.9646385335206292E-2</v>
      </c>
      <c r="G2257" s="15">
        <v>-3.3934422449219417E-2</v>
      </c>
      <c r="H2257" s="14">
        <v>0.86236903694420708</v>
      </c>
      <c r="I2257" s="14">
        <v>0.41116903694420709</v>
      </c>
      <c r="K2257" s="17">
        <v>1.78</v>
      </c>
      <c r="L2257">
        <v>7</v>
      </c>
      <c r="M2257" s="16">
        <v>1</v>
      </c>
      <c r="N2257" s="18">
        <f t="shared" si="35"/>
        <v>1.78</v>
      </c>
    </row>
    <row r="2258" spans="1:14" x14ac:dyDescent="0.25">
      <c r="A2258">
        <v>45.140000000001599</v>
      </c>
      <c r="B2258" s="10">
        <v>28.038810000000002</v>
      </c>
      <c r="C2258" s="10">
        <v>8.0482979999999996E-2</v>
      </c>
      <c r="D2258" s="10">
        <v>-0.5255995</v>
      </c>
      <c r="E2258" s="11">
        <v>27.917922115000003</v>
      </c>
      <c r="F2258" s="12">
        <v>1.9706695712871092E-2</v>
      </c>
      <c r="G2258" s="15">
        <v>-3.6111393838680707E-2</v>
      </c>
      <c r="H2258" s="14">
        <v>0.86276317085846455</v>
      </c>
      <c r="I2258" s="14">
        <v>0.41136317085846452</v>
      </c>
      <c r="K2258" s="17">
        <v>1.71</v>
      </c>
      <c r="L2258">
        <v>7</v>
      </c>
      <c r="M2258" s="16">
        <v>1</v>
      </c>
      <c r="N2258" s="18">
        <f t="shared" si="35"/>
        <v>1.71</v>
      </c>
    </row>
    <row r="2259" spans="1:14" x14ac:dyDescent="0.25">
      <c r="A2259">
        <v>45.160000000001602</v>
      </c>
      <c r="B2259" s="10">
        <v>29.362010000000001</v>
      </c>
      <c r="C2259" s="10">
        <v>8.6428690000000002E-2</v>
      </c>
      <c r="D2259" s="10">
        <v>-0.63213819999999998</v>
      </c>
      <c r="E2259" s="11">
        <v>29.216618214</v>
      </c>
      <c r="F2259" s="12">
        <v>1.9808043363137674E-2</v>
      </c>
      <c r="G2259" s="15">
        <v>-3.822243361911376E-2</v>
      </c>
      <c r="H2259" s="14">
        <v>0.86315933172572723</v>
      </c>
      <c r="I2259" s="14">
        <v>0.41155933172572723</v>
      </c>
      <c r="K2259" s="17">
        <v>1.61</v>
      </c>
      <c r="L2259">
        <v>7</v>
      </c>
      <c r="M2259" s="16">
        <v>1</v>
      </c>
      <c r="N2259" s="18">
        <f t="shared" si="35"/>
        <v>1.61</v>
      </c>
    </row>
    <row r="2260" spans="1:14" x14ac:dyDescent="0.25">
      <c r="A2260">
        <v>45.180000000001598</v>
      </c>
      <c r="B2260" s="10">
        <v>30.108250000000002</v>
      </c>
      <c r="C2260" s="10">
        <v>8.3834030000000004E-2</v>
      </c>
      <c r="D2260" s="10">
        <v>-0.46379189999999998</v>
      </c>
      <c r="E2260" s="11">
        <v>30.001577863000001</v>
      </c>
      <c r="F2260" s="12">
        <v>1.9782664614426067E-2</v>
      </c>
      <c r="G2260" s="15">
        <v>-3.1422581546940262E-2</v>
      </c>
      <c r="H2260" s="14">
        <v>0.86355498501801586</v>
      </c>
      <c r="I2260" s="14">
        <v>0.41175498501801588</v>
      </c>
      <c r="K2260" s="17">
        <v>1.59</v>
      </c>
      <c r="L2260">
        <v>7</v>
      </c>
      <c r="M2260" s="16">
        <v>1</v>
      </c>
      <c r="N2260" s="18">
        <f t="shared" si="35"/>
        <v>1.59</v>
      </c>
    </row>
    <row r="2261" spans="1:14" x14ac:dyDescent="0.25">
      <c r="A2261">
        <v>45.200000000001602</v>
      </c>
      <c r="B2261" s="10">
        <v>30.797080000000001</v>
      </c>
      <c r="C2261" s="10">
        <v>5.6823989999999998E-2</v>
      </c>
      <c r="D2261" s="10">
        <v>-0.37085990000000002</v>
      </c>
      <c r="E2261" s="11">
        <v>30.711782223</v>
      </c>
      <c r="F2261" s="12">
        <v>1.933581017572461E-2</v>
      </c>
      <c r="G2261" s="15">
        <v>-2.7568490236323816E-2</v>
      </c>
      <c r="H2261" s="14">
        <v>0.86394170122153047</v>
      </c>
      <c r="I2261" s="14">
        <v>0.41194170122153045</v>
      </c>
      <c r="K2261" s="17">
        <v>1.56</v>
      </c>
      <c r="L2261">
        <v>7</v>
      </c>
      <c r="M2261" s="16">
        <v>1</v>
      </c>
      <c r="N2261" s="18">
        <f t="shared" si="35"/>
        <v>1.56</v>
      </c>
    </row>
    <row r="2262" spans="1:14" x14ac:dyDescent="0.25">
      <c r="A2262">
        <v>45.220000000001598</v>
      </c>
      <c r="B2262" s="10">
        <v>31.004629999999999</v>
      </c>
      <c r="C2262" s="10">
        <v>6.4199999999999993E-2</v>
      </c>
      <c r="D2262" s="10">
        <v>-0.4240623</v>
      </c>
      <c r="E2262" s="11">
        <v>30.907095671</v>
      </c>
      <c r="F2262" s="12">
        <v>1.9481396952617608E-2</v>
      </c>
      <c r="G2262" s="15">
        <v>-2.9167166177836133E-2</v>
      </c>
      <c r="H2262" s="14">
        <v>0.86433132916058275</v>
      </c>
      <c r="I2262" s="14">
        <v>0.41213132916058276</v>
      </c>
      <c r="K2262" s="17">
        <v>1.46</v>
      </c>
      <c r="L2262">
        <v>7</v>
      </c>
      <c r="M2262" s="16">
        <v>1</v>
      </c>
      <c r="N2262" s="18">
        <f t="shared" si="35"/>
        <v>1.46</v>
      </c>
    </row>
    <row r="2263" spans="1:14" x14ac:dyDescent="0.25">
      <c r="A2263">
        <v>45.240000000001601</v>
      </c>
      <c r="B2263" s="10">
        <v>30.192299999999999</v>
      </c>
      <c r="C2263" s="10">
        <v>7.1499999999999994E-2</v>
      </c>
      <c r="D2263" s="10">
        <v>-0.54159869999999999</v>
      </c>
      <c r="E2263" s="11">
        <v>30.067732298999999</v>
      </c>
      <c r="F2263" s="12">
        <v>1.9596916920319937E-2</v>
      </c>
      <c r="G2263" s="15">
        <v>-3.4037543834191296E-2</v>
      </c>
      <c r="H2263" s="14">
        <v>0.8647232674989892</v>
      </c>
      <c r="I2263" s="14">
        <v>0.41232326749898918</v>
      </c>
      <c r="K2263" s="17">
        <v>1.48</v>
      </c>
      <c r="L2263">
        <v>7</v>
      </c>
      <c r="M2263" s="16">
        <v>1</v>
      </c>
      <c r="N2263" s="18">
        <f t="shared" si="35"/>
        <v>1.48</v>
      </c>
    </row>
    <row r="2264" spans="1:14" x14ac:dyDescent="0.25">
      <c r="A2264">
        <v>45.260000000001597</v>
      </c>
      <c r="B2264" s="10">
        <v>27.798469999999998</v>
      </c>
      <c r="C2264" s="10">
        <v>7.8869330000000001E-2</v>
      </c>
      <c r="D2264" s="10">
        <v>-0.49665559999999997</v>
      </c>
      <c r="E2264" s="11">
        <v>27.684239211999998</v>
      </c>
      <c r="F2264" s="12">
        <v>1.9679661342887386E-2</v>
      </c>
      <c r="G2264" s="15">
        <v>-3.5394730206557333E-2</v>
      </c>
      <c r="H2264" s="14">
        <v>0.86511686072584693</v>
      </c>
      <c r="I2264" s="14">
        <v>0.41251686072584692</v>
      </c>
      <c r="K2264" s="17">
        <v>1.52</v>
      </c>
      <c r="M2264" s="16">
        <v>1</v>
      </c>
      <c r="N2264" s="18">
        <f t="shared" si="35"/>
        <v>1.52</v>
      </c>
    </row>
    <row r="2265" spans="1:14" x14ac:dyDescent="0.25">
      <c r="A2265">
        <v>45.2800000000016</v>
      </c>
      <c r="B2265" s="10">
        <v>26.877089999999999</v>
      </c>
      <c r="C2265" s="10">
        <v>7.8058440000000007E-2</v>
      </c>
      <c r="D2265" s="10">
        <v>-0.36526639999999999</v>
      </c>
      <c r="E2265" s="11">
        <v>26.793078727999998</v>
      </c>
      <c r="F2265" s="12">
        <v>1.9654754000827526E-2</v>
      </c>
      <c r="G2265" s="15">
        <v>-3.1551990361600363E-2</v>
      </c>
      <c r="H2265" s="14">
        <v>0.86550995580586354</v>
      </c>
      <c r="I2265" s="14">
        <v>0.4127099558058635</v>
      </c>
      <c r="K2265" s="17">
        <v>1.61</v>
      </c>
      <c r="L2265">
        <v>7</v>
      </c>
      <c r="M2265" s="16">
        <v>1</v>
      </c>
      <c r="N2265" s="18">
        <f t="shared" si="35"/>
        <v>1.61</v>
      </c>
    </row>
    <row r="2266" spans="1:14" x14ac:dyDescent="0.25">
      <c r="A2266">
        <v>45.300000000001603</v>
      </c>
      <c r="B2266" s="10">
        <v>27.617360000000001</v>
      </c>
      <c r="C2266" s="10">
        <v>6.1586099999999998E-2</v>
      </c>
      <c r="D2266" s="10">
        <v>-0.17344699999999999</v>
      </c>
      <c r="E2266" s="11">
        <v>27.57746719</v>
      </c>
      <c r="F2266" s="12">
        <v>1.9388102236570667E-2</v>
      </c>
      <c r="G2266" s="15">
        <v>-2.34522722692562E-2</v>
      </c>
      <c r="H2266" s="14">
        <v>0.86589771785059488</v>
      </c>
      <c r="I2266" s="14">
        <v>0.41289771785059493</v>
      </c>
      <c r="K2266" s="17">
        <v>1.63</v>
      </c>
      <c r="L2266">
        <v>7</v>
      </c>
      <c r="M2266" s="16">
        <v>1</v>
      </c>
      <c r="N2266" s="18">
        <f t="shared" si="35"/>
        <v>1.63</v>
      </c>
    </row>
    <row r="2267" spans="1:14" x14ac:dyDescent="0.25">
      <c r="A2267">
        <v>45.320000000001599</v>
      </c>
      <c r="B2267" s="10">
        <v>29.311060000000001</v>
      </c>
      <c r="C2267" s="10">
        <v>5.7864180000000001E-2</v>
      </c>
      <c r="D2267" s="10">
        <v>-6.1612640000000003E-2</v>
      </c>
      <c r="E2267" s="11">
        <v>29.296889092800001</v>
      </c>
      <c r="F2267" s="12">
        <v>1.9338645824567405E-2</v>
      </c>
      <c r="G2267" s="15">
        <v>-1.81076922987135E-2</v>
      </c>
      <c r="H2267" s="14">
        <v>0.86628449076708625</v>
      </c>
      <c r="I2267" s="14">
        <v>0.41308449076708625</v>
      </c>
      <c r="K2267" s="17">
        <v>1.56</v>
      </c>
      <c r="M2267" s="16">
        <v>1</v>
      </c>
      <c r="N2267" s="18">
        <f t="shared" si="35"/>
        <v>1.56</v>
      </c>
    </row>
    <row r="2268" spans="1:14" x14ac:dyDescent="0.25">
      <c r="A2268">
        <v>45.340000000001602</v>
      </c>
      <c r="B2268" s="10">
        <v>31.707599999999999</v>
      </c>
      <c r="C2268" s="10">
        <v>5.74E-2</v>
      </c>
      <c r="D2268" s="10">
        <v>-2.3988470000000001E-2</v>
      </c>
      <c r="E2268" s="11">
        <v>31.7020826519</v>
      </c>
      <c r="F2268" s="12">
        <v>1.9360041123989927E-2</v>
      </c>
      <c r="G2268" s="15">
        <v>-1.5481826093203914E-2</v>
      </c>
      <c r="H2268" s="14">
        <v>0.86667169158956614</v>
      </c>
      <c r="I2268" s="14">
        <v>0.41327169158956611</v>
      </c>
      <c r="K2268" s="17">
        <v>1.5</v>
      </c>
      <c r="L2268">
        <v>7</v>
      </c>
      <c r="M2268" s="16">
        <v>1</v>
      </c>
      <c r="N2268" s="18">
        <f t="shared" si="35"/>
        <v>1.5</v>
      </c>
    </row>
    <row r="2269" spans="1:14" x14ac:dyDescent="0.25">
      <c r="A2269">
        <v>45.360000000001598</v>
      </c>
      <c r="B2269" s="10">
        <v>33.530900000000003</v>
      </c>
      <c r="C2269" s="10">
        <v>5.6899999999999999E-2</v>
      </c>
      <c r="D2269" s="10">
        <v>-0.1520774</v>
      </c>
      <c r="E2269" s="11">
        <v>33.495922198000002</v>
      </c>
      <c r="F2269" s="12">
        <v>1.9371295864488471E-2</v>
      </c>
      <c r="G2269" s="15">
        <v>-1.8562626546497676E-2</v>
      </c>
      <c r="H2269" s="14">
        <v>0.86705911750685583</v>
      </c>
      <c r="I2269" s="14">
        <v>0.41345911750685582</v>
      </c>
      <c r="K2269" s="17">
        <v>1.44</v>
      </c>
      <c r="L2269">
        <v>7</v>
      </c>
      <c r="M2269" s="16">
        <v>1</v>
      </c>
      <c r="N2269" s="18">
        <f t="shared" si="35"/>
        <v>1.44</v>
      </c>
    </row>
    <row r="2270" spans="1:14" x14ac:dyDescent="0.25">
      <c r="A2270">
        <v>45.380000000001601</v>
      </c>
      <c r="B2270" s="10">
        <v>35.293759999999999</v>
      </c>
      <c r="C2270" s="10">
        <v>5.6434940000000003E-2</v>
      </c>
      <c r="D2270" s="10">
        <v>-0.3493754</v>
      </c>
      <c r="E2270" s="11">
        <v>35.213403657999997</v>
      </c>
      <c r="F2270" s="12">
        <v>1.9381216987290006E-2</v>
      </c>
      <c r="G2270" s="15">
        <v>-2.3384860173229154E-2</v>
      </c>
      <c r="H2270" s="14">
        <v>0.86744674184660164</v>
      </c>
      <c r="I2270" s="14">
        <v>0.41364674184660161</v>
      </c>
      <c r="K2270" s="17">
        <v>1.4</v>
      </c>
      <c r="L2270">
        <v>7</v>
      </c>
      <c r="M2270" s="16">
        <v>1</v>
      </c>
      <c r="N2270" s="18">
        <f t="shared" si="35"/>
        <v>1.4</v>
      </c>
    </row>
    <row r="2271" spans="1:14" x14ac:dyDescent="0.25">
      <c r="A2271">
        <v>45.400000000001597</v>
      </c>
      <c r="B2271" s="10">
        <v>35.984879999999997</v>
      </c>
      <c r="C2271" s="10">
        <v>6.491268E-2</v>
      </c>
      <c r="D2271" s="10">
        <v>-0.51162149999999995</v>
      </c>
      <c r="E2271" s="11">
        <v>35.867207054999994</v>
      </c>
      <c r="F2271" s="12">
        <v>1.9552517561595612E-2</v>
      </c>
      <c r="G2271" s="15">
        <v>-2.7589682909693932E-2</v>
      </c>
      <c r="H2271" s="14">
        <v>0.86783779219783352</v>
      </c>
      <c r="I2271" s="14">
        <v>0.41383779219783351</v>
      </c>
      <c r="K2271" s="17">
        <v>1.36</v>
      </c>
      <c r="L2271">
        <v>7</v>
      </c>
      <c r="M2271" s="16">
        <v>1</v>
      </c>
      <c r="N2271" s="18">
        <f t="shared" si="35"/>
        <v>1.36</v>
      </c>
    </row>
    <row r="2272" spans="1:14" x14ac:dyDescent="0.25">
      <c r="A2272">
        <v>45.4200000000016</v>
      </c>
      <c r="B2272" s="10">
        <v>36.2438</v>
      </c>
      <c r="C2272" s="10">
        <v>8.1543859999999996E-2</v>
      </c>
      <c r="D2272" s="10">
        <v>-0.53222639999999999</v>
      </c>
      <c r="E2272" s="11">
        <v>36.121387927999997</v>
      </c>
      <c r="F2272" s="12">
        <v>1.9822744403423655E-2</v>
      </c>
      <c r="G2272" s="15">
        <v>-2.7981224287858451E-2</v>
      </c>
      <c r="H2272" s="14">
        <v>0.86823424708590202</v>
      </c>
      <c r="I2272" s="14">
        <v>0.41403424708590197</v>
      </c>
      <c r="K2272" s="17">
        <v>1.37</v>
      </c>
      <c r="L2272">
        <v>7</v>
      </c>
      <c r="M2272" s="16">
        <v>1</v>
      </c>
      <c r="N2272" s="18">
        <f t="shared" si="35"/>
        <v>1.37</v>
      </c>
    </row>
    <row r="2273" spans="1:14" x14ac:dyDescent="0.25">
      <c r="A2273">
        <v>45.440000000001596</v>
      </c>
      <c r="B2273" s="10">
        <v>36.214120000000001</v>
      </c>
      <c r="C2273" s="10">
        <v>8.3390820000000004E-2</v>
      </c>
      <c r="D2273" s="10">
        <v>-0.48354140000000001</v>
      </c>
      <c r="E2273" s="11">
        <v>36.102905478000004</v>
      </c>
      <c r="F2273" s="12">
        <v>1.9848807198688617E-2</v>
      </c>
      <c r="G2273" s="15">
        <v>-2.6620142456120505E-2</v>
      </c>
      <c r="H2273" s="14">
        <v>0.86863122322987574</v>
      </c>
      <c r="I2273" s="14">
        <v>0.41423122322987577</v>
      </c>
      <c r="K2273" s="17">
        <v>1.42</v>
      </c>
      <c r="M2273" s="16">
        <v>1</v>
      </c>
      <c r="N2273" s="18">
        <f t="shared" si="35"/>
        <v>1.42</v>
      </c>
    </row>
    <row r="2274" spans="1:14" x14ac:dyDescent="0.25">
      <c r="A2274">
        <v>45.4600000000016</v>
      </c>
      <c r="B2274" s="10">
        <v>35.834589999999999</v>
      </c>
      <c r="C2274" s="10">
        <v>8.490752E-2</v>
      </c>
      <c r="D2274" s="10">
        <v>-0.3213665</v>
      </c>
      <c r="E2274" s="11">
        <v>35.760675704999997</v>
      </c>
      <c r="F2274" s="12">
        <v>1.986621976608148E-2</v>
      </c>
      <c r="G2274" s="15">
        <v>-2.2239319814856877E-2</v>
      </c>
      <c r="H2274" s="14">
        <v>0.86902854762519743</v>
      </c>
      <c r="I2274" s="14">
        <v>0.41442854762519743</v>
      </c>
      <c r="K2274" s="17">
        <v>1.42</v>
      </c>
      <c r="L2274">
        <v>7</v>
      </c>
      <c r="M2274" s="16">
        <v>1</v>
      </c>
      <c r="N2274" s="18">
        <f t="shared" si="35"/>
        <v>1.42</v>
      </c>
    </row>
    <row r="2275" spans="1:14" x14ac:dyDescent="0.25">
      <c r="A2275">
        <v>45.480000000001603</v>
      </c>
      <c r="B2275" s="10">
        <v>35.072960000000002</v>
      </c>
      <c r="C2275" s="10">
        <v>9.5100000000000004E-2</v>
      </c>
      <c r="D2275" s="10">
        <v>-0.21239769999999999</v>
      </c>
      <c r="E2275" s="11">
        <v>35.024108529000003</v>
      </c>
      <c r="F2275" s="12">
        <v>1.9991017776705557E-2</v>
      </c>
      <c r="G2275" s="15">
        <v>-1.9534590775101814E-2</v>
      </c>
      <c r="H2275" s="14">
        <v>0.86942836798073142</v>
      </c>
      <c r="I2275" s="14">
        <v>0.41462836798073144</v>
      </c>
      <c r="K2275" s="17">
        <v>1.43</v>
      </c>
      <c r="L2275">
        <v>7</v>
      </c>
      <c r="M2275" s="16">
        <v>1</v>
      </c>
      <c r="N2275" s="18">
        <f t="shared" si="35"/>
        <v>1.43</v>
      </c>
    </row>
    <row r="2276" spans="1:14" x14ac:dyDescent="0.25">
      <c r="A2276">
        <v>45.500000000001599</v>
      </c>
      <c r="B2276" s="10">
        <v>34.598199999999999</v>
      </c>
      <c r="C2276" s="10">
        <v>0.1053</v>
      </c>
      <c r="D2276" s="10">
        <v>-0.17787800000000001</v>
      </c>
      <c r="E2276" s="11">
        <v>34.557288059999998</v>
      </c>
      <c r="F2276" s="12">
        <v>2.0105242290054323E-2</v>
      </c>
      <c r="G2276" s="15">
        <v>-1.8786754635973749E-2</v>
      </c>
      <c r="H2276" s="14">
        <v>0.86983047282653259</v>
      </c>
      <c r="I2276" s="14">
        <v>0.41483047282653257</v>
      </c>
      <c r="K2276" s="17">
        <v>1.48</v>
      </c>
      <c r="L2276">
        <v>7</v>
      </c>
      <c r="M2276" s="16">
        <v>1</v>
      </c>
      <c r="N2276" s="18">
        <f t="shared" si="35"/>
        <v>1.48</v>
      </c>
    </row>
    <row r="2277" spans="1:14" x14ac:dyDescent="0.25">
      <c r="A2277">
        <v>45.520000000001602</v>
      </c>
      <c r="B2277" s="10">
        <v>34.161059999999999</v>
      </c>
      <c r="C2277" s="10">
        <v>0.1155495</v>
      </c>
      <c r="D2277" s="10">
        <v>-0.26211659999999998</v>
      </c>
      <c r="E2277" s="11">
        <v>34.100773181999998</v>
      </c>
      <c r="F2277" s="12">
        <v>2.0208961593967626E-2</v>
      </c>
      <c r="G2277" s="15">
        <v>-2.15860660625069E-2</v>
      </c>
      <c r="H2277" s="14">
        <v>0.87023465205841199</v>
      </c>
      <c r="I2277" s="14">
        <v>0.41503465205841195</v>
      </c>
      <c r="K2277" s="17">
        <v>1.51</v>
      </c>
      <c r="L2277">
        <v>7</v>
      </c>
      <c r="M2277" s="16">
        <v>1</v>
      </c>
      <c r="N2277" s="18">
        <f t="shared" si="35"/>
        <v>1.51</v>
      </c>
    </row>
    <row r="2278" spans="1:14" x14ac:dyDescent="0.25">
      <c r="A2278">
        <v>45.540000000001598</v>
      </c>
      <c r="B2278" s="10">
        <v>33.637</v>
      </c>
      <c r="C2278" s="10">
        <v>0.1238707</v>
      </c>
      <c r="D2278" s="10">
        <v>-0.34809590000000001</v>
      </c>
      <c r="E2278" s="11">
        <v>33.556937943000001</v>
      </c>
      <c r="F2278" s="12">
        <v>2.0284219290213706E-2</v>
      </c>
      <c r="G2278" s="15">
        <v>-2.4582040758230308E-2</v>
      </c>
      <c r="H2278" s="14">
        <v>0.87064033644421623</v>
      </c>
      <c r="I2278" s="14">
        <v>0.41524033644421621</v>
      </c>
      <c r="K2278" s="17">
        <v>1.55</v>
      </c>
      <c r="M2278" s="16">
        <v>1</v>
      </c>
      <c r="N2278" s="18">
        <f t="shared" si="35"/>
        <v>1.55</v>
      </c>
    </row>
    <row r="2279" spans="1:14" x14ac:dyDescent="0.25">
      <c r="A2279">
        <v>45.5600000000017</v>
      </c>
      <c r="B2279" s="10">
        <v>33.089649999999999</v>
      </c>
      <c r="C2279" s="10">
        <v>0.1137333</v>
      </c>
      <c r="D2279" s="10">
        <v>-0.4564165</v>
      </c>
      <c r="E2279" s="11">
        <v>32.984674204999997</v>
      </c>
      <c r="F2279" s="12">
        <v>2.017737760828299E-2</v>
      </c>
      <c r="G2279" s="15">
        <v>-2.8399669887322086E-2</v>
      </c>
      <c r="H2279" s="14">
        <v>0.871043883996382</v>
      </c>
      <c r="I2279" s="14">
        <v>0.41544388399638199</v>
      </c>
      <c r="K2279" s="17">
        <v>1.58</v>
      </c>
      <c r="L2279">
        <v>7</v>
      </c>
      <c r="M2279" s="16">
        <v>1</v>
      </c>
      <c r="N2279" s="18">
        <f t="shared" si="35"/>
        <v>1.58</v>
      </c>
    </row>
    <row r="2280" spans="1:14" x14ac:dyDescent="0.25">
      <c r="A2280">
        <v>45.580000000001696</v>
      </c>
      <c r="B2280" s="10">
        <v>32.12809</v>
      </c>
      <c r="C2280" s="10">
        <v>0.1054209</v>
      </c>
      <c r="D2280" s="10">
        <v>-0.41684769999999999</v>
      </c>
      <c r="E2280" s="11">
        <v>32.032215029</v>
      </c>
      <c r="F2280" s="12">
        <v>2.0076930416867773E-2</v>
      </c>
      <c r="G2280" s="15">
        <v>-2.8004690225009784E-2</v>
      </c>
      <c r="H2280" s="14">
        <v>0.87144542260471924</v>
      </c>
      <c r="I2280" s="14">
        <v>0.41564542260471926</v>
      </c>
      <c r="K2280" s="17">
        <v>1.57</v>
      </c>
      <c r="L2280">
        <v>7</v>
      </c>
      <c r="M2280" s="16">
        <v>1</v>
      </c>
      <c r="N2280" s="18">
        <f t="shared" si="35"/>
        <v>1.57</v>
      </c>
    </row>
    <row r="2281" spans="1:14" x14ac:dyDescent="0.25">
      <c r="A2281">
        <v>45.6000000000017</v>
      </c>
      <c r="B2281" s="10">
        <v>30.11581</v>
      </c>
      <c r="C2281" s="10">
        <v>9.7606830000000006E-2</v>
      </c>
      <c r="D2281" s="10">
        <v>-0.29389999999999999</v>
      </c>
      <c r="E2281" s="11">
        <v>30.048213000000001</v>
      </c>
      <c r="F2281" s="12">
        <v>1.9961633346683719E-2</v>
      </c>
      <c r="G2281" s="15">
        <v>-2.5702307810886053E-2</v>
      </c>
      <c r="H2281" s="14">
        <v>0.871844655271653</v>
      </c>
      <c r="I2281" s="14">
        <v>0.41584465527165299</v>
      </c>
      <c r="K2281" s="17">
        <v>1.57</v>
      </c>
      <c r="L2281">
        <v>7</v>
      </c>
      <c r="M2281" s="16">
        <v>1</v>
      </c>
      <c r="N2281" s="18">
        <f t="shared" si="35"/>
        <v>1.57</v>
      </c>
    </row>
    <row r="2282" spans="1:14" x14ac:dyDescent="0.25">
      <c r="A2282">
        <v>45.620000000001703</v>
      </c>
      <c r="B2282" s="10">
        <v>28.706430000000001</v>
      </c>
      <c r="C2282" s="10">
        <v>7.8606869999999995E-2</v>
      </c>
      <c r="D2282" s="10">
        <v>-0.21224779999999999</v>
      </c>
      <c r="E2282" s="11">
        <v>28.657613006000002</v>
      </c>
      <c r="F2282" s="12">
        <v>1.9689259372289263E-2</v>
      </c>
      <c r="G2282" s="15">
        <v>-2.405754143868916E-2</v>
      </c>
      <c r="H2282" s="14">
        <v>0.87223844045909871</v>
      </c>
      <c r="I2282" s="14">
        <v>0.41603844045909871</v>
      </c>
      <c r="K2282" s="17">
        <v>1.6</v>
      </c>
      <c r="M2282" s="16">
        <v>1</v>
      </c>
      <c r="N2282" s="18">
        <f t="shared" si="35"/>
        <v>1.6</v>
      </c>
    </row>
    <row r="2283" spans="1:14" x14ac:dyDescent="0.25">
      <c r="A2283">
        <v>45.640000000001699</v>
      </c>
      <c r="B2283" s="10">
        <v>27.35069</v>
      </c>
      <c r="C2283" s="10">
        <v>6.3583009999999995E-2</v>
      </c>
      <c r="D2283" s="10">
        <v>-0.21000160000000001</v>
      </c>
      <c r="E2283" s="11">
        <v>27.302389632000001</v>
      </c>
      <c r="F2283" s="12">
        <v>1.9421601519423279E-2</v>
      </c>
      <c r="G2283" s="15">
        <v>-2.5214059091779074E-2</v>
      </c>
      <c r="H2283" s="14">
        <v>0.87262687248948723</v>
      </c>
      <c r="I2283" s="14">
        <v>0.4162268724894872</v>
      </c>
      <c r="K2283" s="17">
        <v>1.59</v>
      </c>
      <c r="M2283" s="16">
        <v>1</v>
      </c>
      <c r="N2283" s="18">
        <f t="shared" si="35"/>
        <v>1.59</v>
      </c>
    </row>
    <row r="2284" spans="1:14" x14ac:dyDescent="0.25">
      <c r="A2284">
        <v>45.660000000001702</v>
      </c>
      <c r="B2284" s="10">
        <v>26.345500000000001</v>
      </c>
      <c r="C2284" s="10">
        <v>6.6299999999999998E-2</v>
      </c>
      <c r="D2284" s="10">
        <v>-0.14689530000000001</v>
      </c>
      <c r="E2284" s="11">
        <v>26.311714081000002</v>
      </c>
      <c r="F2284" s="12">
        <v>1.9456220753767229E-2</v>
      </c>
      <c r="G2284" s="15">
        <v>-2.372351360140211E-2</v>
      </c>
      <c r="H2284" s="14">
        <v>0.87301599690456244</v>
      </c>
      <c r="I2284" s="14">
        <v>0.41641599690456249</v>
      </c>
      <c r="K2284" s="17">
        <v>1.57</v>
      </c>
      <c r="M2284" s="16">
        <v>1</v>
      </c>
      <c r="N2284" s="18">
        <f t="shared" si="35"/>
        <v>1.57</v>
      </c>
    </row>
    <row r="2285" spans="1:14" x14ac:dyDescent="0.25">
      <c r="A2285">
        <v>45.680000000001698</v>
      </c>
      <c r="B2285" s="10">
        <v>27.115269999999999</v>
      </c>
      <c r="C2285" s="10">
        <v>6.9099999999999995E-2</v>
      </c>
      <c r="D2285" s="10">
        <v>-8.6163729999999994E-2</v>
      </c>
      <c r="E2285" s="11">
        <v>27.0954523421</v>
      </c>
      <c r="F2285" s="12">
        <v>1.9516197493032423E-2</v>
      </c>
      <c r="G2285" s="15">
        <v>-2.0706383077814788E-2</v>
      </c>
      <c r="H2285" s="14">
        <v>0.87340632085442316</v>
      </c>
      <c r="I2285" s="14">
        <v>0.41660632085442317</v>
      </c>
      <c r="K2285" s="17">
        <v>1.61</v>
      </c>
      <c r="L2285">
        <v>7</v>
      </c>
      <c r="M2285" s="16">
        <v>1</v>
      </c>
      <c r="N2285" s="18">
        <f t="shared" si="35"/>
        <v>1.61</v>
      </c>
    </row>
    <row r="2286" spans="1:14" x14ac:dyDescent="0.25">
      <c r="A2286">
        <v>45.700000000001701</v>
      </c>
      <c r="B2286" s="10">
        <v>29.06869</v>
      </c>
      <c r="C2286" s="10">
        <v>7.1803229999999996E-2</v>
      </c>
      <c r="D2286" s="10">
        <v>-8.4343059999999997E-2</v>
      </c>
      <c r="E2286" s="11">
        <v>29.049291096200001</v>
      </c>
      <c r="F2286" s="12">
        <v>1.9588410733418861E-2</v>
      </c>
      <c r="G2286" s="15">
        <v>-1.9213259546620603E-2</v>
      </c>
      <c r="H2286" s="14">
        <v>0.87379808906909162</v>
      </c>
      <c r="I2286" s="14">
        <v>0.4167980890690916</v>
      </c>
      <c r="K2286" s="17">
        <v>1.6</v>
      </c>
      <c r="M2286" s="16">
        <v>1</v>
      </c>
      <c r="N2286" s="18">
        <f t="shared" si="35"/>
        <v>1.6</v>
      </c>
    </row>
    <row r="2287" spans="1:14" x14ac:dyDescent="0.25">
      <c r="A2287">
        <v>45.720000000001697</v>
      </c>
      <c r="B2287" s="10">
        <v>30.572040000000001</v>
      </c>
      <c r="C2287" s="10">
        <v>6.8441890000000005E-2</v>
      </c>
      <c r="D2287" s="10">
        <v>-0.1704454</v>
      </c>
      <c r="E2287" s="11">
        <v>30.532837558000001</v>
      </c>
      <c r="F2287" s="12">
        <v>1.9551659834071398E-2</v>
      </c>
      <c r="G2287" s="15">
        <v>-2.1162306210952664E-2</v>
      </c>
      <c r="H2287" s="14">
        <v>0.87418912226577294</v>
      </c>
      <c r="I2287" s="14">
        <v>0.41698912226577295</v>
      </c>
      <c r="K2287" s="17">
        <v>1.56</v>
      </c>
      <c r="L2287">
        <v>7</v>
      </c>
      <c r="M2287" s="16">
        <v>1</v>
      </c>
      <c r="N2287" s="18">
        <f t="shared" si="35"/>
        <v>1.56</v>
      </c>
    </row>
    <row r="2288" spans="1:14" x14ac:dyDescent="0.25">
      <c r="A2288">
        <v>45.7400000000017</v>
      </c>
      <c r="B2288" s="10">
        <v>31.660769999999999</v>
      </c>
      <c r="C2288" s="10">
        <v>6.6620380000000007E-2</v>
      </c>
      <c r="D2288" s="10">
        <v>-0.37779269999999998</v>
      </c>
      <c r="E2288" s="11">
        <v>31.573877678999999</v>
      </c>
      <c r="F2288" s="12">
        <v>1.9533134314927141E-2</v>
      </c>
      <c r="G2288" s="15">
        <v>-2.7205596130650586E-2</v>
      </c>
      <c r="H2288" s="14">
        <v>0.87457978495207156</v>
      </c>
      <c r="I2288" s="14">
        <v>0.41717978495207153</v>
      </c>
      <c r="K2288" s="17">
        <v>1.51</v>
      </c>
      <c r="L2288">
        <v>7</v>
      </c>
      <c r="M2288" s="16">
        <v>1</v>
      </c>
      <c r="N2288" s="18">
        <f t="shared" si="35"/>
        <v>1.51</v>
      </c>
    </row>
    <row r="2289" spans="1:14" x14ac:dyDescent="0.25">
      <c r="A2289">
        <v>45.760000000001703</v>
      </c>
      <c r="B2289" s="10">
        <v>31.733650000000001</v>
      </c>
      <c r="C2289" s="10">
        <v>7.5714669999999998E-2</v>
      </c>
      <c r="D2289" s="10">
        <v>-0.6175524</v>
      </c>
      <c r="E2289" s="11">
        <v>31.591612948000002</v>
      </c>
      <c r="F2289" s="12">
        <v>1.968340071125281E-2</v>
      </c>
      <c r="G2289" s="15">
        <v>-3.5002279470507561E-2</v>
      </c>
      <c r="H2289" s="14">
        <v>0.87497345296629658</v>
      </c>
      <c r="I2289" s="14">
        <v>0.41737345296629658</v>
      </c>
      <c r="K2289" s="17">
        <v>1.48</v>
      </c>
      <c r="M2289" s="16">
        <v>1</v>
      </c>
      <c r="N2289" s="18">
        <f t="shared" si="35"/>
        <v>1.48</v>
      </c>
    </row>
    <row r="2290" spans="1:14" x14ac:dyDescent="0.25">
      <c r="A2290">
        <v>45.780000000001699</v>
      </c>
      <c r="B2290" s="10">
        <v>30.307759999999998</v>
      </c>
      <c r="C2290" s="10">
        <v>9.8905339999999994E-2</v>
      </c>
      <c r="D2290" s="10">
        <v>-0.77722749999999996</v>
      </c>
      <c r="E2290" s="11">
        <v>30.128997674999997</v>
      </c>
      <c r="F2290" s="12">
        <v>1.997817951413345E-2</v>
      </c>
      <c r="G2290" s="15">
        <v>-4.2217930749430616E-2</v>
      </c>
      <c r="H2290" s="14">
        <v>0.87537301655657929</v>
      </c>
      <c r="I2290" s="14">
        <v>0.41757301655657925</v>
      </c>
      <c r="K2290" s="17">
        <v>1.5</v>
      </c>
      <c r="L2290">
        <v>7</v>
      </c>
      <c r="M2290" s="16">
        <v>1</v>
      </c>
      <c r="N2290" s="18">
        <f t="shared" si="35"/>
        <v>1.5</v>
      </c>
    </row>
    <row r="2291" spans="1:14" x14ac:dyDescent="0.25">
      <c r="A2291">
        <v>45.800000000001702</v>
      </c>
      <c r="B2291" s="10">
        <v>30.060700000000001</v>
      </c>
      <c r="C2291" s="10">
        <v>0.10596410000000001</v>
      </c>
      <c r="D2291" s="10">
        <v>-0.70911590000000002</v>
      </c>
      <c r="E2291" s="11">
        <v>29.897603343</v>
      </c>
      <c r="F2291" s="12">
        <v>2.0056001373480729E-2</v>
      </c>
      <c r="G2291" s="15">
        <v>-4.0215104695812277E-2</v>
      </c>
      <c r="H2291" s="14">
        <v>0.87577413658404879</v>
      </c>
      <c r="I2291" s="14">
        <v>0.41777413658404883</v>
      </c>
      <c r="K2291" s="17">
        <v>1.61</v>
      </c>
      <c r="L2291">
        <v>7</v>
      </c>
      <c r="M2291" s="16">
        <v>1</v>
      </c>
      <c r="N2291" s="18">
        <f t="shared" si="35"/>
        <v>1.61</v>
      </c>
    </row>
    <row r="2292" spans="1:14" x14ac:dyDescent="0.25">
      <c r="A2292">
        <v>45.820000000001698</v>
      </c>
      <c r="B2292" s="10">
        <v>29.813700000000001</v>
      </c>
      <c r="C2292" s="10">
        <v>8.3163559999999997E-2</v>
      </c>
      <c r="D2292" s="10">
        <v>-0.68053699999999995</v>
      </c>
      <c r="E2292" s="11">
        <v>29.657176490000001</v>
      </c>
      <c r="F2292" s="12">
        <v>1.9768736115888405E-2</v>
      </c>
      <c r="G2292" s="15">
        <v>-3.9565571866300518E-2</v>
      </c>
      <c r="H2292" s="14">
        <v>0.87616951130636667</v>
      </c>
      <c r="I2292" s="14">
        <v>0.41796951130636667</v>
      </c>
      <c r="K2292" s="17">
        <v>1.63</v>
      </c>
      <c r="L2292">
        <v>7</v>
      </c>
      <c r="M2292" s="16">
        <v>1</v>
      </c>
      <c r="N2292" s="18">
        <f t="shared" si="35"/>
        <v>1.63</v>
      </c>
    </row>
    <row r="2293" spans="1:14" x14ac:dyDescent="0.25">
      <c r="A2293">
        <v>45.840000000001702</v>
      </c>
      <c r="B2293" s="10">
        <v>29.56672</v>
      </c>
      <c r="C2293" s="10">
        <v>7.4722360000000002E-2</v>
      </c>
      <c r="D2293" s="10">
        <v>-0.58094259999999998</v>
      </c>
      <c r="E2293" s="11">
        <v>29.433103202000002</v>
      </c>
      <c r="F2293" s="12">
        <v>1.9640269013932649E-2</v>
      </c>
      <c r="G2293" s="15">
        <v>-3.6395955804805979E-2</v>
      </c>
      <c r="H2293" s="14">
        <v>0.87656231668664542</v>
      </c>
      <c r="I2293" s="14">
        <v>0.41816231668664539</v>
      </c>
      <c r="K2293" s="17">
        <v>1.58</v>
      </c>
      <c r="L2293">
        <v>7</v>
      </c>
      <c r="M2293" s="16">
        <v>1</v>
      </c>
      <c r="N2293" s="18">
        <f t="shared" si="35"/>
        <v>1.58</v>
      </c>
    </row>
    <row r="2294" spans="1:14" x14ac:dyDescent="0.25">
      <c r="A2294">
        <v>45.860000000001698</v>
      </c>
      <c r="B2294" s="10">
        <v>31.153500000000001</v>
      </c>
      <c r="C2294" s="10">
        <v>6.5699629999999995E-2</v>
      </c>
      <c r="D2294" s="10">
        <v>-0.38216220000000001</v>
      </c>
      <c r="E2294" s="11">
        <v>31.065602694000003</v>
      </c>
      <c r="F2294" s="12">
        <v>1.9510471699414517E-2</v>
      </c>
      <c r="G2294" s="15">
        <v>-2.7850274700078125E-2</v>
      </c>
      <c r="H2294" s="14">
        <v>0.87695252612063368</v>
      </c>
      <c r="I2294" s="14">
        <v>0.41835252612063367</v>
      </c>
      <c r="K2294" s="17">
        <v>1.56</v>
      </c>
      <c r="L2294">
        <v>7</v>
      </c>
      <c r="M2294" s="16">
        <v>1</v>
      </c>
      <c r="N2294" s="18">
        <f t="shared" si="35"/>
        <v>1.56</v>
      </c>
    </row>
    <row r="2295" spans="1:14" x14ac:dyDescent="0.25">
      <c r="A2295">
        <v>45.880000000001701</v>
      </c>
      <c r="B2295" s="10">
        <v>31.846609999999998</v>
      </c>
      <c r="C2295" s="10">
        <v>6.3029970000000005E-2</v>
      </c>
      <c r="D2295" s="10">
        <v>-0.26423010000000002</v>
      </c>
      <c r="E2295" s="11">
        <v>31.785837077</v>
      </c>
      <c r="F2295" s="12">
        <v>1.947078745884508E-2</v>
      </c>
      <c r="G2295" s="15">
        <v>-2.3392601187439035E-2</v>
      </c>
      <c r="H2295" s="14">
        <v>0.87734194186981063</v>
      </c>
      <c r="I2295" s="14">
        <v>0.41854194186981059</v>
      </c>
      <c r="K2295" s="17">
        <v>1.49</v>
      </c>
      <c r="L2295">
        <v>7</v>
      </c>
      <c r="M2295" s="16">
        <v>1</v>
      </c>
      <c r="N2295" s="18">
        <f t="shared" si="35"/>
        <v>1.49</v>
      </c>
    </row>
    <row r="2296" spans="1:14" x14ac:dyDescent="0.25">
      <c r="A2296">
        <v>45.900000000001697</v>
      </c>
      <c r="B2296" s="10">
        <v>32.14873</v>
      </c>
      <c r="C2296" s="10">
        <v>6.545753E-2</v>
      </c>
      <c r="D2296" s="10">
        <v>-0.1461499</v>
      </c>
      <c r="E2296" s="11">
        <v>32.115115523</v>
      </c>
      <c r="F2296" s="12">
        <v>1.9519129496016842E-2</v>
      </c>
      <c r="G2296" s="15">
        <v>-1.9372618255305035E-2</v>
      </c>
      <c r="H2296" s="14">
        <v>0.87773232445973093</v>
      </c>
      <c r="I2296" s="14">
        <v>0.41873232445973091</v>
      </c>
      <c r="K2296" s="17">
        <v>1.46</v>
      </c>
      <c r="L2296">
        <v>7</v>
      </c>
      <c r="M2296" s="16">
        <v>1</v>
      </c>
      <c r="N2296" s="18">
        <f t="shared" si="35"/>
        <v>1.46</v>
      </c>
    </row>
    <row r="2297" spans="1:14" x14ac:dyDescent="0.25">
      <c r="A2297">
        <v>45.9200000000017</v>
      </c>
      <c r="B2297" s="10">
        <v>31.5428</v>
      </c>
      <c r="C2297" s="10">
        <v>6.4299999999999996E-2</v>
      </c>
      <c r="D2297" s="10">
        <v>-0.1061496</v>
      </c>
      <c r="E2297" s="11">
        <v>31.518385592000001</v>
      </c>
      <c r="F2297" s="12">
        <v>1.9490877194786819E-2</v>
      </c>
      <c r="G2297" s="15">
        <v>-1.8451199054558616E-2</v>
      </c>
      <c r="H2297" s="14">
        <v>0.8781221420036267</v>
      </c>
      <c r="I2297" s="14">
        <v>0.41892214200362665</v>
      </c>
      <c r="K2297" s="17">
        <v>1.46</v>
      </c>
      <c r="L2297">
        <v>7</v>
      </c>
      <c r="M2297" s="16">
        <v>1</v>
      </c>
      <c r="N2297" s="18">
        <f t="shared" si="35"/>
        <v>1.46</v>
      </c>
    </row>
    <row r="2298" spans="1:14" x14ac:dyDescent="0.25">
      <c r="A2298">
        <v>45.940000000001703</v>
      </c>
      <c r="B2298" s="10">
        <v>29.507539999999999</v>
      </c>
      <c r="C2298" s="10">
        <v>6.3200000000000006E-2</v>
      </c>
      <c r="D2298" s="10">
        <v>-0.13160749999999999</v>
      </c>
      <c r="E2298" s="11">
        <v>29.477270274999999</v>
      </c>
      <c r="F2298" s="12">
        <v>1.9444474648483704E-2</v>
      </c>
      <c r="G2298" s="15">
        <v>-2.0665494435191462E-2</v>
      </c>
      <c r="H2298" s="14">
        <v>0.87851103149659626</v>
      </c>
      <c r="I2298" s="14">
        <v>0.41911103149659629</v>
      </c>
      <c r="K2298" s="17">
        <v>1.47</v>
      </c>
      <c r="L2298">
        <v>7</v>
      </c>
      <c r="M2298" s="16">
        <v>1</v>
      </c>
      <c r="N2298" s="18">
        <f t="shared" si="35"/>
        <v>1.47</v>
      </c>
    </row>
    <row r="2299" spans="1:14" x14ac:dyDescent="0.25">
      <c r="A2299">
        <v>45.960000000001699</v>
      </c>
      <c r="B2299" s="10">
        <v>26.957540000000002</v>
      </c>
      <c r="C2299" s="10">
        <v>6.2101969999999999E-2</v>
      </c>
      <c r="D2299" s="10">
        <v>-0.1707167</v>
      </c>
      <c r="E2299" s="11">
        <v>26.918275159</v>
      </c>
      <c r="F2299" s="12">
        <v>1.9388427023512744E-2</v>
      </c>
      <c r="G2299" s="15">
        <v>-2.420629017034967E-2</v>
      </c>
      <c r="H2299" s="14">
        <v>0.87889880003706655</v>
      </c>
      <c r="I2299" s="14">
        <v>0.41929880003706654</v>
      </c>
      <c r="K2299" s="17">
        <v>1.52</v>
      </c>
      <c r="L2299">
        <v>7</v>
      </c>
      <c r="M2299" s="16">
        <v>1</v>
      </c>
      <c r="N2299" s="18">
        <f t="shared" si="35"/>
        <v>1.52</v>
      </c>
    </row>
    <row r="2300" spans="1:14" x14ac:dyDescent="0.25">
      <c r="A2300">
        <v>45.980000000001702</v>
      </c>
      <c r="B2300" s="10">
        <v>23.39057</v>
      </c>
      <c r="C2300" s="10">
        <v>6.0999999999999999E-2</v>
      </c>
      <c r="D2300" s="10">
        <v>-0.2091248</v>
      </c>
      <c r="E2300" s="11">
        <v>23.342471295999999</v>
      </c>
      <c r="F2300" s="12">
        <v>1.9311722704617607E-2</v>
      </c>
      <c r="G2300" s="15">
        <v>-2.9778714035159703E-2</v>
      </c>
      <c r="H2300" s="14">
        <v>0.8792850344911588</v>
      </c>
      <c r="I2300" s="14">
        <v>0.41948503449115881</v>
      </c>
      <c r="K2300" s="17">
        <v>1.58</v>
      </c>
      <c r="M2300" s="16">
        <v>1</v>
      </c>
      <c r="N2300" s="18">
        <f t="shared" si="35"/>
        <v>1.58</v>
      </c>
    </row>
    <row r="2301" spans="1:14" x14ac:dyDescent="0.25">
      <c r="A2301">
        <v>46.000000000001698</v>
      </c>
      <c r="B2301" s="10">
        <v>16.393809999999998</v>
      </c>
      <c r="C2301" s="10">
        <v>5.9799999999999999E-2</v>
      </c>
      <c r="D2301" s="10">
        <v>-0.3563153</v>
      </c>
      <c r="E2301" s="11">
        <v>16.311857480999997</v>
      </c>
      <c r="F2301" s="12">
        <v>1.9148346273233762E-2</v>
      </c>
      <c r="G2301" s="15">
        <v>-5.2896920497248735E-2</v>
      </c>
      <c r="H2301" s="14">
        <v>0.87966800141662349</v>
      </c>
      <c r="I2301" s="14">
        <v>0.41966800141662347</v>
      </c>
      <c r="K2301" s="17">
        <v>1.69</v>
      </c>
      <c r="L2301">
        <v>7</v>
      </c>
      <c r="M2301" s="16">
        <v>1</v>
      </c>
      <c r="N2301" s="18">
        <f t="shared" si="35"/>
        <v>1.69</v>
      </c>
    </row>
    <row r="2302" spans="1:14" x14ac:dyDescent="0.25">
      <c r="A2302">
        <v>46.020000000001701</v>
      </c>
      <c r="B2302" s="10">
        <v>10.278409999999999</v>
      </c>
      <c r="C2302" s="10">
        <v>5.8712189999999997E-2</v>
      </c>
      <c r="D2302" s="10">
        <v>-0.41886020000000002</v>
      </c>
      <c r="E2302" s="11">
        <v>10.182072153999998</v>
      </c>
      <c r="F2302" s="12">
        <v>1.89426189095959E-2</v>
      </c>
      <c r="G2302" s="15">
        <v>-9.4502022046812753E-2</v>
      </c>
      <c r="H2302" s="14">
        <v>0.88004685379481551</v>
      </c>
      <c r="I2302" s="14">
        <v>0.41984685379481546</v>
      </c>
      <c r="K2302" s="17">
        <v>1.96</v>
      </c>
      <c r="L2302">
        <v>7</v>
      </c>
      <c r="M2302" s="16">
        <v>3</v>
      </c>
      <c r="N2302" s="18">
        <f t="shared" si="35"/>
        <v>1.96</v>
      </c>
    </row>
    <row r="2303" spans="1:14" x14ac:dyDescent="0.25">
      <c r="A2303">
        <v>46.040000000001697</v>
      </c>
      <c r="B2303" s="10">
        <v>6.1192979999999997</v>
      </c>
      <c r="C2303" s="10">
        <v>5.0778240000000002E-2</v>
      </c>
      <c r="D2303" s="10">
        <v>-0.4784233</v>
      </c>
      <c r="E2303" s="11">
        <v>6.009260641</v>
      </c>
      <c r="F2303" s="12">
        <v>1.8566268575660596E-2</v>
      </c>
      <c r="G2303" s="15">
        <v>-0.18304779430958587</v>
      </c>
      <c r="H2303" s="14">
        <v>0.8804181791663287</v>
      </c>
      <c r="I2303" s="14">
        <v>0.42001817916632872</v>
      </c>
      <c r="K2303" s="17">
        <v>2.33</v>
      </c>
      <c r="L2303">
        <v>7</v>
      </c>
      <c r="M2303" s="16">
        <v>4</v>
      </c>
      <c r="N2303" s="18">
        <f t="shared" si="35"/>
        <v>2.33</v>
      </c>
    </row>
    <row r="2304" spans="1:14" x14ac:dyDescent="0.25">
      <c r="A2304">
        <v>46.0600000000017</v>
      </c>
      <c r="B2304" s="10">
        <v>3.7077270000000002</v>
      </c>
      <c r="C2304" s="10">
        <v>5.1900000000000002E-2</v>
      </c>
      <c r="D2304" s="10">
        <v>-0.50931000000000004</v>
      </c>
      <c r="E2304" s="11">
        <v>3.5905857000000001</v>
      </c>
      <c r="F2304" s="12">
        <v>1.8390600633414834E-2</v>
      </c>
      <c r="G2304" s="15">
        <v>-0.3579268227252097</v>
      </c>
      <c r="H2304" s="14">
        <v>0.88078599117899703</v>
      </c>
      <c r="I2304" s="14">
        <v>0.42018599117899702</v>
      </c>
      <c r="K2304" s="17">
        <v>2.68</v>
      </c>
      <c r="L2304">
        <v>7</v>
      </c>
      <c r="M2304" s="16">
        <v>5</v>
      </c>
      <c r="N2304" s="18">
        <f t="shared" si="35"/>
        <v>2.68</v>
      </c>
    </row>
    <row r="2305" spans="1:14" x14ac:dyDescent="0.25">
      <c r="A2305">
        <v>46.080000000001696</v>
      </c>
      <c r="B2305" s="10">
        <v>4.0189000000000004</v>
      </c>
      <c r="C2305" s="10">
        <v>5.2999999999999999E-2</v>
      </c>
      <c r="D2305" s="10">
        <v>-0.4374284</v>
      </c>
      <c r="E2305" s="11">
        <v>3.9182914680000005</v>
      </c>
      <c r="F2305" s="12">
        <v>1.8449331912579425E-2</v>
      </c>
      <c r="G2305" s="15">
        <v>-0.29574844690169044</v>
      </c>
      <c r="H2305" s="14">
        <v>0.8811549778172485</v>
      </c>
      <c r="I2305" s="14">
        <v>0.42035497781724851</v>
      </c>
      <c r="K2305" s="17">
        <v>3.06</v>
      </c>
      <c r="L2305">
        <v>7</v>
      </c>
      <c r="M2305" s="16">
        <v>5</v>
      </c>
      <c r="N2305" s="18">
        <f t="shared" si="35"/>
        <v>3.06</v>
      </c>
    </row>
    <row r="2306" spans="1:14" x14ac:dyDescent="0.25">
      <c r="A2306">
        <v>46.1000000000017</v>
      </c>
      <c r="B2306" s="10">
        <v>4.3300999999999998</v>
      </c>
      <c r="C2306" s="10">
        <v>5.4068579999999998E-2</v>
      </c>
      <c r="D2306" s="10">
        <v>-0.20923620000000001</v>
      </c>
      <c r="E2306" s="11">
        <v>4.2819756739999999</v>
      </c>
      <c r="F2306" s="12">
        <v>1.8507431178616869E-2</v>
      </c>
      <c r="G2306" s="15">
        <v>-0.19710217532235286</v>
      </c>
      <c r="H2306" s="14">
        <v>0.88152512644082093</v>
      </c>
      <c r="I2306" s="14">
        <v>0.42052512644082091</v>
      </c>
      <c r="K2306" s="17">
        <v>2.99</v>
      </c>
      <c r="L2306">
        <v>7</v>
      </c>
      <c r="M2306" s="16">
        <v>4</v>
      </c>
      <c r="N2306" s="18">
        <f t="shared" si="35"/>
        <v>2.99</v>
      </c>
    </row>
    <row r="2307" spans="1:14" x14ac:dyDescent="0.25">
      <c r="A2307">
        <v>46.120000000001703</v>
      </c>
      <c r="B2307" s="10">
        <v>4.6413099999999998</v>
      </c>
      <c r="C2307" s="10">
        <v>5.611004E-2</v>
      </c>
      <c r="D2307" s="10">
        <v>-0.1214346</v>
      </c>
      <c r="E2307" s="11">
        <v>4.6133800420000002</v>
      </c>
      <c r="F2307" s="12">
        <v>1.8580026870661404E-2</v>
      </c>
      <c r="G2307" s="15">
        <v>-0.15614021310359294</v>
      </c>
      <c r="H2307" s="14">
        <v>0.88189672697823407</v>
      </c>
      <c r="I2307" s="14">
        <v>0.42069672697823407</v>
      </c>
      <c r="K2307" s="17">
        <v>2.93</v>
      </c>
      <c r="L2307">
        <v>7</v>
      </c>
      <c r="M2307" s="16">
        <v>4</v>
      </c>
      <c r="N2307" s="18">
        <f t="shared" ref="N2307:N2370" si="36">ROUND(K2307,2)</f>
        <v>2.93</v>
      </c>
    </row>
    <row r="2308" spans="1:14" x14ac:dyDescent="0.25">
      <c r="A2308">
        <v>46.140000000001699</v>
      </c>
      <c r="B2308" s="10">
        <v>7.648841</v>
      </c>
      <c r="C2308" s="10">
        <v>6.0172829999999997E-2</v>
      </c>
      <c r="D2308" s="10">
        <v>5.3463210000000002E-3</v>
      </c>
      <c r="E2308" s="11">
        <v>7.6500706538300003</v>
      </c>
      <c r="F2308" s="12">
        <v>1.8859680082442064E-2</v>
      </c>
      <c r="G2308" s="15">
        <v>-6.7385841652042075E-2</v>
      </c>
      <c r="H2308" s="14">
        <v>0.88227392057988296</v>
      </c>
      <c r="I2308" s="14">
        <v>0.42087392057988293</v>
      </c>
      <c r="K2308" s="17">
        <v>2.88</v>
      </c>
      <c r="M2308" s="16">
        <v>3</v>
      </c>
      <c r="N2308" s="18">
        <f t="shared" si="36"/>
        <v>2.88</v>
      </c>
    </row>
    <row r="2309" spans="1:14" x14ac:dyDescent="0.25">
      <c r="A2309">
        <v>46.160000000001702</v>
      </c>
      <c r="B2309" s="10">
        <v>12.36262</v>
      </c>
      <c r="C2309" s="10">
        <v>5.7188879999999997E-2</v>
      </c>
      <c r="D2309" s="10">
        <v>7.920808E-2</v>
      </c>
      <c r="E2309" s="11">
        <v>12.3808378584</v>
      </c>
      <c r="F2309" s="12">
        <v>1.8988216328967016E-2</v>
      </c>
      <c r="G2309" s="15">
        <v>-3.3256722472885587E-2</v>
      </c>
      <c r="H2309" s="14">
        <v>0.88265368490646223</v>
      </c>
      <c r="I2309" s="14">
        <v>0.42105368490646228</v>
      </c>
      <c r="K2309" s="17">
        <v>2.5499999999999998</v>
      </c>
      <c r="M2309" s="16">
        <v>2</v>
      </c>
      <c r="N2309" s="18">
        <f t="shared" si="36"/>
        <v>2.5499999999999998</v>
      </c>
    </row>
    <row r="2310" spans="1:14" x14ac:dyDescent="0.25">
      <c r="A2310">
        <v>46.180000000001698</v>
      </c>
      <c r="B2310" s="10">
        <v>16.111370000000001</v>
      </c>
      <c r="C2310" s="10">
        <v>3.8150080000000003E-2</v>
      </c>
      <c r="D2310" s="10">
        <v>-0.186223</v>
      </c>
      <c r="E2310" s="11">
        <v>16.068538710000002</v>
      </c>
      <c r="F2310" s="12">
        <v>1.8615416468119195E-2</v>
      </c>
      <c r="G2310" s="15">
        <v>-4.267376492889894E-2</v>
      </c>
      <c r="H2310" s="14">
        <v>0.88302599323582465</v>
      </c>
      <c r="I2310" s="14">
        <v>0.42122599323582466</v>
      </c>
      <c r="K2310" s="17">
        <v>2.17</v>
      </c>
      <c r="L2310">
        <v>7</v>
      </c>
      <c r="M2310" s="16">
        <v>1</v>
      </c>
      <c r="N2310" s="18">
        <f t="shared" si="36"/>
        <v>2.17</v>
      </c>
    </row>
    <row r="2311" spans="1:14" x14ac:dyDescent="0.25">
      <c r="A2311">
        <v>46.200000000001801</v>
      </c>
      <c r="B2311" s="10">
        <v>19.522970000000001</v>
      </c>
      <c r="C2311" s="10">
        <v>3.7199999999999997E-2</v>
      </c>
      <c r="D2311" s="10">
        <v>-0.4260023</v>
      </c>
      <c r="E2311" s="11">
        <v>19.424989471</v>
      </c>
      <c r="F2311" s="12">
        <v>1.8659990650544793E-2</v>
      </c>
      <c r="G2311" s="15">
        <v>-4.7892456185701225E-2</v>
      </c>
      <c r="H2311" s="14">
        <v>0.88339919304883563</v>
      </c>
      <c r="I2311" s="14">
        <v>0.42139919304883561</v>
      </c>
      <c r="K2311" s="17">
        <v>1.88</v>
      </c>
      <c r="M2311" s="16">
        <v>1</v>
      </c>
      <c r="N2311" s="18">
        <f t="shared" si="36"/>
        <v>1.88</v>
      </c>
    </row>
    <row r="2312" spans="1:14" x14ac:dyDescent="0.25">
      <c r="A2312">
        <v>46.220000000001797</v>
      </c>
      <c r="B2312" s="10">
        <v>21.678709999999999</v>
      </c>
      <c r="C2312" s="10">
        <v>3.6200000000000003E-2</v>
      </c>
      <c r="D2312" s="10">
        <v>-0.47165699999999999</v>
      </c>
      <c r="E2312" s="11">
        <v>21.570228889999999</v>
      </c>
      <c r="F2312" s="12">
        <v>1.8668982418673142E-2</v>
      </c>
      <c r="G2312" s="15">
        <v>-4.5143401348006283E-2</v>
      </c>
      <c r="H2312" s="14">
        <v>0.88377257269720899</v>
      </c>
      <c r="I2312" s="14">
        <v>0.42157257269720899</v>
      </c>
      <c r="K2312" s="17">
        <v>1.73</v>
      </c>
      <c r="L2312">
        <v>7</v>
      </c>
      <c r="M2312" s="16">
        <v>1</v>
      </c>
      <c r="N2312" s="18">
        <f t="shared" si="36"/>
        <v>1.73</v>
      </c>
    </row>
    <row r="2313" spans="1:14" x14ac:dyDescent="0.25">
      <c r="A2313">
        <v>46.2400000000018</v>
      </c>
      <c r="B2313" s="10">
        <v>23.048850000000002</v>
      </c>
      <c r="C2313" s="10">
        <v>3.5223829999999998E-2</v>
      </c>
      <c r="D2313" s="10">
        <v>-0.41999880000000001</v>
      </c>
      <c r="E2313" s="11">
        <v>22.952250276000001</v>
      </c>
      <c r="F2313" s="12">
        <v>1.8661201500171667E-2</v>
      </c>
      <c r="G2313" s="15">
        <v>-3.998525568105693E-2</v>
      </c>
      <c r="H2313" s="14">
        <v>0.8841457967272125</v>
      </c>
      <c r="I2313" s="14">
        <v>0.42174579672721246</v>
      </c>
      <c r="K2313" s="17">
        <v>1.65</v>
      </c>
      <c r="L2313">
        <v>7</v>
      </c>
      <c r="M2313" s="16">
        <v>1</v>
      </c>
      <c r="N2313" s="18">
        <f t="shared" si="36"/>
        <v>1.65</v>
      </c>
    </row>
    <row r="2314" spans="1:14" x14ac:dyDescent="0.25">
      <c r="A2314">
        <v>46.260000000001803</v>
      </c>
      <c r="B2314" s="10">
        <v>24.419419999999999</v>
      </c>
      <c r="C2314" s="10">
        <v>3.6499999999999998E-2</v>
      </c>
      <c r="D2314" s="10">
        <v>-0.31778699999999999</v>
      </c>
      <c r="E2314" s="11">
        <v>24.34632899</v>
      </c>
      <c r="F2314" s="12">
        <v>1.8725980871709017E-2</v>
      </c>
      <c r="G2314" s="15">
        <v>-3.3262013634791761E-2</v>
      </c>
      <c r="H2314" s="14">
        <v>0.88452031634464656</v>
      </c>
      <c r="I2314" s="14">
        <v>0.42192031634464655</v>
      </c>
      <c r="K2314" s="17">
        <v>1.6</v>
      </c>
      <c r="L2314">
        <v>7</v>
      </c>
      <c r="M2314" s="16">
        <v>1</v>
      </c>
      <c r="N2314" s="18">
        <f t="shared" si="36"/>
        <v>1.6</v>
      </c>
    </row>
    <row r="2315" spans="1:14" x14ac:dyDescent="0.25">
      <c r="A2315">
        <v>46.280000000001799</v>
      </c>
      <c r="B2315" s="10">
        <v>26.021830000000001</v>
      </c>
      <c r="C2315" s="10">
        <v>3.7699999999999997E-2</v>
      </c>
      <c r="D2315" s="10">
        <v>-0.20344719999999999</v>
      </c>
      <c r="E2315" s="11">
        <v>25.975037144000002</v>
      </c>
      <c r="F2315" s="12">
        <v>1.8789222205094772E-2</v>
      </c>
      <c r="G2315" s="15">
        <v>-2.6554143272951802E-2</v>
      </c>
      <c r="H2315" s="14">
        <v>0.88489610078874847</v>
      </c>
      <c r="I2315" s="14">
        <v>0.42209610078874843</v>
      </c>
      <c r="K2315" s="17">
        <v>1.57</v>
      </c>
      <c r="L2315">
        <v>7</v>
      </c>
      <c r="M2315" s="16">
        <v>1</v>
      </c>
      <c r="N2315" s="18">
        <f t="shared" si="36"/>
        <v>1.57</v>
      </c>
    </row>
    <row r="2316" spans="1:14" x14ac:dyDescent="0.25">
      <c r="A2316">
        <v>46.300000000001802</v>
      </c>
      <c r="B2316" s="10">
        <v>27.273150000000001</v>
      </c>
      <c r="C2316" s="10">
        <v>3.8920259999999998E-2</v>
      </c>
      <c r="D2316" s="10">
        <v>-0.14890880000000001</v>
      </c>
      <c r="E2316" s="11">
        <v>27.238900976</v>
      </c>
      <c r="F2316" s="12">
        <v>1.884514510142582E-2</v>
      </c>
      <c r="G2316" s="15">
        <v>-2.3219148446770067E-2</v>
      </c>
      <c r="H2316" s="14">
        <v>0.88527300369077688</v>
      </c>
      <c r="I2316" s="14">
        <v>0.42227300369077692</v>
      </c>
      <c r="K2316" s="17">
        <v>1.52</v>
      </c>
      <c r="L2316">
        <v>7</v>
      </c>
      <c r="M2316" s="16">
        <v>1</v>
      </c>
      <c r="N2316" s="18">
        <f t="shared" si="36"/>
        <v>1.52</v>
      </c>
    </row>
    <row r="2317" spans="1:14" x14ac:dyDescent="0.25">
      <c r="A2317">
        <v>46.320000000001798</v>
      </c>
      <c r="B2317" s="10">
        <v>28.77129</v>
      </c>
      <c r="C2317" s="10">
        <v>5.5986439999999998E-2</v>
      </c>
      <c r="D2317" s="10">
        <v>-0.16941870000000001</v>
      </c>
      <c r="E2317" s="11">
        <v>28.732323699000002</v>
      </c>
      <c r="F2317" s="12">
        <v>1.9292357378510781E-2</v>
      </c>
      <c r="G2317" s="15">
        <v>-2.2717934210414549E-2</v>
      </c>
      <c r="H2317" s="14">
        <v>0.88565885083834717</v>
      </c>
      <c r="I2317" s="14">
        <v>0.42245885083834717</v>
      </c>
      <c r="K2317" s="17">
        <v>1.5</v>
      </c>
      <c r="L2317">
        <v>7</v>
      </c>
      <c r="M2317" s="16">
        <v>1</v>
      </c>
      <c r="N2317" s="18">
        <f t="shared" si="36"/>
        <v>1.5</v>
      </c>
    </row>
    <row r="2318" spans="1:14" x14ac:dyDescent="0.25">
      <c r="A2318">
        <v>46.340000000001801</v>
      </c>
      <c r="B2318" s="10">
        <v>29.393609999999999</v>
      </c>
      <c r="C2318" s="10">
        <v>6.567829E-2</v>
      </c>
      <c r="D2318" s="10">
        <v>-0.18315000000000001</v>
      </c>
      <c r="E2318" s="11">
        <v>29.351485499999999</v>
      </c>
      <c r="F2318" s="12">
        <v>1.9487906037300499E-2</v>
      </c>
      <c r="G2318" s="15">
        <v>-2.2713510510126496E-2</v>
      </c>
      <c r="H2318" s="14">
        <v>0.88604860895909321</v>
      </c>
      <c r="I2318" s="14">
        <v>0.42264860895909317</v>
      </c>
      <c r="K2318" s="17">
        <v>1.52</v>
      </c>
      <c r="M2318" s="16">
        <v>1</v>
      </c>
      <c r="N2318" s="18">
        <f t="shared" si="36"/>
        <v>1.52</v>
      </c>
    </row>
    <row r="2319" spans="1:14" x14ac:dyDescent="0.25">
      <c r="A2319">
        <v>46.360000000001797</v>
      </c>
      <c r="B2319" s="10">
        <v>28.74522</v>
      </c>
      <c r="C2319" s="10">
        <v>6.8105180000000001E-2</v>
      </c>
      <c r="D2319" s="10">
        <v>-0.17552899999999999</v>
      </c>
      <c r="E2319" s="11">
        <v>28.704848330000001</v>
      </c>
      <c r="F2319" s="12">
        <v>1.9521746122607844E-2</v>
      </c>
      <c r="G2319" s="15">
        <v>-2.29750376244169E-2</v>
      </c>
      <c r="H2319" s="14">
        <v>0.88643904388154526</v>
      </c>
      <c r="I2319" s="14">
        <v>0.42283904388154525</v>
      </c>
      <c r="K2319" s="17">
        <v>1.54</v>
      </c>
      <c r="M2319" s="16">
        <v>1</v>
      </c>
      <c r="N2319" s="18">
        <f t="shared" si="36"/>
        <v>1.54</v>
      </c>
    </row>
    <row r="2320" spans="1:14" x14ac:dyDescent="0.25">
      <c r="A2320">
        <v>46.3800000000018</v>
      </c>
      <c r="B2320" s="10">
        <v>26.95898</v>
      </c>
      <c r="C2320" s="10">
        <v>7.5777720000000007E-2</v>
      </c>
      <c r="D2320" s="10">
        <v>-0.157418</v>
      </c>
      <c r="E2320" s="11">
        <v>26.92277386</v>
      </c>
      <c r="F2320" s="12">
        <v>1.9621869965017021E-2</v>
      </c>
      <c r="G2320" s="15">
        <v>-2.3860015933502812E-2</v>
      </c>
      <c r="H2320" s="14">
        <v>0.88683148128084566</v>
      </c>
      <c r="I2320" s="14">
        <v>0.42303148128084561</v>
      </c>
      <c r="K2320" s="17">
        <v>1.56</v>
      </c>
      <c r="L2320">
        <v>7</v>
      </c>
      <c r="M2320" s="16">
        <v>1</v>
      </c>
      <c r="N2320" s="18">
        <f t="shared" si="36"/>
        <v>1.56</v>
      </c>
    </row>
    <row r="2321" spans="1:14" x14ac:dyDescent="0.25">
      <c r="A2321">
        <v>46.400000000001803</v>
      </c>
      <c r="B2321" s="10">
        <v>25.3154</v>
      </c>
      <c r="C2321" s="10">
        <v>8.2400000000000001E-2</v>
      </c>
      <c r="D2321" s="10">
        <v>-0.12489169999999999</v>
      </c>
      <c r="E2321" s="11">
        <v>25.286674909000002</v>
      </c>
      <c r="F2321" s="12">
        <v>1.9695606024269278E-2</v>
      </c>
      <c r="G2321" s="15">
        <v>-2.4135450253642773E-2</v>
      </c>
      <c r="H2321" s="14">
        <v>0.887225393401331</v>
      </c>
      <c r="I2321" s="14">
        <v>0.42322539340133103</v>
      </c>
      <c r="K2321" s="17">
        <v>1.63</v>
      </c>
      <c r="L2321">
        <v>7</v>
      </c>
      <c r="M2321" s="16">
        <v>1</v>
      </c>
      <c r="N2321" s="18">
        <f t="shared" si="36"/>
        <v>1.63</v>
      </c>
    </row>
    <row r="2322" spans="1:14" x14ac:dyDescent="0.25">
      <c r="A2322">
        <v>46.420000000001799</v>
      </c>
      <c r="B2322" s="10">
        <v>24.84254</v>
      </c>
      <c r="C2322" s="10">
        <v>8.8999999999999996E-2</v>
      </c>
      <c r="D2322" s="10">
        <v>-6.9350809999999999E-2</v>
      </c>
      <c r="E2322" s="11">
        <v>24.826589313700001</v>
      </c>
      <c r="F2322" s="12">
        <v>1.9778778372041235E-2</v>
      </c>
      <c r="G2322" s="15">
        <v>-2.2287961716505222E-2</v>
      </c>
      <c r="H2322" s="14">
        <v>0.88762096896877185</v>
      </c>
      <c r="I2322" s="14">
        <v>0.42342096896877185</v>
      </c>
      <c r="K2322" s="17">
        <v>1.7</v>
      </c>
      <c r="L2322">
        <v>8</v>
      </c>
      <c r="M2322" s="16">
        <v>1</v>
      </c>
      <c r="N2322" s="18">
        <f t="shared" si="36"/>
        <v>1.7</v>
      </c>
    </row>
    <row r="2323" spans="1:14" x14ac:dyDescent="0.25">
      <c r="A2323">
        <v>46.440000000001803</v>
      </c>
      <c r="B2323" s="10">
        <v>25.143370000000001</v>
      </c>
      <c r="C2323" s="10">
        <v>9.5600930000000001E-2</v>
      </c>
      <c r="D2323" s="10">
        <v>-2.7596949999999999E-2</v>
      </c>
      <c r="E2323" s="11">
        <v>25.137022701500001</v>
      </c>
      <c r="F2323" s="12">
        <v>1.986753016975501E-2</v>
      </c>
      <c r="G2323" s="15">
        <v>-2.0289367029298441E-2</v>
      </c>
      <c r="H2323" s="14">
        <v>0.88801831957216693</v>
      </c>
      <c r="I2323" s="14">
        <v>0.42361831957216695</v>
      </c>
      <c r="K2323" s="17">
        <v>1.73</v>
      </c>
      <c r="L2323">
        <v>8</v>
      </c>
      <c r="M2323" s="16">
        <v>1</v>
      </c>
      <c r="N2323" s="18">
        <f t="shared" si="36"/>
        <v>1.73</v>
      </c>
    </row>
    <row r="2324" spans="1:14" x14ac:dyDescent="0.25">
      <c r="A2324">
        <v>46.460000000001799</v>
      </c>
      <c r="B2324" s="10">
        <v>26.547160000000002</v>
      </c>
      <c r="C2324" s="10">
        <v>0.11448079999999999</v>
      </c>
      <c r="D2324" s="10">
        <v>-3.5546469999999997E-2</v>
      </c>
      <c r="E2324" s="11">
        <v>26.538984311900002</v>
      </c>
      <c r="F2324" s="12">
        <v>2.0100074038187143E-2</v>
      </c>
      <c r="G2324" s="15">
        <v>-1.9498458988210475E-2</v>
      </c>
      <c r="H2324" s="14">
        <v>0.88842032105293078</v>
      </c>
      <c r="I2324" s="14">
        <v>0.42382032105293077</v>
      </c>
      <c r="K2324" s="17">
        <v>1.74</v>
      </c>
      <c r="L2324">
        <v>8</v>
      </c>
      <c r="M2324" s="16">
        <v>1</v>
      </c>
      <c r="N2324" s="18">
        <f t="shared" si="36"/>
        <v>1.74</v>
      </c>
    </row>
    <row r="2325" spans="1:14" x14ac:dyDescent="0.25">
      <c r="A2325">
        <v>46.480000000001802</v>
      </c>
      <c r="B2325" s="10">
        <v>28.853190000000001</v>
      </c>
      <c r="C2325" s="10">
        <v>0.13718540000000001</v>
      </c>
      <c r="D2325" s="10">
        <v>-0.188939</v>
      </c>
      <c r="E2325" s="11">
        <v>28.809734030000001</v>
      </c>
      <c r="F2325" s="12">
        <v>2.0344316637555961E-2</v>
      </c>
      <c r="G2325" s="15">
        <v>-2.3413960160868025E-2</v>
      </c>
      <c r="H2325" s="14">
        <v>0.88882720738568177</v>
      </c>
      <c r="I2325" s="14">
        <v>0.42402720738568178</v>
      </c>
      <c r="K2325" s="17">
        <v>1.75</v>
      </c>
      <c r="L2325">
        <v>8</v>
      </c>
      <c r="M2325" s="16">
        <v>1</v>
      </c>
      <c r="N2325" s="18">
        <f t="shared" si="36"/>
        <v>1.75</v>
      </c>
    </row>
    <row r="2326" spans="1:14" x14ac:dyDescent="0.25">
      <c r="A2326">
        <v>46.500000000001798</v>
      </c>
      <c r="B2326" s="10">
        <v>30.625080000000001</v>
      </c>
      <c r="C2326" s="10">
        <v>0.1523359</v>
      </c>
      <c r="D2326" s="10">
        <v>-0.39296639999999999</v>
      </c>
      <c r="E2326" s="11">
        <v>30.534697728000001</v>
      </c>
      <c r="F2326" s="12">
        <v>2.0489880371981212E-2</v>
      </c>
      <c r="G2326" s="15">
        <v>-2.8940902892905965E-2</v>
      </c>
      <c r="H2326" s="14">
        <v>0.88923700499312142</v>
      </c>
      <c r="I2326" s="14">
        <v>0.42423700499312139</v>
      </c>
      <c r="K2326" s="17">
        <v>1.74</v>
      </c>
      <c r="L2326">
        <v>8</v>
      </c>
      <c r="M2326" s="16">
        <v>1</v>
      </c>
      <c r="N2326" s="18">
        <f t="shared" si="36"/>
        <v>1.74</v>
      </c>
    </row>
    <row r="2327" spans="1:14" x14ac:dyDescent="0.25">
      <c r="A2327">
        <v>46.520000000001801</v>
      </c>
      <c r="B2327" s="10">
        <v>32.671329999999998</v>
      </c>
      <c r="C2327" s="10">
        <v>0.1588917</v>
      </c>
      <c r="D2327" s="10">
        <v>-0.60879910000000004</v>
      </c>
      <c r="E2327" s="11" t="s">
        <v>13</v>
      </c>
      <c r="F2327" s="13">
        <v>2.0451510362743727E-2</v>
      </c>
      <c r="G2327" s="15" t="s">
        <v>13</v>
      </c>
      <c r="H2327" s="14">
        <v>0.88964603520037633</v>
      </c>
      <c r="I2327" s="14">
        <v>0.42444603520037627</v>
      </c>
      <c r="K2327" s="17">
        <v>1.72</v>
      </c>
      <c r="L2327">
        <v>8</v>
      </c>
      <c r="M2327" s="16" t="s">
        <v>13</v>
      </c>
      <c r="N2327" s="18">
        <f t="shared" si="36"/>
        <v>1.72</v>
      </c>
    </row>
    <row r="2328" spans="1:14" x14ac:dyDescent="0.25">
      <c r="A2328">
        <v>46.540000000001797</v>
      </c>
      <c r="B2328" s="10">
        <v>33.286499999999997</v>
      </c>
      <c r="C2328" s="10">
        <v>0.15388560000000001</v>
      </c>
      <c r="D2328" s="10">
        <v>-0.82015800000000005</v>
      </c>
      <c r="E2328" s="11" t="s">
        <v>13</v>
      </c>
      <c r="F2328" s="13">
        <v>2.0413140353506241E-2</v>
      </c>
      <c r="G2328" s="15" t="s">
        <v>13</v>
      </c>
      <c r="H2328" s="14">
        <v>0.8900542980074464</v>
      </c>
      <c r="I2328" s="14">
        <v>0.42465429800744642</v>
      </c>
      <c r="K2328" s="17"/>
      <c r="M2328" s="16" t="s">
        <v>13</v>
      </c>
      <c r="N2328" s="18"/>
    </row>
    <row r="2329" spans="1:14" x14ac:dyDescent="0.25">
      <c r="A2329">
        <v>46.5600000000018</v>
      </c>
      <c r="B2329" s="10">
        <v>33.097450000000002</v>
      </c>
      <c r="C2329" s="10">
        <v>0.15165149999999999</v>
      </c>
      <c r="D2329" s="10">
        <v>-0.9179986</v>
      </c>
      <c r="E2329" s="11" t="s">
        <v>13</v>
      </c>
      <c r="F2329" s="13">
        <v>2.0374770344268753E-2</v>
      </c>
      <c r="G2329" s="15" t="s">
        <v>13</v>
      </c>
      <c r="H2329" s="14">
        <v>0.89046179341433185</v>
      </c>
      <c r="I2329" s="14">
        <v>0.42486179341433183</v>
      </c>
      <c r="K2329" s="17"/>
      <c r="M2329" s="16" t="s">
        <v>13</v>
      </c>
      <c r="N2329" s="18"/>
    </row>
    <row r="2330" spans="1:14" x14ac:dyDescent="0.25">
      <c r="A2330">
        <v>46.580000000001803</v>
      </c>
      <c r="B2330" s="10">
        <v>32.672359999999998</v>
      </c>
      <c r="C2330" s="10">
        <v>0.1223399</v>
      </c>
      <c r="D2330" s="10">
        <v>-0.78783749999999997</v>
      </c>
      <c r="E2330" s="11" t="s">
        <v>13</v>
      </c>
      <c r="F2330" s="13">
        <v>2.0336400335031268E-2</v>
      </c>
      <c r="G2330" s="15" t="s">
        <v>13</v>
      </c>
      <c r="H2330" s="14">
        <v>0.89086852142103234</v>
      </c>
      <c r="I2330" s="14">
        <v>0.42506852142103235</v>
      </c>
      <c r="K2330" s="17"/>
      <c r="L2330">
        <v>8</v>
      </c>
      <c r="M2330" s="16" t="s">
        <v>13</v>
      </c>
      <c r="N2330" s="18"/>
    </row>
    <row r="2331" spans="1:14" x14ac:dyDescent="0.25">
      <c r="A2331">
        <v>46.600000000001799</v>
      </c>
      <c r="B2331" s="10">
        <v>31.589110000000002</v>
      </c>
      <c r="C2331" s="10">
        <v>9.7087030000000005E-2</v>
      </c>
      <c r="D2331" s="10">
        <v>-0.65114329999999998</v>
      </c>
      <c r="E2331" s="11" t="s">
        <v>13</v>
      </c>
      <c r="F2331" s="13">
        <v>2.0298030325793782E-2</v>
      </c>
      <c r="G2331" s="15" t="s">
        <v>13</v>
      </c>
      <c r="H2331" s="14">
        <v>0.89127448202754833</v>
      </c>
      <c r="I2331" s="14">
        <v>0.42527448202754831</v>
      </c>
      <c r="K2331" s="17"/>
      <c r="L2331">
        <v>8</v>
      </c>
      <c r="M2331" s="16" t="s">
        <v>13</v>
      </c>
      <c r="N2331" s="18"/>
    </row>
    <row r="2332" spans="1:14" x14ac:dyDescent="0.25">
      <c r="A2332">
        <v>46.620000000001802</v>
      </c>
      <c r="B2332" s="10">
        <v>20.09459</v>
      </c>
      <c r="C2332" s="10">
        <v>5.4019060000000001E-2</v>
      </c>
      <c r="D2332" s="10">
        <v>-4.1458259999999997E-2</v>
      </c>
      <c r="E2332" s="11" t="s">
        <v>13</v>
      </c>
      <c r="F2332" s="13">
        <v>2.0259660316556297E-2</v>
      </c>
      <c r="G2332" s="15" t="s">
        <v>13</v>
      </c>
      <c r="H2332" s="14">
        <v>0.89167967523387937</v>
      </c>
      <c r="I2332" s="14">
        <v>0.42547967523387936</v>
      </c>
      <c r="K2332" s="17"/>
      <c r="L2332">
        <v>8</v>
      </c>
      <c r="M2332" s="16" t="s">
        <v>13</v>
      </c>
      <c r="N2332" s="18"/>
    </row>
    <row r="2333" spans="1:14" x14ac:dyDescent="0.25">
      <c r="A2333">
        <v>46.640000000001798</v>
      </c>
      <c r="B2333" s="10">
        <v>19.381989999999998</v>
      </c>
      <c r="C2333" s="10">
        <v>6.3899999999999998E-2</v>
      </c>
      <c r="D2333" s="10">
        <v>-4.1135539999999998E-2</v>
      </c>
      <c r="E2333" s="11" t="s">
        <v>13</v>
      </c>
      <c r="F2333" s="13">
        <v>2.0221290307318812E-2</v>
      </c>
      <c r="G2333" s="15" t="s">
        <v>13</v>
      </c>
      <c r="H2333" s="14">
        <v>0.89208410104002578</v>
      </c>
      <c r="I2333" s="14">
        <v>0.42568410104002574</v>
      </c>
      <c r="K2333" s="17"/>
      <c r="L2333">
        <v>8</v>
      </c>
      <c r="M2333" s="16" t="s">
        <v>13</v>
      </c>
      <c r="N2333" s="18"/>
    </row>
    <row r="2334" spans="1:14" x14ac:dyDescent="0.25">
      <c r="A2334">
        <v>46.660000000001801</v>
      </c>
      <c r="B2334" s="10">
        <v>14.50929</v>
      </c>
      <c r="C2334" s="10">
        <v>7.3700000000000002E-2</v>
      </c>
      <c r="D2334" s="10">
        <v>-4.330606E-2</v>
      </c>
      <c r="E2334" s="11" t="s">
        <v>13</v>
      </c>
      <c r="F2334" s="13">
        <v>2.0182920298081324E-2</v>
      </c>
      <c r="G2334" s="15" t="s">
        <v>13</v>
      </c>
      <c r="H2334" s="14">
        <v>0.89248775944598735</v>
      </c>
      <c r="I2334" s="14">
        <v>0.42588775944598739</v>
      </c>
      <c r="K2334" s="17"/>
      <c r="L2334">
        <v>8</v>
      </c>
      <c r="M2334" s="16" t="s">
        <v>13</v>
      </c>
      <c r="N2334" s="18"/>
    </row>
    <row r="2335" spans="1:14" x14ac:dyDescent="0.25">
      <c r="A2335">
        <v>46.680000000001797</v>
      </c>
      <c r="B2335" s="10">
        <v>14.985900000000001</v>
      </c>
      <c r="C2335" s="10">
        <v>8.3556729999999996E-2</v>
      </c>
      <c r="D2335" s="10">
        <v>2.927625E-2</v>
      </c>
      <c r="E2335" s="11" t="s">
        <v>13</v>
      </c>
      <c r="F2335" s="13">
        <v>2.0144550288843838E-2</v>
      </c>
      <c r="G2335" s="15" t="s">
        <v>13</v>
      </c>
      <c r="H2335" s="14">
        <v>0.8928906504517643</v>
      </c>
      <c r="I2335" s="14">
        <v>0.42609065045176431</v>
      </c>
      <c r="K2335" s="17"/>
      <c r="M2335" s="16" t="s">
        <v>13</v>
      </c>
      <c r="N2335" s="18"/>
    </row>
    <row r="2336" spans="1:14" x14ac:dyDescent="0.25">
      <c r="A2336">
        <v>46.700000000001801</v>
      </c>
      <c r="B2336" s="10">
        <v>15.4625</v>
      </c>
      <c r="C2336" s="10">
        <v>0.1027338</v>
      </c>
      <c r="D2336" s="10">
        <v>0.12052359999999999</v>
      </c>
      <c r="E2336" s="11" t="s">
        <v>13</v>
      </c>
      <c r="F2336" s="13">
        <v>2.0106180279606353E-2</v>
      </c>
      <c r="G2336" s="15" t="s">
        <v>13</v>
      </c>
      <c r="H2336" s="14">
        <v>0.89329277405735652</v>
      </c>
      <c r="I2336" s="14">
        <v>0.42629277405735649</v>
      </c>
      <c r="K2336" s="17"/>
      <c r="M2336" s="16" t="s">
        <v>13</v>
      </c>
      <c r="N2336" s="18"/>
    </row>
    <row r="2337" spans="1:14" x14ac:dyDescent="0.25">
      <c r="A2337">
        <v>46.720000000001797</v>
      </c>
      <c r="B2337" s="10">
        <v>15.9391</v>
      </c>
      <c r="C2337" s="10">
        <v>0.1187105</v>
      </c>
      <c r="D2337" s="10">
        <v>0.3168781</v>
      </c>
      <c r="E2337" s="11" t="s">
        <v>13</v>
      </c>
      <c r="F2337" s="13">
        <v>2.0067810270368868E-2</v>
      </c>
      <c r="G2337" s="15" t="s">
        <v>13</v>
      </c>
      <c r="H2337" s="14">
        <v>0.89369413026276379</v>
      </c>
      <c r="I2337" s="14">
        <v>0.42649413026276378</v>
      </c>
      <c r="K2337" s="17"/>
      <c r="M2337" s="16" t="s">
        <v>13</v>
      </c>
      <c r="N2337" s="18"/>
    </row>
    <row r="2338" spans="1:14" x14ac:dyDescent="0.25">
      <c r="A2338">
        <v>46.7400000000018</v>
      </c>
      <c r="B2338" s="10">
        <v>18.15429</v>
      </c>
      <c r="C2338" s="10">
        <v>0.13697619999999999</v>
      </c>
      <c r="D2338" s="10">
        <v>6.135703E-2</v>
      </c>
      <c r="E2338" s="11" t="s">
        <v>13</v>
      </c>
      <c r="F2338" s="13">
        <v>2.0029440261131383E-2</v>
      </c>
      <c r="G2338" s="15" t="s">
        <v>13</v>
      </c>
      <c r="H2338" s="14">
        <v>0.89409471906798643</v>
      </c>
      <c r="I2338" s="14">
        <v>0.42669471906798639</v>
      </c>
      <c r="K2338" s="17"/>
      <c r="L2338">
        <v>8</v>
      </c>
      <c r="M2338" s="16" t="s">
        <v>13</v>
      </c>
      <c r="N2338" s="18"/>
    </row>
    <row r="2339" spans="1:14" x14ac:dyDescent="0.25">
      <c r="A2339">
        <v>46.760000000001803</v>
      </c>
      <c r="B2339" s="10">
        <v>20.028210000000001</v>
      </c>
      <c r="C2339" s="10">
        <v>0.123608</v>
      </c>
      <c r="D2339" s="10">
        <v>-0.28930420000000001</v>
      </c>
      <c r="E2339" s="11" t="s">
        <v>13</v>
      </c>
      <c r="F2339" s="13">
        <v>1.9991070251893894E-2</v>
      </c>
      <c r="G2339" s="15" t="s">
        <v>13</v>
      </c>
      <c r="H2339" s="14">
        <v>0.89449454047302424</v>
      </c>
      <c r="I2339" s="14">
        <v>0.42689454047302422</v>
      </c>
      <c r="K2339" s="17"/>
      <c r="L2339">
        <v>8</v>
      </c>
      <c r="M2339" s="16" t="s">
        <v>13</v>
      </c>
      <c r="N2339" s="18"/>
    </row>
    <row r="2340" spans="1:14" x14ac:dyDescent="0.25">
      <c r="A2340">
        <v>46.780000000001799</v>
      </c>
      <c r="B2340" s="10">
        <v>22.13015</v>
      </c>
      <c r="C2340" s="10">
        <v>0.10682510000000001</v>
      </c>
      <c r="D2340" s="10">
        <v>-0.49040030000000001</v>
      </c>
      <c r="E2340" s="11" t="s">
        <v>13</v>
      </c>
      <c r="F2340" s="13">
        <v>1.9952700242656409E-2</v>
      </c>
      <c r="G2340" s="15" t="s">
        <v>13</v>
      </c>
      <c r="H2340" s="14">
        <v>0.89489359447787742</v>
      </c>
      <c r="I2340" s="14">
        <v>0.42709359447787743</v>
      </c>
      <c r="K2340" s="17"/>
      <c r="L2340">
        <v>8</v>
      </c>
      <c r="M2340" s="16" t="s">
        <v>13</v>
      </c>
      <c r="N2340" s="18"/>
    </row>
    <row r="2341" spans="1:14" x14ac:dyDescent="0.25">
      <c r="A2341">
        <v>46.800000000001802</v>
      </c>
      <c r="B2341" s="10">
        <v>24.440899999999999</v>
      </c>
      <c r="C2341" s="10">
        <v>0.1005727</v>
      </c>
      <c r="D2341" s="10">
        <v>-0.45347169999999998</v>
      </c>
      <c r="E2341" s="11">
        <v>24.336601508999998</v>
      </c>
      <c r="F2341" s="12">
        <v>1.9914330233418924E-2</v>
      </c>
      <c r="G2341" s="15">
        <v>-3.9309736299996317E-2</v>
      </c>
      <c r="H2341" s="14">
        <v>0.89529188108254576</v>
      </c>
      <c r="I2341" s="14">
        <v>0.42729188108254579</v>
      </c>
      <c r="K2341" s="17"/>
      <c r="L2341">
        <v>8</v>
      </c>
      <c r="M2341" s="16">
        <v>1</v>
      </c>
      <c r="N2341" s="18"/>
    </row>
    <row r="2342" spans="1:14" x14ac:dyDescent="0.25">
      <c r="A2342">
        <v>46.820000000001798</v>
      </c>
      <c r="B2342" s="10">
        <v>24.124169999999999</v>
      </c>
      <c r="C2342" s="10">
        <v>9.1892970000000004E-2</v>
      </c>
      <c r="D2342" s="10">
        <v>-0.41253659999999998</v>
      </c>
      <c r="E2342" s="11">
        <v>24.029286582000001</v>
      </c>
      <c r="F2342" s="12">
        <v>1.9803528967552372E-2</v>
      </c>
      <c r="G2342" s="15">
        <v>-3.807175070656648E-2</v>
      </c>
      <c r="H2342" s="14">
        <v>0.89568795166189685</v>
      </c>
      <c r="I2342" s="14">
        <v>0.42748795166189685</v>
      </c>
      <c r="K2342" s="17">
        <v>1.79</v>
      </c>
      <c r="L2342">
        <v>8</v>
      </c>
      <c r="M2342" s="16">
        <v>1</v>
      </c>
      <c r="N2342" s="18">
        <f t="shared" si="36"/>
        <v>1.79</v>
      </c>
    </row>
    <row r="2343" spans="1:14" x14ac:dyDescent="0.25">
      <c r="A2343">
        <v>46.840000000001901</v>
      </c>
      <c r="B2343" s="10">
        <v>23.018229999999999</v>
      </c>
      <c r="C2343" s="10">
        <v>7.0799760000000003E-2</v>
      </c>
      <c r="D2343" s="10">
        <v>-0.28675509999999999</v>
      </c>
      <c r="E2343" s="11">
        <v>22.952276327</v>
      </c>
      <c r="F2343" s="12">
        <v>1.9479829008301013E-2</v>
      </c>
      <c r="G2343" s="15">
        <v>-3.4237771774494566E-2</v>
      </c>
      <c r="H2343" s="14">
        <v>0.89607754824206298</v>
      </c>
      <c r="I2343" s="14">
        <v>0.42767754824206294</v>
      </c>
      <c r="K2343" s="17">
        <v>1.77</v>
      </c>
      <c r="L2343">
        <v>8</v>
      </c>
      <c r="M2343" s="16">
        <v>1</v>
      </c>
      <c r="N2343" s="18">
        <f t="shared" si="36"/>
        <v>1.77</v>
      </c>
    </row>
    <row r="2344" spans="1:14" x14ac:dyDescent="0.25">
      <c r="A2344">
        <v>46.860000000001897</v>
      </c>
      <c r="B2344" s="10">
        <v>22.016500000000001</v>
      </c>
      <c r="C2344" s="10">
        <v>6.9188609999999998E-2</v>
      </c>
      <c r="D2344" s="10">
        <v>-0.1969185</v>
      </c>
      <c r="E2344" s="11">
        <v>21.971208745000002</v>
      </c>
      <c r="F2344" s="12">
        <v>1.9435761990657652E-2</v>
      </c>
      <c r="G2344" s="15">
        <v>-3.1578962380377287E-2</v>
      </c>
      <c r="H2344" s="14">
        <v>0.89646626348187608</v>
      </c>
      <c r="I2344" s="14">
        <v>0.42786626348187606</v>
      </c>
      <c r="K2344" s="17">
        <v>1.74</v>
      </c>
      <c r="L2344">
        <v>8</v>
      </c>
      <c r="M2344" s="16">
        <v>1</v>
      </c>
      <c r="N2344" s="18">
        <f t="shared" si="36"/>
        <v>1.74</v>
      </c>
    </row>
    <row r="2345" spans="1:14" x14ac:dyDescent="0.25">
      <c r="A2345">
        <v>46.8800000000019</v>
      </c>
      <c r="B2345" s="10">
        <v>21.365629999999999</v>
      </c>
      <c r="C2345" s="10">
        <v>6.9000000000000006E-2</v>
      </c>
      <c r="D2345" s="10">
        <v>-0.106211</v>
      </c>
      <c r="E2345" s="11">
        <v>21.341201469999998</v>
      </c>
      <c r="F2345" s="12">
        <v>1.9421189524164977E-2</v>
      </c>
      <c r="G2345" s="15">
        <v>-2.8125672397897147E-2</v>
      </c>
      <c r="H2345" s="14">
        <v>0.8968546872723594</v>
      </c>
      <c r="I2345" s="14">
        <v>0.42805468727235935</v>
      </c>
      <c r="K2345" s="17">
        <v>1.77</v>
      </c>
      <c r="L2345">
        <v>8</v>
      </c>
      <c r="M2345" s="16">
        <v>1</v>
      </c>
      <c r="N2345" s="18">
        <f t="shared" si="36"/>
        <v>1.77</v>
      </c>
    </row>
    <row r="2346" spans="1:14" x14ac:dyDescent="0.25">
      <c r="A2346">
        <v>46.900000000001903</v>
      </c>
      <c r="B2346" s="10">
        <v>20.812419999999999</v>
      </c>
      <c r="C2346" s="10">
        <v>6.8699999999999997E-2</v>
      </c>
      <c r="D2346" s="10">
        <v>-3.7641300000000001E-3</v>
      </c>
      <c r="E2346" s="11">
        <v>20.811554250099999</v>
      </c>
      <c r="F2346" s="12">
        <v>1.9406257253953913E-2</v>
      </c>
      <c r="G2346" s="15">
        <v>-2.3739918474179281E-2</v>
      </c>
      <c r="H2346" s="14">
        <v>0.89724281241743842</v>
      </c>
      <c r="I2346" s="14">
        <v>0.42824281241743845</v>
      </c>
      <c r="K2346" s="17">
        <v>1.8</v>
      </c>
      <c r="L2346">
        <v>8</v>
      </c>
      <c r="M2346" s="16">
        <v>1</v>
      </c>
      <c r="N2346" s="18">
        <f t="shared" si="36"/>
        <v>1.8</v>
      </c>
    </row>
    <row r="2347" spans="1:14" x14ac:dyDescent="0.25">
      <c r="A2347">
        <v>46.920000000001899</v>
      </c>
      <c r="B2347" s="10">
        <v>20.56287</v>
      </c>
      <c r="C2347" s="10">
        <v>6.8521739999999998E-2</v>
      </c>
      <c r="D2347" s="10">
        <v>-4.966481E-3</v>
      </c>
      <c r="E2347" s="11">
        <v>20.56172770937</v>
      </c>
      <c r="F2347" s="12">
        <v>1.9398490276446835E-2</v>
      </c>
      <c r="G2347" s="15">
        <v>-2.4113310809884953E-2</v>
      </c>
      <c r="H2347" s="14">
        <v>0.89763078222296744</v>
      </c>
      <c r="I2347" s="14">
        <v>0.42843078222296743</v>
      </c>
      <c r="K2347" s="17">
        <v>1.81</v>
      </c>
      <c r="L2347">
        <v>8</v>
      </c>
      <c r="M2347" s="16">
        <v>1</v>
      </c>
      <c r="N2347" s="18">
        <f t="shared" si="36"/>
        <v>1.81</v>
      </c>
    </row>
    <row r="2348" spans="1:14" x14ac:dyDescent="0.25">
      <c r="A2348">
        <v>46.940000000001902</v>
      </c>
      <c r="B2348" s="10">
        <v>20.302959999999999</v>
      </c>
      <c r="C2348" s="10">
        <v>7.1142490000000003E-2</v>
      </c>
      <c r="D2348" s="10">
        <v>-4.3671620000000001E-2</v>
      </c>
      <c r="E2348" s="11">
        <v>20.292915527399998</v>
      </c>
      <c r="F2348" s="12">
        <v>1.9437358468848628E-2</v>
      </c>
      <c r="G2348" s="15">
        <v>-2.645395056785586E-2</v>
      </c>
      <c r="H2348" s="14">
        <v>0.89801952939234431</v>
      </c>
      <c r="I2348" s="14">
        <v>0.42861952939234432</v>
      </c>
      <c r="K2348" s="17">
        <v>1.82</v>
      </c>
      <c r="L2348">
        <v>8</v>
      </c>
      <c r="M2348" s="16">
        <v>1</v>
      </c>
      <c r="N2348" s="18">
        <f t="shared" si="36"/>
        <v>1.82</v>
      </c>
    </row>
    <row r="2349" spans="1:14" x14ac:dyDescent="0.25">
      <c r="A2349">
        <v>46.960000000001898</v>
      </c>
      <c r="B2349" s="10">
        <v>20.011649999999999</v>
      </c>
      <c r="C2349" s="10">
        <v>6.1365620000000003E-2</v>
      </c>
      <c r="D2349" s="10">
        <v>-8.1699889999999997E-2</v>
      </c>
      <c r="E2349" s="11">
        <v>19.9928590253</v>
      </c>
      <c r="F2349" s="12">
        <v>1.9258185254637621E-2</v>
      </c>
      <c r="G2349" s="15">
        <v>-2.887225161864089E-2</v>
      </c>
      <c r="H2349" s="14">
        <v>0.89840469309743709</v>
      </c>
      <c r="I2349" s="14">
        <v>0.42880469309743707</v>
      </c>
      <c r="K2349" s="17">
        <v>1.84</v>
      </c>
      <c r="M2349" s="16">
        <v>1</v>
      </c>
      <c r="N2349" s="18">
        <f t="shared" si="36"/>
        <v>1.84</v>
      </c>
    </row>
    <row r="2350" spans="1:14" x14ac:dyDescent="0.25">
      <c r="A2350">
        <v>46.980000000001901</v>
      </c>
      <c r="B2350" s="10">
        <v>19.541409999999999</v>
      </c>
      <c r="C2350" s="10">
        <v>5.5713480000000003E-2</v>
      </c>
      <c r="D2350" s="10">
        <v>-4.9344939999999997E-2</v>
      </c>
      <c r="E2350" s="11">
        <v>19.5300606638</v>
      </c>
      <c r="F2350" s="12">
        <v>1.913572600633771E-2</v>
      </c>
      <c r="G2350" s="15">
        <v>-2.7864168640633919E-2</v>
      </c>
      <c r="H2350" s="14">
        <v>0.89878740761756382</v>
      </c>
      <c r="I2350" s="14">
        <v>0.42898740761756382</v>
      </c>
      <c r="K2350" s="17">
        <v>1.82</v>
      </c>
      <c r="L2350">
        <v>8</v>
      </c>
      <c r="M2350" s="16">
        <v>1</v>
      </c>
      <c r="N2350" s="18">
        <f t="shared" si="36"/>
        <v>1.82</v>
      </c>
    </row>
    <row r="2351" spans="1:14" x14ac:dyDescent="0.25">
      <c r="A2351">
        <v>47.000000000001897</v>
      </c>
      <c r="B2351" s="10">
        <v>19.526150000000001</v>
      </c>
      <c r="C2351" s="10">
        <v>5.7379050000000001E-2</v>
      </c>
      <c r="D2351" s="10">
        <v>1.298025E-3</v>
      </c>
      <c r="E2351" s="11">
        <v>19.52644854575</v>
      </c>
      <c r="F2351" s="12">
        <v>1.9170194989785432E-2</v>
      </c>
      <c r="G2351" s="15">
        <v>-2.516212952248164E-2</v>
      </c>
      <c r="H2351" s="14">
        <v>0.89917081151735956</v>
      </c>
      <c r="I2351" s="14">
        <v>0.42917081151735953</v>
      </c>
      <c r="K2351" s="17">
        <v>1.82</v>
      </c>
      <c r="L2351">
        <v>8</v>
      </c>
      <c r="M2351" s="16">
        <v>1</v>
      </c>
      <c r="N2351" s="18">
        <f t="shared" si="36"/>
        <v>1.82</v>
      </c>
    </row>
    <row r="2352" spans="1:14" x14ac:dyDescent="0.25">
      <c r="A2352">
        <v>47.0200000000019</v>
      </c>
      <c r="B2352" s="10">
        <v>20.01848</v>
      </c>
      <c r="C2352" s="10">
        <v>5.5119099999999997E-2</v>
      </c>
      <c r="D2352" s="10">
        <v>-6.4701330000000001E-2</v>
      </c>
      <c r="E2352" s="11">
        <v>20.003598694099999</v>
      </c>
      <c r="F2352" s="12">
        <v>1.9132513037681556E-2</v>
      </c>
      <c r="G2352" s="15">
        <v>-2.799937518442468E-2</v>
      </c>
      <c r="H2352" s="14">
        <v>0.89955346177811324</v>
      </c>
      <c r="I2352" s="14">
        <v>0.42935346177811318</v>
      </c>
      <c r="K2352" s="17">
        <v>1.82</v>
      </c>
      <c r="L2352">
        <v>8</v>
      </c>
      <c r="M2352" s="16">
        <v>1</v>
      </c>
      <c r="N2352" s="18">
        <f t="shared" si="36"/>
        <v>1.82</v>
      </c>
    </row>
    <row r="2353" spans="1:14" x14ac:dyDescent="0.25">
      <c r="A2353">
        <v>47.040000000001903</v>
      </c>
      <c r="B2353" s="10">
        <v>21.138480000000001</v>
      </c>
      <c r="C2353" s="10">
        <v>5.4699999999999999E-2</v>
      </c>
      <c r="D2353" s="10">
        <v>-0.26432440000000001</v>
      </c>
      <c r="E2353" s="11">
        <v>21.077685388000003</v>
      </c>
      <c r="F2353" s="12">
        <v>1.9144006407130473E-2</v>
      </c>
      <c r="G2353" s="15">
        <v>-3.6412604712329731E-2</v>
      </c>
      <c r="H2353" s="14">
        <v>0.89993634190625582</v>
      </c>
      <c r="I2353" s="14">
        <v>0.42953634190625584</v>
      </c>
      <c r="K2353" s="17">
        <v>1.8</v>
      </c>
      <c r="M2353" s="16">
        <v>1</v>
      </c>
      <c r="N2353" s="18">
        <f t="shared" si="36"/>
        <v>1.8</v>
      </c>
    </row>
    <row r="2354" spans="1:14" x14ac:dyDescent="0.25">
      <c r="A2354">
        <v>47.060000000001899</v>
      </c>
      <c r="B2354" s="10">
        <v>22.401119999999999</v>
      </c>
      <c r="C2354" s="10">
        <v>5.4199999999999998E-2</v>
      </c>
      <c r="D2354" s="10">
        <v>-0.37781409999999999</v>
      </c>
      <c r="E2354" s="11">
        <v>22.314222757</v>
      </c>
      <c r="F2354" s="12">
        <v>1.9155521661444009E-2</v>
      </c>
      <c r="G2354" s="15">
        <v>-3.9619778231433013E-2</v>
      </c>
      <c r="H2354" s="14">
        <v>0.90031945233948474</v>
      </c>
      <c r="I2354" s="14">
        <v>0.42971945233948472</v>
      </c>
      <c r="K2354" s="17">
        <v>1.76</v>
      </c>
      <c r="L2354">
        <v>8</v>
      </c>
      <c r="M2354" s="16">
        <v>1</v>
      </c>
      <c r="N2354" s="18">
        <f t="shared" si="36"/>
        <v>1.76</v>
      </c>
    </row>
    <row r="2355" spans="1:14" x14ac:dyDescent="0.25">
      <c r="A2355">
        <v>47.080000000001903</v>
      </c>
      <c r="B2355" s="10">
        <v>23.27749</v>
      </c>
      <c r="C2355" s="10">
        <v>5.3735089999999999E-2</v>
      </c>
      <c r="D2355" s="10">
        <v>-0.40584569999999998</v>
      </c>
      <c r="E2355" s="11">
        <v>23.184145488999999</v>
      </c>
      <c r="F2355" s="12">
        <v>1.9160368531779891E-2</v>
      </c>
      <c r="G2355" s="15">
        <v>-3.9340675797535037E-2</v>
      </c>
      <c r="H2355" s="14">
        <v>0.90070265971012031</v>
      </c>
      <c r="I2355" s="14">
        <v>0.42990265971012032</v>
      </c>
      <c r="K2355" s="17">
        <v>1.71</v>
      </c>
      <c r="L2355">
        <v>8</v>
      </c>
      <c r="M2355" s="16">
        <v>1</v>
      </c>
      <c r="N2355" s="18">
        <f t="shared" si="36"/>
        <v>1.71</v>
      </c>
    </row>
    <row r="2356" spans="1:14" x14ac:dyDescent="0.25">
      <c r="A2356">
        <v>47.100000000001899</v>
      </c>
      <c r="B2356" s="10">
        <v>23.150880000000001</v>
      </c>
      <c r="C2356" s="10">
        <v>6.834258E-2</v>
      </c>
      <c r="D2356" s="10">
        <v>-0.37656299999999998</v>
      </c>
      <c r="E2356" s="11">
        <v>23.06427051</v>
      </c>
      <c r="F2356" s="12">
        <v>1.9440312449251481E-2</v>
      </c>
      <c r="G2356" s="15">
        <v>-3.8241941659894127E-2</v>
      </c>
      <c r="H2356" s="14">
        <v>0.90109146595910539</v>
      </c>
      <c r="I2356" s="14">
        <v>0.43009146595910536</v>
      </c>
      <c r="K2356" s="17">
        <v>1.68</v>
      </c>
      <c r="L2356">
        <v>8</v>
      </c>
      <c r="M2356" s="16">
        <v>1</v>
      </c>
      <c r="N2356" s="18">
        <f t="shared" si="36"/>
        <v>1.68</v>
      </c>
    </row>
    <row r="2357" spans="1:14" x14ac:dyDescent="0.25">
      <c r="A2357">
        <v>47.120000000001902</v>
      </c>
      <c r="B2357" s="10">
        <v>22.010490000000001</v>
      </c>
      <c r="C2357" s="10">
        <v>6.4294279999999995E-2</v>
      </c>
      <c r="D2357" s="10">
        <v>-0.3405453</v>
      </c>
      <c r="E2357" s="11">
        <v>21.932164581000002</v>
      </c>
      <c r="F2357" s="12">
        <v>1.9349038657118314E-2</v>
      </c>
      <c r="G2357" s="15">
        <v>-3.8598136780584089E-2</v>
      </c>
      <c r="H2357" s="14">
        <v>0.90147844673224764</v>
      </c>
      <c r="I2357" s="14">
        <v>0.43027844673224763</v>
      </c>
      <c r="K2357" s="17">
        <v>1.74</v>
      </c>
      <c r="L2357">
        <v>8</v>
      </c>
      <c r="M2357" s="16">
        <v>1</v>
      </c>
      <c r="N2357" s="18">
        <f t="shared" si="36"/>
        <v>1.74</v>
      </c>
    </row>
    <row r="2358" spans="1:14" x14ac:dyDescent="0.25">
      <c r="A2358">
        <v>47.140000000001898</v>
      </c>
      <c r="B2358" s="10">
        <v>21.89968</v>
      </c>
      <c r="C2358" s="10">
        <v>6.2399999999999997E-2</v>
      </c>
      <c r="D2358" s="10">
        <v>-0.33101209999999998</v>
      </c>
      <c r="E2358" s="11">
        <v>21.823547217000002</v>
      </c>
      <c r="F2358" s="12">
        <v>1.9312031200451857E-2</v>
      </c>
      <c r="G2358" s="15">
        <v>-3.835313430758111E-2</v>
      </c>
      <c r="H2358" s="14">
        <v>0.90186468735625669</v>
      </c>
      <c r="I2358" s="14">
        <v>0.43046468735625665</v>
      </c>
      <c r="K2358" s="17">
        <v>1.76</v>
      </c>
      <c r="L2358">
        <v>8</v>
      </c>
      <c r="M2358" s="16">
        <v>1</v>
      </c>
      <c r="N2358" s="18">
        <f t="shared" si="36"/>
        <v>1.76</v>
      </c>
    </row>
    <row r="2359" spans="1:14" x14ac:dyDescent="0.25">
      <c r="A2359">
        <v>47.160000000001901</v>
      </c>
      <c r="B2359" s="10">
        <v>21.637450000000001</v>
      </c>
      <c r="C2359" s="10">
        <v>6.0499999999999998E-2</v>
      </c>
      <c r="D2359" s="10">
        <v>-0.2748157</v>
      </c>
      <c r="E2359" s="11">
        <v>21.574242389000002</v>
      </c>
      <c r="F2359" s="12">
        <v>1.9271281509955222E-2</v>
      </c>
      <c r="G2359" s="15">
        <v>-3.6107584118348038E-2</v>
      </c>
      <c r="H2359" s="14">
        <v>0.90225011298645574</v>
      </c>
      <c r="I2359" s="14">
        <v>0.43065011298645578</v>
      </c>
      <c r="K2359" s="17">
        <v>1.76</v>
      </c>
      <c r="L2359">
        <v>8</v>
      </c>
      <c r="M2359" s="16">
        <v>1</v>
      </c>
      <c r="N2359" s="18">
        <f t="shared" si="36"/>
        <v>1.76</v>
      </c>
    </row>
    <row r="2360" spans="1:14" x14ac:dyDescent="0.25">
      <c r="A2360">
        <v>47.180000000001897</v>
      </c>
      <c r="B2360" s="10">
        <v>21.025690000000001</v>
      </c>
      <c r="C2360" s="10">
        <v>5.8593029999999997E-2</v>
      </c>
      <c r="D2360" s="10">
        <v>-0.2279255</v>
      </c>
      <c r="E2360" s="11">
        <v>20.973267135</v>
      </c>
      <c r="F2360" s="12">
        <v>1.9222683563786636E-2</v>
      </c>
      <c r="G2360" s="15">
        <v>-3.4863151304144156E-2</v>
      </c>
      <c r="H2360" s="14">
        <v>0.90263456665773156</v>
      </c>
      <c r="I2360" s="14">
        <v>0.43083456665773157</v>
      </c>
      <c r="K2360" s="17">
        <v>1.76</v>
      </c>
      <c r="L2360">
        <v>8</v>
      </c>
      <c r="M2360" s="16">
        <v>1</v>
      </c>
      <c r="N2360" s="18">
        <f t="shared" si="36"/>
        <v>1.76</v>
      </c>
    </row>
    <row r="2361" spans="1:14" x14ac:dyDescent="0.25">
      <c r="A2361">
        <v>47.2000000000019</v>
      </c>
      <c r="B2361" s="10">
        <v>20.087779999999999</v>
      </c>
      <c r="C2361" s="10">
        <v>5.7168219999999999E-2</v>
      </c>
      <c r="D2361" s="10">
        <v>-0.16601869999999999</v>
      </c>
      <c r="E2361" s="11">
        <v>20.049595698999997</v>
      </c>
      <c r="F2361" s="12">
        <v>1.9176212666943582E-2</v>
      </c>
      <c r="G2361" s="15">
        <v>-3.3322858688356605E-2</v>
      </c>
      <c r="H2361" s="14">
        <v>0.90301809091107055</v>
      </c>
      <c r="I2361" s="14">
        <v>0.43101809091107052</v>
      </c>
      <c r="K2361" s="17">
        <v>1.78</v>
      </c>
      <c r="L2361">
        <v>8</v>
      </c>
      <c r="M2361" s="16">
        <v>1</v>
      </c>
      <c r="N2361" s="18">
        <f t="shared" si="36"/>
        <v>1.78</v>
      </c>
    </row>
    <row r="2362" spans="1:14" x14ac:dyDescent="0.25">
      <c r="A2362">
        <v>47.220000000001903</v>
      </c>
      <c r="B2362" s="10">
        <v>18.65146</v>
      </c>
      <c r="C2362" s="10">
        <v>5.0825219999999997E-2</v>
      </c>
      <c r="D2362" s="10">
        <v>-0.2131574</v>
      </c>
      <c r="E2362" s="11">
        <v>18.602433798</v>
      </c>
      <c r="F2362" s="12">
        <v>1.9009026812283912E-2</v>
      </c>
      <c r="G2362" s="15">
        <v>-3.8722867072152264E-2</v>
      </c>
      <c r="H2362" s="14">
        <v>0.9033982714473161</v>
      </c>
      <c r="I2362" s="14">
        <v>0.43119827144731609</v>
      </c>
      <c r="K2362" s="17">
        <v>1.81</v>
      </c>
      <c r="M2362" s="16">
        <v>1</v>
      </c>
      <c r="N2362" s="18">
        <f t="shared" si="36"/>
        <v>1.81</v>
      </c>
    </row>
    <row r="2363" spans="1:14" x14ac:dyDescent="0.25">
      <c r="A2363">
        <v>47.240000000001899</v>
      </c>
      <c r="B2363" s="10">
        <v>17.61384</v>
      </c>
      <c r="C2363" s="10">
        <v>4.7436649999999997E-2</v>
      </c>
      <c r="D2363" s="10">
        <v>-0.3506976</v>
      </c>
      <c r="E2363" s="11">
        <v>17.533179552</v>
      </c>
      <c r="F2363" s="12">
        <v>1.8904982442909037E-2</v>
      </c>
      <c r="G2363" s="15">
        <v>-4.9496520773829954E-2</v>
      </c>
      <c r="H2363" s="14">
        <v>0.90377637109617437</v>
      </c>
      <c r="I2363" s="14">
        <v>0.43137637109617433</v>
      </c>
      <c r="K2363" s="17">
        <v>1.84</v>
      </c>
      <c r="M2363" s="16">
        <v>1</v>
      </c>
      <c r="N2363" s="18">
        <f t="shared" si="36"/>
        <v>1.84</v>
      </c>
    </row>
    <row r="2364" spans="1:14" x14ac:dyDescent="0.25">
      <c r="A2364">
        <v>47.260000000001902</v>
      </c>
      <c r="B2364" s="10">
        <v>16.57338</v>
      </c>
      <c r="C2364" s="10">
        <v>3.335602E-2</v>
      </c>
      <c r="D2364" s="10">
        <v>-0.29426429999999998</v>
      </c>
      <c r="E2364" s="11">
        <v>16.505699211</v>
      </c>
      <c r="F2364" s="12">
        <v>1.8468440942917042E-2</v>
      </c>
      <c r="G2364" s="15">
        <v>-4.9153073212950406E-2</v>
      </c>
      <c r="H2364" s="14">
        <v>0.90414573991503266</v>
      </c>
      <c r="I2364" s="14">
        <v>0.4315457399150327</v>
      </c>
      <c r="K2364" s="17">
        <v>1.87</v>
      </c>
      <c r="L2364">
        <v>8</v>
      </c>
      <c r="M2364" s="16">
        <v>1</v>
      </c>
      <c r="N2364" s="18">
        <f t="shared" si="36"/>
        <v>1.87</v>
      </c>
    </row>
    <row r="2365" spans="1:14" x14ac:dyDescent="0.25">
      <c r="A2365">
        <v>47.280000000001898</v>
      </c>
      <c r="B2365" s="10">
        <v>15.740080000000001</v>
      </c>
      <c r="C2365" s="10">
        <v>2.8030889999999999E-2</v>
      </c>
      <c r="D2365" s="10">
        <v>-0.2221793</v>
      </c>
      <c r="E2365" s="11">
        <v>15.688978761000001</v>
      </c>
      <c r="F2365" s="12">
        <v>1.8244654802813925E-2</v>
      </c>
      <c r="G2365" s="15">
        <v>-4.7007392757289261E-2</v>
      </c>
      <c r="H2365" s="14">
        <v>0.90451063301108903</v>
      </c>
      <c r="I2365" s="14">
        <v>0.43171063301108903</v>
      </c>
      <c r="K2365" s="17">
        <v>1.85</v>
      </c>
      <c r="L2365">
        <v>8</v>
      </c>
      <c r="M2365" s="16">
        <v>1</v>
      </c>
      <c r="N2365" s="18">
        <f t="shared" si="36"/>
        <v>1.85</v>
      </c>
    </row>
    <row r="2366" spans="1:14" x14ac:dyDescent="0.25">
      <c r="A2366">
        <v>47.300000000001901</v>
      </c>
      <c r="B2366" s="10">
        <v>14.24311</v>
      </c>
      <c r="C2366" s="10">
        <v>2.7199999999999998E-2</v>
      </c>
      <c r="D2366" s="10">
        <v>-0.20382990000000001</v>
      </c>
      <c r="E2366" s="11">
        <v>14.196229123</v>
      </c>
      <c r="F2366" s="12">
        <v>1.8170291740998958E-2</v>
      </c>
      <c r="G2366" s="15">
        <v>-5.0922565510789365E-2</v>
      </c>
      <c r="H2366" s="14">
        <v>0.90487403884590889</v>
      </c>
      <c r="I2366" s="14">
        <v>0.43187403884590891</v>
      </c>
      <c r="K2366" s="17">
        <v>1.86</v>
      </c>
      <c r="L2366">
        <v>8</v>
      </c>
      <c r="M2366" s="16">
        <v>1</v>
      </c>
      <c r="N2366" s="18">
        <f t="shared" si="36"/>
        <v>1.86</v>
      </c>
    </row>
    <row r="2367" spans="1:14" x14ac:dyDescent="0.25">
      <c r="A2367">
        <v>47.320000000001897</v>
      </c>
      <c r="B2367" s="10">
        <v>14.1477</v>
      </c>
      <c r="C2367" s="10">
        <v>2.63E-2</v>
      </c>
      <c r="D2367" s="10">
        <v>-0.1741924</v>
      </c>
      <c r="E2367" s="11">
        <v>14.107635748</v>
      </c>
      <c r="F2367" s="12">
        <v>1.81283893350116E-2</v>
      </c>
      <c r="G2367" s="15">
        <v>-4.9035966347321679E-2</v>
      </c>
      <c r="H2367" s="14">
        <v>0.90523660663260919</v>
      </c>
      <c r="I2367" s="14">
        <v>0.43203660663260918</v>
      </c>
      <c r="K2367" s="17">
        <v>1.93</v>
      </c>
      <c r="L2367">
        <v>8</v>
      </c>
      <c r="M2367" s="16">
        <v>1</v>
      </c>
      <c r="N2367" s="18">
        <f t="shared" si="36"/>
        <v>1.93</v>
      </c>
    </row>
    <row r="2368" spans="1:14" x14ac:dyDescent="0.25">
      <c r="A2368">
        <v>47.340000000001901</v>
      </c>
      <c r="B2368" s="10">
        <v>14.0524</v>
      </c>
      <c r="C2368" s="10">
        <v>2.5461109999999999E-2</v>
      </c>
      <c r="D2368" s="10">
        <v>-9.6290890000000004E-2</v>
      </c>
      <c r="E2368" s="11">
        <v>14.030253095300001</v>
      </c>
      <c r="F2368" s="12">
        <v>1.8088227754513252E-2</v>
      </c>
      <c r="G2368" s="15">
        <v>-4.3406162064848652E-2</v>
      </c>
      <c r="H2368" s="14">
        <v>0.90559837118769948</v>
      </c>
      <c r="I2368" s="14">
        <v>0.43219837118769944</v>
      </c>
      <c r="K2368" s="17">
        <v>1.93</v>
      </c>
      <c r="L2368">
        <v>8</v>
      </c>
      <c r="M2368" s="16">
        <v>1</v>
      </c>
      <c r="N2368" s="18">
        <f t="shared" si="36"/>
        <v>1.93</v>
      </c>
    </row>
    <row r="2369" spans="1:14" x14ac:dyDescent="0.25">
      <c r="A2369">
        <v>47.360000000001897</v>
      </c>
      <c r="B2369" s="10">
        <v>13.956989999999999</v>
      </c>
      <c r="C2369" s="10">
        <v>3.5280739999999998E-2</v>
      </c>
      <c r="D2369" s="10">
        <v>-3.4325550000000003E-2</v>
      </c>
      <c r="E2369" s="11">
        <v>13.949095123499999</v>
      </c>
      <c r="F2369" s="12">
        <v>1.8468443183724918E-2</v>
      </c>
      <c r="G2369" s="15">
        <v>-3.8942006396759092E-2</v>
      </c>
      <c r="H2369" s="14">
        <v>0.90596774005137393</v>
      </c>
      <c r="I2369" s="14">
        <v>0.43236774005137391</v>
      </c>
      <c r="K2369" s="17">
        <v>1.93</v>
      </c>
      <c r="L2369">
        <v>8</v>
      </c>
      <c r="M2369" s="16">
        <v>1</v>
      </c>
      <c r="N2369" s="18">
        <f t="shared" si="36"/>
        <v>1.93</v>
      </c>
    </row>
    <row r="2370" spans="1:14" x14ac:dyDescent="0.25">
      <c r="A2370">
        <v>47.3800000000019</v>
      </c>
      <c r="B2370" s="10">
        <v>15.46869</v>
      </c>
      <c r="C2370" s="10">
        <v>4.8527430000000003E-2</v>
      </c>
      <c r="D2370" s="10">
        <v>-0.10473590000000001</v>
      </c>
      <c r="E2370" s="11">
        <v>15.444600743000001</v>
      </c>
      <c r="F2370" s="12">
        <v>1.8882064705152871E-2</v>
      </c>
      <c r="G2370" s="15">
        <v>-3.979403894128325E-2</v>
      </c>
      <c r="H2370" s="14">
        <v>0.90634538134547704</v>
      </c>
      <c r="I2370" s="14">
        <v>0.43254538134547699</v>
      </c>
      <c r="K2370" s="17">
        <v>1.99</v>
      </c>
      <c r="L2370">
        <v>8</v>
      </c>
      <c r="M2370" s="16">
        <v>1</v>
      </c>
      <c r="N2370" s="18">
        <f t="shared" si="36"/>
        <v>1.99</v>
      </c>
    </row>
    <row r="2371" spans="1:14" x14ac:dyDescent="0.25">
      <c r="A2371">
        <v>47.400000000001903</v>
      </c>
      <c r="B2371" s="10">
        <v>17.202839999999998</v>
      </c>
      <c r="C2371" s="10">
        <v>7.7774170000000004E-2</v>
      </c>
      <c r="D2371" s="10">
        <v>-0.33254359999999999</v>
      </c>
      <c r="E2371" s="11">
        <v>17.126354971999998</v>
      </c>
      <c r="F2371" s="12">
        <v>1.9475553986754129E-2</v>
      </c>
      <c r="G2371" s="15">
        <v>-4.9726417514283992E-2</v>
      </c>
      <c r="H2371" s="14">
        <v>0.90673489242521199</v>
      </c>
      <c r="I2371" s="14">
        <v>0.43273489242521201</v>
      </c>
      <c r="K2371" s="17">
        <v>1.97</v>
      </c>
      <c r="L2371">
        <v>8</v>
      </c>
      <c r="M2371" s="16">
        <v>1</v>
      </c>
      <c r="N2371" s="18">
        <f t="shared" ref="N2371:N2434" si="37">ROUND(K2371,2)</f>
        <v>1.97</v>
      </c>
    </row>
    <row r="2372" spans="1:14" x14ac:dyDescent="0.25">
      <c r="A2372">
        <v>47.420000000001899</v>
      </c>
      <c r="B2372" s="10">
        <v>18.084900000000001</v>
      </c>
      <c r="C2372" s="10">
        <v>0.115952</v>
      </c>
      <c r="D2372" s="10">
        <v>-0.50213099999999999</v>
      </c>
      <c r="E2372" s="11">
        <v>17.96940987</v>
      </c>
      <c r="F2372" s="12">
        <v>1.9962631692014354E-2</v>
      </c>
      <c r="G2372" s="15">
        <v>-5.7221616608436283E-2</v>
      </c>
      <c r="H2372" s="14">
        <v>0.90713414505905232</v>
      </c>
      <c r="I2372" s="14">
        <v>0.43293414505905231</v>
      </c>
      <c r="K2372" s="17">
        <v>2</v>
      </c>
      <c r="L2372">
        <v>8</v>
      </c>
      <c r="M2372" s="16">
        <v>2</v>
      </c>
      <c r="N2372" s="18">
        <f t="shared" si="37"/>
        <v>2</v>
      </c>
    </row>
    <row r="2373" spans="1:14" x14ac:dyDescent="0.25">
      <c r="A2373">
        <v>47.440000000001902</v>
      </c>
      <c r="B2373" s="10">
        <v>18.545559999999998</v>
      </c>
      <c r="C2373" s="10">
        <v>0.14497789999999999</v>
      </c>
      <c r="D2373" s="10">
        <v>-0.73591399999999996</v>
      </c>
      <c r="E2373" s="11">
        <v>18.376299779999997</v>
      </c>
      <c r="F2373" s="12">
        <v>2.0233347133105675E-2</v>
      </c>
      <c r="G2373" s="15">
        <v>-6.9284478860133364E-2</v>
      </c>
      <c r="H2373" s="14">
        <v>0.90753881200171438</v>
      </c>
      <c r="I2373" s="14">
        <v>0.43313881200171439</v>
      </c>
      <c r="K2373" s="17">
        <v>2.0699999999999998</v>
      </c>
      <c r="L2373">
        <v>8</v>
      </c>
      <c r="M2373" s="16">
        <v>2</v>
      </c>
      <c r="N2373" s="18">
        <f t="shared" si="37"/>
        <v>2.0699999999999998</v>
      </c>
    </row>
    <row r="2374" spans="1:14" x14ac:dyDescent="0.25">
      <c r="A2374">
        <v>47.460000000001898</v>
      </c>
      <c r="B2374" s="10">
        <v>18.400649999999999</v>
      </c>
      <c r="C2374" s="10">
        <v>0.14492479999999999</v>
      </c>
      <c r="D2374" s="10">
        <v>-0.77500340000000001</v>
      </c>
      <c r="E2374" s="11">
        <v>18.222399218</v>
      </c>
      <c r="F2374" s="12">
        <v>2.0229630317477581E-2</v>
      </c>
      <c r="G2374" s="15">
        <v>-7.2171104507569292E-2</v>
      </c>
      <c r="H2374" s="14">
        <v>0.907943404608064</v>
      </c>
      <c r="I2374" s="14">
        <v>0.43334340460806398</v>
      </c>
      <c r="K2374" s="17">
        <v>2.12</v>
      </c>
      <c r="L2374">
        <v>8</v>
      </c>
      <c r="M2374" s="16">
        <v>2</v>
      </c>
      <c r="N2374" s="18">
        <f t="shared" si="37"/>
        <v>2.12</v>
      </c>
    </row>
    <row r="2375" spans="1:14" x14ac:dyDescent="0.25">
      <c r="A2375">
        <v>47.480000000002001</v>
      </c>
      <c r="B2375" s="10">
        <v>18.10764</v>
      </c>
      <c r="C2375" s="10">
        <v>0.15109400000000001</v>
      </c>
      <c r="D2375" s="10">
        <v>-0.73824270000000003</v>
      </c>
      <c r="E2375" s="11">
        <v>17.937844178999999</v>
      </c>
      <c r="F2375" s="12">
        <v>2.0272360712835322E-2</v>
      </c>
      <c r="G2375" s="15">
        <v>-7.1231864285730376E-2</v>
      </c>
      <c r="H2375" s="14">
        <v>0.90834885182232061</v>
      </c>
      <c r="I2375" s="14">
        <v>0.43354885182232061</v>
      </c>
      <c r="K2375" s="17">
        <v>2.12</v>
      </c>
      <c r="L2375">
        <v>8</v>
      </c>
      <c r="M2375" s="16">
        <v>2</v>
      </c>
      <c r="N2375" s="18">
        <f t="shared" si="37"/>
        <v>2.12</v>
      </c>
    </row>
    <row r="2376" spans="1:14" x14ac:dyDescent="0.25">
      <c r="A2376">
        <v>47.500000000001997</v>
      </c>
      <c r="B2376" s="10">
        <v>17.781230000000001</v>
      </c>
      <c r="C2376" s="10">
        <v>0.13735169999999999</v>
      </c>
      <c r="D2376" s="10">
        <v>-0.69727910000000004</v>
      </c>
      <c r="E2376" s="11">
        <v>17.620855807000002</v>
      </c>
      <c r="F2376" s="12">
        <v>2.0153576203027105E-2</v>
      </c>
      <c r="G2376" s="15">
        <v>-7.0145512986346706E-2</v>
      </c>
      <c r="H2376" s="14">
        <v>0.90875192334638122</v>
      </c>
      <c r="I2376" s="14">
        <v>0.43375192334638119</v>
      </c>
      <c r="K2376" s="17">
        <v>2.15</v>
      </c>
      <c r="L2376">
        <v>8</v>
      </c>
      <c r="M2376" s="16">
        <v>2</v>
      </c>
      <c r="N2376" s="18">
        <f t="shared" si="37"/>
        <v>2.15</v>
      </c>
    </row>
    <row r="2377" spans="1:14" x14ac:dyDescent="0.25">
      <c r="A2377">
        <v>47.520000000002</v>
      </c>
      <c r="B2377" s="10">
        <v>17.704440000000002</v>
      </c>
      <c r="C2377" s="10">
        <v>0.13700000000000001</v>
      </c>
      <c r="D2377" s="10">
        <v>-0.74611150000000004</v>
      </c>
      <c r="E2377" s="11">
        <v>17.532834355000002</v>
      </c>
      <c r="F2377" s="12">
        <v>2.0148612448089107E-2</v>
      </c>
      <c r="G2377" s="15">
        <v>-7.3468181516761433E-2</v>
      </c>
      <c r="H2377" s="14">
        <v>0.90915489559534302</v>
      </c>
      <c r="I2377" s="14">
        <v>0.43395489559534295</v>
      </c>
      <c r="K2377" s="17">
        <v>2.13</v>
      </c>
      <c r="L2377">
        <v>8</v>
      </c>
      <c r="M2377" s="16">
        <v>2</v>
      </c>
      <c r="N2377" s="18">
        <f t="shared" si="37"/>
        <v>2.13</v>
      </c>
    </row>
    <row r="2378" spans="1:14" x14ac:dyDescent="0.25">
      <c r="A2378">
        <v>47.540000000002003</v>
      </c>
      <c r="B2378" s="10">
        <v>18.092549999999999</v>
      </c>
      <c r="C2378" s="10">
        <v>0.1366</v>
      </c>
      <c r="D2378" s="10">
        <v>-0.69559879999999996</v>
      </c>
      <c r="E2378" s="11">
        <v>17.932562275999999</v>
      </c>
      <c r="F2378" s="12">
        <v>2.0153995001183655E-2</v>
      </c>
      <c r="G2378" s="15">
        <v>-6.878919721387175E-2</v>
      </c>
      <c r="H2378" s="14">
        <v>0.90955797549536666</v>
      </c>
      <c r="I2378" s="14">
        <v>0.43415797549536667</v>
      </c>
      <c r="K2378" s="17">
        <v>2.14</v>
      </c>
      <c r="L2378">
        <v>8</v>
      </c>
      <c r="M2378" s="16">
        <v>2</v>
      </c>
      <c r="N2378" s="18">
        <f t="shared" si="37"/>
        <v>2.14</v>
      </c>
    </row>
    <row r="2379" spans="1:14" x14ac:dyDescent="0.25">
      <c r="A2379">
        <v>47.560000000001999</v>
      </c>
      <c r="B2379" s="10">
        <v>18.43451</v>
      </c>
      <c r="C2379" s="10">
        <v>0.1362942</v>
      </c>
      <c r="D2379" s="10">
        <v>-0.76926499999999998</v>
      </c>
      <c r="E2379" s="11">
        <v>18.25757905</v>
      </c>
      <c r="F2379" s="12">
        <v>2.0158387782745622E-2</v>
      </c>
      <c r="G2379" s="15">
        <v>-7.1759996484341129E-2</v>
      </c>
      <c r="H2379" s="14">
        <v>0.90996114325102162</v>
      </c>
      <c r="I2379" s="14">
        <v>0.4343611432510216</v>
      </c>
      <c r="K2379" s="17">
        <v>2.12</v>
      </c>
      <c r="M2379" s="16">
        <v>2</v>
      </c>
      <c r="N2379" s="18">
        <f t="shared" si="37"/>
        <v>2.12</v>
      </c>
    </row>
    <row r="2380" spans="1:14" x14ac:dyDescent="0.25">
      <c r="A2380">
        <v>47.580000000002002</v>
      </c>
      <c r="B2380" s="10">
        <v>18.253</v>
      </c>
      <c r="C2380" s="10">
        <v>0.12631890000000001</v>
      </c>
      <c r="D2380" s="10">
        <v>-0.81975450000000005</v>
      </c>
      <c r="E2380" s="11">
        <v>18.064456464999999</v>
      </c>
      <c r="F2380" s="12">
        <v>2.0065106913739247E-2</v>
      </c>
      <c r="G2380" s="15">
        <v>-7.5524507357771942E-2</v>
      </c>
      <c r="H2380" s="14">
        <v>0.91036244538929634</v>
      </c>
      <c r="I2380" s="14">
        <v>0.43456244538929634</v>
      </c>
      <c r="K2380" s="17">
        <v>2.1</v>
      </c>
      <c r="M2380" s="16">
        <v>2</v>
      </c>
      <c r="N2380" s="18">
        <f t="shared" si="37"/>
        <v>2.1</v>
      </c>
    </row>
    <row r="2381" spans="1:14" x14ac:dyDescent="0.25">
      <c r="A2381">
        <v>47.600000000001998</v>
      </c>
      <c r="B2381" s="10">
        <v>17.918089999999999</v>
      </c>
      <c r="C2381" s="10">
        <v>0.1054573</v>
      </c>
      <c r="D2381" s="10">
        <v>-0.76453090000000001</v>
      </c>
      <c r="E2381" s="11">
        <v>17.742247892999998</v>
      </c>
      <c r="F2381" s="12">
        <v>1.9846414728164192E-2</v>
      </c>
      <c r="G2381" s="15">
        <v>-7.3702982274939197E-2</v>
      </c>
      <c r="H2381" s="14">
        <v>0.91075937368385973</v>
      </c>
      <c r="I2381" s="14">
        <v>0.4347593736838597</v>
      </c>
      <c r="K2381" s="17">
        <v>2.09</v>
      </c>
      <c r="L2381">
        <v>8</v>
      </c>
      <c r="M2381" s="16">
        <v>2</v>
      </c>
      <c r="N2381" s="18">
        <f t="shared" si="37"/>
        <v>2.09</v>
      </c>
    </row>
    <row r="2382" spans="1:14" x14ac:dyDescent="0.25">
      <c r="A2382">
        <v>47.620000000002001</v>
      </c>
      <c r="B2382" s="10">
        <v>17.579889999999999</v>
      </c>
      <c r="C2382" s="10">
        <v>7.198425E-2</v>
      </c>
      <c r="D2382" s="10">
        <v>-0.67553989999999997</v>
      </c>
      <c r="E2382" s="11">
        <v>17.424515823</v>
      </c>
      <c r="F2382" s="12">
        <v>1.9391585854359562E-2</v>
      </c>
      <c r="G2382" s="15">
        <v>-6.9745908704087062E-2</v>
      </c>
      <c r="H2382" s="14">
        <v>0.91114720540094685</v>
      </c>
      <c r="I2382" s="14">
        <v>0.43494720540094689</v>
      </c>
      <c r="K2382" s="17">
        <v>2.06</v>
      </c>
      <c r="L2382">
        <v>8</v>
      </c>
      <c r="M2382" s="16">
        <v>1</v>
      </c>
      <c r="N2382" s="18">
        <f t="shared" si="37"/>
        <v>2.06</v>
      </c>
    </row>
    <row r="2383" spans="1:14" x14ac:dyDescent="0.25">
      <c r="A2383">
        <v>47.640000000001997</v>
      </c>
      <c r="B2383" s="10">
        <v>17.11365</v>
      </c>
      <c r="C2383" s="10">
        <v>6.4953739999999996E-2</v>
      </c>
      <c r="D2383" s="10">
        <v>-0.65188199999999996</v>
      </c>
      <c r="E2383" s="11">
        <v>16.96371714</v>
      </c>
      <c r="F2383" s="12">
        <v>1.9260600158936859E-2</v>
      </c>
      <c r="G2383" s="15">
        <v>-7.0288376286361365E-2</v>
      </c>
      <c r="H2383" s="14">
        <v>0.91153241740412561</v>
      </c>
      <c r="I2383" s="14">
        <v>0.43513241740412562</v>
      </c>
      <c r="K2383" s="17">
        <v>1.97</v>
      </c>
      <c r="L2383">
        <v>8</v>
      </c>
      <c r="M2383" s="16">
        <v>1</v>
      </c>
      <c r="N2383" s="18">
        <f t="shared" si="37"/>
        <v>1.97</v>
      </c>
    </row>
    <row r="2384" spans="1:14" x14ac:dyDescent="0.25">
      <c r="A2384">
        <v>47.660000000002</v>
      </c>
      <c r="B2384" s="10">
        <v>17.062560000000001</v>
      </c>
      <c r="C2384" s="10">
        <v>6.5500000000000003E-2</v>
      </c>
      <c r="D2384" s="10">
        <v>-0.53292240000000002</v>
      </c>
      <c r="E2384" s="11">
        <v>16.939987848000001</v>
      </c>
      <c r="F2384" s="12">
        <v>1.9269873294983801E-2</v>
      </c>
      <c r="G2384" s="15">
        <v>-6.2984651172182313E-2</v>
      </c>
      <c r="H2384" s="14">
        <v>0.91191781487002521</v>
      </c>
      <c r="I2384" s="14">
        <v>0.43531781487002524</v>
      </c>
      <c r="K2384" s="17">
        <v>1.97</v>
      </c>
      <c r="L2384">
        <v>8</v>
      </c>
      <c r="M2384" s="16">
        <v>1</v>
      </c>
      <c r="N2384" s="18">
        <f t="shared" si="37"/>
        <v>1.97</v>
      </c>
    </row>
    <row r="2385" spans="1:14" x14ac:dyDescent="0.25">
      <c r="A2385">
        <v>47.680000000002003</v>
      </c>
      <c r="B2385" s="10">
        <v>17.313610000000001</v>
      </c>
      <c r="C2385" s="10">
        <v>6.6000000000000003E-2</v>
      </c>
      <c r="D2385" s="10">
        <v>-0.57779139999999996</v>
      </c>
      <c r="E2385" s="11">
        <v>17.180717978000001</v>
      </c>
      <c r="F2385" s="12">
        <v>1.9284305804004167E-2</v>
      </c>
      <c r="G2385" s="15">
        <v>-6.482447330623782E-2</v>
      </c>
      <c r="H2385" s="14">
        <v>0.91230350098610535</v>
      </c>
      <c r="I2385" s="14">
        <v>0.43550350098610535</v>
      </c>
      <c r="K2385" s="17">
        <v>1.97</v>
      </c>
      <c r="L2385">
        <v>8</v>
      </c>
      <c r="M2385" s="16">
        <v>1</v>
      </c>
      <c r="N2385" s="18">
        <f t="shared" si="37"/>
        <v>1.97</v>
      </c>
    </row>
    <row r="2386" spans="1:14" x14ac:dyDescent="0.25">
      <c r="A2386">
        <v>47.700000000001999</v>
      </c>
      <c r="B2386" s="10">
        <v>17.783059999999999</v>
      </c>
      <c r="C2386" s="10">
        <v>6.6477460000000002E-2</v>
      </c>
      <c r="D2386" s="10">
        <v>-0.5307518</v>
      </c>
      <c r="E2386" s="11">
        <v>17.660987085999999</v>
      </c>
      <c r="F2386" s="12">
        <v>1.9303534402594327E-2</v>
      </c>
      <c r="G2386" s="15">
        <v>-6.0170402343164044E-2</v>
      </c>
      <c r="H2386" s="14">
        <v>0.91268957167415732</v>
      </c>
      <c r="I2386" s="14">
        <v>0.43568957167415728</v>
      </c>
      <c r="K2386" s="17">
        <v>1.96</v>
      </c>
      <c r="L2386">
        <v>8</v>
      </c>
      <c r="M2386" s="16">
        <v>1</v>
      </c>
      <c r="N2386" s="18">
        <f t="shared" si="37"/>
        <v>1.96</v>
      </c>
    </row>
    <row r="2387" spans="1:14" x14ac:dyDescent="0.25">
      <c r="A2387">
        <v>47.720000000002003</v>
      </c>
      <c r="B2387" s="10">
        <v>18.762979999999999</v>
      </c>
      <c r="C2387" s="10">
        <v>7.7630729999999995E-2</v>
      </c>
      <c r="D2387" s="10">
        <v>-0.52143790000000001</v>
      </c>
      <c r="E2387" s="11">
        <v>18.643049283</v>
      </c>
      <c r="F2387" s="12">
        <v>1.9506556162054583E-2</v>
      </c>
      <c r="G2387" s="15">
        <v>-5.6324851291064001E-2</v>
      </c>
      <c r="H2387" s="14">
        <v>0.91307970279739836</v>
      </c>
      <c r="I2387" s="14">
        <v>0.43587970279739835</v>
      </c>
      <c r="K2387" s="17">
        <v>1.94</v>
      </c>
      <c r="L2387">
        <v>8</v>
      </c>
      <c r="M2387" s="16">
        <v>1</v>
      </c>
      <c r="N2387" s="18">
        <f t="shared" si="37"/>
        <v>1.94</v>
      </c>
    </row>
    <row r="2388" spans="1:14" x14ac:dyDescent="0.25">
      <c r="A2388">
        <v>47.740000000001999</v>
      </c>
      <c r="B2388" s="10">
        <v>19.617830000000001</v>
      </c>
      <c r="C2388" s="10">
        <v>9.0827229999999995E-2</v>
      </c>
      <c r="D2388" s="10">
        <v>-0.60937129999999995</v>
      </c>
      <c r="E2388" s="11">
        <v>19.477674601</v>
      </c>
      <c r="F2388" s="12">
        <v>1.9707766783190812E-2</v>
      </c>
      <c r="G2388" s="15">
        <v>-5.8541238324929148E-2</v>
      </c>
      <c r="H2388" s="14">
        <v>0.91347385813306226</v>
      </c>
      <c r="I2388" s="14">
        <v>0.43607385813306221</v>
      </c>
      <c r="K2388" s="17">
        <v>1.94</v>
      </c>
      <c r="L2388">
        <v>8</v>
      </c>
      <c r="M2388" s="16">
        <v>1</v>
      </c>
      <c r="N2388" s="18">
        <f t="shared" si="37"/>
        <v>1.94</v>
      </c>
    </row>
    <row r="2389" spans="1:14" x14ac:dyDescent="0.25">
      <c r="A2389">
        <v>47.760000000002002</v>
      </c>
      <c r="B2389" s="10">
        <v>20.849779999999999</v>
      </c>
      <c r="C2389" s="10">
        <v>0.10452790000000001</v>
      </c>
      <c r="D2389" s="10">
        <v>-0.63612049999999998</v>
      </c>
      <c r="E2389" s="11">
        <v>20.703472285</v>
      </c>
      <c r="F2389" s="12">
        <v>1.9896365878861632E-2</v>
      </c>
      <c r="G2389" s="15">
        <v>-5.6278068878922588E-2</v>
      </c>
      <c r="H2389" s="14">
        <v>0.91387178545063941</v>
      </c>
      <c r="I2389" s="14">
        <v>0.43627178545063944</v>
      </c>
      <c r="K2389" s="17">
        <v>1.94</v>
      </c>
      <c r="L2389">
        <v>8</v>
      </c>
      <c r="M2389" s="16">
        <v>1</v>
      </c>
      <c r="N2389" s="18">
        <f t="shared" si="37"/>
        <v>1.94</v>
      </c>
    </row>
    <row r="2390" spans="1:14" x14ac:dyDescent="0.25">
      <c r="A2390">
        <v>47.780000000001998</v>
      </c>
      <c r="B2390" s="10">
        <v>21.534320000000001</v>
      </c>
      <c r="C2390" s="10">
        <v>0.1171102</v>
      </c>
      <c r="D2390" s="10">
        <v>-0.70209699999999997</v>
      </c>
      <c r="E2390" s="11">
        <v>21.372837690000001</v>
      </c>
      <c r="F2390" s="12">
        <v>2.0042081720067571E-2</v>
      </c>
      <c r="G2390" s="15">
        <v>-5.7672519864982501E-2</v>
      </c>
      <c r="H2390" s="14">
        <v>0.91427262708504087</v>
      </c>
      <c r="I2390" s="14">
        <v>0.43647262708504087</v>
      </c>
      <c r="K2390" s="17">
        <v>1.93</v>
      </c>
      <c r="L2390">
        <v>8</v>
      </c>
      <c r="M2390" s="16">
        <v>1</v>
      </c>
      <c r="N2390" s="18">
        <f t="shared" si="37"/>
        <v>1.93</v>
      </c>
    </row>
    <row r="2391" spans="1:14" x14ac:dyDescent="0.25">
      <c r="A2391">
        <v>47.800000000002001</v>
      </c>
      <c r="B2391" s="10">
        <v>22.379200000000001</v>
      </c>
      <c r="C2391" s="10">
        <v>0.1181479</v>
      </c>
      <c r="D2391" s="10">
        <v>-0.78706489999999996</v>
      </c>
      <c r="E2391" s="11">
        <v>22.198175073000002</v>
      </c>
      <c r="F2391" s="12">
        <v>2.0067235763252568E-2</v>
      </c>
      <c r="G2391" s="15">
        <v>-5.9438759346256788E-2</v>
      </c>
      <c r="H2391" s="14">
        <v>0.91467397180030585</v>
      </c>
      <c r="I2391" s="14">
        <v>0.43667397180030587</v>
      </c>
      <c r="K2391" s="17">
        <v>1.94</v>
      </c>
      <c r="L2391">
        <v>8</v>
      </c>
      <c r="M2391" s="16">
        <v>1</v>
      </c>
      <c r="N2391" s="18">
        <f t="shared" si="37"/>
        <v>1.94</v>
      </c>
    </row>
    <row r="2392" spans="1:14" x14ac:dyDescent="0.25">
      <c r="A2392">
        <v>47.820000000001997</v>
      </c>
      <c r="B2392" s="10">
        <v>22.539169999999999</v>
      </c>
      <c r="C2392" s="10">
        <v>0.1155854</v>
      </c>
      <c r="D2392" s="10">
        <v>-0.70800620000000003</v>
      </c>
      <c r="E2392" s="11">
        <v>22.376328573999999</v>
      </c>
      <c r="F2392" s="12">
        <v>2.00446479942855E-2</v>
      </c>
      <c r="G2392" s="15">
        <v>-5.5271989981149031E-2</v>
      </c>
      <c r="H2392" s="14">
        <v>0.91507486476019162</v>
      </c>
      <c r="I2392" s="14">
        <v>0.43687486476019161</v>
      </c>
      <c r="K2392" s="17">
        <v>1.91</v>
      </c>
      <c r="M2392" s="16">
        <v>1</v>
      </c>
      <c r="N2392" s="18">
        <f t="shared" si="37"/>
        <v>1.91</v>
      </c>
    </row>
    <row r="2393" spans="1:14" x14ac:dyDescent="0.25">
      <c r="A2393">
        <v>47.840000000002</v>
      </c>
      <c r="B2393" s="10">
        <v>22.4222</v>
      </c>
      <c r="C2393" s="10">
        <v>0.1114049</v>
      </c>
      <c r="D2393" s="10">
        <v>-0.66122590000000003</v>
      </c>
      <c r="E2393" s="11">
        <v>22.270118043</v>
      </c>
      <c r="F2393" s="12">
        <v>1.9999591858590824E-2</v>
      </c>
      <c r="G2393" s="15">
        <v>-5.3366656143692709E-2</v>
      </c>
      <c r="H2393" s="14">
        <v>0.9154748565973635</v>
      </c>
      <c r="I2393" s="14">
        <v>0.43707485659736345</v>
      </c>
      <c r="K2393" s="17">
        <v>1.9</v>
      </c>
      <c r="L2393">
        <v>8</v>
      </c>
      <c r="M2393" s="16">
        <v>1</v>
      </c>
      <c r="N2393" s="18">
        <f t="shared" si="37"/>
        <v>1.9</v>
      </c>
    </row>
    <row r="2394" spans="1:14" x14ac:dyDescent="0.25">
      <c r="A2394">
        <v>47.860000000002003</v>
      </c>
      <c r="B2394" s="10">
        <v>22.001339999999999</v>
      </c>
      <c r="C2394" s="10">
        <v>0.1163868</v>
      </c>
      <c r="D2394" s="10">
        <v>-0.75739440000000002</v>
      </c>
      <c r="E2394" s="11">
        <v>21.827139287999998</v>
      </c>
      <c r="F2394" s="12">
        <v>2.0043037202484619E-2</v>
      </c>
      <c r="G2394" s="15">
        <v>-5.91066338876945E-2</v>
      </c>
      <c r="H2394" s="14">
        <v>0.91587571734141315</v>
      </c>
      <c r="I2394" s="14">
        <v>0.43727571734141313</v>
      </c>
      <c r="K2394" s="17">
        <v>1.89</v>
      </c>
      <c r="L2394">
        <v>8</v>
      </c>
      <c r="M2394" s="16">
        <v>1</v>
      </c>
      <c r="N2394" s="18">
        <f t="shared" si="37"/>
        <v>1.89</v>
      </c>
    </row>
    <row r="2395" spans="1:14" x14ac:dyDescent="0.25">
      <c r="A2395">
        <v>47.880000000001999</v>
      </c>
      <c r="B2395" s="10">
        <v>21.29644</v>
      </c>
      <c r="C2395" s="10">
        <v>0.1126723</v>
      </c>
      <c r="D2395" s="10">
        <v>-0.76821709999999999</v>
      </c>
      <c r="E2395" s="11">
        <v>21.119750067000002</v>
      </c>
      <c r="F2395" s="12">
        <v>1.9992126228267345E-2</v>
      </c>
      <c r="G2395" s="15">
        <v>-6.172290313528337E-2</v>
      </c>
      <c r="H2395" s="14">
        <v>0.91627555986597853</v>
      </c>
      <c r="I2395" s="14">
        <v>0.43747555986597847</v>
      </c>
      <c r="K2395" s="17">
        <v>1.92</v>
      </c>
      <c r="L2395">
        <v>8</v>
      </c>
      <c r="M2395" s="16">
        <v>1</v>
      </c>
      <c r="N2395" s="18">
        <f t="shared" si="37"/>
        <v>1.92</v>
      </c>
    </row>
    <row r="2396" spans="1:14" x14ac:dyDescent="0.25">
      <c r="A2396">
        <v>47.900000000002002</v>
      </c>
      <c r="B2396" s="10">
        <v>20.628350000000001</v>
      </c>
      <c r="C2396" s="10">
        <v>0.1125814</v>
      </c>
      <c r="D2396" s="10">
        <v>-0.78054210000000002</v>
      </c>
      <c r="E2396" s="11">
        <v>20.448825317000001</v>
      </c>
      <c r="F2396" s="12">
        <v>1.9978561470017513E-2</v>
      </c>
      <c r="G2396" s="15">
        <v>-6.448558341052224E-2</v>
      </c>
      <c r="H2396" s="14">
        <v>0.91667513109537879</v>
      </c>
      <c r="I2396" s="14">
        <v>0.43767513109537881</v>
      </c>
      <c r="K2396" s="17">
        <v>1.94</v>
      </c>
      <c r="L2396">
        <v>8</v>
      </c>
      <c r="M2396" s="16">
        <v>1</v>
      </c>
      <c r="N2396" s="18">
        <f t="shared" si="37"/>
        <v>1.94</v>
      </c>
    </row>
    <row r="2397" spans="1:14" x14ac:dyDescent="0.25">
      <c r="A2397">
        <v>47.920000000001998</v>
      </c>
      <c r="B2397" s="10">
        <v>19.576699999999999</v>
      </c>
      <c r="C2397" s="10">
        <v>0.1083462</v>
      </c>
      <c r="D2397" s="10">
        <v>-0.76430949999999998</v>
      </c>
      <c r="E2397" s="11">
        <v>19.400908814999998</v>
      </c>
      <c r="F2397" s="12">
        <v>1.9913036813872385E-2</v>
      </c>
      <c r="G2397" s="15">
        <v>-6.7275512442690227E-2</v>
      </c>
      <c r="H2397" s="14">
        <v>0.91707339183165626</v>
      </c>
      <c r="I2397" s="14">
        <v>0.43787339183165624</v>
      </c>
      <c r="K2397" s="17">
        <v>1.97</v>
      </c>
      <c r="L2397">
        <v>8</v>
      </c>
      <c r="M2397" s="16">
        <v>1</v>
      </c>
      <c r="N2397" s="18">
        <f t="shared" si="37"/>
        <v>1.97</v>
      </c>
    </row>
    <row r="2398" spans="1:14" x14ac:dyDescent="0.25">
      <c r="A2398">
        <v>47.940000000002001</v>
      </c>
      <c r="B2398" s="10">
        <v>18.4602</v>
      </c>
      <c r="C2398" s="10">
        <v>0.1067158</v>
      </c>
      <c r="D2398" s="10">
        <v>-0.79103190000000001</v>
      </c>
      <c r="E2398" s="11">
        <v>18.278262663</v>
      </c>
      <c r="F2398" s="12">
        <v>1.9871958978535217E-2</v>
      </c>
      <c r="G2398" s="15">
        <v>-7.3178223222463756E-2</v>
      </c>
      <c r="H2398" s="14">
        <v>0.91747083101122684</v>
      </c>
      <c r="I2398" s="14">
        <v>0.43807083101122685</v>
      </c>
      <c r="K2398" s="17">
        <v>2</v>
      </c>
      <c r="L2398">
        <v>8</v>
      </c>
      <c r="M2398" s="16">
        <v>1</v>
      </c>
      <c r="N2398" s="18">
        <f t="shared" si="37"/>
        <v>2</v>
      </c>
    </row>
    <row r="2399" spans="1:14" x14ac:dyDescent="0.25">
      <c r="A2399">
        <v>47.960000000001997</v>
      </c>
      <c r="B2399" s="10">
        <v>17.491299999999999</v>
      </c>
      <c r="C2399" s="10">
        <v>0.1168</v>
      </c>
      <c r="D2399" s="10">
        <v>-0.7106055</v>
      </c>
      <c r="E2399" s="11">
        <v>17.327860734999998</v>
      </c>
      <c r="F2399" s="12">
        <v>1.9956966129457517E-2</v>
      </c>
      <c r="G2399" s="15">
        <v>-7.2529321744820102E-2</v>
      </c>
      <c r="H2399" s="14">
        <v>0.91786997033381601</v>
      </c>
      <c r="I2399" s="14">
        <v>0.43826997033381598</v>
      </c>
      <c r="K2399" s="17">
        <v>2.04</v>
      </c>
      <c r="L2399">
        <v>8</v>
      </c>
      <c r="M2399" s="16">
        <v>2</v>
      </c>
      <c r="N2399" s="18">
        <f t="shared" si="37"/>
        <v>2.04</v>
      </c>
    </row>
    <row r="2400" spans="1:14" x14ac:dyDescent="0.25">
      <c r="A2400">
        <v>47.980000000002001</v>
      </c>
      <c r="B2400" s="10">
        <v>17.135899999999999</v>
      </c>
      <c r="C2400" s="10">
        <v>0.12690000000000001</v>
      </c>
      <c r="D2400" s="10">
        <v>-0.67770609999999998</v>
      </c>
      <c r="E2400" s="11">
        <v>16.980027596999999</v>
      </c>
      <c r="F2400" s="12">
        <v>2.0046290932231595E-2</v>
      </c>
      <c r="G2400" s="15">
        <v>-7.2065971459953776E-2</v>
      </c>
      <c r="H2400" s="14">
        <v>0.9182708961524606</v>
      </c>
      <c r="I2400" s="14">
        <v>0.4384708961524606</v>
      </c>
      <c r="K2400" s="17">
        <v>2.11</v>
      </c>
      <c r="L2400">
        <v>8</v>
      </c>
      <c r="M2400" s="16">
        <v>2</v>
      </c>
      <c r="N2400" s="18">
        <f t="shared" si="37"/>
        <v>2.11</v>
      </c>
    </row>
    <row r="2401" spans="1:14" x14ac:dyDescent="0.25">
      <c r="A2401">
        <v>48.000000000001997</v>
      </c>
      <c r="B2401" s="10">
        <v>16.688230000000001</v>
      </c>
      <c r="C2401" s="10">
        <v>0.13705890000000001</v>
      </c>
      <c r="D2401" s="10">
        <v>-0.78765249999999998</v>
      </c>
      <c r="E2401" s="11">
        <v>16.507069925</v>
      </c>
      <c r="F2401" s="12">
        <v>2.0125552545176686E-2</v>
      </c>
      <c r="G2401" s="15">
        <v>-8.1320262706479976E-2</v>
      </c>
      <c r="H2401" s="14">
        <v>0.91867340720336421</v>
      </c>
      <c r="I2401" s="14">
        <v>0.43867340720336423</v>
      </c>
      <c r="K2401" s="17">
        <v>2.15</v>
      </c>
      <c r="L2401">
        <v>8</v>
      </c>
      <c r="M2401" s="16">
        <v>2</v>
      </c>
      <c r="N2401" s="18">
        <f t="shared" si="37"/>
        <v>2.15</v>
      </c>
    </row>
    <row r="2402" spans="1:14" x14ac:dyDescent="0.25">
      <c r="A2402">
        <v>48.020000000002</v>
      </c>
      <c r="B2402" s="10">
        <v>16.45457</v>
      </c>
      <c r="C2402" s="10">
        <v>0.16632640000000001</v>
      </c>
      <c r="D2402" s="10">
        <v>-0.91944809999999999</v>
      </c>
      <c r="E2402" s="11">
        <v>16.243096937000001</v>
      </c>
      <c r="F2402" s="12">
        <v>2.0346197159234022E-2</v>
      </c>
      <c r="G2402" s="15">
        <v>-9.1336895280142411E-2</v>
      </c>
      <c r="H2402" s="14">
        <v>0.91908033114654897</v>
      </c>
      <c r="I2402" s="14">
        <v>0.43888033114654895</v>
      </c>
      <c r="K2402" s="17">
        <v>2.19</v>
      </c>
      <c r="L2402">
        <v>8</v>
      </c>
      <c r="M2402" s="16">
        <v>2</v>
      </c>
      <c r="N2402" s="18">
        <f t="shared" si="37"/>
        <v>2.19</v>
      </c>
    </row>
    <row r="2403" spans="1:14" x14ac:dyDescent="0.25">
      <c r="A2403">
        <v>48.040000000002003</v>
      </c>
      <c r="B2403" s="10">
        <v>15.576610000000001</v>
      </c>
      <c r="C2403" s="10">
        <v>0.18675510000000001</v>
      </c>
      <c r="D2403" s="10">
        <v>-0.98079769999999999</v>
      </c>
      <c r="E2403" s="11">
        <v>15.351026529</v>
      </c>
      <c r="F2403" s="12">
        <v>2.0459959350556028E-2</v>
      </c>
      <c r="G2403" s="15">
        <v>-0.10125031728325427</v>
      </c>
      <c r="H2403" s="14">
        <v>0.91948953033355996</v>
      </c>
      <c r="I2403" s="14">
        <v>0.43908953033355996</v>
      </c>
      <c r="K2403" s="17">
        <v>2.2599999999999998</v>
      </c>
      <c r="L2403">
        <v>8</v>
      </c>
      <c r="M2403" s="16">
        <v>3</v>
      </c>
      <c r="N2403" s="18">
        <f t="shared" si="37"/>
        <v>2.2599999999999998</v>
      </c>
    </row>
    <row r="2404" spans="1:14" x14ac:dyDescent="0.25">
      <c r="A2404">
        <v>48.060000000001999</v>
      </c>
      <c r="B2404" s="10">
        <v>14.703989999999999</v>
      </c>
      <c r="C2404" s="10">
        <v>0.1630538</v>
      </c>
      <c r="D2404" s="10">
        <v>-0.93784529999999999</v>
      </c>
      <c r="E2404" s="11">
        <v>14.488285581</v>
      </c>
      <c r="F2404" s="12">
        <v>2.0278208794411758E-2</v>
      </c>
      <c r="G2404" s="15">
        <v>-0.10454042440864918</v>
      </c>
      <c r="H2404" s="14">
        <v>0.91989509450944829</v>
      </c>
      <c r="I2404" s="14">
        <v>0.43929509450944826</v>
      </c>
      <c r="K2404" s="17">
        <v>2.34</v>
      </c>
      <c r="L2404">
        <v>8</v>
      </c>
      <c r="M2404" s="16">
        <v>3</v>
      </c>
      <c r="N2404" s="18">
        <f t="shared" si="37"/>
        <v>2.34</v>
      </c>
    </row>
    <row r="2405" spans="1:14" x14ac:dyDescent="0.25">
      <c r="A2405">
        <v>48.080000000002002</v>
      </c>
      <c r="B2405" s="10">
        <v>13.7073</v>
      </c>
      <c r="C2405" s="10">
        <v>0.1092148</v>
      </c>
      <c r="D2405" s="10">
        <v>-0.87581169999999997</v>
      </c>
      <c r="E2405" s="11">
        <v>13.505863309</v>
      </c>
      <c r="F2405" s="12">
        <v>1.9780830150946654E-2</v>
      </c>
      <c r="G2405" s="15">
        <v>-0.1077910193953118</v>
      </c>
      <c r="H2405" s="14">
        <v>0.92029071111246719</v>
      </c>
      <c r="I2405" s="14">
        <v>0.43949071111246718</v>
      </c>
      <c r="K2405" s="17">
        <v>2.35</v>
      </c>
      <c r="L2405">
        <v>8</v>
      </c>
      <c r="M2405" s="16">
        <v>2</v>
      </c>
      <c r="N2405" s="18">
        <f t="shared" si="37"/>
        <v>2.35</v>
      </c>
    </row>
    <row r="2406" spans="1:14" x14ac:dyDescent="0.25">
      <c r="A2406">
        <v>48.100000000001998</v>
      </c>
      <c r="B2406" s="10">
        <v>12.175380000000001</v>
      </c>
      <c r="C2406" s="10">
        <v>9.5787070000000002E-2</v>
      </c>
      <c r="D2406" s="10">
        <v>-0.80563200000000001</v>
      </c>
      <c r="E2406" s="11">
        <v>11.990084640000001</v>
      </c>
      <c r="F2406" s="12">
        <v>1.9580468624192163E-2</v>
      </c>
      <c r="G2406" s="15">
        <v>-0.11623319515017567</v>
      </c>
      <c r="H2406" s="14">
        <v>0.92068232048495113</v>
      </c>
      <c r="I2406" s="14">
        <v>0.43968232048495109</v>
      </c>
      <c r="K2406" s="17">
        <v>2.29</v>
      </c>
      <c r="L2406">
        <v>8</v>
      </c>
      <c r="M2406" s="16">
        <v>3</v>
      </c>
      <c r="N2406" s="18">
        <f t="shared" si="37"/>
        <v>2.29</v>
      </c>
    </row>
    <row r="2407" spans="1:14" x14ac:dyDescent="0.25">
      <c r="A2407">
        <v>48.120000000002101</v>
      </c>
      <c r="B2407" s="10">
        <v>10.814920000000001</v>
      </c>
      <c r="C2407" s="10">
        <v>9.382807E-2</v>
      </c>
      <c r="D2407" s="10">
        <v>-0.63387320000000003</v>
      </c>
      <c r="E2407" s="11">
        <v>10.669129164000001</v>
      </c>
      <c r="F2407" s="12">
        <v>1.9510614590174471E-2</v>
      </c>
      <c r="G2407" s="15">
        <v>-0.11438928210864052</v>
      </c>
      <c r="H2407" s="14">
        <v>0.92107253277675449</v>
      </c>
      <c r="I2407" s="14">
        <v>0.43987253277675453</v>
      </c>
      <c r="K2407" s="17">
        <v>2.35</v>
      </c>
      <c r="L2407">
        <v>8</v>
      </c>
      <c r="M2407" s="16">
        <v>3</v>
      </c>
      <c r="N2407" s="18">
        <f t="shared" si="37"/>
        <v>2.35</v>
      </c>
    </row>
    <row r="2408" spans="1:14" x14ac:dyDescent="0.25">
      <c r="A2408">
        <v>48.140000000002097</v>
      </c>
      <c r="B2408" s="10">
        <v>9.5034419999999997</v>
      </c>
      <c r="C2408" s="10">
        <v>0.10829999999999999</v>
      </c>
      <c r="D2408" s="10">
        <v>-0.45692739999999998</v>
      </c>
      <c r="E2408" s="11">
        <v>9.3983486979999995</v>
      </c>
      <c r="F2408" s="12">
        <v>1.9629243231669521E-2</v>
      </c>
      <c r="G2408" s="15">
        <v>-0.11069249578632344</v>
      </c>
      <c r="H2408" s="14">
        <v>0.92146511764138794</v>
      </c>
      <c r="I2408" s="14">
        <v>0.44006511764138795</v>
      </c>
      <c r="K2408" s="17">
        <v>2.44</v>
      </c>
      <c r="L2408">
        <v>8</v>
      </c>
      <c r="M2408" s="16">
        <v>3</v>
      </c>
      <c r="N2408" s="18">
        <f t="shared" si="37"/>
        <v>2.44</v>
      </c>
    </row>
    <row r="2409" spans="1:14" x14ac:dyDescent="0.25">
      <c r="A2409">
        <v>48.1600000000021</v>
      </c>
      <c r="B2409" s="10">
        <v>9.2136779999999998</v>
      </c>
      <c r="C2409" s="10">
        <v>0.1227</v>
      </c>
      <c r="D2409" s="10">
        <v>-0.22297040000000001</v>
      </c>
      <c r="E2409" s="11">
        <v>9.1623948080000002</v>
      </c>
      <c r="F2409" s="12">
        <v>1.9765688420813547E-2</v>
      </c>
      <c r="G2409" s="15">
        <v>-8.5500571662142644E-2</v>
      </c>
      <c r="H2409" s="14">
        <v>0.92186043140980412</v>
      </c>
      <c r="I2409" s="14">
        <v>0.44026043140980414</v>
      </c>
      <c r="K2409" s="17">
        <v>2.56</v>
      </c>
      <c r="L2409">
        <v>8</v>
      </c>
      <c r="M2409" s="16">
        <v>4</v>
      </c>
      <c r="N2409" s="18">
        <f t="shared" si="37"/>
        <v>2.56</v>
      </c>
    </row>
    <row r="2410" spans="1:14" x14ac:dyDescent="0.25">
      <c r="A2410">
        <v>48.180000000002103</v>
      </c>
      <c r="B2410" s="10">
        <v>8.6272330000000004</v>
      </c>
      <c r="C2410" s="10">
        <v>0.1371503</v>
      </c>
      <c r="D2410" s="10">
        <v>-9.0884599999999996E-2</v>
      </c>
      <c r="E2410" s="11">
        <v>8.606329542000001</v>
      </c>
      <c r="F2410" s="12">
        <v>1.9871767431491667E-2</v>
      </c>
      <c r="G2410" s="15">
        <v>-7.4528794655210742E-2</v>
      </c>
      <c r="H2410" s="14">
        <v>0.92225786675843402</v>
      </c>
      <c r="I2410" s="14">
        <v>0.44045786675843401</v>
      </c>
      <c r="K2410" s="17">
        <v>2.6</v>
      </c>
      <c r="L2410">
        <v>8</v>
      </c>
      <c r="M2410" s="16">
        <v>4</v>
      </c>
      <c r="N2410" s="18">
        <f t="shared" si="37"/>
        <v>2.6</v>
      </c>
    </row>
    <row r="2411" spans="1:14" x14ac:dyDescent="0.25">
      <c r="A2411">
        <v>48.200000000002099</v>
      </c>
      <c r="B2411" s="10">
        <v>6.6732170000000002</v>
      </c>
      <c r="C2411" s="10">
        <v>0.14065469999999999</v>
      </c>
      <c r="D2411" s="10">
        <v>-0.27003199999999999</v>
      </c>
      <c r="E2411" s="11">
        <v>6.6111096400000005</v>
      </c>
      <c r="F2411" s="12">
        <v>1.9798263395351276E-2</v>
      </c>
      <c r="G2411" s="15">
        <v>-0.13220318929890548</v>
      </c>
      <c r="H2411" s="14">
        <v>0.9226538320263411</v>
      </c>
      <c r="I2411" s="14">
        <v>0.44065383202634106</v>
      </c>
      <c r="K2411" s="17">
        <v>2.67</v>
      </c>
      <c r="M2411" s="16">
        <v>4</v>
      </c>
      <c r="N2411" s="18">
        <f t="shared" si="37"/>
        <v>2.67</v>
      </c>
    </row>
    <row r="2412" spans="1:14" x14ac:dyDescent="0.25">
      <c r="A2412">
        <v>48.220000000002102</v>
      </c>
      <c r="B2412" s="10">
        <v>4.919816</v>
      </c>
      <c r="C2412" s="10">
        <v>0.1348702</v>
      </c>
      <c r="D2412" s="10">
        <v>-0.1106149</v>
      </c>
      <c r="E2412" s="11">
        <v>4.8943745730000003</v>
      </c>
      <c r="F2412" s="12">
        <v>1.963150068719317E-2</v>
      </c>
      <c r="G2412" s="15">
        <v>-0.14927371484717486</v>
      </c>
      <c r="H2412" s="14">
        <v>0.92304646204008489</v>
      </c>
      <c r="I2412" s="14">
        <v>0.44084646204008487</v>
      </c>
      <c r="K2412" s="17">
        <v>2.86</v>
      </c>
      <c r="L2412">
        <v>8</v>
      </c>
      <c r="M2412" s="16">
        <v>5</v>
      </c>
      <c r="N2412" s="18">
        <f t="shared" si="37"/>
        <v>2.86</v>
      </c>
    </row>
    <row r="2413" spans="1:14" x14ac:dyDescent="0.25">
      <c r="A2413">
        <v>48.240000000002098</v>
      </c>
      <c r="B2413" s="10">
        <v>4.7706</v>
      </c>
      <c r="C2413" s="10">
        <v>0.12947259999999999</v>
      </c>
      <c r="D2413" s="10">
        <v>8.092879E-2</v>
      </c>
      <c r="E2413" s="11">
        <v>4.7892136217000001</v>
      </c>
      <c r="F2413" s="12">
        <v>1.9575118035439296E-2</v>
      </c>
      <c r="G2413" s="15">
        <v>-0.10385269234182223</v>
      </c>
      <c r="H2413" s="14">
        <v>0.92343796440079373</v>
      </c>
      <c r="I2413" s="14">
        <v>0.44103796440079368</v>
      </c>
      <c r="K2413" s="17">
        <v>3.06</v>
      </c>
      <c r="L2413">
        <v>9</v>
      </c>
      <c r="M2413" s="16">
        <v>5</v>
      </c>
      <c r="N2413" s="18">
        <f t="shared" si="37"/>
        <v>3.06</v>
      </c>
    </row>
    <row r="2414" spans="1:14" x14ac:dyDescent="0.25">
      <c r="A2414">
        <v>48.260000000002101</v>
      </c>
      <c r="B2414" s="10">
        <v>4.6214000000000004</v>
      </c>
      <c r="C2414" s="10">
        <v>0.13120409999999999</v>
      </c>
      <c r="D2414" s="10">
        <v>0.41240130000000003</v>
      </c>
      <c r="E2414" s="11">
        <v>4.7162522990000006</v>
      </c>
      <c r="F2414" s="12">
        <v>1.9584695324551961E-2</v>
      </c>
      <c r="G2414" s="15">
        <v>-1.8510252324402746E-2</v>
      </c>
      <c r="H2414" s="14">
        <v>0.9238296583072847</v>
      </c>
      <c r="I2414" s="14">
        <v>0.44122965830728472</v>
      </c>
      <c r="K2414" s="17">
        <v>3.07</v>
      </c>
      <c r="L2414">
        <v>9</v>
      </c>
      <c r="M2414" s="16">
        <v>5</v>
      </c>
      <c r="N2414" s="18">
        <f t="shared" si="37"/>
        <v>3.07</v>
      </c>
    </row>
    <row r="2415" spans="1:14" x14ac:dyDescent="0.25">
      <c r="A2415">
        <v>48.280000000002097</v>
      </c>
      <c r="B2415" s="10">
        <v>4.4722010000000001</v>
      </c>
      <c r="C2415" s="10">
        <v>0.13569999999999999</v>
      </c>
      <c r="D2415" s="10">
        <v>0.45507229999999999</v>
      </c>
      <c r="E2415" s="11">
        <v>4.5768676289999997</v>
      </c>
      <c r="F2415" s="12">
        <v>1.9612477105530365E-2</v>
      </c>
      <c r="G2415" s="15">
        <v>-7.5911276693064111E-3</v>
      </c>
      <c r="H2415" s="14">
        <v>0.9242219078493954</v>
      </c>
      <c r="I2415" s="14">
        <v>0.44142190784939539</v>
      </c>
      <c r="K2415" s="17">
        <v>3.09</v>
      </c>
      <c r="L2415">
        <v>9</v>
      </c>
      <c r="M2415" s="16">
        <v>5</v>
      </c>
      <c r="N2415" s="18">
        <f t="shared" si="37"/>
        <v>3.09</v>
      </c>
    </row>
    <row r="2416" spans="1:14" x14ac:dyDescent="0.25">
      <c r="A2416">
        <v>48.3000000000021</v>
      </c>
      <c r="B2416" s="10">
        <v>5.7288889999999997</v>
      </c>
      <c r="C2416" s="10">
        <v>0.14030000000000001</v>
      </c>
      <c r="D2416" s="10">
        <v>0.4821319</v>
      </c>
      <c r="E2416" s="11">
        <v>5.8397793369999995</v>
      </c>
      <c r="F2416" s="12">
        <v>1.974681250515711E-2</v>
      </c>
      <c r="G2416" s="15">
        <v>-1.7661674486934523E-4</v>
      </c>
      <c r="H2416" s="14">
        <v>0.92461684409949851</v>
      </c>
      <c r="I2416" s="14">
        <v>0.44161684409949853</v>
      </c>
      <c r="K2416" s="17">
        <v>3.12</v>
      </c>
      <c r="L2416">
        <v>9</v>
      </c>
      <c r="M2416" s="16">
        <v>4</v>
      </c>
      <c r="N2416" s="18">
        <f t="shared" si="37"/>
        <v>3.12</v>
      </c>
    </row>
    <row r="2417" spans="1:14" x14ac:dyDescent="0.25">
      <c r="A2417">
        <v>48.320000000002103</v>
      </c>
      <c r="B2417" s="10">
        <v>7.0707040000000001</v>
      </c>
      <c r="C2417" s="10">
        <v>0.14479890000000001</v>
      </c>
      <c r="D2417" s="10">
        <v>0.51148360000000004</v>
      </c>
      <c r="E2417" s="11">
        <v>7.1883452280000002</v>
      </c>
      <c r="F2417" s="12">
        <v>1.9865032242912563E-2</v>
      </c>
      <c r="G2417" s="15">
        <v>4.51574403844198E-3</v>
      </c>
      <c r="H2417" s="14">
        <v>0.92501414474435684</v>
      </c>
      <c r="I2417" s="14">
        <v>0.44181414474435682</v>
      </c>
      <c r="K2417" s="17">
        <v>2.95</v>
      </c>
      <c r="M2417" s="16">
        <v>4</v>
      </c>
      <c r="N2417" s="18">
        <f t="shared" si="37"/>
        <v>2.95</v>
      </c>
    </row>
    <row r="2418" spans="1:14" x14ac:dyDescent="0.25">
      <c r="A2418">
        <v>48.3400000000021</v>
      </c>
      <c r="B2418" s="10">
        <v>8.5825949999999995</v>
      </c>
      <c r="C2418" s="10">
        <v>0.15368380000000001</v>
      </c>
      <c r="D2418" s="10">
        <v>0.4406311</v>
      </c>
      <c r="E2418" s="11">
        <v>8.683940153</v>
      </c>
      <c r="F2418" s="12">
        <v>2.0008740983653163E-2</v>
      </c>
      <c r="G2418" s="15">
        <v>-5.5125033953852621E-3</v>
      </c>
      <c r="H2418" s="14">
        <v>0.92541431956402997</v>
      </c>
      <c r="I2418" s="14">
        <v>0.44201431956402992</v>
      </c>
      <c r="K2418" s="17">
        <v>2.81</v>
      </c>
      <c r="M2418" s="16">
        <v>4</v>
      </c>
      <c r="N2418" s="18">
        <f t="shared" si="37"/>
        <v>2.81</v>
      </c>
    </row>
    <row r="2419" spans="1:14" x14ac:dyDescent="0.25">
      <c r="A2419">
        <v>48.360000000002103</v>
      </c>
      <c r="B2419" s="10">
        <v>9.7992880000000007</v>
      </c>
      <c r="C2419" s="10">
        <v>0.13997799999999999</v>
      </c>
      <c r="D2419" s="10">
        <v>0.3256657</v>
      </c>
      <c r="E2419" s="11">
        <v>9.874191111</v>
      </c>
      <c r="F2419" s="12">
        <v>1.9949412792611289E-2</v>
      </c>
      <c r="G2419" s="15">
        <v>-1.7649489491142468E-2</v>
      </c>
      <c r="H2419" s="14">
        <v>0.92581330781988214</v>
      </c>
      <c r="I2419" s="14">
        <v>0.44221330781988211</v>
      </c>
      <c r="K2419" s="17">
        <v>2.69</v>
      </c>
      <c r="M2419" s="16">
        <v>3</v>
      </c>
      <c r="N2419" s="18">
        <f t="shared" si="37"/>
        <v>2.69</v>
      </c>
    </row>
    <row r="2420" spans="1:14" x14ac:dyDescent="0.25">
      <c r="A2420">
        <v>48.380000000002099</v>
      </c>
      <c r="B2420" s="10">
        <v>10.096120000000001</v>
      </c>
      <c r="C2420" s="10">
        <v>0.11701010000000001</v>
      </c>
      <c r="D2420" s="10">
        <v>0.1144164</v>
      </c>
      <c r="E2420" s="11">
        <v>10.122435772000001</v>
      </c>
      <c r="F2420" s="12">
        <v>1.9748959573188788E-2</v>
      </c>
      <c r="G2420" s="15">
        <v>-4.0166861966274607E-2</v>
      </c>
      <c r="H2420" s="14">
        <v>0.92620828701134594</v>
      </c>
      <c r="I2420" s="14">
        <v>0.44240828701134588</v>
      </c>
      <c r="K2420" s="17">
        <v>2.59</v>
      </c>
      <c r="M2420" s="16">
        <v>3</v>
      </c>
      <c r="N2420" s="18">
        <f t="shared" si="37"/>
        <v>2.59</v>
      </c>
    </row>
    <row r="2421" spans="1:14" x14ac:dyDescent="0.25">
      <c r="A2421">
        <v>48.400000000002102</v>
      </c>
      <c r="B2421" s="10">
        <v>8.3770480000000003</v>
      </c>
      <c r="C2421" s="10">
        <v>9.183268E-2</v>
      </c>
      <c r="D2421" s="10">
        <v>-0.19423969999999999</v>
      </c>
      <c r="E2421" s="11">
        <v>8.3323728690000003</v>
      </c>
      <c r="F2421" s="12">
        <v>1.9388784425126877E-2</v>
      </c>
      <c r="G2421" s="15">
        <v>-9.1582519665326156E-2</v>
      </c>
      <c r="H2421" s="14">
        <v>0.9265960626998484</v>
      </c>
      <c r="I2421" s="14">
        <v>0.44259606269984841</v>
      </c>
      <c r="K2421" s="17">
        <v>2.5299999999999998</v>
      </c>
      <c r="M2421" s="16">
        <v>4</v>
      </c>
      <c r="N2421" s="18">
        <f t="shared" si="37"/>
        <v>2.5299999999999998</v>
      </c>
    </row>
    <row r="2422" spans="1:14" x14ac:dyDescent="0.25">
      <c r="A2422">
        <v>48.420000000002098</v>
      </c>
      <c r="B2422" s="10">
        <v>5.6856470000000003</v>
      </c>
      <c r="C2422" s="10">
        <v>8.0600000000000005E-2</v>
      </c>
      <c r="D2422" s="10">
        <v>-0.25693759999999999</v>
      </c>
      <c r="E2422" s="11">
        <v>5.6265513520000008</v>
      </c>
      <c r="F2422" s="12">
        <v>1.9082322671094373E-2</v>
      </c>
      <c r="G2422" s="15">
        <v>-0.15770315699342072</v>
      </c>
      <c r="H2422" s="14">
        <v>0.92697770915327038</v>
      </c>
      <c r="I2422" s="14">
        <v>0.44277770915327036</v>
      </c>
      <c r="K2422" s="17">
        <v>2.6</v>
      </c>
      <c r="M2422" s="16">
        <v>4</v>
      </c>
      <c r="N2422" s="18">
        <f t="shared" si="37"/>
        <v>2.6</v>
      </c>
    </row>
    <row r="2423" spans="1:14" x14ac:dyDescent="0.25">
      <c r="A2423">
        <v>48.440000000002101</v>
      </c>
      <c r="B2423" s="10">
        <v>4.2078579999999999</v>
      </c>
      <c r="C2423" s="10">
        <v>7.8799999999999995E-2</v>
      </c>
      <c r="D2423" s="10">
        <v>-2.660309E-3</v>
      </c>
      <c r="E2423" s="11">
        <v>4.2072461289299996</v>
      </c>
      <c r="F2423" s="12">
        <v>1.8942218914777875E-2</v>
      </c>
      <c r="G2423" s="15">
        <v>-0.14849899601904526</v>
      </c>
      <c r="H2423" s="14">
        <v>0.92735655353156587</v>
      </c>
      <c r="I2423" s="14">
        <v>0.44295655353156588</v>
      </c>
      <c r="K2423" s="17">
        <v>2.84</v>
      </c>
      <c r="M2423" s="16">
        <v>5</v>
      </c>
      <c r="N2423" s="18">
        <f t="shared" si="37"/>
        <v>2.84</v>
      </c>
    </row>
    <row r="2424" spans="1:14" x14ac:dyDescent="0.25">
      <c r="A2424">
        <v>48.460000000002097</v>
      </c>
      <c r="B2424" s="10">
        <v>3.2873969999999999</v>
      </c>
      <c r="C2424" s="10">
        <v>7.6999999999999999E-2</v>
      </c>
      <c r="D2424" s="10">
        <v>0.1924738</v>
      </c>
      <c r="E2424" s="11">
        <v>3.3316659739999999</v>
      </c>
      <c r="F2424" s="12">
        <v>1.8823920266064335E-2</v>
      </c>
      <c r="G2424" s="15">
        <v>-0.12152011185024585</v>
      </c>
      <c r="H2424" s="14">
        <v>0.92773303193688728</v>
      </c>
      <c r="I2424" s="14">
        <v>0.44313303193688725</v>
      </c>
      <c r="K2424" s="17">
        <v>3.05</v>
      </c>
      <c r="M2424" s="16">
        <v>5</v>
      </c>
      <c r="N2424" s="18">
        <f t="shared" si="37"/>
        <v>3.05</v>
      </c>
    </row>
    <row r="2425" spans="1:14" x14ac:dyDescent="0.25">
      <c r="A2425">
        <v>48.4800000000021</v>
      </c>
      <c r="B2425" s="10">
        <v>3.3382000000000001</v>
      </c>
      <c r="C2425" s="10">
        <v>7.5248999999999996E-2</v>
      </c>
      <c r="D2425" s="10">
        <v>0.44272129999999998</v>
      </c>
      <c r="E2425" s="11">
        <v>3.4400258990000001</v>
      </c>
      <c r="F2425" s="12">
        <v>1.8809457519794969E-2</v>
      </c>
      <c r="G2425" s="15">
        <v>-1.675163048599421E-2</v>
      </c>
      <c r="H2425" s="14">
        <v>0.92810922108728311</v>
      </c>
      <c r="I2425" s="14">
        <v>0.44330922108728316</v>
      </c>
      <c r="K2425" s="17">
        <v>3.23</v>
      </c>
      <c r="M2425" s="16">
        <v>5</v>
      </c>
      <c r="N2425" s="18">
        <f t="shared" si="37"/>
        <v>3.23</v>
      </c>
    </row>
    <row r="2426" spans="1:14" x14ac:dyDescent="0.25">
      <c r="A2426">
        <v>48.500000000002103</v>
      </c>
      <c r="B2426" s="10">
        <v>3.3889</v>
      </c>
      <c r="C2426" s="10">
        <v>8.0894160000000007E-2</v>
      </c>
      <c r="D2426" s="10">
        <v>0.55680940000000001</v>
      </c>
      <c r="E2426" s="11">
        <v>3.5169661620000001</v>
      </c>
      <c r="F2426" s="12">
        <v>1.8902927728985792E-2</v>
      </c>
      <c r="G2426" s="15">
        <v>2.7741930015121756E-2</v>
      </c>
      <c r="H2426" s="14">
        <v>0.92848727964186284</v>
      </c>
      <c r="I2426" s="14">
        <v>0.44348727964186285</v>
      </c>
      <c r="K2426" s="17">
        <v>3.2</v>
      </c>
      <c r="L2426">
        <v>9</v>
      </c>
      <c r="M2426" s="16">
        <v>5</v>
      </c>
      <c r="N2426" s="18">
        <f t="shared" si="37"/>
        <v>3.2</v>
      </c>
    </row>
    <row r="2427" spans="1:14" x14ac:dyDescent="0.25">
      <c r="A2427">
        <v>48.520000000002099</v>
      </c>
      <c r="B2427" s="10">
        <v>3.4397030000000002</v>
      </c>
      <c r="C2427" s="10">
        <v>8.4318370000000004E-2</v>
      </c>
      <c r="D2427" s="10">
        <v>0.71703939999999999</v>
      </c>
      <c r="E2427" s="11">
        <v>3.6046220620000002</v>
      </c>
      <c r="F2427" s="12">
        <v>1.8961163709267263E-2</v>
      </c>
      <c r="G2427" s="15">
        <v>8.6644461678469037E-2</v>
      </c>
      <c r="H2427" s="14">
        <v>0.92886650291604822</v>
      </c>
      <c r="I2427" s="14">
        <v>0.4436665029160482</v>
      </c>
      <c r="K2427" s="17">
        <v>3.2</v>
      </c>
      <c r="L2427">
        <v>9</v>
      </c>
      <c r="M2427" s="16">
        <v>5</v>
      </c>
      <c r="N2427" s="18">
        <f t="shared" si="37"/>
        <v>3.2</v>
      </c>
    </row>
    <row r="2428" spans="1:14" x14ac:dyDescent="0.25">
      <c r="A2428">
        <v>48.540000000002102</v>
      </c>
      <c r="B2428" s="10">
        <v>4.6563429999999997</v>
      </c>
      <c r="C2428" s="10">
        <v>9.4460840000000004E-2</v>
      </c>
      <c r="D2428" s="10">
        <v>0.82258019999999998</v>
      </c>
      <c r="E2428" s="11">
        <v>4.8455364459999997</v>
      </c>
      <c r="F2428" s="12">
        <v>1.9209987546826866E-2</v>
      </c>
      <c r="G2428" s="15">
        <v>8.6096935233596517E-2</v>
      </c>
      <c r="H2428" s="14">
        <v>0.92925070266698473</v>
      </c>
      <c r="I2428" s="14">
        <v>0.44385070266698473</v>
      </c>
      <c r="K2428" s="17">
        <v>3.19</v>
      </c>
      <c r="L2428">
        <v>9</v>
      </c>
      <c r="M2428" s="16">
        <v>5</v>
      </c>
      <c r="N2428" s="18">
        <f t="shared" si="37"/>
        <v>3.19</v>
      </c>
    </row>
    <row r="2429" spans="1:14" x14ac:dyDescent="0.25">
      <c r="A2429">
        <v>48.560000000002098</v>
      </c>
      <c r="B2429" s="10">
        <v>5.4734590000000001</v>
      </c>
      <c r="C2429" s="10">
        <v>8.77E-2</v>
      </c>
      <c r="D2429" s="10">
        <v>0.38064510000000001</v>
      </c>
      <c r="E2429" s="11">
        <v>5.5610073729999998</v>
      </c>
      <c r="F2429" s="12">
        <v>1.9176737025881935E-2</v>
      </c>
      <c r="G2429" s="15">
        <v>-2.266172405617951E-2</v>
      </c>
      <c r="H2429" s="14">
        <v>0.9296342374075024</v>
      </c>
      <c r="I2429" s="14">
        <v>0.44403423740750236</v>
      </c>
      <c r="K2429" s="17">
        <v>2.99</v>
      </c>
      <c r="L2429">
        <v>9</v>
      </c>
      <c r="M2429" s="16">
        <v>4</v>
      </c>
      <c r="N2429" s="18">
        <f t="shared" si="37"/>
        <v>2.99</v>
      </c>
    </row>
    <row r="2430" spans="1:14" x14ac:dyDescent="0.25">
      <c r="A2430">
        <v>48.580000000002102</v>
      </c>
      <c r="B2430" s="10">
        <v>5.0388599999999997</v>
      </c>
      <c r="C2430" s="10">
        <v>8.8599999999999998E-2</v>
      </c>
      <c r="D2430" s="10">
        <v>0.1545549</v>
      </c>
      <c r="E2430" s="11">
        <v>5.0744076269999994</v>
      </c>
      <c r="F2430" s="12">
        <v>1.9152917865128828E-2</v>
      </c>
      <c r="G2430" s="15">
        <v>-7.9926134732892229E-2</v>
      </c>
      <c r="H2430" s="14">
        <v>0.93001729576480485</v>
      </c>
      <c r="I2430" s="14">
        <v>0.44421729576480484</v>
      </c>
      <c r="K2430" s="17">
        <v>2.87</v>
      </c>
      <c r="L2430">
        <v>9</v>
      </c>
      <c r="M2430" s="16">
        <v>4</v>
      </c>
      <c r="N2430" s="18">
        <f t="shared" si="37"/>
        <v>2.87</v>
      </c>
    </row>
    <row r="2431" spans="1:14" x14ac:dyDescent="0.25">
      <c r="A2431">
        <v>48.600000000002098</v>
      </c>
      <c r="B2431" s="10">
        <v>4.9779</v>
      </c>
      <c r="C2431" s="10">
        <v>8.9499999999999996E-2</v>
      </c>
      <c r="D2431" s="10">
        <v>0.1568087</v>
      </c>
      <c r="E2431" s="11">
        <v>5.013966001</v>
      </c>
      <c r="F2431" s="12">
        <v>1.9160085441620973E-2</v>
      </c>
      <c r="G2431" s="15">
        <v>-8.0613694017085541E-2</v>
      </c>
      <c r="H2431" s="14">
        <v>0.93040049747363729</v>
      </c>
      <c r="I2431" s="14">
        <v>0.44440049747363725</v>
      </c>
      <c r="K2431" s="17">
        <v>2.94</v>
      </c>
      <c r="L2431">
        <v>9</v>
      </c>
      <c r="M2431" s="16">
        <v>5</v>
      </c>
      <c r="N2431" s="18">
        <f t="shared" si="37"/>
        <v>2.94</v>
      </c>
    </row>
    <row r="2432" spans="1:14" x14ac:dyDescent="0.25">
      <c r="A2432">
        <v>48.620000000002101</v>
      </c>
      <c r="B2432" s="10">
        <v>4.9168000000000003</v>
      </c>
      <c r="C2432" s="10">
        <v>9.0435509999999997E-2</v>
      </c>
      <c r="D2432" s="10">
        <v>0.40900570000000003</v>
      </c>
      <c r="E2432" s="11">
        <v>5.0108713110000007</v>
      </c>
      <c r="F2432" s="12">
        <v>1.9172037203028819E-2</v>
      </c>
      <c r="G2432" s="15">
        <v>-1.8919766403766844E-2</v>
      </c>
      <c r="H2432" s="14">
        <v>0.93078393821769778</v>
      </c>
      <c r="I2432" s="14">
        <v>0.44458393821769782</v>
      </c>
      <c r="K2432" s="17">
        <v>2.95</v>
      </c>
      <c r="L2432">
        <v>9</v>
      </c>
      <c r="M2432" s="16">
        <v>5</v>
      </c>
      <c r="N2432" s="18">
        <f t="shared" si="37"/>
        <v>2.95</v>
      </c>
    </row>
    <row r="2433" spans="1:14" x14ac:dyDescent="0.25">
      <c r="A2433">
        <v>48.640000000002097</v>
      </c>
      <c r="B2433" s="10">
        <v>4.8558389999999996</v>
      </c>
      <c r="C2433" s="10">
        <v>0.1004</v>
      </c>
      <c r="D2433" s="10">
        <v>0.55719189999999996</v>
      </c>
      <c r="E2433" s="11">
        <v>4.9839931369999997</v>
      </c>
      <c r="F2433" s="12">
        <v>1.9292500716646274E-2</v>
      </c>
      <c r="G2433" s="15">
        <v>1.7467304619018301E-2</v>
      </c>
      <c r="H2433" s="14">
        <v>0.93116978823203078</v>
      </c>
      <c r="I2433" s="14">
        <v>0.44476978823203078</v>
      </c>
      <c r="K2433" s="17">
        <v>2.96</v>
      </c>
      <c r="M2433" s="16">
        <v>5</v>
      </c>
      <c r="N2433" s="18">
        <f t="shared" si="37"/>
        <v>2.96</v>
      </c>
    </row>
    <row r="2434" spans="1:14" x14ac:dyDescent="0.25">
      <c r="A2434">
        <v>48.6600000000021</v>
      </c>
      <c r="B2434" s="10">
        <v>7.5407320000000002</v>
      </c>
      <c r="C2434" s="10">
        <v>0.1103</v>
      </c>
      <c r="D2434" s="10">
        <v>0.83884999999999998</v>
      </c>
      <c r="E2434" s="11">
        <v>7.7336675000000001</v>
      </c>
      <c r="F2434" s="12">
        <v>1.9574500830127566E-2</v>
      </c>
      <c r="G2434" s="15">
        <v>5.1785430646995208E-2</v>
      </c>
      <c r="H2434" s="14">
        <v>0.93156127824863322</v>
      </c>
      <c r="I2434" s="14">
        <v>0.44496127824863324</v>
      </c>
      <c r="K2434" s="17">
        <v>2.98</v>
      </c>
      <c r="L2434">
        <v>9</v>
      </c>
      <c r="M2434" s="16">
        <v>4</v>
      </c>
      <c r="N2434" s="18">
        <f t="shared" si="37"/>
        <v>2.98</v>
      </c>
    </row>
    <row r="2435" spans="1:14" x14ac:dyDescent="0.25">
      <c r="A2435">
        <v>48.680000000002103</v>
      </c>
      <c r="B2435" s="10">
        <v>8.6190390000000008</v>
      </c>
      <c r="C2435" s="10">
        <v>0.1202095</v>
      </c>
      <c r="D2435" s="10">
        <v>0.58471919999999999</v>
      </c>
      <c r="E2435" s="11">
        <v>8.7535244160000012</v>
      </c>
      <c r="F2435" s="12">
        <v>1.9723799387728426E-2</v>
      </c>
      <c r="G2435" s="15">
        <v>1.2519125540466851E-2</v>
      </c>
      <c r="H2435" s="14">
        <v>0.93195575423638788</v>
      </c>
      <c r="I2435" s="14">
        <v>0.44515575423638787</v>
      </c>
      <c r="K2435" s="17">
        <v>2.7</v>
      </c>
      <c r="M2435" s="16">
        <v>4</v>
      </c>
      <c r="N2435" s="18">
        <f t="shared" ref="N2435:N2498" si="38">ROUND(K2435,2)</f>
        <v>2.7</v>
      </c>
    </row>
    <row r="2436" spans="1:14" x14ac:dyDescent="0.25">
      <c r="A2436">
        <v>48.700000000002099</v>
      </c>
      <c r="B2436" s="10">
        <v>9.3812999999999995</v>
      </c>
      <c r="C2436" s="10">
        <v>0.13469999999999999</v>
      </c>
      <c r="D2436" s="10">
        <v>-3.2843320000000002E-2</v>
      </c>
      <c r="E2436" s="11">
        <v>9.3737460364</v>
      </c>
      <c r="F2436" s="12">
        <v>1.9884014373125796E-2</v>
      </c>
      <c r="G2436" s="15">
        <v>-6.1582649275720422E-2</v>
      </c>
      <c r="H2436" s="14">
        <v>0.93235343452385044</v>
      </c>
      <c r="I2436" s="14">
        <v>0.4453534345238504</v>
      </c>
      <c r="K2436" s="17">
        <v>2.63</v>
      </c>
      <c r="M2436" s="16">
        <v>4</v>
      </c>
      <c r="N2436" s="18">
        <f t="shared" si="38"/>
        <v>2.63</v>
      </c>
    </row>
    <row r="2437" spans="1:14" x14ac:dyDescent="0.25">
      <c r="A2437">
        <v>48.720000000002102</v>
      </c>
      <c r="B2437" s="10">
        <v>10.143599999999999</v>
      </c>
      <c r="C2437" s="10">
        <v>0.14910000000000001</v>
      </c>
      <c r="D2437" s="10">
        <v>-0.26901249999999999</v>
      </c>
      <c r="E2437" s="11">
        <v>10.081727124999999</v>
      </c>
      <c r="F2437" s="12">
        <v>2.0031571081989882E-2</v>
      </c>
      <c r="G2437" s="15">
        <v>-8.2655451613948674E-2</v>
      </c>
      <c r="H2437" s="14">
        <v>0.93275406594549015</v>
      </c>
      <c r="I2437" s="14">
        <v>0.44555406594549013</v>
      </c>
      <c r="K2437" s="17">
        <v>2.61</v>
      </c>
      <c r="L2437">
        <v>9</v>
      </c>
      <c r="M2437" s="16">
        <v>3</v>
      </c>
      <c r="N2437" s="18">
        <f t="shared" si="38"/>
        <v>2.61</v>
      </c>
    </row>
    <row r="2438" spans="1:14" x14ac:dyDescent="0.25">
      <c r="A2438">
        <v>48.740000000002098</v>
      </c>
      <c r="B2438" s="10">
        <v>10.905950000000001</v>
      </c>
      <c r="C2438" s="10">
        <v>0.16361010000000001</v>
      </c>
      <c r="D2438" s="10">
        <v>-0.43243979999999999</v>
      </c>
      <c r="E2438" s="11">
        <v>10.806488846000001</v>
      </c>
      <c r="F2438" s="12">
        <v>2.0167603445819412E-2</v>
      </c>
      <c r="G2438" s="15">
        <v>-9.3164076047599104E-2</v>
      </c>
      <c r="H2438" s="14">
        <v>0.93315741801440655</v>
      </c>
      <c r="I2438" s="14">
        <v>0.44575741801440649</v>
      </c>
      <c r="K2438" s="17">
        <v>2.59</v>
      </c>
      <c r="L2438">
        <v>9</v>
      </c>
      <c r="M2438" s="16">
        <v>3</v>
      </c>
      <c r="N2438" s="18">
        <f t="shared" si="38"/>
        <v>2.59</v>
      </c>
    </row>
    <row r="2439" spans="1:14" x14ac:dyDescent="0.25">
      <c r="A2439">
        <v>48.760000000002201</v>
      </c>
      <c r="B2439" s="10">
        <v>10.747640000000001</v>
      </c>
      <c r="C2439" s="10">
        <v>0.16880000000000001</v>
      </c>
      <c r="D2439" s="10">
        <v>-0.50746970000000002</v>
      </c>
      <c r="E2439" s="11">
        <v>10.630921969000001</v>
      </c>
      <c r="F2439" s="12">
        <v>2.0197819431577297E-2</v>
      </c>
      <c r="G2439" s="15">
        <v>-0.10261242637036913</v>
      </c>
      <c r="H2439" s="14">
        <v>0.93356137440303799</v>
      </c>
      <c r="I2439" s="14">
        <v>0.44596137440303801</v>
      </c>
      <c r="K2439" s="17">
        <v>2.57</v>
      </c>
      <c r="L2439">
        <v>9</v>
      </c>
      <c r="M2439" s="16">
        <v>3</v>
      </c>
      <c r="N2439" s="18">
        <f t="shared" si="38"/>
        <v>2.57</v>
      </c>
    </row>
    <row r="2440" spans="1:14" x14ac:dyDescent="0.25">
      <c r="A2440">
        <v>48.780000000002197</v>
      </c>
      <c r="B2440" s="10">
        <v>11.7989</v>
      </c>
      <c r="C2440" s="10">
        <v>0.17399999999999999</v>
      </c>
      <c r="D2440" s="10">
        <v>-0.33322679999999999</v>
      </c>
      <c r="E2440" s="11">
        <v>11.722257835999999</v>
      </c>
      <c r="F2440" s="12">
        <v>2.0271593113039707E-2</v>
      </c>
      <c r="G2440" s="15">
        <v>-7.6103508677795681E-2</v>
      </c>
      <c r="H2440" s="14">
        <v>0.93396680626529882</v>
      </c>
      <c r="I2440" s="14">
        <v>0.44616680626529881</v>
      </c>
      <c r="K2440" s="17">
        <v>2.58</v>
      </c>
      <c r="L2440">
        <v>9</v>
      </c>
      <c r="M2440" s="16">
        <v>3</v>
      </c>
      <c r="N2440" s="18">
        <f t="shared" si="38"/>
        <v>2.58</v>
      </c>
    </row>
    <row r="2441" spans="1:14" x14ac:dyDescent="0.25">
      <c r="A2441">
        <v>48.8000000000022</v>
      </c>
      <c r="B2441" s="10">
        <v>13.321809999999999</v>
      </c>
      <c r="C2441" s="10">
        <v>0.1791732</v>
      </c>
      <c r="D2441" s="10">
        <v>-0.32200269999999998</v>
      </c>
      <c r="E2441" s="11">
        <v>13.247749379</v>
      </c>
      <c r="F2441" s="12">
        <v>2.0353765128660353E-2</v>
      </c>
      <c r="G2441" s="15">
        <v>-6.5782343774777319E-2</v>
      </c>
      <c r="H2441" s="14">
        <v>0.93437388156787193</v>
      </c>
      <c r="I2441" s="14">
        <v>0.44637388156787194</v>
      </c>
      <c r="K2441" s="17">
        <v>2.5299999999999998</v>
      </c>
      <c r="L2441">
        <v>9</v>
      </c>
      <c r="M2441" s="16">
        <v>3</v>
      </c>
      <c r="N2441" s="18">
        <f t="shared" si="38"/>
        <v>2.5299999999999998</v>
      </c>
    </row>
    <row r="2442" spans="1:14" x14ac:dyDescent="0.25">
      <c r="A2442">
        <v>48.820000000002203</v>
      </c>
      <c r="B2442" s="10">
        <v>15.183590000000001</v>
      </c>
      <c r="C2442" s="10">
        <v>0.18202399999999999</v>
      </c>
      <c r="D2442" s="10">
        <v>-0.2706732</v>
      </c>
      <c r="E2442" s="11">
        <v>15.121335164000001</v>
      </c>
      <c r="F2442" s="12">
        <v>2.0423978490955948E-2</v>
      </c>
      <c r="G2442" s="15">
        <v>-5.3492431216051871E-2</v>
      </c>
      <c r="H2442" s="14">
        <v>0.93478236113769109</v>
      </c>
      <c r="I2442" s="14">
        <v>0.44658236113769106</v>
      </c>
      <c r="K2442" s="17">
        <v>2.46</v>
      </c>
      <c r="L2442">
        <v>9</v>
      </c>
      <c r="M2442" s="16">
        <v>3</v>
      </c>
      <c r="N2442" s="18">
        <f t="shared" si="38"/>
        <v>2.46</v>
      </c>
    </row>
    <row r="2443" spans="1:14" x14ac:dyDescent="0.25">
      <c r="A2443">
        <v>48.840000000002199</v>
      </c>
      <c r="B2443" s="10">
        <v>15.838889999999999</v>
      </c>
      <c r="C2443" s="10">
        <v>0.2055563</v>
      </c>
      <c r="D2443" s="10">
        <v>-0.55392300000000005</v>
      </c>
      <c r="E2443" s="11">
        <v>15.71148771</v>
      </c>
      <c r="F2443" s="12">
        <v>2.0581508716920469E-2</v>
      </c>
      <c r="G2443" s="15">
        <v>-7.0540219343484395E-2</v>
      </c>
      <c r="H2443" s="14">
        <v>0.93519399131202952</v>
      </c>
      <c r="I2443" s="14">
        <v>0.44679399131202946</v>
      </c>
      <c r="K2443" s="17">
        <v>2.36</v>
      </c>
      <c r="L2443">
        <v>9</v>
      </c>
      <c r="M2443" s="16">
        <v>3</v>
      </c>
      <c r="N2443" s="18">
        <f t="shared" si="38"/>
        <v>2.36</v>
      </c>
    </row>
    <row r="2444" spans="1:14" x14ac:dyDescent="0.25">
      <c r="A2444">
        <v>48.860000000002202</v>
      </c>
      <c r="B2444" s="10">
        <v>15.89967</v>
      </c>
      <c r="C2444" s="10">
        <v>0.24408270000000001</v>
      </c>
      <c r="D2444" s="10">
        <v>-0.67420340000000001</v>
      </c>
      <c r="E2444" s="11">
        <v>15.744603218</v>
      </c>
      <c r="F2444" s="12">
        <v>2.0783768444979499E-2</v>
      </c>
      <c r="G2444" s="15">
        <v>-7.8520082811193229E-2</v>
      </c>
      <c r="H2444" s="14">
        <v>0.93560966668092904</v>
      </c>
      <c r="I2444" s="14">
        <v>0.44700966668092906</v>
      </c>
      <c r="K2444" s="17">
        <v>2.37</v>
      </c>
      <c r="L2444">
        <v>9</v>
      </c>
      <c r="M2444" s="16">
        <v>3</v>
      </c>
      <c r="N2444" s="18">
        <f t="shared" si="38"/>
        <v>2.37</v>
      </c>
    </row>
    <row r="2445" spans="1:14" x14ac:dyDescent="0.25">
      <c r="A2445">
        <v>48.880000000002198</v>
      </c>
      <c r="B2445" s="10">
        <v>16.136199999999999</v>
      </c>
      <c r="C2445" s="10">
        <v>0.26873160000000001</v>
      </c>
      <c r="D2445" s="10">
        <v>-0.67253390000000002</v>
      </c>
      <c r="E2445" s="11">
        <v>15.981517202999999</v>
      </c>
      <c r="F2445" s="12">
        <v>2.0902416798242056E-2</v>
      </c>
      <c r="G2445" s="15">
        <v>-7.7188176624466906E-2</v>
      </c>
      <c r="H2445" s="14">
        <v>0.93602771501689397</v>
      </c>
      <c r="I2445" s="14">
        <v>0.44722771501689396</v>
      </c>
      <c r="K2445" s="17">
        <v>2.42</v>
      </c>
      <c r="L2445">
        <v>9</v>
      </c>
      <c r="M2445" s="16">
        <v>3</v>
      </c>
      <c r="N2445" s="18">
        <f t="shared" si="38"/>
        <v>2.42</v>
      </c>
    </row>
    <row r="2446" spans="1:14" x14ac:dyDescent="0.25">
      <c r="A2446">
        <v>48.900000000002201</v>
      </c>
      <c r="B2446" s="10">
        <v>16.110610000000001</v>
      </c>
      <c r="C2446" s="10">
        <v>0.28330670000000002</v>
      </c>
      <c r="D2446" s="10">
        <v>-0.65825549999999999</v>
      </c>
      <c r="E2446" s="11">
        <v>15.959211235000001</v>
      </c>
      <c r="F2446" s="12">
        <v>2.0963803763317176E-2</v>
      </c>
      <c r="G2446" s="15">
        <v>-7.6367802980416524E-2</v>
      </c>
      <c r="H2446" s="14">
        <v>0.93644699109216023</v>
      </c>
      <c r="I2446" s="14">
        <v>0.44744699109216024</v>
      </c>
      <c r="K2446" s="17">
        <v>2.44</v>
      </c>
      <c r="L2446">
        <v>9</v>
      </c>
      <c r="M2446" s="16">
        <v>3</v>
      </c>
      <c r="N2446" s="18">
        <f t="shared" si="38"/>
        <v>2.44</v>
      </c>
    </row>
    <row r="2447" spans="1:14" x14ac:dyDescent="0.25">
      <c r="A2447">
        <v>48.920000000002197</v>
      </c>
      <c r="B2447" s="10">
        <v>15.67366</v>
      </c>
      <c r="C2447" s="10">
        <v>0.28894730000000002</v>
      </c>
      <c r="D2447" s="10">
        <v>-0.67121589999999998</v>
      </c>
      <c r="E2447" s="11">
        <v>15.519280343</v>
      </c>
      <c r="F2447" s="12">
        <v>2.0975994750313007E-2</v>
      </c>
      <c r="G2447" s="15">
        <v>-7.9576393412490759E-2</v>
      </c>
      <c r="H2447" s="14">
        <v>0.93686651098716656</v>
      </c>
      <c r="I2447" s="14">
        <v>0.44766651098716653</v>
      </c>
      <c r="K2447" s="17">
        <v>2.4500000000000002</v>
      </c>
      <c r="L2447">
        <v>9</v>
      </c>
      <c r="M2447" s="16">
        <v>3</v>
      </c>
      <c r="N2447" s="18">
        <f t="shared" si="38"/>
        <v>2.4500000000000002</v>
      </c>
    </row>
    <row r="2448" spans="1:14" x14ac:dyDescent="0.25">
      <c r="A2448">
        <v>48.9400000000022</v>
      </c>
      <c r="B2448" s="10">
        <v>14.20726</v>
      </c>
      <c r="C2448" s="10">
        <v>0.24195430000000001</v>
      </c>
      <c r="D2448" s="10">
        <v>-0.78771480000000005</v>
      </c>
      <c r="E2448" s="11">
        <v>14.026085596</v>
      </c>
      <c r="F2448" s="12">
        <v>2.0728322867306716E-2</v>
      </c>
      <c r="G2448" s="15">
        <v>-9.7573066981746434E-2</v>
      </c>
      <c r="H2448" s="14">
        <v>0.93728107744451261</v>
      </c>
      <c r="I2448" s="14">
        <v>0.44788107744451261</v>
      </c>
      <c r="K2448" s="17">
        <v>2.48</v>
      </c>
      <c r="L2448">
        <v>9</v>
      </c>
      <c r="M2448" s="16">
        <v>3</v>
      </c>
      <c r="N2448" s="18">
        <f t="shared" si="38"/>
        <v>2.48</v>
      </c>
    </row>
    <row r="2449" spans="1:14" x14ac:dyDescent="0.25">
      <c r="A2449">
        <v>48.960000000002204</v>
      </c>
      <c r="B2449" s="10">
        <v>14.109400000000001</v>
      </c>
      <c r="C2449" s="10">
        <v>0.2273</v>
      </c>
      <c r="D2449" s="10">
        <v>-0.80023659999999996</v>
      </c>
      <c r="E2449" s="11">
        <v>13.925345582</v>
      </c>
      <c r="F2449" s="12">
        <v>2.0652243860043853E-2</v>
      </c>
      <c r="G2449" s="15">
        <v>-9.9312535757865986E-2</v>
      </c>
      <c r="H2449" s="14">
        <v>0.93769412232171356</v>
      </c>
      <c r="I2449" s="14">
        <v>0.44809412232171353</v>
      </c>
      <c r="K2449" s="17">
        <v>2.5</v>
      </c>
      <c r="L2449">
        <v>9</v>
      </c>
      <c r="M2449" s="16">
        <v>3</v>
      </c>
      <c r="N2449" s="18">
        <f t="shared" si="38"/>
        <v>2.5</v>
      </c>
    </row>
    <row r="2450" spans="1:14" x14ac:dyDescent="0.25">
      <c r="A2450">
        <v>48.9800000000022</v>
      </c>
      <c r="B2450" s="10">
        <v>14.0115</v>
      </c>
      <c r="C2450" s="10">
        <v>0.2127</v>
      </c>
      <c r="D2450" s="10">
        <v>-0.70253699999999997</v>
      </c>
      <c r="E2450" s="11">
        <v>13.84991649</v>
      </c>
      <c r="F2450" s="12">
        <v>2.0572274662029745E-2</v>
      </c>
      <c r="G2450" s="15">
        <v>-9.2344676295664244E-2</v>
      </c>
      <c r="H2450" s="14">
        <v>0.93810556781495402</v>
      </c>
      <c r="I2450" s="14">
        <v>0.44830556781495406</v>
      </c>
      <c r="K2450" s="17">
        <v>2.48</v>
      </c>
      <c r="L2450">
        <v>9</v>
      </c>
      <c r="M2450" s="16">
        <v>3</v>
      </c>
      <c r="N2450" s="18">
        <f t="shared" si="38"/>
        <v>2.48</v>
      </c>
    </row>
    <row r="2451" spans="1:14" x14ac:dyDescent="0.25">
      <c r="A2451">
        <v>49.000000000002203</v>
      </c>
      <c r="B2451" s="10">
        <v>13.91366</v>
      </c>
      <c r="C2451" s="10">
        <v>0.21179999999999999</v>
      </c>
      <c r="D2451" s="10">
        <v>-0.57155180000000005</v>
      </c>
      <c r="E2451" s="11">
        <v>13.782203086000001</v>
      </c>
      <c r="F2451" s="12">
        <v>2.0565386861191005E-2</v>
      </c>
      <c r="G2451" s="15">
        <v>-8.2651645532765383E-2</v>
      </c>
      <c r="H2451" s="14">
        <v>0.93851687555217789</v>
      </c>
      <c r="I2451" s="14">
        <v>0.4485168755521779</v>
      </c>
      <c r="K2451" s="17">
        <v>2.4700000000000002</v>
      </c>
      <c r="L2451">
        <v>9</v>
      </c>
      <c r="M2451" s="16">
        <v>3</v>
      </c>
      <c r="N2451" s="18">
        <f t="shared" si="38"/>
        <v>2.4700000000000002</v>
      </c>
    </row>
    <row r="2452" spans="1:14" x14ac:dyDescent="0.25">
      <c r="A2452">
        <v>49.020000000002199</v>
      </c>
      <c r="B2452" s="10">
        <v>14.80663</v>
      </c>
      <c r="C2452" s="10">
        <v>0.2109</v>
      </c>
      <c r="D2452" s="10">
        <v>-0.69836739999999997</v>
      </c>
      <c r="E2452" s="11">
        <v>14.646005498000001</v>
      </c>
      <c r="F2452" s="12">
        <v>2.0584154038845174E-2</v>
      </c>
      <c r="G2452" s="15">
        <v>-8.671195217314398E-2</v>
      </c>
      <c r="H2452" s="14">
        <v>0.93892855863295488</v>
      </c>
      <c r="I2452" s="14">
        <v>0.44872855863295485</v>
      </c>
      <c r="K2452" s="17">
        <v>2.4700000000000002</v>
      </c>
      <c r="L2452">
        <v>9</v>
      </c>
      <c r="M2452" s="16">
        <v>3</v>
      </c>
      <c r="N2452" s="18">
        <f t="shared" si="38"/>
        <v>2.4700000000000002</v>
      </c>
    </row>
    <row r="2453" spans="1:14" x14ac:dyDescent="0.25">
      <c r="A2453">
        <v>49.040000000002202</v>
      </c>
      <c r="B2453" s="10">
        <v>14.03246</v>
      </c>
      <c r="C2453" s="10">
        <v>0.20996809999999999</v>
      </c>
      <c r="D2453" s="10">
        <v>-0.91857449999999996</v>
      </c>
      <c r="E2453" s="11">
        <v>13.821187865000001</v>
      </c>
      <c r="F2453" s="12">
        <v>2.055630479263015E-2</v>
      </c>
      <c r="G2453" s="15">
        <v>-0.10937673540958762</v>
      </c>
      <c r="H2453" s="14">
        <v>0.93933968472880736</v>
      </c>
      <c r="I2453" s="14">
        <v>0.44893968472880735</v>
      </c>
      <c r="K2453" s="17">
        <v>2.4300000000000002</v>
      </c>
      <c r="M2453" s="16">
        <v>3</v>
      </c>
      <c r="N2453" s="18">
        <f t="shared" si="38"/>
        <v>2.4300000000000002</v>
      </c>
    </row>
    <row r="2454" spans="1:14" x14ac:dyDescent="0.25">
      <c r="A2454">
        <v>49.060000000002198</v>
      </c>
      <c r="B2454" s="10">
        <v>11.39542</v>
      </c>
      <c r="C2454" s="10">
        <v>0.20160500000000001</v>
      </c>
      <c r="D2454" s="10">
        <v>-0.91761769999999998</v>
      </c>
      <c r="E2454" s="11">
        <v>11.184367929</v>
      </c>
      <c r="F2454" s="12">
        <v>2.0425903807797362E-2</v>
      </c>
      <c r="G2454" s="15">
        <v>-0.13745924569549908</v>
      </c>
      <c r="H2454" s="14">
        <v>0.93974820280496341</v>
      </c>
      <c r="I2454" s="14">
        <v>0.44914820280496337</v>
      </c>
      <c r="K2454" s="17">
        <v>2.4700000000000002</v>
      </c>
      <c r="L2454">
        <v>9</v>
      </c>
      <c r="M2454" s="16">
        <v>3</v>
      </c>
      <c r="N2454" s="18">
        <f t="shared" si="38"/>
        <v>2.4700000000000002</v>
      </c>
    </row>
    <row r="2455" spans="1:14" x14ac:dyDescent="0.25">
      <c r="A2455">
        <v>49.080000000002201</v>
      </c>
      <c r="B2455" s="10">
        <v>8.6712860000000003</v>
      </c>
      <c r="C2455" s="10">
        <v>0.1843688</v>
      </c>
      <c r="D2455" s="10">
        <v>-0.95435190000000003</v>
      </c>
      <c r="E2455" s="11">
        <v>8.4517850630000009</v>
      </c>
      <c r="F2455" s="12">
        <v>2.0211609657908431E-2</v>
      </c>
      <c r="G2455" s="15">
        <v>-0.19238852211871488</v>
      </c>
      <c r="H2455" s="14">
        <v>0.94015243499812151</v>
      </c>
      <c r="I2455" s="14">
        <v>0.4493524349981215</v>
      </c>
      <c r="K2455" s="17">
        <v>2.6</v>
      </c>
      <c r="L2455">
        <v>9</v>
      </c>
      <c r="M2455" s="16">
        <v>4</v>
      </c>
      <c r="N2455" s="18">
        <f t="shared" si="38"/>
        <v>2.6</v>
      </c>
    </row>
    <row r="2456" spans="1:14" x14ac:dyDescent="0.25">
      <c r="A2456">
        <v>49.100000000002197</v>
      </c>
      <c r="B2456" s="10">
        <v>8.8026999999999997</v>
      </c>
      <c r="C2456" s="10">
        <v>0.19615640000000001</v>
      </c>
      <c r="D2456" s="10">
        <v>-0.67986519999999995</v>
      </c>
      <c r="E2456" s="11">
        <v>8.6463310040000003</v>
      </c>
      <c r="F2456" s="12">
        <v>2.0293175374264831E-2</v>
      </c>
      <c r="G2456" s="15">
        <v>-0.15194650098687001</v>
      </c>
      <c r="H2456" s="14">
        <v>0.9405582985056069</v>
      </c>
      <c r="I2456" s="14">
        <v>0.44955829850560686</v>
      </c>
      <c r="K2456" s="17">
        <v>2.76</v>
      </c>
      <c r="L2456">
        <v>9</v>
      </c>
      <c r="M2456" s="16">
        <v>4</v>
      </c>
      <c r="N2456" s="18">
        <f t="shared" si="38"/>
        <v>2.76</v>
      </c>
    </row>
    <row r="2457" spans="1:14" x14ac:dyDescent="0.25">
      <c r="A2457">
        <v>49.1200000000022</v>
      </c>
      <c r="B2457" s="10">
        <v>8.9339999999999993</v>
      </c>
      <c r="C2457" s="10">
        <v>0.17464769999999999</v>
      </c>
      <c r="D2457" s="10">
        <v>-0.2326792</v>
      </c>
      <c r="E2457" s="11">
        <v>8.880483783999999</v>
      </c>
      <c r="F2457" s="12">
        <v>2.0167432713711211E-2</v>
      </c>
      <c r="G2457" s="15">
        <v>-9.1174152237844822E-2</v>
      </c>
      <c r="H2457" s="14">
        <v>0.94096164715988106</v>
      </c>
      <c r="I2457" s="14">
        <v>0.44976164715988109</v>
      </c>
      <c r="K2457" s="17">
        <v>2.76</v>
      </c>
      <c r="L2457">
        <v>9</v>
      </c>
      <c r="M2457" s="16">
        <v>4</v>
      </c>
      <c r="N2457" s="18">
        <f t="shared" si="38"/>
        <v>2.76</v>
      </c>
    </row>
    <row r="2458" spans="1:14" x14ac:dyDescent="0.25">
      <c r="A2458">
        <v>49.140000000002203</v>
      </c>
      <c r="B2458" s="10">
        <v>9.0654260000000004</v>
      </c>
      <c r="C2458" s="10">
        <v>0.16420000000000001</v>
      </c>
      <c r="D2458" s="10">
        <v>-0.24791560000000001</v>
      </c>
      <c r="E2458" s="11">
        <v>9.0084054120000001</v>
      </c>
      <c r="F2458" s="12">
        <v>2.0100690643058784E-2</v>
      </c>
      <c r="G2458" s="15">
        <v>-9.1646432833430616E-2</v>
      </c>
      <c r="H2458" s="14">
        <v>0.94136366097274227</v>
      </c>
      <c r="I2458" s="14">
        <v>0.44996366097274226</v>
      </c>
      <c r="K2458" s="17">
        <v>2.72</v>
      </c>
      <c r="L2458">
        <v>9</v>
      </c>
      <c r="M2458" s="16">
        <v>4</v>
      </c>
      <c r="N2458" s="18">
        <f t="shared" si="38"/>
        <v>2.72</v>
      </c>
    </row>
    <row r="2459" spans="1:14" x14ac:dyDescent="0.25">
      <c r="A2459">
        <v>49.160000000002199</v>
      </c>
      <c r="B2459" s="10">
        <v>8.8368140000000004</v>
      </c>
      <c r="C2459" s="10">
        <v>0.16239999999999999</v>
      </c>
      <c r="D2459" s="10">
        <v>-0.56637669999999996</v>
      </c>
      <c r="E2459" s="11">
        <v>8.706547359</v>
      </c>
      <c r="F2459" s="12">
        <v>2.0074443637269127E-2</v>
      </c>
      <c r="G2459" s="15">
        <v>-0.13625323563520791</v>
      </c>
      <c r="H2459" s="14">
        <v>0.94176514984548754</v>
      </c>
      <c r="I2459" s="14">
        <v>0.45016514984548756</v>
      </c>
      <c r="K2459" s="17">
        <v>2.69</v>
      </c>
      <c r="L2459">
        <v>9</v>
      </c>
      <c r="M2459" s="16">
        <v>4</v>
      </c>
      <c r="N2459" s="18">
        <f t="shared" si="38"/>
        <v>2.69</v>
      </c>
    </row>
    <row r="2460" spans="1:14" x14ac:dyDescent="0.25">
      <c r="A2460">
        <v>49.180000000002202</v>
      </c>
      <c r="B2460" s="10">
        <v>7.2844439999999997</v>
      </c>
      <c r="C2460" s="10">
        <v>0.16059999999999999</v>
      </c>
      <c r="D2460" s="10">
        <v>-0.57073620000000003</v>
      </c>
      <c r="E2460" s="11">
        <v>7.1531746739999997</v>
      </c>
      <c r="F2460" s="12">
        <v>1.9984561907769264E-2</v>
      </c>
      <c r="G2460" s="15">
        <v>-0.1710730184919205</v>
      </c>
      <c r="H2460" s="14">
        <v>0.94216484108364296</v>
      </c>
      <c r="I2460" s="14">
        <v>0.45036484108364294</v>
      </c>
      <c r="K2460" s="17">
        <v>2.71</v>
      </c>
      <c r="L2460">
        <v>9</v>
      </c>
      <c r="M2460" s="16">
        <v>4</v>
      </c>
      <c r="N2460" s="18">
        <f t="shared" si="38"/>
        <v>2.71</v>
      </c>
    </row>
    <row r="2461" spans="1:14" x14ac:dyDescent="0.25">
      <c r="A2461">
        <v>49.200000000002198</v>
      </c>
      <c r="B2461" s="10">
        <v>7.0034999999999998</v>
      </c>
      <c r="C2461" s="10">
        <v>0.15881909999999999</v>
      </c>
      <c r="D2461" s="10">
        <v>-0.51466869999999998</v>
      </c>
      <c r="E2461" s="11">
        <v>6.8851261990000001</v>
      </c>
      <c r="F2461" s="12">
        <v>1.9956558087128321E-2</v>
      </c>
      <c r="G2461" s="15">
        <v>-0.16939977430404926</v>
      </c>
      <c r="H2461" s="14">
        <v>0.94256397224538557</v>
      </c>
      <c r="I2461" s="14">
        <v>0.45056397224538552</v>
      </c>
      <c r="K2461" s="17">
        <v>2.85</v>
      </c>
      <c r="L2461">
        <v>9</v>
      </c>
      <c r="M2461" s="16">
        <v>4</v>
      </c>
      <c r="N2461" s="18">
        <f t="shared" si="38"/>
        <v>2.85</v>
      </c>
    </row>
    <row r="2462" spans="1:14" x14ac:dyDescent="0.25">
      <c r="A2462">
        <v>49.220000000002202</v>
      </c>
      <c r="B2462" s="10">
        <v>6.7225000000000001</v>
      </c>
      <c r="C2462" s="10">
        <v>0.18072640000000001</v>
      </c>
      <c r="D2462" s="10">
        <v>-0.2474587</v>
      </c>
      <c r="E2462" s="11" t="s">
        <v>13</v>
      </c>
      <c r="F2462" s="13">
        <v>1.9866129300941799E-2</v>
      </c>
      <c r="G2462" s="15" t="s">
        <v>13</v>
      </c>
      <c r="H2462" s="14">
        <v>0.94296129483140434</v>
      </c>
      <c r="I2462" s="14">
        <v>0.45076129483140431</v>
      </c>
      <c r="K2462" s="17">
        <v>2.87</v>
      </c>
      <c r="L2462">
        <v>9</v>
      </c>
      <c r="M2462" s="16" t="s">
        <v>13</v>
      </c>
      <c r="N2462" s="18">
        <f t="shared" si="38"/>
        <v>2.87</v>
      </c>
    </row>
    <row r="2463" spans="1:14" x14ac:dyDescent="0.25">
      <c r="A2463">
        <v>49.240000000002198</v>
      </c>
      <c r="B2463" s="10">
        <v>6.4415279999999999</v>
      </c>
      <c r="C2463" s="10">
        <v>0.15318519999999999</v>
      </c>
      <c r="D2463" s="10">
        <v>0.22952249999999999</v>
      </c>
      <c r="E2463" s="11" t="s">
        <v>13</v>
      </c>
      <c r="F2463" s="13">
        <v>1.977570051475528E-2</v>
      </c>
      <c r="G2463" s="15" t="s">
        <v>13</v>
      </c>
      <c r="H2463" s="14">
        <v>0.94335680884169948</v>
      </c>
      <c r="I2463" s="14">
        <v>0.45095680884169947</v>
      </c>
      <c r="K2463" s="17"/>
      <c r="L2463">
        <v>9</v>
      </c>
      <c r="M2463" s="16" t="s">
        <v>13</v>
      </c>
      <c r="N2463" s="18"/>
    </row>
    <row r="2464" spans="1:14" x14ac:dyDescent="0.25">
      <c r="A2464">
        <v>49.260000000002201</v>
      </c>
      <c r="B2464" s="10">
        <v>9.2973619999999997</v>
      </c>
      <c r="C2464" s="10">
        <v>0.1586494</v>
      </c>
      <c r="D2464" s="10">
        <v>0.4595187</v>
      </c>
      <c r="E2464" s="11" t="s">
        <v>13</v>
      </c>
      <c r="F2464" s="13">
        <v>1.9685271728568758E-2</v>
      </c>
      <c r="G2464" s="15" t="s">
        <v>13</v>
      </c>
      <c r="H2464" s="14">
        <v>0.94375051427627077</v>
      </c>
      <c r="I2464" s="14">
        <v>0.45115051427627079</v>
      </c>
      <c r="K2464" s="17"/>
      <c r="L2464">
        <v>9</v>
      </c>
      <c r="M2464" s="16" t="s">
        <v>13</v>
      </c>
      <c r="N2464" s="18"/>
    </row>
    <row r="2465" spans="1:14" x14ac:dyDescent="0.25">
      <c r="A2465">
        <v>49.280000000002197</v>
      </c>
      <c r="B2465" s="10">
        <v>10.355689999999999</v>
      </c>
      <c r="C2465" s="10">
        <v>0.15172959999999999</v>
      </c>
      <c r="D2465" s="10">
        <v>0.15945210000000001</v>
      </c>
      <c r="E2465" s="11" t="s">
        <v>13</v>
      </c>
      <c r="F2465" s="13">
        <v>1.9594842942382239E-2</v>
      </c>
      <c r="G2465" s="15" t="s">
        <v>13</v>
      </c>
      <c r="H2465" s="14">
        <v>0.94414241113511843</v>
      </c>
      <c r="I2465" s="14">
        <v>0.45134241113511842</v>
      </c>
      <c r="K2465" s="17"/>
      <c r="M2465" s="16" t="s">
        <v>13</v>
      </c>
      <c r="N2465" s="18"/>
    </row>
    <row r="2466" spans="1:14" x14ac:dyDescent="0.25">
      <c r="A2466">
        <v>49.3000000000022</v>
      </c>
      <c r="B2466" s="10">
        <v>9.5037979999999997</v>
      </c>
      <c r="C2466" s="10">
        <v>0.134912</v>
      </c>
      <c r="D2466" s="10">
        <v>-0.28325519999999998</v>
      </c>
      <c r="E2466" s="11" t="s">
        <v>13</v>
      </c>
      <c r="F2466" s="13">
        <v>1.9504414156195717E-2</v>
      </c>
      <c r="G2466" s="15" t="s">
        <v>13</v>
      </c>
      <c r="H2466" s="14">
        <v>0.94453249941824224</v>
      </c>
      <c r="I2466" s="14">
        <v>0.45153249941824225</v>
      </c>
      <c r="K2466" s="17"/>
      <c r="M2466" s="16" t="s">
        <v>13</v>
      </c>
      <c r="N2466" s="18"/>
    </row>
    <row r="2467" spans="1:14" x14ac:dyDescent="0.25">
      <c r="A2467">
        <v>49.320000000002203</v>
      </c>
      <c r="B2467" s="10">
        <v>2.558589</v>
      </c>
      <c r="C2467" s="10">
        <v>4.1898060000000001E-2</v>
      </c>
      <c r="D2467" s="10">
        <v>0.82246949999999996</v>
      </c>
      <c r="E2467" s="11" t="s">
        <v>13</v>
      </c>
      <c r="F2467" s="13">
        <v>1.9413985370009199E-2</v>
      </c>
      <c r="G2467" s="15" t="s">
        <v>13</v>
      </c>
      <c r="H2467" s="14">
        <v>0.94492077912564254</v>
      </c>
      <c r="I2467" s="14">
        <v>0.45172077912564251</v>
      </c>
      <c r="K2467" s="17"/>
      <c r="M2467" s="16" t="s">
        <v>13</v>
      </c>
      <c r="N2467" s="18"/>
    </row>
    <row r="2468" spans="1:14" x14ac:dyDescent="0.25">
      <c r="A2468">
        <v>49.340000000002199</v>
      </c>
      <c r="B2468" s="10">
        <v>2.5999810000000001</v>
      </c>
      <c r="C2468" s="10">
        <v>4.1099999999999998E-2</v>
      </c>
      <c r="D2468" s="10">
        <v>0.8543636</v>
      </c>
      <c r="E2468" s="11" t="s">
        <v>13</v>
      </c>
      <c r="F2468" s="13">
        <v>1.9323556583822676E-2</v>
      </c>
      <c r="G2468" s="15" t="s">
        <v>13</v>
      </c>
      <c r="H2468" s="14">
        <v>0.9453072502573191</v>
      </c>
      <c r="I2468" s="14">
        <v>0.45190725025731904</v>
      </c>
      <c r="K2468" s="17"/>
      <c r="L2468">
        <v>9</v>
      </c>
      <c r="M2468" s="16" t="s">
        <v>13</v>
      </c>
      <c r="N2468" s="18"/>
    </row>
    <row r="2469" spans="1:14" x14ac:dyDescent="0.25">
      <c r="A2469">
        <v>49.360000000002202</v>
      </c>
      <c r="B2469" s="10">
        <v>2.7308509999999999</v>
      </c>
      <c r="C2469" s="10">
        <v>4.0399999999999998E-2</v>
      </c>
      <c r="D2469" s="10">
        <v>0.93066800000000005</v>
      </c>
      <c r="E2469" s="11" t="s">
        <v>13</v>
      </c>
      <c r="F2469" s="13">
        <v>1.9233127797636158E-2</v>
      </c>
      <c r="G2469" s="15" t="s">
        <v>13</v>
      </c>
      <c r="H2469" s="14">
        <v>0.9456919128132717</v>
      </c>
      <c r="I2469" s="14">
        <v>0.45209191281327171</v>
      </c>
      <c r="K2469" s="17"/>
      <c r="L2469">
        <v>9</v>
      </c>
      <c r="M2469" s="16" t="s">
        <v>13</v>
      </c>
      <c r="N2469" s="18"/>
    </row>
    <row r="2470" spans="1:14" x14ac:dyDescent="0.25">
      <c r="A2470">
        <v>49.380000000002198</v>
      </c>
      <c r="B2470" s="10">
        <v>3.0587620000000002</v>
      </c>
      <c r="C2470" s="10">
        <v>3.9646969999999997E-2</v>
      </c>
      <c r="D2470" s="10">
        <v>0.98103960000000001</v>
      </c>
      <c r="E2470" s="11" t="s">
        <v>13</v>
      </c>
      <c r="F2470" s="13">
        <v>1.9142699011449636E-2</v>
      </c>
      <c r="G2470" s="15" t="s">
        <v>13</v>
      </c>
      <c r="H2470" s="14">
        <v>0.94607476679350078</v>
      </c>
      <c r="I2470" s="14">
        <v>0.45227476679350076</v>
      </c>
      <c r="K2470" s="17"/>
      <c r="L2470">
        <v>9</v>
      </c>
      <c r="M2470" s="16" t="s">
        <v>13</v>
      </c>
      <c r="N2470" s="18"/>
    </row>
    <row r="2471" spans="1:14" x14ac:dyDescent="0.25">
      <c r="A2471">
        <v>49.400000000002301</v>
      </c>
      <c r="B2471" s="10">
        <v>3.8406259999999999</v>
      </c>
      <c r="C2471" s="10">
        <v>4.0736149999999999E-2</v>
      </c>
      <c r="D2471" s="10">
        <v>0.78279880000000002</v>
      </c>
      <c r="E2471" s="11" t="s">
        <v>13</v>
      </c>
      <c r="F2471" s="13">
        <v>1.9052270225263117E-2</v>
      </c>
      <c r="G2471" s="15" t="s">
        <v>13</v>
      </c>
      <c r="H2471" s="14">
        <v>0.94645581219800601</v>
      </c>
      <c r="I2471" s="14">
        <v>0.45245581219800601</v>
      </c>
      <c r="K2471" s="17"/>
      <c r="L2471">
        <v>9</v>
      </c>
      <c r="M2471" s="16" t="s">
        <v>13</v>
      </c>
      <c r="N2471" s="18"/>
    </row>
    <row r="2472" spans="1:14" x14ac:dyDescent="0.25">
      <c r="A2472">
        <v>49.420000000002297</v>
      </c>
      <c r="B2472" s="10">
        <v>3.9389439999999998</v>
      </c>
      <c r="C2472" s="10">
        <v>4.0399999999999998E-2</v>
      </c>
      <c r="D2472" s="10">
        <v>0.5903931</v>
      </c>
      <c r="E2472" s="11" t="s">
        <v>13</v>
      </c>
      <c r="F2472" s="13">
        <v>1.8961841439076595E-2</v>
      </c>
      <c r="G2472" s="15" t="s">
        <v>13</v>
      </c>
      <c r="H2472" s="14">
        <v>0.94683504902678761</v>
      </c>
      <c r="I2472" s="14">
        <v>0.45263504902678758</v>
      </c>
      <c r="K2472" s="17"/>
      <c r="L2472">
        <v>9</v>
      </c>
      <c r="M2472" s="16" t="s">
        <v>13</v>
      </c>
      <c r="N2472" s="18"/>
    </row>
    <row r="2473" spans="1:14" x14ac:dyDescent="0.25">
      <c r="A2473">
        <v>49.4400000000023</v>
      </c>
      <c r="B2473" s="10">
        <v>4.0404999999999998</v>
      </c>
      <c r="C2473" s="10">
        <v>4.02E-2</v>
      </c>
      <c r="D2473" s="10">
        <v>0.60329860000000002</v>
      </c>
      <c r="E2473" s="11" t="s">
        <v>13</v>
      </c>
      <c r="F2473" s="13">
        <v>1.8871412652890076E-2</v>
      </c>
      <c r="G2473" s="15" t="s">
        <v>13</v>
      </c>
      <c r="H2473" s="14">
        <v>0.94721247727984537</v>
      </c>
      <c r="I2473" s="14">
        <v>0.45281247727984536</v>
      </c>
      <c r="K2473" s="17"/>
      <c r="L2473">
        <v>9</v>
      </c>
      <c r="M2473" s="16" t="s">
        <v>13</v>
      </c>
      <c r="N2473" s="18"/>
    </row>
    <row r="2474" spans="1:14" x14ac:dyDescent="0.25">
      <c r="A2474">
        <v>49.460000000002303</v>
      </c>
      <c r="B2474" s="10">
        <v>4.1420000000000003</v>
      </c>
      <c r="C2474" s="10">
        <v>3.9868000000000001E-2</v>
      </c>
      <c r="D2474" s="10">
        <v>0.68905439999999996</v>
      </c>
      <c r="E2474" s="11" t="s">
        <v>13</v>
      </c>
      <c r="F2474" s="13">
        <v>1.8780983866703554E-2</v>
      </c>
      <c r="G2474" s="15" t="s">
        <v>13</v>
      </c>
      <c r="H2474" s="14">
        <v>0.94758809695717949</v>
      </c>
      <c r="I2474" s="14">
        <v>0.45298809695717945</v>
      </c>
      <c r="K2474" s="17"/>
      <c r="L2474">
        <v>9</v>
      </c>
      <c r="M2474" s="16" t="s">
        <v>13</v>
      </c>
      <c r="N2474" s="18"/>
    </row>
    <row r="2475" spans="1:14" x14ac:dyDescent="0.25">
      <c r="A2475">
        <v>49.480000000002299</v>
      </c>
      <c r="B2475" s="10">
        <v>4.2435970000000003</v>
      </c>
      <c r="C2475" s="10">
        <v>4.2175989999999997E-2</v>
      </c>
      <c r="D2475" s="10">
        <v>0.85000120000000001</v>
      </c>
      <c r="E2475" s="11" t="s">
        <v>13</v>
      </c>
      <c r="F2475" s="13">
        <v>1.8690555080517035E-2</v>
      </c>
      <c r="G2475" s="15" t="s">
        <v>13</v>
      </c>
      <c r="H2475" s="14">
        <v>0.94796190805878977</v>
      </c>
      <c r="I2475" s="14">
        <v>0.45316190805878981</v>
      </c>
      <c r="K2475" s="17"/>
      <c r="L2475">
        <v>9</v>
      </c>
      <c r="M2475" s="16" t="s">
        <v>13</v>
      </c>
      <c r="N2475" s="18"/>
    </row>
    <row r="2476" spans="1:14" x14ac:dyDescent="0.25">
      <c r="A2476">
        <v>49.500000000002302</v>
      </c>
      <c r="B2476" s="10">
        <v>5.899349</v>
      </c>
      <c r="C2476" s="10">
        <v>5.2050619999999999E-2</v>
      </c>
      <c r="D2476" s="10">
        <v>0.80324059999999997</v>
      </c>
      <c r="E2476" s="11">
        <v>6.0840943379999999</v>
      </c>
      <c r="F2476" s="12">
        <v>1.8600126294330513E-2</v>
      </c>
      <c r="G2476" s="15">
        <v>6.0018492754173959E-2</v>
      </c>
      <c r="H2476" s="14">
        <v>0.94833391058467642</v>
      </c>
      <c r="I2476" s="14">
        <v>0.45333391058467642</v>
      </c>
      <c r="K2476" s="17"/>
      <c r="L2476">
        <v>9</v>
      </c>
      <c r="M2476" s="16">
        <v>4</v>
      </c>
      <c r="N2476" s="18"/>
    </row>
    <row r="2477" spans="1:14" x14ac:dyDescent="0.25">
      <c r="A2477">
        <v>49.520000000002298</v>
      </c>
      <c r="B2477" s="10">
        <v>6.7532240000000003</v>
      </c>
      <c r="C2477" s="10">
        <v>5.9546399999999999E-2</v>
      </c>
      <c r="D2477" s="10">
        <v>0.38646390000000003</v>
      </c>
      <c r="E2477" s="11">
        <v>6.8421106970000007</v>
      </c>
      <c r="F2477" s="12">
        <v>1.8803780964841168E-2</v>
      </c>
      <c r="G2477" s="15">
        <v>-1.8450484760150123E-2</v>
      </c>
      <c r="H2477" s="14">
        <v>0.94870998620397329</v>
      </c>
      <c r="I2477" s="14">
        <v>0.45350998620397326</v>
      </c>
      <c r="K2477" s="17">
        <v>2.71</v>
      </c>
      <c r="L2477">
        <v>9</v>
      </c>
      <c r="M2477" s="16">
        <v>4</v>
      </c>
      <c r="N2477" s="18">
        <f t="shared" si="38"/>
        <v>2.71</v>
      </c>
    </row>
    <row r="2478" spans="1:14" x14ac:dyDescent="0.25">
      <c r="A2478">
        <v>49.540000000002301</v>
      </c>
      <c r="B2478" s="10">
        <v>6.4065029999999998</v>
      </c>
      <c r="C2478" s="10">
        <v>6.573735E-2</v>
      </c>
      <c r="D2478" s="10">
        <v>0.1047787</v>
      </c>
      <c r="E2478" s="11">
        <v>6.4306021009999998</v>
      </c>
      <c r="F2478" s="12">
        <v>1.8895519394949198E-2</v>
      </c>
      <c r="G2478" s="15">
        <v>-7.1261568507086953E-2</v>
      </c>
      <c r="H2478" s="14">
        <v>0.9490878965918722</v>
      </c>
      <c r="I2478" s="14">
        <v>0.4536878965918722</v>
      </c>
      <c r="K2478" s="17">
        <v>2.66</v>
      </c>
      <c r="L2478">
        <v>9</v>
      </c>
      <c r="M2478" s="16">
        <v>4</v>
      </c>
      <c r="N2478" s="18">
        <f t="shared" si="38"/>
        <v>2.66</v>
      </c>
    </row>
    <row r="2479" spans="1:14" x14ac:dyDescent="0.25">
      <c r="A2479">
        <v>49.560000000002297</v>
      </c>
      <c r="B2479" s="10">
        <v>5.8490070000000003</v>
      </c>
      <c r="C2479" s="10">
        <v>7.0098939999999998E-2</v>
      </c>
      <c r="D2479" s="10">
        <v>0.10089679999999999</v>
      </c>
      <c r="E2479" s="11">
        <v>5.872213264</v>
      </c>
      <c r="F2479" s="12">
        <v>1.8935342554974817E-2</v>
      </c>
      <c r="G2479" s="15">
        <v>-8.0179466305369013E-2</v>
      </c>
      <c r="H2479" s="14">
        <v>0.94946660344297173</v>
      </c>
      <c r="I2479" s="14">
        <v>0.45386660344297169</v>
      </c>
      <c r="K2479" s="17">
        <v>2.72</v>
      </c>
      <c r="L2479">
        <v>9</v>
      </c>
      <c r="M2479" s="16">
        <v>4</v>
      </c>
      <c r="N2479" s="18">
        <f t="shared" si="38"/>
        <v>2.72</v>
      </c>
    </row>
    <row r="2480" spans="1:14" x14ac:dyDescent="0.25">
      <c r="A2480">
        <v>49.5800000000023</v>
      </c>
      <c r="B2480" s="10">
        <v>5.2276689999999997</v>
      </c>
      <c r="C2480" s="10">
        <v>7.8148690000000007E-2</v>
      </c>
      <c r="D2480" s="10">
        <v>0.1238114</v>
      </c>
      <c r="E2480" s="11">
        <v>5.256145622</v>
      </c>
      <c r="F2480" s="12">
        <v>1.9019489246407936E-2</v>
      </c>
      <c r="G2480" s="15">
        <v>-8.6382443965821523E-2</v>
      </c>
      <c r="H2480" s="14">
        <v>0.94984699322789978</v>
      </c>
      <c r="I2480" s="14">
        <v>0.45404699322789976</v>
      </c>
      <c r="K2480" s="17">
        <v>2.8</v>
      </c>
      <c r="L2480">
        <v>9</v>
      </c>
      <c r="M2480" s="16">
        <v>4</v>
      </c>
      <c r="N2480" s="18">
        <f t="shared" si="38"/>
        <v>2.8</v>
      </c>
    </row>
    <row r="2481" spans="1:14" x14ac:dyDescent="0.25">
      <c r="A2481">
        <v>49.600000000002296</v>
      </c>
      <c r="B2481" s="10">
        <v>4.3401339999999999</v>
      </c>
      <c r="C2481" s="10">
        <v>7.1028599999999997E-2</v>
      </c>
      <c r="D2481" s="10">
        <v>0.30629630000000002</v>
      </c>
      <c r="E2481" s="11">
        <v>4.4105821489999997</v>
      </c>
      <c r="F2481" s="12">
        <v>1.8838916111429359E-2</v>
      </c>
      <c r="G2481" s="15">
        <v>-5.4821980646930314E-2</v>
      </c>
      <c r="H2481" s="14">
        <v>0.95022377155012838</v>
      </c>
      <c r="I2481" s="14">
        <v>0.45422377155012833</v>
      </c>
      <c r="K2481" s="17">
        <v>2.9</v>
      </c>
      <c r="L2481">
        <v>9</v>
      </c>
      <c r="M2481" s="16">
        <v>5</v>
      </c>
      <c r="N2481" s="18">
        <f t="shared" si="38"/>
        <v>2.9</v>
      </c>
    </row>
    <row r="2482" spans="1:14" x14ac:dyDescent="0.25">
      <c r="A2482">
        <v>49.6200000000023</v>
      </c>
      <c r="B2482" s="10">
        <v>4.391597</v>
      </c>
      <c r="C2482" s="10">
        <v>6.7061510000000005E-2</v>
      </c>
      <c r="D2482" s="10">
        <v>0.44448189999999999</v>
      </c>
      <c r="E2482" s="11">
        <v>4.4938278369999995</v>
      </c>
      <c r="F2482" s="12">
        <v>1.8778832772886358E-2</v>
      </c>
      <c r="G2482" s="15">
        <v>-1.4596320887450619E-2</v>
      </c>
      <c r="H2482" s="14">
        <v>0.950599348205586</v>
      </c>
      <c r="I2482" s="14">
        <v>0.45439934820558603</v>
      </c>
      <c r="K2482" s="17">
        <v>3.01</v>
      </c>
      <c r="M2482" s="16">
        <v>5</v>
      </c>
      <c r="N2482" s="18">
        <f t="shared" si="38"/>
        <v>3.01</v>
      </c>
    </row>
    <row r="2483" spans="1:14" x14ac:dyDescent="0.25">
      <c r="A2483">
        <v>49.640000000002303</v>
      </c>
      <c r="B2483" s="10">
        <v>4.0318899999999998</v>
      </c>
      <c r="C2483" s="10">
        <v>7.3999999999999996E-2</v>
      </c>
      <c r="D2483" s="10">
        <v>0.37077130000000003</v>
      </c>
      <c r="E2483" s="11">
        <v>4.1171673989999995</v>
      </c>
      <c r="F2483" s="12">
        <v>1.8860064315989543E-2</v>
      </c>
      <c r="G2483" s="15">
        <v>-3.9678183019042565E-2</v>
      </c>
      <c r="H2483" s="14">
        <v>0.9509765494919058</v>
      </c>
      <c r="I2483" s="14">
        <v>0.45457654949190579</v>
      </c>
      <c r="K2483" s="17">
        <v>2.98</v>
      </c>
      <c r="L2483">
        <v>9</v>
      </c>
      <c r="M2483" s="16">
        <v>5</v>
      </c>
      <c r="N2483" s="18">
        <f t="shared" si="38"/>
        <v>2.98</v>
      </c>
    </row>
    <row r="2484" spans="1:14" x14ac:dyDescent="0.25">
      <c r="A2484">
        <v>49.660000000002299</v>
      </c>
      <c r="B2484" s="10">
        <v>3.7330290000000002</v>
      </c>
      <c r="C2484" s="10">
        <v>8.1000000000000003E-2</v>
      </c>
      <c r="D2484" s="10">
        <v>0.40621750000000001</v>
      </c>
      <c r="E2484" s="11">
        <v>3.8264590250000001</v>
      </c>
      <c r="F2484" s="12">
        <v>1.8937426911380489E-2</v>
      </c>
      <c r="G2484" s="15">
        <v>-3.1436257117323563E-2</v>
      </c>
      <c r="H2484" s="14">
        <v>0.9513552980301333</v>
      </c>
      <c r="I2484" s="14">
        <v>0.45475529803013331</v>
      </c>
      <c r="K2484" s="17">
        <v>3.07</v>
      </c>
      <c r="L2484">
        <v>9</v>
      </c>
      <c r="M2484" s="16">
        <v>5</v>
      </c>
      <c r="N2484" s="18">
        <f t="shared" si="38"/>
        <v>3.07</v>
      </c>
    </row>
    <row r="2485" spans="1:14" x14ac:dyDescent="0.25">
      <c r="A2485">
        <v>49.680000000002302</v>
      </c>
      <c r="B2485" s="10">
        <v>3.5032999999999999</v>
      </c>
      <c r="C2485" s="10">
        <v>8.7992039999999994E-2</v>
      </c>
      <c r="D2485" s="10">
        <v>0.54069049999999996</v>
      </c>
      <c r="E2485" s="11">
        <v>3.6276588149999998</v>
      </c>
      <c r="F2485" s="12">
        <v>1.9013660934475211E-2</v>
      </c>
      <c r="G2485" s="15">
        <v>1.6402002599474091E-2</v>
      </c>
      <c r="H2485" s="14">
        <v>0.95173557124882291</v>
      </c>
      <c r="I2485" s="14">
        <v>0.45493557124882289</v>
      </c>
      <c r="K2485" s="17">
        <v>3.15</v>
      </c>
      <c r="L2485">
        <v>9</v>
      </c>
      <c r="M2485" s="16">
        <v>5</v>
      </c>
      <c r="N2485" s="18">
        <f t="shared" si="38"/>
        <v>3.15</v>
      </c>
    </row>
    <row r="2486" spans="1:14" x14ac:dyDescent="0.25">
      <c r="A2486">
        <v>49.700000000002298</v>
      </c>
      <c r="B2486" s="10">
        <v>3.8654999999999999</v>
      </c>
      <c r="C2486" s="10">
        <v>8.1048110000000007E-2</v>
      </c>
      <c r="D2486" s="10">
        <v>0.65391969999999999</v>
      </c>
      <c r="E2486" s="11">
        <v>4.0159015309999999</v>
      </c>
      <c r="F2486" s="12">
        <v>1.8957010557724144E-2</v>
      </c>
      <c r="G2486" s="15">
        <v>5.1217564812018765E-2</v>
      </c>
      <c r="H2486" s="14">
        <v>0.9521147114599775</v>
      </c>
      <c r="I2486" s="14">
        <v>0.45511471145997745</v>
      </c>
      <c r="K2486" s="17">
        <v>3.21</v>
      </c>
      <c r="L2486">
        <v>9</v>
      </c>
      <c r="M2486" s="16">
        <v>5</v>
      </c>
      <c r="N2486" s="18">
        <f t="shared" si="38"/>
        <v>3.21</v>
      </c>
    </row>
    <row r="2487" spans="1:14" x14ac:dyDescent="0.25">
      <c r="A2487">
        <v>49.720000000002301</v>
      </c>
      <c r="B2487" s="10">
        <v>4.2276999999999996</v>
      </c>
      <c r="C2487" s="10">
        <v>7.51E-2</v>
      </c>
      <c r="D2487" s="10">
        <v>0.69760880000000003</v>
      </c>
      <c r="E2487" s="11">
        <v>4.3881500239999998</v>
      </c>
      <c r="F2487" s="12">
        <v>1.8902281150217512E-2</v>
      </c>
      <c r="G2487" s="15">
        <v>5.8332011731727994E-2</v>
      </c>
      <c r="H2487" s="14">
        <v>0.95249275708298176</v>
      </c>
      <c r="I2487" s="14">
        <v>0.45529275708298178</v>
      </c>
      <c r="K2487" s="17">
        <v>3.11</v>
      </c>
      <c r="L2487">
        <v>9</v>
      </c>
      <c r="M2487" s="16">
        <v>5</v>
      </c>
      <c r="N2487" s="18">
        <f t="shared" si="38"/>
        <v>3.11</v>
      </c>
    </row>
    <row r="2488" spans="1:14" x14ac:dyDescent="0.25">
      <c r="A2488">
        <v>49.740000000002297</v>
      </c>
      <c r="B2488" s="10">
        <v>4.5899619999999999</v>
      </c>
      <c r="C2488" s="10">
        <v>6.9199999999999998E-2</v>
      </c>
      <c r="D2488" s="10">
        <v>0.99119889999999999</v>
      </c>
      <c r="E2488" s="11">
        <v>4.8179377470000002</v>
      </c>
      <c r="F2488" s="12">
        <v>1.8842861520760274E-2</v>
      </c>
      <c r="G2488" s="15">
        <v>0.12775942960073025</v>
      </c>
      <c r="H2488" s="14">
        <v>0.95286961431339701</v>
      </c>
      <c r="I2488" s="14">
        <v>0.455469614313397</v>
      </c>
      <c r="K2488" s="17">
        <v>3.03</v>
      </c>
      <c r="L2488">
        <v>9</v>
      </c>
      <c r="M2488" s="16">
        <v>4</v>
      </c>
      <c r="N2488" s="18">
        <f t="shared" si="38"/>
        <v>3.03</v>
      </c>
    </row>
    <row r="2489" spans="1:14" x14ac:dyDescent="0.25">
      <c r="A2489">
        <v>49.7600000000023</v>
      </c>
      <c r="B2489" s="10">
        <v>7.5336650000000001</v>
      </c>
      <c r="C2489" s="10">
        <v>6.3308719999999999E-2</v>
      </c>
      <c r="D2489" s="10">
        <v>1.1476580000000001</v>
      </c>
      <c r="E2489" s="11">
        <v>7.7976263399999999</v>
      </c>
      <c r="F2489" s="12">
        <v>1.8926717716845926E-2</v>
      </c>
      <c r="G2489" s="15">
        <v>9.4976925854745251E-2</v>
      </c>
      <c r="H2489" s="14">
        <v>0.95324814866773389</v>
      </c>
      <c r="I2489" s="14">
        <v>0.4556481486677339</v>
      </c>
      <c r="K2489" s="17">
        <v>2.94</v>
      </c>
      <c r="L2489">
        <v>9</v>
      </c>
      <c r="M2489" s="16">
        <v>3</v>
      </c>
      <c r="N2489" s="18">
        <f t="shared" si="38"/>
        <v>2.94</v>
      </c>
    </row>
    <row r="2490" spans="1:14" x14ac:dyDescent="0.25">
      <c r="A2490">
        <v>49.780000000002303</v>
      </c>
      <c r="B2490" s="10">
        <v>14.208489999999999</v>
      </c>
      <c r="C2490" s="10">
        <v>4.908357E-2</v>
      </c>
      <c r="D2490" s="10">
        <v>-9.6719280000000005E-2</v>
      </c>
      <c r="E2490" s="11">
        <v>14.186244565599999</v>
      </c>
      <c r="F2490" s="12">
        <v>1.8862208283909686E-2</v>
      </c>
      <c r="G2490" s="15">
        <v>-4.4928314813408324E-2</v>
      </c>
      <c r="H2490" s="14">
        <v>0.95362539283341219</v>
      </c>
      <c r="I2490" s="14">
        <v>0.45582539283341217</v>
      </c>
      <c r="K2490" s="17">
        <v>2.58</v>
      </c>
      <c r="L2490">
        <v>9</v>
      </c>
      <c r="M2490" s="16">
        <v>2</v>
      </c>
      <c r="N2490" s="18">
        <f t="shared" si="38"/>
        <v>2.58</v>
      </c>
    </row>
    <row r="2491" spans="1:14" x14ac:dyDescent="0.25">
      <c r="A2491">
        <v>49.800000000002299</v>
      </c>
      <c r="B2491" s="10">
        <v>15.78195</v>
      </c>
      <c r="C2491" s="10">
        <v>4.7199999999999999E-2</v>
      </c>
      <c r="D2491" s="10">
        <v>-0.1877595</v>
      </c>
      <c r="E2491" s="11">
        <v>15.738765315</v>
      </c>
      <c r="F2491" s="12">
        <v>1.8856916989898526E-2</v>
      </c>
      <c r="G2491" s="15">
        <v>-4.6382854431060577E-2</v>
      </c>
      <c r="H2491" s="14">
        <v>0.9540025311732101</v>
      </c>
      <c r="I2491" s="14">
        <v>0.4560025311732101</v>
      </c>
      <c r="K2491" s="17">
        <v>2.08</v>
      </c>
      <c r="L2491">
        <v>9</v>
      </c>
      <c r="M2491" s="16">
        <v>1</v>
      </c>
      <c r="N2491" s="18">
        <f t="shared" si="38"/>
        <v>2.08</v>
      </c>
    </row>
    <row r="2492" spans="1:14" x14ac:dyDescent="0.25">
      <c r="A2492">
        <v>49.820000000002302</v>
      </c>
      <c r="B2492" s="10">
        <v>16.089020000000001</v>
      </c>
      <c r="C2492" s="10">
        <v>4.53E-2</v>
      </c>
      <c r="D2492" s="10">
        <v>-0.2098788</v>
      </c>
      <c r="E2492" s="11">
        <v>16.040747876000001</v>
      </c>
      <c r="F2492" s="12">
        <v>1.8816167296913374E-2</v>
      </c>
      <c r="G2492" s="15">
        <v>-4.6935004638412076E-2</v>
      </c>
      <c r="H2492" s="14">
        <v>0.95437885451914839</v>
      </c>
      <c r="I2492" s="14">
        <v>0.45617885451914836</v>
      </c>
      <c r="K2492" s="17">
        <v>1.99</v>
      </c>
      <c r="L2492">
        <v>9</v>
      </c>
      <c r="M2492" s="16">
        <v>1</v>
      </c>
      <c r="N2492" s="18">
        <f t="shared" si="38"/>
        <v>1.99</v>
      </c>
    </row>
    <row r="2493" spans="1:14" x14ac:dyDescent="0.25">
      <c r="A2493">
        <v>49.840000000002298</v>
      </c>
      <c r="B2493" s="10">
        <v>16.00543</v>
      </c>
      <c r="C2493" s="10">
        <v>4.3468340000000001E-2</v>
      </c>
      <c r="D2493" s="10">
        <v>-0.1710737</v>
      </c>
      <c r="E2493" s="11">
        <v>15.966083049</v>
      </c>
      <c r="F2493" s="12">
        <v>1.8765945795037473E-2</v>
      </c>
      <c r="G2493" s="15">
        <v>-4.4597897064912878E-2</v>
      </c>
      <c r="H2493" s="14">
        <v>0.9547541734350492</v>
      </c>
      <c r="I2493" s="14">
        <v>0.45635417343504914</v>
      </c>
      <c r="K2493" s="17">
        <v>1.96</v>
      </c>
      <c r="L2493">
        <v>9</v>
      </c>
      <c r="M2493" s="16">
        <v>1</v>
      </c>
      <c r="N2493" s="18">
        <f t="shared" si="38"/>
        <v>1.96</v>
      </c>
    </row>
    <row r="2494" spans="1:14" x14ac:dyDescent="0.25">
      <c r="A2494">
        <v>49.860000000002302</v>
      </c>
      <c r="B2494" s="10">
        <v>15.26896</v>
      </c>
      <c r="C2494" s="10">
        <v>5.7490449999999998E-2</v>
      </c>
      <c r="D2494" s="10">
        <v>-0.18997430000000001</v>
      </c>
      <c r="E2494" s="11">
        <v>15.225265910999999</v>
      </c>
      <c r="F2494" s="12">
        <v>1.9075216809471968E-2</v>
      </c>
      <c r="G2494" s="15">
        <v>-4.8252839234544473E-2</v>
      </c>
      <c r="H2494" s="14">
        <v>0.95513567777123853</v>
      </c>
      <c r="I2494" s="14">
        <v>0.45653567777123855</v>
      </c>
      <c r="K2494" s="17">
        <v>1.96</v>
      </c>
      <c r="M2494" s="16">
        <v>2</v>
      </c>
      <c r="N2494" s="18">
        <f t="shared" si="38"/>
        <v>1.96</v>
      </c>
    </row>
    <row r="2495" spans="1:14" x14ac:dyDescent="0.25">
      <c r="A2495">
        <v>49.880000000002298</v>
      </c>
      <c r="B2495" s="10">
        <v>15.219900000000001</v>
      </c>
      <c r="C2495" s="10">
        <v>6.6881019999999999E-2</v>
      </c>
      <c r="D2495" s="10">
        <v>-9.2182620000000007E-2</v>
      </c>
      <c r="E2495" s="11">
        <v>15.1986979974</v>
      </c>
      <c r="F2495" s="12">
        <v>1.9251943544278633E-2</v>
      </c>
      <c r="G2495" s="15">
        <v>-4.1492330562956661E-2</v>
      </c>
      <c r="H2495" s="14">
        <v>0.95552071664212412</v>
      </c>
      <c r="I2495" s="14">
        <v>0.4567207166421241</v>
      </c>
      <c r="K2495" s="17">
        <v>2.06</v>
      </c>
      <c r="L2495">
        <v>9</v>
      </c>
      <c r="M2495" s="16">
        <v>2</v>
      </c>
      <c r="N2495" s="18">
        <f t="shared" si="38"/>
        <v>2.06</v>
      </c>
    </row>
    <row r="2496" spans="1:14" x14ac:dyDescent="0.25">
      <c r="A2496">
        <v>49.900000000002301</v>
      </c>
      <c r="B2496" s="10">
        <v>15.1708</v>
      </c>
      <c r="C2496" s="10">
        <v>6.7237320000000003E-2</v>
      </c>
      <c r="D2496" s="10">
        <v>-7.5302590000000003E-2</v>
      </c>
      <c r="E2496" s="11">
        <v>15.1534804043</v>
      </c>
      <c r="F2496" s="12">
        <v>1.9257009218082561E-2</v>
      </c>
      <c r="G2496" s="15">
        <v>-4.04507536184903E-2</v>
      </c>
      <c r="H2496" s="14">
        <v>0.95590585682648566</v>
      </c>
      <c r="I2496" s="14">
        <v>0.45690585682648566</v>
      </c>
      <c r="K2496" s="17">
        <v>2.09</v>
      </c>
      <c r="L2496">
        <v>9</v>
      </c>
      <c r="M2496" s="16">
        <v>2</v>
      </c>
      <c r="N2496" s="18">
        <f t="shared" si="38"/>
        <v>2.09</v>
      </c>
    </row>
    <row r="2497" spans="1:14" x14ac:dyDescent="0.25">
      <c r="A2497">
        <v>49.920000000002297</v>
      </c>
      <c r="B2497" s="10">
        <v>15.12177</v>
      </c>
      <c r="C2497" s="10">
        <v>8.5916530000000005E-2</v>
      </c>
      <c r="D2497" s="10">
        <v>-7.7634460000000002E-2</v>
      </c>
      <c r="E2497" s="11">
        <v>15.1039140742</v>
      </c>
      <c r="F2497" s="12">
        <v>1.9543187722344948E-2</v>
      </c>
      <c r="G2497" s="15">
        <v>-4.0772551701254586E-2</v>
      </c>
      <c r="H2497" s="14">
        <v>0.95629672058093262</v>
      </c>
      <c r="I2497" s="14">
        <v>0.45709672058093259</v>
      </c>
      <c r="K2497" s="17">
        <v>2.1</v>
      </c>
      <c r="L2497">
        <v>9</v>
      </c>
      <c r="M2497" s="16">
        <v>2</v>
      </c>
      <c r="N2497" s="18">
        <f t="shared" si="38"/>
        <v>2.1</v>
      </c>
    </row>
    <row r="2498" spans="1:14" x14ac:dyDescent="0.25">
      <c r="A2498">
        <v>49.9400000000023</v>
      </c>
      <c r="B2498" s="10">
        <v>15.567489999999999</v>
      </c>
      <c r="C2498" s="10">
        <v>9.8007880000000006E-2</v>
      </c>
      <c r="D2498" s="10">
        <v>-0.25380029999999998</v>
      </c>
      <c r="E2498" s="11">
        <v>15.509115931</v>
      </c>
      <c r="F2498" s="12">
        <v>1.9707933024913124E-2</v>
      </c>
      <c r="G2498" s="15">
        <v>-5.17577171722991E-2</v>
      </c>
      <c r="H2498" s="14">
        <v>0.95669087924143081</v>
      </c>
      <c r="I2498" s="14">
        <v>0.4572908792414308</v>
      </c>
      <c r="K2498" s="17">
        <v>2.16</v>
      </c>
      <c r="L2498">
        <v>9</v>
      </c>
      <c r="M2498" s="16">
        <v>2</v>
      </c>
      <c r="N2498" s="18">
        <f t="shared" si="38"/>
        <v>2.16</v>
      </c>
    </row>
    <row r="2499" spans="1:14" x14ac:dyDescent="0.25">
      <c r="A2499">
        <v>49.960000000002303</v>
      </c>
      <c r="B2499" s="10">
        <v>17.07161</v>
      </c>
      <c r="C2499" s="10">
        <v>0.15124609999999999</v>
      </c>
      <c r="D2499" s="10">
        <v>-0.69350400000000001</v>
      </c>
      <c r="E2499" s="11">
        <v>16.912104079999999</v>
      </c>
      <c r="F2499" s="12">
        <v>2.0250525177501429E-2</v>
      </c>
      <c r="G2499" s="15">
        <v>-7.4779278441782476E-2</v>
      </c>
      <c r="H2499" s="14">
        <v>0.95709588974498094</v>
      </c>
      <c r="I2499" s="14">
        <v>0.4574958897449809</v>
      </c>
      <c r="K2499" s="17">
        <v>2.1800000000000002</v>
      </c>
      <c r="L2499">
        <v>9</v>
      </c>
      <c r="M2499" s="16">
        <v>2</v>
      </c>
      <c r="N2499" s="18">
        <f t="shared" ref="N2499:N2562" si="39">ROUND(K2499,2)</f>
        <v>2.1800000000000002</v>
      </c>
    </row>
    <row r="2500" spans="1:14" x14ac:dyDescent="0.25">
      <c r="A2500">
        <v>49.980000000002299</v>
      </c>
      <c r="B2500" s="10">
        <v>18.206980000000001</v>
      </c>
      <c r="C2500" s="10">
        <v>0.17208619999999999</v>
      </c>
      <c r="D2500" s="10">
        <v>-0.7738853</v>
      </c>
      <c r="E2500" s="11">
        <v>18.028986381000003</v>
      </c>
      <c r="F2500" s="12">
        <v>2.0426888500074489E-2</v>
      </c>
      <c r="G2500" s="15">
        <v>-7.4608947452273547E-2</v>
      </c>
      <c r="H2500" s="14">
        <v>0.95750442751498233</v>
      </c>
      <c r="I2500" s="14">
        <v>0.45770442751498236</v>
      </c>
      <c r="K2500" s="17">
        <v>2.23</v>
      </c>
      <c r="L2500">
        <v>9</v>
      </c>
      <c r="M2500" s="16">
        <v>2</v>
      </c>
      <c r="N2500" s="18">
        <f t="shared" si="39"/>
        <v>2.23</v>
      </c>
    </row>
    <row r="2501" spans="1:14" x14ac:dyDescent="0.25">
      <c r="A2501">
        <v>50.000000000002302</v>
      </c>
      <c r="B2501" s="10">
        <v>19.850650000000002</v>
      </c>
      <c r="C2501" s="10">
        <v>0.1757223</v>
      </c>
      <c r="D2501" s="10">
        <v>-0.80756039999999996</v>
      </c>
      <c r="E2501" s="11">
        <v>19.664911108000002</v>
      </c>
      <c r="F2501" s="12">
        <v>2.0485355362238847E-2</v>
      </c>
      <c r="G2501" s="15">
        <v>-6.989686275465859E-2</v>
      </c>
      <c r="H2501" s="14">
        <v>0.95791413462222719</v>
      </c>
      <c r="I2501" s="14">
        <v>0.45791413462222719</v>
      </c>
      <c r="K2501" s="17">
        <v>2.2200000000000002</v>
      </c>
      <c r="L2501">
        <v>9</v>
      </c>
      <c r="M2501" s="16">
        <v>2</v>
      </c>
      <c r="N2501" s="18">
        <f t="shared" si="39"/>
        <v>2.2200000000000002</v>
      </c>
    </row>
    <row r="2502" spans="1:14" x14ac:dyDescent="0.25">
      <c r="A2502">
        <v>50.020000000002298</v>
      </c>
      <c r="B2502" s="10">
        <v>21.901319999999998</v>
      </c>
      <c r="C2502" s="10">
        <v>0.12898380000000001</v>
      </c>
      <c r="D2502" s="10">
        <v>-0.63805279999999998</v>
      </c>
      <c r="E2502" s="11">
        <v>21.754567855999998</v>
      </c>
      <c r="F2502" s="12">
        <v>2.0162240367029471E-2</v>
      </c>
      <c r="G2502" s="15">
        <v>-5.4733558882760325E-2</v>
      </c>
      <c r="H2502" s="14">
        <v>0.95831737942956785</v>
      </c>
      <c r="I2502" s="14">
        <v>0.45811737942956776</v>
      </c>
      <c r="K2502" s="17">
        <v>2.15</v>
      </c>
      <c r="L2502">
        <v>9</v>
      </c>
      <c r="M2502" s="16">
        <v>1</v>
      </c>
      <c r="N2502" s="18">
        <f t="shared" si="39"/>
        <v>2.15</v>
      </c>
    </row>
    <row r="2503" spans="1:14" x14ac:dyDescent="0.25">
      <c r="A2503">
        <v>50.040000000002401</v>
      </c>
      <c r="B2503" s="10">
        <v>23.423279999999998</v>
      </c>
      <c r="C2503" s="10">
        <v>9.7486500000000004E-2</v>
      </c>
      <c r="D2503" s="10">
        <v>-0.4829986</v>
      </c>
      <c r="E2503" s="11">
        <v>23.312190321999999</v>
      </c>
      <c r="F2503" s="12">
        <v>1.9860974863862971E-2</v>
      </c>
      <c r="G2503" s="15">
        <v>-4.3993095847056143E-2</v>
      </c>
      <c r="H2503" s="14">
        <v>0.95871459892684507</v>
      </c>
      <c r="I2503" s="14">
        <v>0.45831459892684512</v>
      </c>
      <c r="K2503" s="17">
        <v>1.98</v>
      </c>
      <c r="L2503">
        <v>9</v>
      </c>
      <c r="M2503" s="16">
        <v>1</v>
      </c>
      <c r="N2503" s="18">
        <f t="shared" si="39"/>
        <v>1.98</v>
      </c>
    </row>
    <row r="2504" spans="1:14" x14ac:dyDescent="0.25">
      <c r="A2504">
        <v>50.060000000002397</v>
      </c>
      <c r="B2504" s="10">
        <v>24.401520000000001</v>
      </c>
      <c r="C2504" s="10">
        <v>9.5399999999999999E-2</v>
      </c>
      <c r="D2504" s="10">
        <v>-0.386625</v>
      </c>
      <c r="E2504" s="11">
        <v>24.312596250000002</v>
      </c>
      <c r="F2504" s="12">
        <v>1.9852028815884225E-2</v>
      </c>
      <c r="G2504" s="15">
        <v>-3.7991118447531953E-2</v>
      </c>
      <c r="H2504" s="14">
        <v>0.95911163950316281</v>
      </c>
      <c r="I2504" s="14">
        <v>0.45851163950316276</v>
      </c>
      <c r="K2504" s="17">
        <v>1.85</v>
      </c>
      <c r="M2504" s="16">
        <v>1</v>
      </c>
      <c r="N2504" s="18">
        <f t="shared" si="39"/>
        <v>1.85</v>
      </c>
    </row>
    <row r="2505" spans="1:14" x14ac:dyDescent="0.25">
      <c r="A2505">
        <v>50.0800000000024</v>
      </c>
      <c r="B2505" s="10">
        <v>25.392849999999999</v>
      </c>
      <c r="C2505" s="10">
        <v>9.3299999999999994E-2</v>
      </c>
      <c r="D2505" s="10">
        <v>-0.25566090000000002</v>
      </c>
      <c r="E2505" s="11">
        <v>25.334047992999999</v>
      </c>
      <c r="F2505" s="12">
        <v>1.984201456816536E-2</v>
      </c>
      <c r="G2505" s="15">
        <v>-3.1034879637015081E-2</v>
      </c>
      <c r="H2505" s="14">
        <v>0.95950847979452603</v>
      </c>
      <c r="I2505" s="14">
        <v>0.458708479794526</v>
      </c>
      <c r="K2505" s="17">
        <v>1.81</v>
      </c>
      <c r="M2505" s="16">
        <v>1</v>
      </c>
      <c r="N2505" s="18">
        <f t="shared" si="39"/>
        <v>1.81</v>
      </c>
    </row>
    <row r="2506" spans="1:14" x14ac:dyDescent="0.25">
      <c r="A2506">
        <v>50.100000000002403</v>
      </c>
      <c r="B2506" s="10">
        <v>25.776289999999999</v>
      </c>
      <c r="C2506" s="10">
        <v>9.114158E-2</v>
      </c>
      <c r="D2506" s="10">
        <v>-6.9543579999999994E-2</v>
      </c>
      <c r="E2506" s="11">
        <v>25.760294976600001</v>
      </c>
      <c r="F2506" s="12">
        <v>1.9821090441929989E-2</v>
      </c>
      <c r="G2506" s="15">
        <v>-2.3005427667656453E-2</v>
      </c>
      <c r="H2506" s="14">
        <v>0.95990490160336472</v>
      </c>
      <c r="I2506" s="14">
        <v>0.45890490160336472</v>
      </c>
      <c r="K2506" s="17">
        <v>1.77</v>
      </c>
      <c r="L2506">
        <v>9</v>
      </c>
      <c r="M2506" s="16">
        <v>1</v>
      </c>
      <c r="N2506" s="18">
        <f t="shared" si="39"/>
        <v>1.77</v>
      </c>
    </row>
    <row r="2507" spans="1:14" x14ac:dyDescent="0.25">
      <c r="A2507">
        <v>50.120000000002399</v>
      </c>
      <c r="B2507" s="10">
        <v>25.26005</v>
      </c>
      <c r="C2507" s="10">
        <v>0.1078855</v>
      </c>
      <c r="D2507" s="10">
        <v>5.3990129999999997E-2</v>
      </c>
      <c r="E2507" s="11">
        <v>25.272467729900001</v>
      </c>
      <c r="F2507" s="12">
        <v>2.0011383198004402E-2</v>
      </c>
      <c r="G2507" s="15">
        <v>-1.8394491569761147E-2</v>
      </c>
      <c r="H2507" s="14">
        <v>0.9603051292673247</v>
      </c>
      <c r="I2507" s="14">
        <v>0.45910512926732472</v>
      </c>
      <c r="K2507" s="17">
        <v>1.76</v>
      </c>
      <c r="L2507">
        <v>9</v>
      </c>
      <c r="M2507" s="16">
        <v>1</v>
      </c>
      <c r="N2507" s="18">
        <f t="shared" si="39"/>
        <v>1.76</v>
      </c>
    </row>
    <row r="2508" spans="1:14" x14ac:dyDescent="0.25">
      <c r="A2508">
        <v>50.140000000002402</v>
      </c>
      <c r="B2508" s="10">
        <v>24.010760000000001</v>
      </c>
      <c r="C2508" s="10">
        <v>0.12705559999999999</v>
      </c>
      <c r="D2508" s="10">
        <v>1.7128500000000001E-2</v>
      </c>
      <c r="E2508" s="11">
        <v>24.014699555</v>
      </c>
      <c r="F2508" s="12">
        <v>2.0183212732679721E-2</v>
      </c>
      <c r="G2508" s="15">
        <v>-2.1005972675637214E-2</v>
      </c>
      <c r="H2508" s="14">
        <v>0.96070879352197835</v>
      </c>
      <c r="I2508" s="14">
        <v>0.45930879352197829</v>
      </c>
      <c r="K2508" s="17">
        <v>1.82</v>
      </c>
      <c r="L2508">
        <v>9</v>
      </c>
      <c r="M2508" s="16">
        <v>1</v>
      </c>
      <c r="N2508" s="18">
        <f t="shared" si="39"/>
        <v>1.82</v>
      </c>
    </row>
    <row r="2509" spans="1:14" x14ac:dyDescent="0.25">
      <c r="A2509">
        <v>50.160000000002398</v>
      </c>
      <c r="B2509" s="10">
        <v>23.380579999999998</v>
      </c>
      <c r="C2509" s="10">
        <v>0.1349812</v>
      </c>
      <c r="D2509" s="10">
        <v>-1.6662980000000001E-2</v>
      </c>
      <c r="E2509" s="11">
        <v>23.376747514599998</v>
      </c>
      <c r="F2509" s="12">
        <v>2.0243643546401215E-2</v>
      </c>
      <c r="G2509" s="15">
        <v>-2.3120603392683139E-2</v>
      </c>
      <c r="H2509" s="14">
        <v>0.9611136663929063</v>
      </c>
      <c r="I2509" s="14">
        <v>0.45951366639290636</v>
      </c>
      <c r="K2509" s="17">
        <v>1.9</v>
      </c>
      <c r="L2509">
        <v>9</v>
      </c>
      <c r="M2509" s="16">
        <v>1</v>
      </c>
      <c r="N2509" s="18">
        <f t="shared" si="39"/>
        <v>1.9</v>
      </c>
    </row>
    <row r="2510" spans="1:14" x14ac:dyDescent="0.25">
      <c r="A2510">
        <v>50.180000000002401</v>
      </c>
      <c r="B2510" s="10">
        <v>22.584579999999999</v>
      </c>
      <c r="C2510" s="10">
        <v>0.14924889999999999</v>
      </c>
      <c r="D2510" s="10">
        <v>1.8783520000000001E-2</v>
      </c>
      <c r="E2510" s="11">
        <v>22.588900209599998</v>
      </c>
      <c r="F2510" s="12">
        <v>2.0348065653355812E-2</v>
      </c>
      <c r="G2510" s="15">
        <v>-2.2333564645268953E-2</v>
      </c>
      <c r="H2510" s="14">
        <v>0.96152062770597346</v>
      </c>
      <c r="I2510" s="14">
        <v>0.45972062770597344</v>
      </c>
      <c r="K2510" s="17">
        <v>1.94</v>
      </c>
      <c r="L2510">
        <v>9</v>
      </c>
      <c r="M2510" s="16">
        <v>1</v>
      </c>
      <c r="N2510" s="18">
        <f t="shared" si="39"/>
        <v>1.94</v>
      </c>
    </row>
    <row r="2511" spans="1:14" x14ac:dyDescent="0.25">
      <c r="A2511">
        <v>50.200000000002397</v>
      </c>
      <c r="B2511" s="10">
        <v>22.157900000000001</v>
      </c>
      <c r="C2511" s="10">
        <v>0.15891659999999999</v>
      </c>
      <c r="D2511" s="10">
        <v>4.7081610000000003E-2</v>
      </c>
      <c r="E2511" s="11">
        <v>22.168728770300003</v>
      </c>
      <c r="F2511" s="12">
        <v>2.0414323725909504E-2</v>
      </c>
      <c r="G2511" s="15">
        <v>-2.1451534087484073E-2</v>
      </c>
      <c r="H2511" s="14">
        <v>0.96192891418049176</v>
      </c>
      <c r="I2511" s="14">
        <v>0.45992891418049175</v>
      </c>
      <c r="K2511" s="17">
        <v>2</v>
      </c>
      <c r="L2511">
        <v>9</v>
      </c>
      <c r="M2511" s="16">
        <v>1</v>
      </c>
      <c r="N2511" s="18">
        <f t="shared" si="39"/>
        <v>2</v>
      </c>
    </row>
    <row r="2512" spans="1:14" x14ac:dyDescent="0.25">
      <c r="A2512">
        <v>50.2200000000024</v>
      </c>
      <c r="B2512" s="10">
        <v>21.730910000000002</v>
      </c>
      <c r="C2512" s="10">
        <v>0.16478219999999999</v>
      </c>
      <c r="D2512" s="10">
        <v>5.7871350000000002E-2</v>
      </c>
      <c r="E2512" s="11">
        <v>21.744220410500002</v>
      </c>
      <c r="F2512" s="12">
        <v>2.0449267258856169E-2</v>
      </c>
      <c r="G2512" s="15">
        <v>-2.138057751819944E-2</v>
      </c>
      <c r="H2512" s="14">
        <v>0.96233789952566884</v>
      </c>
      <c r="I2512" s="14">
        <v>0.46013789952566886</v>
      </c>
      <c r="K2512" s="17">
        <v>2.0299999999999998</v>
      </c>
      <c r="L2512">
        <v>9</v>
      </c>
      <c r="M2512" s="16">
        <v>2</v>
      </c>
      <c r="N2512" s="18">
        <f t="shared" si="39"/>
        <v>2.0299999999999998</v>
      </c>
    </row>
    <row r="2513" spans="1:14" x14ac:dyDescent="0.25">
      <c r="A2513">
        <v>50.240000000002397</v>
      </c>
      <c r="B2513" s="10">
        <v>21.492139999999999</v>
      </c>
      <c r="C2513" s="10">
        <v>0.15645210000000001</v>
      </c>
      <c r="D2513" s="10">
        <v>4.2103710000000003E-2</v>
      </c>
      <c r="E2513" s="11">
        <v>21.501823853299999</v>
      </c>
      <c r="F2513" s="12">
        <v>2.0384057541377353E-2</v>
      </c>
      <c r="G2513" s="15">
        <v>-2.2410756894262782E-2</v>
      </c>
      <c r="H2513" s="14">
        <v>0.9627455806764964</v>
      </c>
      <c r="I2513" s="14">
        <v>0.46034558067649634</v>
      </c>
      <c r="K2513" s="17">
        <v>2.06</v>
      </c>
      <c r="M2513" s="16">
        <v>1</v>
      </c>
      <c r="N2513" s="18">
        <f t="shared" si="39"/>
        <v>2.06</v>
      </c>
    </row>
    <row r="2514" spans="1:14" x14ac:dyDescent="0.25">
      <c r="A2514">
        <v>50.2600000000024</v>
      </c>
      <c r="B2514" s="10">
        <v>21.32911</v>
      </c>
      <c r="C2514" s="10">
        <v>0.15147840000000001</v>
      </c>
      <c r="D2514" s="10">
        <v>4.2716299999999999E-2</v>
      </c>
      <c r="E2514" s="11">
        <v>21.338934749</v>
      </c>
      <c r="F2514" s="12">
        <v>2.0343202376744359E-2</v>
      </c>
      <c r="G2514" s="15">
        <v>-2.2570112554819104E-2</v>
      </c>
      <c r="H2514" s="14">
        <v>0.96315244472403116</v>
      </c>
      <c r="I2514" s="14">
        <v>0.46055244472403123</v>
      </c>
      <c r="K2514" s="17">
        <v>2.0499999999999998</v>
      </c>
      <c r="L2514">
        <v>9</v>
      </c>
      <c r="M2514" s="16">
        <v>1</v>
      </c>
      <c r="N2514" s="18">
        <f t="shared" si="39"/>
        <v>2.0499999999999998</v>
      </c>
    </row>
    <row r="2515" spans="1:14" x14ac:dyDescent="0.25">
      <c r="A2515">
        <v>50.280000000002403</v>
      </c>
      <c r="B2515" s="10">
        <v>20.914110000000001</v>
      </c>
      <c r="C2515" s="10">
        <v>0.14693870000000001</v>
      </c>
      <c r="D2515" s="10">
        <v>1.846223E-2</v>
      </c>
      <c r="E2515" s="11">
        <v>20.918356312900002</v>
      </c>
      <c r="F2515" s="12">
        <v>2.029974252235674E-2</v>
      </c>
      <c r="G2515" s="15">
        <v>-2.427174522511381E-2</v>
      </c>
      <c r="H2515" s="14">
        <v>0.9635584395744784</v>
      </c>
      <c r="I2515" s="14">
        <v>0.46075843957447837</v>
      </c>
      <c r="K2515" s="17">
        <v>2.0499999999999998</v>
      </c>
      <c r="L2515">
        <v>9</v>
      </c>
      <c r="M2515" s="16">
        <v>2</v>
      </c>
      <c r="N2515" s="18">
        <f t="shared" si="39"/>
        <v>2.0499999999999998</v>
      </c>
    </row>
    <row r="2516" spans="1:14" x14ac:dyDescent="0.25">
      <c r="A2516">
        <v>50.300000000002399</v>
      </c>
      <c r="B2516" s="10">
        <v>20.635660000000001</v>
      </c>
      <c r="C2516" s="10">
        <v>0.14679739999999999</v>
      </c>
      <c r="D2516" s="10">
        <v>1.121671E-2</v>
      </c>
      <c r="E2516" s="11">
        <v>20.638239843300003</v>
      </c>
      <c r="F2516" s="12">
        <v>2.0293344971543403E-2</v>
      </c>
      <c r="G2516" s="15">
        <v>-2.4996259154726454E-2</v>
      </c>
      <c r="H2516" s="14">
        <v>0.96396430647390918</v>
      </c>
      <c r="I2516" s="14">
        <v>0.46096430647390918</v>
      </c>
      <c r="K2516" s="17">
        <v>2.0499999999999998</v>
      </c>
      <c r="L2516">
        <v>9</v>
      </c>
      <c r="M2516" s="16">
        <v>2</v>
      </c>
      <c r="N2516" s="18">
        <f t="shared" si="39"/>
        <v>2.0499999999999998</v>
      </c>
    </row>
    <row r="2517" spans="1:14" x14ac:dyDescent="0.25">
      <c r="A2517">
        <v>50.320000000002402</v>
      </c>
      <c r="B2517" s="10">
        <v>20.152979999999999</v>
      </c>
      <c r="C2517" s="10">
        <v>0.146874</v>
      </c>
      <c r="D2517" s="10">
        <v>1.108962E-2</v>
      </c>
      <c r="E2517" s="11">
        <v>20.1555306126</v>
      </c>
      <c r="F2517" s="12">
        <v>2.0284706103560955E-2</v>
      </c>
      <c r="G2517" s="15">
        <v>-2.564255440039339E-2</v>
      </c>
      <c r="H2517" s="14">
        <v>0.96437000059598044</v>
      </c>
      <c r="I2517" s="14">
        <v>0.46117000059598046</v>
      </c>
      <c r="K2517" s="17">
        <v>2.06</v>
      </c>
      <c r="L2517">
        <v>9</v>
      </c>
      <c r="M2517" s="16">
        <v>2</v>
      </c>
      <c r="N2517" s="18">
        <f t="shared" si="39"/>
        <v>2.06</v>
      </c>
    </row>
    <row r="2518" spans="1:14" x14ac:dyDescent="0.25">
      <c r="A2518">
        <v>50.340000000002398</v>
      </c>
      <c r="B2518" s="10">
        <v>19.745979999999999</v>
      </c>
      <c r="C2518" s="10">
        <v>0.14686840000000001</v>
      </c>
      <c r="D2518" s="10">
        <v>8.0409009999999996E-3</v>
      </c>
      <c r="E2518" s="11">
        <v>19.74782940723</v>
      </c>
      <c r="F2518" s="12">
        <v>2.0276674012042771E-2</v>
      </c>
      <c r="G2518" s="15">
        <v>-2.6372660289709669E-2</v>
      </c>
      <c r="H2518" s="14">
        <v>0.96477553407622141</v>
      </c>
      <c r="I2518" s="14">
        <v>0.46137553407622134</v>
      </c>
      <c r="K2518" s="17">
        <v>2.08</v>
      </c>
      <c r="L2518">
        <v>9</v>
      </c>
      <c r="M2518" s="16">
        <v>2</v>
      </c>
      <c r="N2518" s="18">
        <f t="shared" si="39"/>
        <v>2.08</v>
      </c>
    </row>
    <row r="2519" spans="1:14" x14ac:dyDescent="0.25">
      <c r="A2519">
        <v>50.360000000002401</v>
      </c>
      <c r="B2519" s="10">
        <v>18.531890000000001</v>
      </c>
      <c r="C2519" s="10">
        <v>0.14801439999999999</v>
      </c>
      <c r="D2519" s="10">
        <v>1.0214269999999999E-2</v>
      </c>
      <c r="E2519" s="11">
        <v>18.5342392821</v>
      </c>
      <c r="F2519" s="12">
        <v>2.0260998005374252E-2</v>
      </c>
      <c r="G2519" s="15">
        <v>-2.8082650485334645E-2</v>
      </c>
      <c r="H2519" s="14">
        <v>0.96518075403632886</v>
      </c>
      <c r="I2519" s="14">
        <v>0.46158075403632881</v>
      </c>
      <c r="K2519" s="17">
        <v>2.1</v>
      </c>
      <c r="L2519">
        <v>9</v>
      </c>
      <c r="M2519" s="16">
        <v>2</v>
      </c>
      <c r="N2519" s="18">
        <f t="shared" si="39"/>
        <v>2.1</v>
      </c>
    </row>
    <row r="2520" spans="1:14" x14ac:dyDescent="0.25">
      <c r="A2520">
        <v>50.380000000002397</v>
      </c>
      <c r="B2520" s="10">
        <v>17.41122</v>
      </c>
      <c r="C2520" s="10">
        <v>0.14900949999999999</v>
      </c>
      <c r="D2520" s="10">
        <v>-4.9479169999999996E-3</v>
      </c>
      <c r="E2520" s="11">
        <v>17.410081979090002</v>
      </c>
      <c r="F2520" s="12">
        <v>2.0244398419586203E-2</v>
      </c>
      <c r="G2520" s="15">
        <v>-3.0937275704375478E-2</v>
      </c>
      <c r="H2520" s="14">
        <v>0.96558564200472063</v>
      </c>
      <c r="I2520" s="14">
        <v>0.46178564200472061</v>
      </c>
      <c r="K2520" s="17">
        <v>2.15</v>
      </c>
      <c r="L2520">
        <v>9</v>
      </c>
      <c r="M2520" s="16">
        <v>2</v>
      </c>
      <c r="N2520" s="18">
        <f t="shared" si="39"/>
        <v>2.15</v>
      </c>
    </row>
    <row r="2521" spans="1:14" x14ac:dyDescent="0.25">
      <c r="A2521">
        <v>50.4000000000024</v>
      </c>
      <c r="B2521" s="10">
        <v>14.92263</v>
      </c>
      <c r="C2521" s="10">
        <v>0.14597669999999999</v>
      </c>
      <c r="D2521" s="10">
        <v>1.6107509999999999E-3</v>
      </c>
      <c r="E2521" s="11">
        <v>14.923000472729999</v>
      </c>
      <c r="F2521" s="12">
        <v>2.0160036099825834E-2</v>
      </c>
      <c r="G2521" s="15">
        <v>-3.5995473982411652E-2</v>
      </c>
      <c r="H2521" s="14">
        <v>0.96598884272671703</v>
      </c>
      <c r="I2521" s="14">
        <v>0.46198884272671703</v>
      </c>
      <c r="K2521" s="17">
        <v>2.21</v>
      </c>
      <c r="L2521">
        <v>9</v>
      </c>
      <c r="M2521" s="16">
        <v>3</v>
      </c>
      <c r="N2521" s="18">
        <f t="shared" si="39"/>
        <v>2.21</v>
      </c>
    </row>
    <row r="2522" spans="1:14" x14ac:dyDescent="0.25">
      <c r="A2522">
        <v>50.420000000002403</v>
      </c>
      <c r="B2522" s="10">
        <v>11.71233</v>
      </c>
      <c r="C2522" s="10">
        <v>0.14773130000000001</v>
      </c>
      <c r="D2522" s="10">
        <v>4.7008780000000003E-3</v>
      </c>
      <c r="E2522" s="11">
        <v>11.71341120194</v>
      </c>
      <c r="F2522" s="12">
        <v>2.0079390853336987E-2</v>
      </c>
      <c r="G2522" s="15">
        <v>-4.6477915379994822E-2</v>
      </c>
      <c r="H2522" s="14">
        <v>0.96639043054378382</v>
      </c>
      <c r="I2522" s="14">
        <v>0.46219043054378384</v>
      </c>
      <c r="K2522" s="17">
        <v>2.33</v>
      </c>
      <c r="M2522" s="16">
        <v>3</v>
      </c>
      <c r="N2522" s="18">
        <f t="shared" si="39"/>
        <v>2.33</v>
      </c>
    </row>
    <row r="2523" spans="1:14" x14ac:dyDescent="0.25">
      <c r="A2523">
        <v>50.440000000002399</v>
      </c>
      <c r="B2523" s="10">
        <v>9.6407710000000009</v>
      </c>
      <c r="C2523" s="10">
        <v>0.15986919999999999</v>
      </c>
      <c r="D2523" s="10">
        <v>3.8776539999999998E-2</v>
      </c>
      <c r="E2523" s="11">
        <v>9.6496896042000007</v>
      </c>
      <c r="F2523" s="12">
        <v>2.0096226974125435E-2</v>
      </c>
      <c r="G2523" s="15">
        <v>-5.3625356449699485E-2</v>
      </c>
      <c r="H2523" s="14">
        <v>0.96679235508326622</v>
      </c>
      <c r="I2523" s="14">
        <v>0.46239235508326626</v>
      </c>
      <c r="K2523" s="17">
        <v>2.5</v>
      </c>
      <c r="L2523">
        <v>9</v>
      </c>
      <c r="M2523" s="16">
        <v>4</v>
      </c>
      <c r="N2523" s="18">
        <f t="shared" si="39"/>
        <v>2.5</v>
      </c>
    </row>
    <row r="2524" spans="1:14" x14ac:dyDescent="0.25">
      <c r="A2524">
        <v>50.460000000002402</v>
      </c>
      <c r="B2524" s="10">
        <v>9.9375</v>
      </c>
      <c r="C2524" s="10">
        <v>0.18862960000000001</v>
      </c>
      <c r="D2524" s="10">
        <v>0.20096449999999999</v>
      </c>
      <c r="E2524" s="11">
        <v>9.9837218350000008</v>
      </c>
      <c r="F2524" s="12">
        <v>2.0303509803288829E-2</v>
      </c>
      <c r="G2524" s="15">
        <v>-3.3675451856826785E-2</v>
      </c>
      <c r="H2524" s="14">
        <v>0.96719842527933209</v>
      </c>
      <c r="I2524" s="14">
        <v>0.46259842527933204</v>
      </c>
      <c r="K2524" s="17">
        <v>2.65</v>
      </c>
      <c r="L2524">
        <v>9</v>
      </c>
      <c r="M2524" s="16">
        <v>4</v>
      </c>
      <c r="N2524" s="18">
        <f t="shared" si="39"/>
        <v>2.65</v>
      </c>
    </row>
    <row r="2525" spans="1:14" x14ac:dyDescent="0.25">
      <c r="A2525">
        <v>50.480000000002399</v>
      </c>
      <c r="B2525" s="10">
        <v>10.234299999999999</v>
      </c>
      <c r="C2525" s="10">
        <v>0.21413560000000001</v>
      </c>
      <c r="D2525" s="10">
        <v>1.0021979999999999</v>
      </c>
      <c r="E2525" s="11">
        <v>10.464805539999999</v>
      </c>
      <c r="F2525" s="12">
        <v>2.0470618007908042E-2</v>
      </c>
      <c r="G2525" s="15">
        <v>5.2373133169205548E-2</v>
      </c>
      <c r="H2525" s="14">
        <v>0.96760783763949021</v>
      </c>
      <c r="I2525" s="14">
        <v>0.46280783763949018</v>
      </c>
      <c r="K2525" s="17">
        <v>2.67</v>
      </c>
      <c r="L2525">
        <v>9</v>
      </c>
      <c r="M2525" s="16">
        <v>4</v>
      </c>
      <c r="N2525" s="18">
        <f t="shared" si="39"/>
        <v>2.67</v>
      </c>
    </row>
    <row r="2526" spans="1:14" x14ac:dyDescent="0.25">
      <c r="A2526">
        <v>50.500000000002402</v>
      </c>
      <c r="B2526" s="10">
        <v>10.53101</v>
      </c>
      <c r="C2526" s="10">
        <v>0.21517269999999999</v>
      </c>
      <c r="D2526" s="10">
        <v>1.495287</v>
      </c>
      <c r="E2526" s="11">
        <v>10.874926009999999</v>
      </c>
      <c r="F2526" s="12">
        <v>2.0491309037251212E-2</v>
      </c>
      <c r="G2526" s="15">
        <v>9.9959237069339388E-2</v>
      </c>
      <c r="H2526" s="14">
        <v>0.96801766382023535</v>
      </c>
      <c r="I2526" s="14">
        <v>0.46301766382023535</v>
      </c>
      <c r="K2526" s="17">
        <v>2.67</v>
      </c>
      <c r="L2526">
        <v>9</v>
      </c>
      <c r="M2526" s="16">
        <v>4</v>
      </c>
      <c r="N2526" s="18">
        <f t="shared" si="39"/>
        <v>2.67</v>
      </c>
    </row>
    <row r="2527" spans="1:14" x14ac:dyDescent="0.25">
      <c r="A2527">
        <v>50.520000000002398</v>
      </c>
      <c r="B2527" s="10">
        <v>13.607900000000001</v>
      </c>
      <c r="C2527" s="10">
        <v>0.223</v>
      </c>
      <c r="D2527" s="10">
        <v>-7.2188189999999999E-2</v>
      </c>
      <c r="E2527" s="11">
        <v>13.5912967163</v>
      </c>
      <c r="F2527" s="12">
        <v>2.0620357934658023E-2</v>
      </c>
      <c r="G2527" s="15">
        <v>-4.574144734500709E-2</v>
      </c>
      <c r="H2527" s="14">
        <v>0.96843007097892853</v>
      </c>
      <c r="I2527" s="14">
        <v>0.46323007097892843</v>
      </c>
      <c r="K2527" s="17">
        <v>2.65</v>
      </c>
      <c r="M2527" s="16">
        <v>3</v>
      </c>
      <c r="N2527" s="18">
        <f t="shared" si="39"/>
        <v>2.65</v>
      </c>
    </row>
    <row r="2528" spans="1:14" x14ac:dyDescent="0.25">
      <c r="A2528">
        <v>50.540000000002401</v>
      </c>
      <c r="B2528" s="10">
        <v>16.684799999999999</v>
      </c>
      <c r="C2528" s="10">
        <v>0.23089999999999999</v>
      </c>
      <c r="D2528" s="10">
        <v>0.1490736</v>
      </c>
      <c r="E2528" s="11">
        <v>16.719086927999999</v>
      </c>
      <c r="F2528" s="12">
        <v>2.0742135919115053E-2</v>
      </c>
      <c r="G2528" s="15">
        <v>-2.262355077950055E-2</v>
      </c>
      <c r="H2528" s="14">
        <v>0.96884491369731074</v>
      </c>
      <c r="I2528" s="14">
        <v>0.46344491369731078</v>
      </c>
      <c r="K2528" s="17">
        <v>2.5099999999999998</v>
      </c>
      <c r="M2528" s="16">
        <v>3</v>
      </c>
      <c r="N2528" s="18">
        <f t="shared" si="39"/>
        <v>2.5099999999999998</v>
      </c>
    </row>
    <row r="2529" spans="1:14" x14ac:dyDescent="0.25">
      <c r="A2529">
        <v>50.560000000002397</v>
      </c>
      <c r="B2529" s="10">
        <v>19.761769999999999</v>
      </c>
      <c r="C2529" s="10">
        <v>0.23875579999999999</v>
      </c>
      <c r="D2529" s="10">
        <v>-0.13483319999999999</v>
      </c>
      <c r="E2529" s="11">
        <v>19.730758364</v>
      </c>
      <c r="F2529" s="12">
        <v>2.084610501258153E-2</v>
      </c>
      <c r="G2529" s="15">
        <v>-3.4135507209528598E-2</v>
      </c>
      <c r="H2529" s="14">
        <v>0.96926183579756242</v>
      </c>
      <c r="I2529" s="14">
        <v>0.46366183579756237</v>
      </c>
      <c r="K2529" s="17">
        <v>2.38</v>
      </c>
      <c r="L2529">
        <v>9</v>
      </c>
      <c r="M2529" s="16">
        <v>2</v>
      </c>
      <c r="N2529" s="18">
        <f t="shared" si="39"/>
        <v>2.38</v>
      </c>
    </row>
    <row r="2530" spans="1:14" x14ac:dyDescent="0.25">
      <c r="A2530">
        <v>50.5800000000024</v>
      </c>
      <c r="B2530" s="10">
        <v>22.13758</v>
      </c>
      <c r="C2530" s="10">
        <v>0.2416527</v>
      </c>
      <c r="D2530" s="10">
        <v>-0.53396220000000005</v>
      </c>
      <c r="E2530" s="11">
        <v>22.014768694000001</v>
      </c>
      <c r="F2530" s="12">
        <v>2.0903060174205301E-2</v>
      </c>
      <c r="G2530" s="15">
        <v>-4.9406405932973352E-2</v>
      </c>
      <c r="H2530" s="14">
        <v>0.9696798970010464</v>
      </c>
      <c r="I2530" s="14">
        <v>0.46387989700104637</v>
      </c>
      <c r="K2530" s="17">
        <v>2.25</v>
      </c>
      <c r="L2530">
        <v>9</v>
      </c>
      <c r="M2530" s="16">
        <v>2</v>
      </c>
      <c r="N2530" s="18">
        <f t="shared" si="39"/>
        <v>2.25</v>
      </c>
    </row>
    <row r="2531" spans="1:14" x14ac:dyDescent="0.25">
      <c r="A2531">
        <v>50.600000000002403</v>
      </c>
      <c r="B2531" s="10">
        <v>24.012440000000002</v>
      </c>
      <c r="C2531" s="10">
        <v>0.22178680000000001</v>
      </c>
      <c r="D2531" s="10">
        <v>-0.7233233</v>
      </c>
      <c r="E2531" s="11">
        <v>23.846075641000002</v>
      </c>
      <c r="F2531" s="12">
        <v>2.0833701601581805E-2</v>
      </c>
      <c r="G2531" s="15">
        <v>-5.3738609230235553E-2</v>
      </c>
      <c r="H2531" s="14">
        <v>0.97009657103307811</v>
      </c>
      <c r="I2531" s="14">
        <v>0.46409657103307811</v>
      </c>
      <c r="K2531" s="17">
        <v>2.17</v>
      </c>
      <c r="L2531">
        <v>9</v>
      </c>
      <c r="M2531" s="16">
        <v>2</v>
      </c>
      <c r="N2531" s="18">
        <f t="shared" si="39"/>
        <v>2.17</v>
      </c>
    </row>
    <row r="2532" spans="1:14" x14ac:dyDescent="0.25">
      <c r="A2532">
        <v>50.620000000002399</v>
      </c>
      <c r="B2532" s="10">
        <v>25.018180000000001</v>
      </c>
      <c r="C2532" s="10">
        <v>0.187026</v>
      </c>
      <c r="D2532" s="10">
        <v>-0.76484269999999999</v>
      </c>
      <c r="E2532" s="11">
        <v>24.842266178999999</v>
      </c>
      <c r="F2532" s="12">
        <v>2.0649807450679215E-2</v>
      </c>
      <c r="G2532" s="15">
        <v>-5.3244623789887334E-2</v>
      </c>
      <c r="H2532" s="14">
        <v>0.97050956718209158</v>
      </c>
      <c r="I2532" s="14">
        <v>0.4643095671820916</v>
      </c>
      <c r="K2532" s="17">
        <v>2.08</v>
      </c>
      <c r="L2532">
        <v>9</v>
      </c>
      <c r="M2532" s="16">
        <v>1</v>
      </c>
      <c r="N2532" s="18">
        <f t="shared" si="39"/>
        <v>2.08</v>
      </c>
    </row>
    <row r="2533" spans="1:14" x14ac:dyDescent="0.25">
      <c r="A2533">
        <v>50.640000000002402</v>
      </c>
      <c r="B2533" s="10">
        <v>24.759180000000001</v>
      </c>
      <c r="C2533" s="10">
        <v>0.1439704</v>
      </c>
      <c r="D2533" s="10">
        <v>-0.75881050000000005</v>
      </c>
      <c r="E2533" s="11">
        <v>24.584653585000002</v>
      </c>
      <c r="F2533" s="12">
        <v>2.0338935354283532E-2</v>
      </c>
      <c r="G2533" s="15">
        <v>-5.3579426551103669E-2</v>
      </c>
      <c r="H2533" s="14">
        <v>0.9709163458891773</v>
      </c>
      <c r="I2533" s="14">
        <v>0.46451634588917734</v>
      </c>
      <c r="K2533" s="17">
        <v>1.99</v>
      </c>
      <c r="L2533">
        <v>9</v>
      </c>
      <c r="M2533" s="16">
        <v>1</v>
      </c>
      <c r="N2533" s="18">
        <f t="shared" si="39"/>
        <v>1.99</v>
      </c>
    </row>
    <row r="2534" spans="1:14" x14ac:dyDescent="0.25">
      <c r="A2534">
        <v>50.660000000002398</v>
      </c>
      <c r="B2534" s="10">
        <v>23.545290000000001</v>
      </c>
      <c r="C2534" s="10">
        <v>0.1011975</v>
      </c>
      <c r="D2534" s="10">
        <v>-0.6383318</v>
      </c>
      <c r="E2534" s="11">
        <v>23.398473686000003</v>
      </c>
      <c r="F2534" s="12">
        <v>1.9906227191979427E-2</v>
      </c>
      <c r="G2534" s="15">
        <v>-5.1051129079481804E-2</v>
      </c>
      <c r="H2534" s="14">
        <v>0.97131447043301677</v>
      </c>
      <c r="I2534" s="14">
        <v>0.46471447043301684</v>
      </c>
      <c r="K2534" s="17">
        <v>1.92</v>
      </c>
      <c r="L2534">
        <v>9</v>
      </c>
      <c r="M2534" s="16">
        <v>1</v>
      </c>
      <c r="N2534" s="18">
        <f t="shared" si="39"/>
        <v>1.92</v>
      </c>
    </row>
    <row r="2535" spans="1:14" x14ac:dyDescent="0.25">
      <c r="A2535">
        <v>50.680000000002501</v>
      </c>
      <c r="B2535" s="10">
        <v>22.711200000000002</v>
      </c>
      <c r="C2535" s="10">
        <v>9.6199999999999994E-2</v>
      </c>
      <c r="D2535" s="10">
        <v>-0.48152840000000002</v>
      </c>
      <c r="E2535" s="11">
        <v>22.600448468000003</v>
      </c>
      <c r="F2535" s="12">
        <v>1.983327804587284E-2</v>
      </c>
      <c r="G2535" s="15">
        <v>-4.56951501527312E-2</v>
      </c>
      <c r="H2535" s="14">
        <v>0.97171113599393433</v>
      </c>
      <c r="I2535" s="14">
        <v>0.4649111359939343</v>
      </c>
      <c r="K2535" s="17">
        <v>1.87</v>
      </c>
      <c r="L2535">
        <v>9</v>
      </c>
      <c r="M2535" s="16">
        <v>1</v>
      </c>
      <c r="N2535" s="18">
        <f t="shared" si="39"/>
        <v>1.87</v>
      </c>
    </row>
    <row r="2536" spans="1:14" x14ac:dyDescent="0.25">
      <c r="A2536">
        <v>50.700000000002497</v>
      </c>
      <c r="B2536" s="10">
        <v>22.916149999999998</v>
      </c>
      <c r="C2536" s="10">
        <v>0.1013</v>
      </c>
      <c r="D2536" s="10">
        <v>-0.3700253</v>
      </c>
      <c r="E2536" s="11">
        <v>22.831044180999999</v>
      </c>
      <c r="F2536" s="12">
        <v>1.9897818699489773E-2</v>
      </c>
      <c r="G2536" s="15">
        <v>-4.012205061426366E-2</v>
      </c>
      <c r="H2536" s="14">
        <v>0.9721090923679242</v>
      </c>
      <c r="I2536" s="14">
        <v>0.46510909236792419</v>
      </c>
      <c r="K2536" s="17">
        <v>1.88</v>
      </c>
      <c r="L2536">
        <v>9</v>
      </c>
      <c r="M2536" s="16">
        <v>1</v>
      </c>
      <c r="N2536" s="18">
        <f t="shared" si="39"/>
        <v>1.88</v>
      </c>
    </row>
    <row r="2537" spans="1:14" x14ac:dyDescent="0.25">
      <c r="A2537">
        <v>50.7200000000025</v>
      </c>
      <c r="B2537" s="10">
        <v>22.029979999999998</v>
      </c>
      <c r="C2537" s="10">
        <v>0.1065</v>
      </c>
      <c r="D2537" s="10">
        <v>-0.1245661</v>
      </c>
      <c r="E2537" s="11">
        <v>22.001329796999997</v>
      </c>
      <c r="F2537" s="12">
        <v>1.9942047978979149E-2</v>
      </c>
      <c r="G2537" s="15">
        <v>-3.0042867075277403E-2</v>
      </c>
      <c r="H2537" s="14">
        <v>0.97250793332750374</v>
      </c>
      <c r="I2537" s="14">
        <v>0.46530793332750375</v>
      </c>
      <c r="K2537" s="17">
        <v>1.89</v>
      </c>
      <c r="L2537">
        <v>9</v>
      </c>
      <c r="M2537" s="16">
        <v>1</v>
      </c>
      <c r="N2537" s="18">
        <f t="shared" si="39"/>
        <v>1.89</v>
      </c>
    </row>
    <row r="2538" spans="1:14" x14ac:dyDescent="0.25">
      <c r="A2538">
        <v>50.740000000002503</v>
      </c>
      <c r="B2538" s="10">
        <v>20.729710000000001</v>
      </c>
      <c r="C2538" s="10">
        <v>0.1116494</v>
      </c>
      <c r="D2538" s="10">
        <v>-0.2885857</v>
      </c>
      <c r="E2538" s="11">
        <v>20.663335288999999</v>
      </c>
      <c r="F2538" s="12">
        <v>1.997289264299356E-2</v>
      </c>
      <c r="G2538" s="15">
        <v>-4.0425007731200266E-2</v>
      </c>
      <c r="H2538" s="14">
        <v>0.97290739118036362</v>
      </c>
      <c r="I2538" s="14">
        <v>0.46550739118036355</v>
      </c>
      <c r="K2538" s="17">
        <v>1.93</v>
      </c>
      <c r="M2538" s="16">
        <v>1</v>
      </c>
      <c r="N2538" s="18">
        <f t="shared" si="39"/>
        <v>1.93</v>
      </c>
    </row>
    <row r="2539" spans="1:14" x14ac:dyDescent="0.25">
      <c r="A2539">
        <v>50.760000000002499</v>
      </c>
      <c r="B2539" s="10">
        <v>15.53191</v>
      </c>
      <c r="C2539" s="10">
        <v>0.1266632</v>
      </c>
      <c r="D2539" s="10">
        <v>-0.39385680000000001</v>
      </c>
      <c r="E2539" s="11">
        <v>15.441322936000001</v>
      </c>
      <c r="F2539" s="12">
        <v>2.0006972285819432E-2</v>
      </c>
      <c r="G2539" s="15">
        <v>-6.2306873108883186E-2</v>
      </c>
      <c r="H2539" s="14">
        <v>0.97330753062607989</v>
      </c>
      <c r="I2539" s="14">
        <v>0.46570753062607995</v>
      </c>
      <c r="K2539" s="17">
        <v>1.99</v>
      </c>
      <c r="M2539" s="16">
        <v>2</v>
      </c>
      <c r="N2539" s="18">
        <f t="shared" si="39"/>
        <v>1.99</v>
      </c>
    </row>
    <row r="2540" spans="1:14" x14ac:dyDescent="0.25">
      <c r="A2540">
        <v>50.780000000002502</v>
      </c>
      <c r="B2540" s="10">
        <v>14.843299999999999</v>
      </c>
      <c r="C2540" s="10">
        <v>0.1316754</v>
      </c>
      <c r="D2540" s="10">
        <v>-0.23182240000000001</v>
      </c>
      <c r="E2540" s="11">
        <v>14.789980847999999</v>
      </c>
      <c r="F2540" s="12">
        <v>2.0035633395517477E-2</v>
      </c>
      <c r="G2540" s="15">
        <v>-5.3532701703357721E-2</v>
      </c>
      <c r="H2540" s="14">
        <v>0.97370824329399031</v>
      </c>
      <c r="I2540" s="14">
        <v>0.46590824329399028</v>
      </c>
      <c r="K2540" s="17">
        <v>2.2599999999999998</v>
      </c>
      <c r="M2540" s="16">
        <v>3</v>
      </c>
      <c r="N2540" s="18">
        <f t="shared" si="39"/>
        <v>2.2599999999999998</v>
      </c>
    </row>
    <row r="2541" spans="1:14" x14ac:dyDescent="0.25">
      <c r="A2541">
        <v>50.800000000002498</v>
      </c>
      <c r="B2541" s="10">
        <v>14.1547</v>
      </c>
      <c r="C2541" s="10">
        <v>0.15180959999999999</v>
      </c>
      <c r="D2541" s="10">
        <v>-6.0103270000000002E-3</v>
      </c>
      <c r="E2541" s="11">
        <v>14.153317624790001</v>
      </c>
      <c r="F2541" s="12">
        <v>2.0185280364862328E-2</v>
      </c>
      <c r="G2541" s="15">
        <v>-3.9001616610353021E-2</v>
      </c>
      <c r="H2541" s="14">
        <v>0.97411194890128749</v>
      </c>
      <c r="I2541" s="14">
        <v>0.46611194890128749</v>
      </c>
      <c r="K2541" s="17">
        <v>2.31</v>
      </c>
      <c r="L2541">
        <v>9</v>
      </c>
      <c r="M2541" s="16">
        <v>3</v>
      </c>
      <c r="N2541" s="18">
        <f t="shared" si="39"/>
        <v>2.31</v>
      </c>
    </row>
    <row r="2542" spans="1:14" x14ac:dyDescent="0.25">
      <c r="A2542">
        <v>50.820000000002501</v>
      </c>
      <c r="B2542" s="10">
        <v>13.466150000000001</v>
      </c>
      <c r="C2542" s="10">
        <v>0.1801469</v>
      </c>
      <c r="D2542" s="10">
        <v>-2.7417029999999998E-2</v>
      </c>
      <c r="E2542" s="11">
        <v>13.4598440831</v>
      </c>
      <c r="F2542" s="12">
        <v>2.0366328367587058E-2</v>
      </c>
      <c r="G2542" s="15">
        <v>-4.2899727340102251E-2</v>
      </c>
      <c r="H2542" s="14">
        <v>0.97451927546863926</v>
      </c>
      <c r="I2542" s="14">
        <v>0.46631927546863927</v>
      </c>
      <c r="K2542" s="17">
        <v>2.39</v>
      </c>
      <c r="L2542">
        <v>9</v>
      </c>
      <c r="M2542" s="16">
        <v>3</v>
      </c>
      <c r="N2542" s="18">
        <f t="shared" si="39"/>
        <v>2.39</v>
      </c>
    </row>
    <row r="2543" spans="1:14" x14ac:dyDescent="0.25">
      <c r="A2543">
        <v>50.840000000002497</v>
      </c>
      <c r="B2543" s="10">
        <v>10.770250000000001</v>
      </c>
      <c r="C2543" s="10">
        <v>0.1879055</v>
      </c>
      <c r="D2543" s="10">
        <v>-0.42042099999999999</v>
      </c>
      <c r="E2543" s="11">
        <v>10.67355317</v>
      </c>
      <c r="F2543" s="12">
        <v>2.0325114744738814E-2</v>
      </c>
      <c r="G2543" s="15">
        <v>-9.5768294051950129E-2</v>
      </c>
      <c r="H2543" s="14">
        <v>0.97492577776353406</v>
      </c>
      <c r="I2543" s="14">
        <v>0.46652577776353399</v>
      </c>
      <c r="K2543" s="17">
        <v>2.46</v>
      </c>
      <c r="L2543">
        <v>9</v>
      </c>
      <c r="M2543" s="16">
        <v>4</v>
      </c>
      <c r="N2543" s="18">
        <f t="shared" si="39"/>
        <v>2.46</v>
      </c>
    </row>
    <row r="2544" spans="1:14" x14ac:dyDescent="0.25">
      <c r="A2544">
        <v>50.860000000002501</v>
      </c>
      <c r="B2544" s="10">
        <v>7.8553680000000004</v>
      </c>
      <c r="C2544" s="10">
        <v>0.1917809</v>
      </c>
      <c r="D2544" s="10">
        <v>-0.67130219999999996</v>
      </c>
      <c r="E2544" s="11">
        <v>7.7009684940000005</v>
      </c>
      <c r="F2544" s="12">
        <v>2.0221465263378143E-2</v>
      </c>
      <c r="G2544" s="15">
        <v>-0.17543349042316256</v>
      </c>
      <c r="H2544" s="14">
        <v>0.97533020706880158</v>
      </c>
      <c r="I2544" s="14">
        <v>0.46673020706880153</v>
      </c>
      <c r="K2544" s="17">
        <v>2.63</v>
      </c>
      <c r="L2544">
        <v>9</v>
      </c>
      <c r="M2544" s="16">
        <v>4</v>
      </c>
      <c r="N2544" s="18">
        <f t="shared" si="39"/>
        <v>2.63</v>
      </c>
    </row>
    <row r="2545" spans="1:14" x14ac:dyDescent="0.25">
      <c r="A2545">
        <v>50.880000000002497</v>
      </c>
      <c r="B2545" s="10">
        <v>6.0440199999999997</v>
      </c>
      <c r="C2545" s="10">
        <v>0.19170000000000001</v>
      </c>
      <c r="D2545" s="10">
        <v>-0.45630769999999998</v>
      </c>
      <c r="E2545" s="11">
        <v>5.9390692289999993</v>
      </c>
      <c r="F2545" s="12">
        <v>2.011942625368067E-2</v>
      </c>
      <c r="G2545" s="15">
        <v>-0.19444735896095933</v>
      </c>
      <c r="H2545" s="14">
        <v>0.97573259559387526</v>
      </c>
      <c r="I2545" s="14">
        <v>0.46693259559387523</v>
      </c>
      <c r="K2545" s="17">
        <v>2.85</v>
      </c>
      <c r="L2545">
        <v>9</v>
      </c>
      <c r="M2545" s="16">
        <v>5</v>
      </c>
      <c r="N2545" s="18">
        <f t="shared" si="39"/>
        <v>2.85</v>
      </c>
    </row>
    <row r="2546" spans="1:14" x14ac:dyDescent="0.25">
      <c r="A2546">
        <v>50.9000000000025</v>
      </c>
      <c r="B2546" s="10">
        <v>3.790692</v>
      </c>
      <c r="C2546" s="10">
        <v>0.19159999999999999</v>
      </c>
      <c r="D2546" s="10">
        <v>-0.48176750000000002</v>
      </c>
      <c r="E2546" s="11">
        <v>3.6798854749999999</v>
      </c>
      <c r="F2546" s="12">
        <v>1.993171873534073E-2</v>
      </c>
      <c r="G2546" s="15">
        <v>-0.36644140340073222</v>
      </c>
      <c r="H2546" s="14">
        <v>0.97613122996858204</v>
      </c>
      <c r="I2546" s="14">
        <v>0.46713122996858203</v>
      </c>
      <c r="K2546" s="17">
        <v>3.04</v>
      </c>
      <c r="L2546">
        <v>9</v>
      </c>
      <c r="M2546" s="16">
        <v>5</v>
      </c>
      <c r="N2546" s="18">
        <f t="shared" si="39"/>
        <v>3.04</v>
      </c>
    </row>
    <row r="2547" spans="1:14" x14ac:dyDescent="0.25">
      <c r="A2547">
        <v>50.920000000002503</v>
      </c>
      <c r="B2547" s="10">
        <v>3.4219780000000002</v>
      </c>
      <c r="C2547" s="10">
        <v>0.19146769999999999</v>
      </c>
      <c r="D2547" s="10">
        <v>-0.1753005</v>
      </c>
      <c r="E2547" s="11">
        <v>3.3816588850000002</v>
      </c>
      <c r="F2547" s="12">
        <v>1.9897874722543979E-2</v>
      </c>
      <c r="G2547" s="15">
        <v>-0.28460024451112953</v>
      </c>
      <c r="H2547" s="14">
        <v>0.97652918746303297</v>
      </c>
      <c r="I2547" s="14">
        <v>0.46732918746303298</v>
      </c>
      <c r="K2547" s="17">
        <v>3.41</v>
      </c>
      <c r="L2547">
        <v>9</v>
      </c>
      <c r="M2547" s="16">
        <v>5</v>
      </c>
      <c r="N2547" s="18">
        <f t="shared" si="39"/>
        <v>3.41</v>
      </c>
    </row>
    <row r="2548" spans="1:14" x14ac:dyDescent="0.25">
      <c r="A2548">
        <v>50.940000000002499</v>
      </c>
      <c r="B2548" s="10">
        <v>3.3281000000000001</v>
      </c>
      <c r="C2548" s="10">
        <v>0.1775815</v>
      </c>
      <c r="D2548" s="10">
        <v>8.2273650000000004E-2</v>
      </c>
      <c r="E2548" s="11">
        <v>3.3470229395</v>
      </c>
      <c r="F2548" s="12">
        <v>1.9805566664213656E-2</v>
      </c>
      <c r="G2548" s="15">
        <v>-0.18021466401408931</v>
      </c>
      <c r="H2548" s="14">
        <v>0.97692529879631718</v>
      </c>
      <c r="I2548" s="14">
        <v>0.46752529879631721</v>
      </c>
      <c r="K2548" s="17">
        <v>3.48</v>
      </c>
      <c r="L2548">
        <v>9</v>
      </c>
      <c r="M2548" s="16">
        <v>5</v>
      </c>
      <c r="N2548" s="18">
        <f t="shared" si="39"/>
        <v>3.48</v>
      </c>
    </row>
    <row r="2549" spans="1:14" x14ac:dyDescent="0.25">
      <c r="A2549">
        <v>50.960000000002502</v>
      </c>
      <c r="B2549" s="10">
        <v>3.2343000000000002</v>
      </c>
      <c r="C2549" s="10">
        <v>0.14900550000000001</v>
      </c>
      <c r="D2549" s="10">
        <v>0.32682480000000003</v>
      </c>
      <c r="E2549" s="11">
        <v>3.3094697040000001</v>
      </c>
      <c r="F2549" s="12">
        <v>1.9595428776414136E-2</v>
      </c>
      <c r="G2549" s="15">
        <v>-7.8371890459246529E-2</v>
      </c>
      <c r="H2549" s="14">
        <v>0.97731720737184558</v>
      </c>
      <c r="I2549" s="14">
        <v>0.46771720737184552</v>
      </c>
      <c r="K2549" s="17">
        <v>3.47</v>
      </c>
      <c r="L2549">
        <v>9</v>
      </c>
      <c r="M2549" s="16">
        <v>5</v>
      </c>
      <c r="N2549" s="18">
        <f t="shared" si="39"/>
        <v>3.47</v>
      </c>
    </row>
    <row r="2550" spans="1:14" x14ac:dyDescent="0.25">
      <c r="A2550">
        <v>50.980000000002498</v>
      </c>
      <c r="B2550" s="10">
        <v>3.1403859999999999</v>
      </c>
      <c r="C2550" s="10">
        <v>0.14626710000000001</v>
      </c>
      <c r="D2550" s="10">
        <v>0.48630830000000003</v>
      </c>
      <c r="E2550" s="11">
        <v>3.2522369090000001</v>
      </c>
      <c r="F2550" s="12">
        <v>1.9566859914055493E-2</v>
      </c>
      <c r="G2550" s="15">
        <v>-1.0328163133673808E-2</v>
      </c>
      <c r="H2550" s="14">
        <v>0.97770854457012657</v>
      </c>
      <c r="I2550" s="14">
        <v>0.46790854457012654</v>
      </c>
      <c r="K2550" s="17">
        <v>3.43</v>
      </c>
      <c r="L2550">
        <v>9</v>
      </c>
      <c r="M2550" s="16">
        <v>5</v>
      </c>
      <c r="N2550" s="18">
        <f t="shared" si="39"/>
        <v>3.43</v>
      </c>
    </row>
    <row r="2551" spans="1:14" x14ac:dyDescent="0.25">
      <c r="A2551">
        <v>51.000000000002501</v>
      </c>
      <c r="B2551" s="10">
        <v>3.0465610000000001</v>
      </c>
      <c r="C2551" s="10">
        <v>0.1322594</v>
      </c>
      <c r="D2551" s="10">
        <v>0.62918499999999999</v>
      </c>
      <c r="E2551" s="11">
        <v>3.19127355</v>
      </c>
      <c r="F2551" s="12">
        <v>1.9441419309511352E-2</v>
      </c>
      <c r="G2551" s="15">
        <v>5.3852468337701409E-2</v>
      </c>
      <c r="H2551" s="14">
        <v>0.97809737295631682</v>
      </c>
      <c r="I2551" s="14">
        <v>0.46809737295631682</v>
      </c>
      <c r="K2551" s="17">
        <v>3.44</v>
      </c>
      <c r="L2551">
        <v>9</v>
      </c>
      <c r="M2551" s="16">
        <v>5</v>
      </c>
      <c r="N2551" s="18">
        <f t="shared" si="39"/>
        <v>3.44</v>
      </c>
    </row>
    <row r="2552" spans="1:14" x14ac:dyDescent="0.25">
      <c r="A2552">
        <v>51.020000000002497</v>
      </c>
      <c r="B2552" s="10">
        <v>2.6712929999999999</v>
      </c>
      <c r="C2552" s="10">
        <v>0.1066216</v>
      </c>
      <c r="D2552" s="10">
        <v>0.67564409999999997</v>
      </c>
      <c r="E2552" s="11">
        <v>2.8266911429999997</v>
      </c>
      <c r="F2552" s="12">
        <v>1.9141332549903523E-2</v>
      </c>
      <c r="G2552" s="15">
        <v>8.9515810190097161E-2</v>
      </c>
      <c r="H2552" s="14">
        <v>0.97848019960731492</v>
      </c>
      <c r="I2552" s="14">
        <v>0.46828019960731493</v>
      </c>
      <c r="K2552" s="17">
        <v>3.44</v>
      </c>
      <c r="L2552">
        <v>9</v>
      </c>
      <c r="M2552" s="16">
        <v>5</v>
      </c>
      <c r="N2552" s="18">
        <f t="shared" si="39"/>
        <v>3.44</v>
      </c>
    </row>
    <row r="2553" spans="1:14" x14ac:dyDescent="0.25">
      <c r="A2553">
        <v>51.0400000000025</v>
      </c>
      <c r="B2553" s="10">
        <v>2.5463040000000001</v>
      </c>
      <c r="C2553" s="10">
        <v>6.0460180000000002E-2</v>
      </c>
      <c r="D2553" s="10">
        <v>0.84376030000000002</v>
      </c>
      <c r="E2553" s="11">
        <v>2.7403688690000001</v>
      </c>
      <c r="F2553" s="12">
        <v>1.8463995599391089E-2</v>
      </c>
      <c r="G2553" s="15">
        <v>0.18924588738036879</v>
      </c>
      <c r="H2553" s="14">
        <v>0.97884947951930268</v>
      </c>
      <c r="I2553" s="14">
        <v>0.46844947951930271</v>
      </c>
      <c r="K2553" s="17">
        <v>3.49</v>
      </c>
      <c r="L2553">
        <v>10</v>
      </c>
      <c r="M2553" s="16">
        <v>5</v>
      </c>
      <c r="N2553" s="18">
        <f t="shared" si="39"/>
        <v>3.49</v>
      </c>
    </row>
    <row r="2554" spans="1:14" x14ac:dyDescent="0.25">
      <c r="A2554">
        <v>51.060000000002503</v>
      </c>
      <c r="B2554" s="10">
        <v>2.629505</v>
      </c>
      <c r="C2554" s="10">
        <v>3.6834249999999999E-2</v>
      </c>
      <c r="D2554" s="10">
        <v>0.98086269999999998</v>
      </c>
      <c r="E2554" s="11">
        <v>2.8551034209999999</v>
      </c>
      <c r="F2554" s="12">
        <v>1.7898939604746703E-2</v>
      </c>
      <c r="G2554" s="15">
        <v>0.25068698336873774</v>
      </c>
      <c r="H2554" s="14">
        <v>0.97920745831139766</v>
      </c>
      <c r="I2554" s="14">
        <v>0.46860745831139761</v>
      </c>
      <c r="K2554" s="17">
        <v>3.39</v>
      </c>
      <c r="M2554" s="16">
        <v>5</v>
      </c>
      <c r="N2554" s="18">
        <f t="shared" si="39"/>
        <v>3.39</v>
      </c>
    </row>
    <row r="2555" spans="1:14" x14ac:dyDescent="0.25">
      <c r="A2555">
        <v>51.080000000002499</v>
      </c>
      <c r="B2555" s="10">
        <v>2.825669</v>
      </c>
      <c r="C2555" s="10">
        <v>3.6700000000000003E-2</v>
      </c>
      <c r="D2555" s="10">
        <v>1.043979</v>
      </c>
      <c r="E2555" s="11">
        <v>3.0657841700000001</v>
      </c>
      <c r="F2555" s="12">
        <v>1.7922485793171027E-2</v>
      </c>
      <c r="G2555" s="15">
        <v>0.25557201263103846</v>
      </c>
      <c r="H2555" s="14">
        <v>0.97956590802726096</v>
      </c>
      <c r="I2555" s="14">
        <v>0.46876590802726092</v>
      </c>
      <c r="K2555" s="17">
        <v>3.24</v>
      </c>
      <c r="L2555">
        <v>10</v>
      </c>
      <c r="M2555" s="16">
        <v>5</v>
      </c>
      <c r="N2555" s="18">
        <f t="shared" si="39"/>
        <v>3.24</v>
      </c>
    </row>
    <row r="2556" spans="1:14" x14ac:dyDescent="0.25">
      <c r="A2556">
        <v>51.100000000002503</v>
      </c>
      <c r="B2556" s="10">
        <v>3.3162660000000002</v>
      </c>
      <c r="C2556" s="10">
        <v>3.6499999999999998E-2</v>
      </c>
      <c r="D2556" s="10">
        <v>1.118465</v>
      </c>
      <c r="E2556" s="11">
        <v>3.57351295</v>
      </c>
      <c r="F2556" s="12">
        <v>1.7975976558278452E-2</v>
      </c>
      <c r="G2556" s="15">
        <v>0.23421804536911847</v>
      </c>
      <c r="H2556" s="14">
        <v>0.9799254275584266</v>
      </c>
      <c r="I2556" s="14">
        <v>0.46892542755842659</v>
      </c>
      <c r="K2556" s="17">
        <v>3.18</v>
      </c>
      <c r="L2556">
        <v>10</v>
      </c>
      <c r="M2556" s="16">
        <v>5</v>
      </c>
      <c r="N2556" s="18">
        <f t="shared" si="39"/>
        <v>3.18</v>
      </c>
    </row>
    <row r="2557" spans="1:14" x14ac:dyDescent="0.25">
      <c r="A2557">
        <v>51.120000000002499</v>
      </c>
      <c r="B2557" s="10">
        <v>3.606989</v>
      </c>
      <c r="C2557" s="10">
        <v>3.6329390000000003E-2</v>
      </c>
      <c r="D2557" s="10">
        <v>1.1258090000000001</v>
      </c>
      <c r="E2557" s="11">
        <v>3.8659250699999999</v>
      </c>
      <c r="F2557" s="12">
        <v>1.8001224974555235E-2</v>
      </c>
      <c r="G2557" s="15">
        <v>0.21298882791133619</v>
      </c>
      <c r="H2557" s="14">
        <v>0.98028545205791762</v>
      </c>
      <c r="I2557" s="14">
        <v>0.46908545205791763</v>
      </c>
      <c r="K2557" s="17">
        <v>3.05</v>
      </c>
      <c r="M2557" s="16">
        <v>5</v>
      </c>
      <c r="N2557" s="18">
        <f t="shared" si="39"/>
        <v>3.05</v>
      </c>
    </row>
    <row r="2558" spans="1:14" x14ac:dyDescent="0.25">
      <c r="A2558">
        <v>51.140000000002502</v>
      </c>
      <c r="B2558" s="10">
        <v>3.5053999999999998</v>
      </c>
      <c r="C2558" s="10">
        <v>4.7323789999999998E-2</v>
      </c>
      <c r="D2558" s="10">
        <v>0.68524079999999998</v>
      </c>
      <c r="E2558" s="11">
        <v>3.6630053839999999</v>
      </c>
      <c r="F2558" s="12">
        <v>1.8290168501264858E-2</v>
      </c>
      <c r="G2558" s="15">
        <v>6.4809041486458621E-2</v>
      </c>
      <c r="H2558" s="14">
        <v>0.98065125542794296</v>
      </c>
      <c r="I2558" s="14">
        <v>0.46925125542794299</v>
      </c>
      <c r="K2558" s="17">
        <v>2.99</v>
      </c>
      <c r="M2558" s="16">
        <v>5</v>
      </c>
      <c r="N2558" s="18">
        <f t="shared" si="39"/>
        <v>2.99</v>
      </c>
    </row>
    <row r="2559" spans="1:14" x14ac:dyDescent="0.25">
      <c r="A2559">
        <v>51.160000000002498</v>
      </c>
      <c r="B2559" s="10">
        <v>3.4037000000000002</v>
      </c>
      <c r="C2559" s="10">
        <v>5.4589560000000002E-2</v>
      </c>
      <c r="D2559" s="10">
        <v>0.73280049999999997</v>
      </c>
      <c r="E2559" s="11">
        <v>3.5722441150000002</v>
      </c>
      <c r="F2559" s="12">
        <v>1.8447842919865814E-2</v>
      </c>
      <c r="G2559" s="15">
        <v>8.5365259161258783E-2</v>
      </c>
      <c r="H2559" s="14">
        <v>0.98102021228634018</v>
      </c>
      <c r="I2559" s="14">
        <v>0.46942021228634023</v>
      </c>
      <c r="K2559" s="17">
        <v>3.08</v>
      </c>
      <c r="M2559" s="16">
        <v>5</v>
      </c>
      <c r="N2559" s="18">
        <f t="shared" si="39"/>
        <v>3.08</v>
      </c>
    </row>
    <row r="2560" spans="1:14" x14ac:dyDescent="0.25">
      <c r="A2560">
        <v>51.180000000002501</v>
      </c>
      <c r="B2560" s="10">
        <v>3.302117</v>
      </c>
      <c r="C2560" s="10">
        <v>6.4672740000000006E-2</v>
      </c>
      <c r="D2560" s="10">
        <v>0.92549349999999997</v>
      </c>
      <c r="E2560" s="11">
        <v>3.514980505</v>
      </c>
      <c r="F2560" s="12">
        <v>1.8640278033714739E-2</v>
      </c>
      <c r="G2560" s="15">
        <v>0.16328368453732417</v>
      </c>
      <c r="H2560" s="14">
        <v>0.98139301784701449</v>
      </c>
      <c r="I2560" s="14">
        <v>0.46959301784701446</v>
      </c>
      <c r="K2560" s="17">
        <v>3.13</v>
      </c>
      <c r="L2560">
        <v>10</v>
      </c>
      <c r="M2560" s="16">
        <v>5</v>
      </c>
      <c r="N2560" s="18">
        <f t="shared" si="39"/>
        <v>3.13</v>
      </c>
    </row>
    <row r="2561" spans="1:14" x14ac:dyDescent="0.25">
      <c r="A2561">
        <v>51.200000000002497</v>
      </c>
      <c r="B2561" s="10">
        <v>3.6323859999999999</v>
      </c>
      <c r="C2561" s="10">
        <v>6.3258129999999996E-2</v>
      </c>
      <c r="D2561" s="10">
        <v>0.87963329999999995</v>
      </c>
      <c r="E2561" s="11">
        <v>3.8347016589999998</v>
      </c>
      <c r="F2561" s="12">
        <v>1.8648372566620355E-2</v>
      </c>
      <c r="G2561" s="15">
        <v>0.12886140524963177</v>
      </c>
      <c r="H2561" s="14">
        <v>0.98176598529834691</v>
      </c>
      <c r="I2561" s="14">
        <v>0.4697659852983469</v>
      </c>
      <c r="K2561" s="17">
        <v>3.18</v>
      </c>
      <c r="L2561">
        <v>10</v>
      </c>
      <c r="M2561" s="16">
        <v>5</v>
      </c>
      <c r="N2561" s="18">
        <f t="shared" si="39"/>
        <v>3.18</v>
      </c>
    </row>
    <row r="2562" spans="1:14" x14ac:dyDescent="0.25">
      <c r="A2562">
        <v>51.2200000000025</v>
      </c>
      <c r="B2562" s="10">
        <v>3.4251930000000002</v>
      </c>
      <c r="C2562" s="10">
        <v>6.0939939999999998E-2</v>
      </c>
      <c r="D2562" s="10">
        <v>0.67526870000000006</v>
      </c>
      <c r="E2562" s="11">
        <v>3.580504801</v>
      </c>
      <c r="F2562" s="12">
        <v>1.8577785294542262E-2</v>
      </c>
      <c r="G2562" s="15">
        <v>6.2758141433888762E-2</v>
      </c>
      <c r="H2562" s="14">
        <v>0.98213754100423767</v>
      </c>
      <c r="I2562" s="14">
        <v>0.46993754100423768</v>
      </c>
      <c r="K2562" s="17">
        <v>3.11</v>
      </c>
      <c r="L2562">
        <v>10</v>
      </c>
      <c r="M2562" s="16">
        <v>5</v>
      </c>
      <c r="N2562" s="18">
        <f t="shared" si="39"/>
        <v>3.11</v>
      </c>
    </row>
    <row r="2563" spans="1:14" x14ac:dyDescent="0.25">
      <c r="A2563">
        <v>51.240000000002503</v>
      </c>
      <c r="B2563" s="10">
        <v>2.594713</v>
      </c>
      <c r="C2563" s="10">
        <v>8.2080219999999995E-2</v>
      </c>
      <c r="D2563" s="10">
        <v>0.68438060000000001</v>
      </c>
      <c r="E2563" s="11">
        <v>2.7521205380000002</v>
      </c>
      <c r="F2563" s="12">
        <v>1.8824144688066778E-2</v>
      </c>
      <c r="G2563" s="15">
        <v>9.7185786009198014E-2</v>
      </c>
      <c r="H2563" s="14">
        <v>0.98251402389799902</v>
      </c>
      <c r="I2563" s="14">
        <v>0.47011402389799894</v>
      </c>
      <c r="K2563" s="17">
        <v>3.16</v>
      </c>
      <c r="L2563">
        <v>10</v>
      </c>
      <c r="M2563" s="16">
        <v>5</v>
      </c>
      <c r="N2563" s="18">
        <f t="shared" ref="N2563:N2626" si="40">ROUND(K2563,2)</f>
        <v>3.16</v>
      </c>
    </row>
    <row r="2564" spans="1:14" x14ac:dyDescent="0.25">
      <c r="A2564">
        <v>51.260000000002499</v>
      </c>
      <c r="B2564" s="10">
        <v>2.4146649999999998</v>
      </c>
      <c r="C2564" s="10">
        <v>7.6986529999999997E-2</v>
      </c>
      <c r="D2564" s="10">
        <v>0.79087260000000004</v>
      </c>
      <c r="E2564" s="11">
        <v>2.596565698</v>
      </c>
      <c r="F2564" s="12">
        <v>1.8726279196005616E-2</v>
      </c>
      <c r="G2564" s="15">
        <v>0.17244626674892899</v>
      </c>
      <c r="H2564" s="14">
        <v>0.98288854948191906</v>
      </c>
      <c r="I2564" s="14">
        <v>0.47028854948191912</v>
      </c>
      <c r="K2564" s="17">
        <v>3.45</v>
      </c>
      <c r="L2564">
        <v>10</v>
      </c>
      <c r="M2564" s="16">
        <v>5</v>
      </c>
      <c r="N2564" s="18">
        <f t="shared" si="40"/>
        <v>3.45</v>
      </c>
    </row>
    <row r="2565" spans="1:14" x14ac:dyDescent="0.25">
      <c r="A2565">
        <v>51.280000000002502</v>
      </c>
      <c r="B2565" s="10">
        <v>2.326727</v>
      </c>
      <c r="C2565" s="10">
        <v>5.9115889999999997E-2</v>
      </c>
      <c r="D2565" s="10">
        <v>0.93213710000000005</v>
      </c>
      <c r="E2565" s="11">
        <v>2.5411185330000001</v>
      </c>
      <c r="F2565" s="12">
        <v>1.8408123858602056E-2</v>
      </c>
      <c r="G2565" s="15">
        <v>0.26917477168791104</v>
      </c>
      <c r="H2565" s="14">
        <v>0.98325671195909115</v>
      </c>
      <c r="I2565" s="14">
        <v>0.47045671195909111</v>
      </c>
      <c r="K2565" s="17">
        <v>3.5</v>
      </c>
      <c r="L2565">
        <v>10</v>
      </c>
      <c r="M2565" s="16">
        <v>5</v>
      </c>
      <c r="N2565" s="18">
        <f t="shared" si="40"/>
        <v>3.5</v>
      </c>
    </row>
    <row r="2566" spans="1:14" x14ac:dyDescent="0.25">
      <c r="A2566">
        <v>51.300000000002498</v>
      </c>
      <c r="B2566" s="10">
        <v>2.2861470000000002</v>
      </c>
      <c r="C2566" s="10">
        <v>4.7457859999999998E-2</v>
      </c>
      <c r="D2566" s="10">
        <v>1.021239</v>
      </c>
      <c r="E2566" s="11">
        <v>2.5210319700000001</v>
      </c>
      <c r="F2566" s="12">
        <v>1.8147452525090521E-2</v>
      </c>
      <c r="G2566" s="15">
        <v>0.33058080583064409</v>
      </c>
      <c r="H2566" s="14">
        <v>0.98361966100959286</v>
      </c>
      <c r="I2566" s="14">
        <v>0.47061966100959285</v>
      </c>
      <c r="K2566" s="17">
        <v>3.46</v>
      </c>
      <c r="L2566">
        <v>10</v>
      </c>
      <c r="M2566" s="16">
        <v>5</v>
      </c>
      <c r="N2566" s="18">
        <f t="shared" si="40"/>
        <v>3.46</v>
      </c>
    </row>
    <row r="2567" spans="1:14" x14ac:dyDescent="0.25">
      <c r="A2567">
        <v>51.320000000002601</v>
      </c>
      <c r="B2567" s="10">
        <v>2.2499709999999999</v>
      </c>
      <c r="C2567" s="10">
        <v>5.62E-2</v>
      </c>
      <c r="D2567" s="10">
        <v>1.044994</v>
      </c>
      <c r="E2567" s="11">
        <v>2.4903196199999997</v>
      </c>
      <c r="F2567" s="12">
        <v>1.8340917633203661E-2</v>
      </c>
      <c r="G2567" s="15">
        <v>0.35303877054371391</v>
      </c>
      <c r="H2567" s="14">
        <v>0.98398647936225703</v>
      </c>
      <c r="I2567" s="14">
        <v>0.47078647936225704</v>
      </c>
      <c r="K2567" s="17">
        <v>3.41</v>
      </c>
      <c r="L2567">
        <v>10</v>
      </c>
      <c r="M2567" s="16">
        <v>5</v>
      </c>
      <c r="N2567" s="18">
        <f t="shared" si="40"/>
        <v>3.41</v>
      </c>
    </row>
    <row r="2568" spans="1:14" x14ac:dyDescent="0.25">
      <c r="A2568">
        <v>51.340000000002597</v>
      </c>
      <c r="B2568" s="10">
        <v>2.4174000000000002</v>
      </c>
      <c r="C2568" s="10">
        <v>6.5000000000000002E-2</v>
      </c>
      <c r="D2568" s="10">
        <v>9.3457219999999994E-2</v>
      </c>
      <c r="E2568" s="11">
        <v>2.4388951606</v>
      </c>
      <c r="F2568" s="12">
        <v>1.8503339881686148E-2</v>
      </c>
      <c r="G2568" s="15">
        <v>-0.28871201893917903</v>
      </c>
      <c r="H2568" s="14">
        <v>0.98435654615989077</v>
      </c>
      <c r="I2568" s="14">
        <v>0.47095654615989069</v>
      </c>
      <c r="K2568" s="17">
        <v>3.46</v>
      </c>
      <c r="L2568">
        <v>10</v>
      </c>
      <c r="M2568" s="16">
        <v>5</v>
      </c>
      <c r="N2568" s="18">
        <f t="shared" si="40"/>
        <v>3.46</v>
      </c>
    </row>
    <row r="2569" spans="1:14" x14ac:dyDescent="0.25">
      <c r="A2569">
        <v>51.3600000000026</v>
      </c>
      <c r="B2569" s="10">
        <v>2.5849000000000002</v>
      </c>
      <c r="C2569" s="10">
        <v>7.3803489999999999E-2</v>
      </c>
      <c r="D2569" s="10">
        <v>8.4009840000000002E-2</v>
      </c>
      <c r="E2569" s="11">
        <v>2.6042222632000001</v>
      </c>
      <c r="F2569" s="12">
        <v>1.8677917870186293E-2</v>
      </c>
      <c r="G2569" s="15">
        <v>-0.26526226613497683</v>
      </c>
      <c r="H2569" s="14">
        <v>0.98473010451729437</v>
      </c>
      <c r="I2569" s="14">
        <v>0.47113010451729431</v>
      </c>
      <c r="K2569" s="17">
        <v>3.52</v>
      </c>
      <c r="L2569">
        <v>10</v>
      </c>
      <c r="M2569" s="16">
        <v>5</v>
      </c>
      <c r="N2569" s="18">
        <f t="shared" si="40"/>
        <v>3.52</v>
      </c>
    </row>
    <row r="2570" spans="1:14" x14ac:dyDescent="0.25">
      <c r="A2570">
        <v>51.380000000002603</v>
      </c>
      <c r="B2570" s="10">
        <v>2.7524000000000002</v>
      </c>
      <c r="C2570" s="10">
        <v>7.3842240000000003E-2</v>
      </c>
      <c r="D2570" s="10">
        <v>0.30068099999999998</v>
      </c>
      <c r="E2570" s="11">
        <v>2.8215566300000003</v>
      </c>
      <c r="F2570" s="12">
        <v>1.8709863022864637E-2</v>
      </c>
      <c r="G2570" s="15">
        <v>-0.11604929609379344</v>
      </c>
      <c r="H2570" s="14">
        <v>0.98510430177775177</v>
      </c>
      <c r="I2570" s="14">
        <v>0.47130430177775173</v>
      </c>
      <c r="K2570" s="17">
        <v>3.48</v>
      </c>
      <c r="L2570">
        <v>10</v>
      </c>
      <c r="M2570" s="16">
        <v>5</v>
      </c>
      <c r="N2570" s="18">
        <f t="shared" si="40"/>
        <v>3.48</v>
      </c>
    </row>
    <row r="2571" spans="1:14" x14ac:dyDescent="0.25">
      <c r="A2571">
        <v>51.400000000002599</v>
      </c>
      <c r="B2571" s="10">
        <v>2.5699879999999999</v>
      </c>
      <c r="C2571" s="10">
        <v>7.0510240000000002E-2</v>
      </c>
      <c r="D2571" s="10">
        <v>0.48243209999999997</v>
      </c>
      <c r="E2571" s="11">
        <v>2.6809473829999999</v>
      </c>
      <c r="F2571" s="12">
        <v>1.8635740382304974E-2</v>
      </c>
      <c r="G2571" s="15">
        <v>-1.8618962988280609E-2</v>
      </c>
      <c r="H2571" s="14">
        <v>0.98547701658539777</v>
      </c>
      <c r="I2571" s="14">
        <v>0.47147701658539776</v>
      </c>
      <c r="K2571" s="17">
        <v>3.41</v>
      </c>
      <c r="L2571">
        <v>10</v>
      </c>
      <c r="M2571" s="16">
        <v>5</v>
      </c>
      <c r="N2571" s="18">
        <f t="shared" si="40"/>
        <v>3.41</v>
      </c>
    </row>
    <row r="2572" spans="1:14" x14ac:dyDescent="0.25">
      <c r="A2572">
        <v>51.420000000002602</v>
      </c>
      <c r="B2572" s="10">
        <v>2.3860769999999998</v>
      </c>
      <c r="C2572" s="10">
        <v>6.8942299999999998E-2</v>
      </c>
      <c r="D2572" s="10">
        <v>0.64189430000000003</v>
      </c>
      <c r="E2572" s="11">
        <v>2.5337126889999997</v>
      </c>
      <c r="F2572" s="12">
        <v>1.8587293203127606E-2</v>
      </c>
      <c r="G2572" s="15">
        <v>8.2497109603536387E-2</v>
      </c>
      <c r="H2572" s="14">
        <v>0.9858487624494604</v>
      </c>
      <c r="I2572" s="14">
        <v>0.47164876244946041</v>
      </c>
      <c r="K2572" s="17">
        <v>3.45</v>
      </c>
      <c r="L2572">
        <v>10</v>
      </c>
      <c r="M2572" s="16">
        <v>5</v>
      </c>
      <c r="N2572" s="18">
        <f t="shared" si="40"/>
        <v>3.45</v>
      </c>
    </row>
    <row r="2573" spans="1:14" x14ac:dyDescent="0.25">
      <c r="A2573">
        <v>51.440000000002598</v>
      </c>
      <c r="B2573" s="10">
        <v>2.3426999999999998</v>
      </c>
      <c r="C2573" s="10">
        <v>7.4644730000000006E-2</v>
      </c>
      <c r="D2573" s="10">
        <v>0.79399509999999995</v>
      </c>
      <c r="E2573" s="11">
        <v>2.5253188729999998</v>
      </c>
      <c r="F2573" s="12">
        <v>1.8679182310989733E-2</v>
      </c>
      <c r="G2573" s="15">
        <v>0.18166183544209991</v>
      </c>
      <c r="H2573" s="14">
        <v>0.98622234609568016</v>
      </c>
      <c r="I2573" s="14">
        <v>0.47182234609568019</v>
      </c>
      <c r="K2573" s="17">
        <v>3.5</v>
      </c>
      <c r="L2573">
        <v>10</v>
      </c>
      <c r="M2573" s="16">
        <v>5</v>
      </c>
      <c r="N2573" s="18">
        <f t="shared" si="40"/>
        <v>3.5</v>
      </c>
    </row>
    <row r="2574" spans="1:14" x14ac:dyDescent="0.25">
      <c r="A2574">
        <v>51.460000000002601</v>
      </c>
      <c r="B2574" s="10">
        <v>2.2993000000000001</v>
      </c>
      <c r="C2574" s="10">
        <v>7.1088890000000002E-2</v>
      </c>
      <c r="D2574" s="10">
        <v>0.92431830000000004</v>
      </c>
      <c r="E2574" s="11">
        <v>2.5118932090000001</v>
      </c>
      <c r="F2574" s="12">
        <v>1.8619865733979109E-2</v>
      </c>
      <c r="G2574" s="15">
        <v>0.26861516564996585</v>
      </c>
      <c r="H2574" s="14">
        <v>0.9865947434103598</v>
      </c>
      <c r="I2574" s="14">
        <v>0.47199474341035974</v>
      </c>
      <c r="K2574" s="17">
        <v>3.52</v>
      </c>
      <c r="L2574">
        <v>10</v>
      </c>
      <c r="M2574" s="16">
        <v>5</v>
      </c>
      <c r="N2574" s="18">
        <f t="shared" si="40"/>
        <v>3.52</v>
      </c>
    </row>
    <row r="2575" spans="1:14" x14ac:dyDescent="0.25">
      <c r="A2575">
        <v>51.480000000002597</v>
      </c>
      <c r="B2575" s="10">
        <v>2.2558739999999999</v>
      </c>
      <c r="C2575" s="10">
        <v>6.5931680000000006E-2</v>
      </c>
      <c r="D2575" s="10">
        <v>1.030978</v>
      </c>
      <c r="E2575" s="11">
        <v>2.4929989400000001</v>
      </c>
      <c r="F2575" s="12">
        <v>1.8528604068154313E-2</v>
      </c>
      <c r="G2575" s="15">
        <v>0.34274002359577665</v>
      </c>
      <c r="H2575" s="14">
        <v>0.98696531549172284</v>
      </c>
      <c r="I2575" s="14">
        <v>0.47216531549172291</v>
      </c>
      <c r="K2575" s="17">
        <v>3.51</v>
      </c>
      <c r="M2575" s="16">
        <v>5</v>
      </c>
      <c r="N2575" s="18">
        <f t="shared" si="40"/>
        <v>3.51</v>
      </c>
    </row>
    <row r="2576" spans="1:14" x14ac:dyDescent="0.25">
      <c r="A2576">
        <v>51.500000000002601</v>
      </c>
      <c r="B2576" s="10">
        <v>2.4336319999999998</v>
      </c>
      <c r="C2576" s="10">
        <v>5.5097109999999998E-2</v>
      </c>
      <c r="D2576" s="10">
        <v>1.112633</v>
      </c>
      <c r="E2576" s="11">
        <v>2.6895375899999996</v>
      </c>
      <c r="F2576" s="12">
        <v>1.8347757669239972E-2</v>
      </c>
      <c r="G2576" s="15">
        <v>0.35109336882256548</v>
      </c>
      <c r="H2576" s="14">
        <v>0.98733227064510765</v>
      </c>
      <c r="I2576" s="14">
        <v>0.47233227064510763</v>
      </c>
      <c r="K2576" s="17">
        <v>3.5</v>
      </c>
      <c r="M2576" s="16">
        <v>5</v>
      </c>
      <c r="N2576" s="18">
        <f t="shared" si="40"/>
        <v>3.5</v>
      </c>
    </row>
    <row r="2577" spans="1:14" x14ac:dyDescent="0.25">
      <c r="A2577">
        <v>51.520000000002597</v>
      </c>
      <c r="B2577" s="10">
        <v>2.5491570000000001</v>
      </c>
      <c r="C2577" s="10">
        <v>3.9754869999999998E-2</v>
      </c>
      <c r="D2577" s="10">
        <v>1.1583749999999999</v>
      </c>
      <c r="E2577" s="11">
        <v>2.81558325</v>
      </c>
      <c r="F2577" s="12">
        <v>1.7982965447232671E-2</v>
      </c>
      <c r="G2577" s="15">
        <v>0.35186719962313323</v>
      </c>
      <c r="H2577" s="14">
        <v>0.98769192995405231</v>
      </c>
      <c r="I2577" s="14">
        <v>0.47249192995405231</v>
      </c>
      <c r="K2577" s="17">
        <v>3.39</v>
      </c>
      <c r="L2577">
        <v>10</v>
      </c>
      <c r="M2577" s="16">
        <v>5</v>
      </c>
      <c r="N2577" s="18">
        <f t="shared" si="40"/>
        <v>3.39</v>
      </c>
    </row>
    <row r="2578" spans="1:14" x14ac:dyDescent="0.25">
      <c r="A2578">
        <v>51.5400000000026</v>
      </c>
      <c r="B2578" s="10">
        <v>2.5424739999999999</v>
      </c>
      <c r="C2578" s="10">
        <v>3.7319529999999997E-2</v>
      </c>
      <c r="D2578" s="10">
        <v>1.188339</v>
      </c>
      <c r="E2578" s="11">
        <v>2.8157919699999998</v>
      </c>
      <c r="F2578" s="12">
        <v>1.7908868156678925E-2</v>
      </c>
      <c r="G2578" s="15">
        <v>0.36818054766893621</v>
      </c>
      <c r="H2578" s="14">
        <v>0.98805010731718579</v>
      </c>
      <c r="I2578" s="14">
        <v>0.47265010731718582</v>
      </c>
      <c r="K2578" s="17">
        <v>3.28</v>
      </c>
      <c r="L2578">
        <v>10</v>
      </c>
      <c r="M2578" s="16">
        <v>5</v>
      </c>
      <c r="N2578" s="18">
        <f t="shared" si="40"/>
        <v>3.28</v>
      </c>
    </row>
    <row r="2579" spans="1:14" x14ac:dyDescent="0.25">
      <c r="A2579">
        <v>51.560000000002603</v>
      </c>
      <c r="B2579" s="10">
        <v>2.5209549999999998</v>
      </c>
      <c r="C2579" s="10">
        <v>3.2095749999999999E-2</v>
      </c>
      <c r="D2579" s="10">
        <v>1.259258</v>
      </c>
      <c r="E2579" s="11">
        <v>2.8105843399999997</v>
      </c>
      <c r="F2579" s="12">
        <v>1.7731325287002483E-2</v>
      </c>
      <c r="G2579" s="15">
        <v>0.40811454451528617</v>
      </c>
      <c r="H2579" s="14">
        <v>0.98840473382292593</v>
      </c>
      <c r="I2579" s="14">
        <v>0.47280473382292587</v>
      </c>
      <c r="K2579" s="17">
        <v>3.26</v>
      </c>
      <c r="L2579">
        <v>10</v>
      </c>
      <c r="M2579" s="16">
        <v>5</v>
      </c>
      <c r="N2579" s="18">
        <f t="shared" si="40"/>
        <v>3.26</v>
      </c>
    </row>
    <row r="2580" spans="1:14" x14ac:dyDescent="0.25">
      <c r="A2580">
        <v>51.580000000002599</v>
      </c>
      <c r="B2580" s="10">
        <v>2.60833</v>
      </c>
      <c r="C2580" s="10">
        <v>2.911296E-2</v>
      </c>
      <c r="D2580" s="10">
        <v>1.327061</v>
      </c>
      <c r="E2580" s="11">
        <v>2.9135540300000002</v>
      </c>
      <c r="F2580" s="12">
        <v>1.7631013950521222E-2</v>
      </c>
      <c r="G2580" s="15">
        <v>0.42147880353205885</v>
      </c>
      <c r="H2580" s="14">
        <v>0.98875735410193633</v>
      </c>
      <c r="I2580" s="14">
        <v>0.47295735410193629</v>
      </c>
      <c r="K2580" s="17">
        <v>3.24</v>
      </c>
      <c r="L2580">
        <v>10</v>
      </c>
      <c r="M2580" s="16">
        <v>5</v>
      </c>
      <c r="N2580" s="18">
        <f t="shared" si="40"/>
        <v>3.24</v>
      </c>
    </row>
    <row r="2581" spans="1:14" x14ac:dyDescent="0.25">
      <c r="A2581">
        <v>51.600000000002602</v>
      </c>
      <c r="B2581" s="10">
        <v>2.6808390000000002</v>
      </c>
      <c r="C2581" s="10">
        <v>2.7807410000000001E-2</v>
      </c>
      <c r="D2581" s="10">
        <v>1.3552439999999999</v>
      </c>
      <c r="E2581" s="11">
        <v>2.9925451199999999</v>
      </c>
      <c r="F2581" s="12">
        <v>1.7587670095229099E-2</v>
      </c>
      <c r="G2581" s="15">
        <v>0.41890232319142207</v>
      </c>
      <c r="H2581" s="14">
        <v>0.98910910750384096</v>
      </c>
      <c r="I2581" s="14">
        <v>0.47310910750384094</v>
      </c>
      <c r="K2581" s="17">
        <v>3.18</v>
      </c>
      <c r="L2581">
        <v>10</v>
      </c>
      <c r="M2581" s="16">
        <v>5</v>
      </c>
      <c r="N2581" s="18">
        <f t="shared" si="40"/>
        <v>3.18</v>
      </c>
    </row>
    <row r="2582" spans="1:14" x14ac:dyDescent="0.25">
      <c r="A2582">
        <v>51.620000000002598</v>
      </c>
      <c r="B2582" s="10">
        <v>2.7230219999999998</v>
      </c>
      <c r="C2582" s="10">
        <v>2.7233130000000001E-2</v>
      </c>
      <c r="D2582" s="10">
        <v>1.2825599999999999</v>
      </c>
      <c r="E2582" s="11">
        <v>3.0180107999999999</v>
      </c>
      <c r="F2582" s="12">
        <v>1.7566512120482627E-2</v>
      </c>
      <c r="G2582" s="15">
        <v>0.37778702183590979</v>
      </c>
      <c r="H2582" s="14">
        <v>0.98946043774625059</v>
      </c>
      <c r="I2582" s="14">
        <v>0.4732604377462506</v>
      </c>
      <c r="K2582" s="17">
        <v>3.15</v>
      </c>
      <c r="L2582">
        <v>10</v>
      </c>
      <c r="M2582" s="16">
        <v>5</v>
      </c>
      <c r="N2582" s="18">
        <f t="shared" si="40"/>
        <v>3.15</v>
      </c>
    </row>
    <row r="2583" spans="1:14" x14ac:dyDescent="0.25">
      <c r="A2583">
        <v>51.640000000002601</v>
      </c>
      <c r="B2583" s="10">
        <v>2.678153</v>
      </c>
      <c r="C2583" s="10">
        <v>3.0084130000000001E-2</v>
      </c>
      <c r="D2583" s="10">
        <v>1.353283</v>
      </c>
      <c r="E2583" s="11">
        <v>2.98940809</v>
      </c>
      <c r="F2583" s="12">
        <v>1.7679537817997561E-2</v>
      </c>
      <c r="G2583" s="15">
        <v>0.41852644799980199</v>
      </c>
      <c r="H2583" s="14">
        <v>0.98981402850261058</v>
      </c>
      <c r="I2583" s="14">
        <v>0.47341402850261061</v>
      </c>
      <c r="K2583" s="17">
        <v>3.14</v>
      </c>
      <c r="L2583">
        <v>10</v>
      </c>
      <c r="M2583" s="16">
        <v>5</v>
      </c>
      <c r="N2583" s="18">
        <f t="shared" si="40"/>
        <v>3.14</v>
      </c>
    </row>
    <row r="2584" spans="1:14" x14ac:dyDescent="0.25">
      <c r="A2584">
        <v>51.660000000002597</v>
      </c>
      <c r="B2584" s="10">
        <v>2.7648100000000002</v>
      </c>
      <c r="C2584" s="10">
        <v>3.0272569999999999E-2</v>
      </c>
      <c r="D2584" s="10">
        <v>1.4317960000000001</v>
      </c>
      <c r="E2584" s="11">
        <v>3.0941230800000001</v>
      </c>
      <c r="F2584" s="12">
        <v>1.7700316915478298E-2</v>
      </c>
      <c r="G2584" s="15">
        <v>0.43498838157485542</v>
      </c>
      <c r="H2584" s="14">
        <v>0.99016803484092009</v>
      </c>
      <c r="I2584" s="14">
        <v>0.47356803484092014</v>
      </c>
      <c r="K2584" s="17">
        <v>3.17</v>
      </c>
      <c r="L2584">
        <v>10</v>
      </c>
      <c r="M2584" s="16">
        <v>5</v>
      </c>
      <c r="N2584" s="18">
        <f t="shared" si="40"/>
        <v>3.17</v>
      </c>
    </row>
    <row r="2585" spans="1:14" x14ac:dyDescent="0.25">
      <c r="A2585">
        <v>51.6800000000026</v>
      </c>
      <c r="B2585" s="10">
        <v>3.7714639999999999</v>
      </c>
      <c r="C2585" s="10">
        <v>2.675787E-2</v>
      </c>
      <c r="D2585" s="10">
        <v>1.5420180000000001</v>
      </c>
      <c r="E2585" s="11">
        <v>4.1261281399999996</v>
      </c>
      <c r="F2585" s="12">
        <v>1.7668107596548754E-2</v>
      </c>
      <c r="G2585" s="15">
        <v>0.32696000615714421</v>
      </c>
      <c r="H2585" s="14">
        <v>0.99052139699285113</v>
      </c>
      <c r="I2585" s="14">
        <v>0.4737213969928511</v>
      </c>
      <c r="K2585" s="17">
        <v>3.14</v>
      </c>
      <c r="L2585">
        <v>10</v>
      </c>
      <c r="M2585" s="16">
        <v>4</v>
      </c>
      <c r="N2585" s="18">
        <f t="shared" si="40"/>
        <v>3.14</v>
      </c>
    </row>
    <row r="2586" spans="1:14" x14ac:dyDescent="0.25">
      <c r="A2586">
        <v>51.700000000002603</v>
      </c>
      <c r="B2586" s="10">
        <v>6.6827629999999996</v>
      </c>
      <c r="C2586" s="10">
        <v>2.5656740000000001E-2</v>
      </c>
      <c r="D2586" s="10">
        <v>1.705554</v>
      </c>
      <c r="E2586" s="11">
        <v>7.0750404199999997</v>
      </c>
      <c r="F2586" s="12">
        <v>1.7829600010351502E-2</v>
      </c>
      <c r="G2586" s="15">
        <v>0.19535211518067438</v>
      </c>
      <c r="H2586" s="14">
        <v>0.99087798899305823</v>
      </c>
      <c r="I2586" s="14">
        <v>0.47387798899305822</v>
      </c>
      <c r="K2586" s="17">
        <v>2.89</v>
      </c>
      <c r="L2586">
        <v>10</v>
      </c>
      <c r="M2586" s="16">
        <v>3</v>
      </c>
      <c r="N2586" s="18">
        <f t="shared" si="40"/>
        <v>2.89</v>
      </c>
    </row>
    <row r="2587" spans="1:14" x14ac:dyDescent="0.25">
      <c r="A2587">
        <v>51.720000000002599</v>
      </c>
      <c r="B2587" s="10">
        <v>10.987500000000001</v>
      </c>
      <c r="C2587" s="10">
        <v>2.655163E-2</v>
      </c>
      <c r="D2587" s="10">
        <v>0.83843509999999999</v>
      </c>
      <c r="E2587" s="11">
        <v>11.180340073</v>
      </c>
      <c r="F2587" s="12">
        <v>1.8048655718587266E-2</v>
      </c>
      <c r="G2587" s="15">
        <v>3.1527324785950585E-2</v>
      </c>
      <c r="H2587" s="14">
        <v>0.9912389621074299</v>
      </c>
      <c r="I2587" s="14">
        <v>0.47403896210742991</v>
      </c>
      <c r="K2587" s="17">
        <v>2.5099999999999998</v>
      </c>
      <c r="L2587">
        <v>10</v>
      </c>
      <c r="M2587" s="16">
        <v>2</v>
      </c>
      <c r="N2587" s="18">
        <f t="shared" si="40"/>
        <v>2.5099999999999998</v>
      </c>
    </row>
    <row r="2588" spans="1:14" x14ac:dyDescent="0.25">
      <c r="A2588">
        <v>51.740000000002603</v>
      </c>
      <c r="B2588" s="10">
        <v>12.30367</v>
      </c>
      <c r="C2588" s="10">
        <v>3.4200000000000001E-2</v>
      </c>
      <c r="D2588" s="10">
        <v>-0.31039949999999999</v>
      </c>
      <c r="E2588" s="11">
        <v>12.232278115</v>
      </c>
      <c r="F2588" s="12">
        <v>1.8380627098385338E-2</v>
      </c>
      <c r="G2588" s="15">
        <v>-7.3643242490313038E-2</v>
      </c>
      <c r="H2588" s="14">
        <v>0.99160657464939761</v>
      </c>
      <c r="I2588" s="14">
        <v>0.47420657464939753</v>
      </c>
      <c r="K2588" s="17">
        <v>2.1800000000000002</v>
      </c>
      <c r="L2588">
        <v>10</v>
      </c>
      <c r="M2588" s="16">
        <v>2</v>
      </c>
      <c r="N2588" s="18">
        <f t="shared" si="40"/>
        <v>2.1800000000000002</v>
      </c>
    </row>
    <row r="2589" spans="1:14" x14ac:dyDescent="0.25">
      <c r="A2589">
        <v>51.760000000002599</v>
      </c>
      <c r="B2589" s="10">
        <v>9.8065289999999994</v>
      </c>
      <c r="C2589" s="10">
        <v>4.19E-2</v>
      </c>
      <c r="D2589" s="10">
        <v>-0.47671619999999998</v>
      </c>
      <c r="E2589" s="11">
        <v>9.6968842739999985</v>
      </c>
      <c r="F2589" s="12">
        <v>1.8527946853366291E-2</v>
      </c>
      <c r="G2589" s="15">
        <v>-0.11422479113921531</v>
      </c>
      <c r="H2589" s="14">
        <v>0.99197713358646489</v>
      </c>
      <c r="I2589" s="14">
        <v>0.47437713358646494</v>
      </c>
      <c r="K2589" s="17">
        <v>2.15</v>
      </c>
      <c r="L2589">
        <v>10</v>
      </c>
      <c r="M2589" s="16">
        <v>3</v>
      </c>
      <c r="N2589" s="18">
        <f t="shared" si="40"/>
        <v>2.15</v>
      </c>
    </row>
    <row r="2590" spans="1:14" x14ac:dyDescent="0.25">
      <c r="A2590">
        <v>51.780000000002602</v>
      </c>
      <c r="B2590" s="10">
        <v>6.3324809999999996</v>
      </c>
      <c r="C2590" s="10">
        <v>4.950268E-2</v>
      </c>
      <c r="D2590" s="10">
        <v>-0.4293749</v>
      </c>
      <c r="E2590" s="11">
        <v>6.2337247729999996</v>
      </c>
      <c r="F2590" s="12">
        <v>1.8550770382690703E-2</v>
      </c>
      <c r="G2590" s="15">
        <v>-0.18071109327688287</v>
      </c>
      <c r="H2590" s="14">
        <v>0.99234814899411872</v>
      </c>
      <c r="I2590" s="14">
        <v>0.47454814899411868</v>
      </c>
      <c r="K2590" s="17">
        <v>2.38</v>
      </c>
      <c r="L2590">
        <v>10</v>
      </c>
      <c r="M2590" s="16">
        <v>4</v>
      </c>
      <c r="N2590" s="18">
        <f t="shared" si="40"/>
        <v>2.38</v>
      </c>
    </row>
    <row r="2591" spans="1:14" x14ac:dyDescent="0.25">
      <c r="A2591">
        <v>51.800000000002598</v>
      </c>
      <c r="B2591" s="10">
        <v>4.4042279999999998</v>
      </c>
      <c r="C2591" s="10">
        <v>6.7006759999999999E-2</v>
      </c>
      <c r="D2591" s="10">
        <v>-9.2438229999999996E-2</v>
      </c>
      <c r="E2591" s="11">
        <v>4.3829672071000001</v>
      </c>
      <c r="F2591" s="12">
        <v>1.8768111670107859E-2</v>
      </c>
      <c r="G2591" s="15">
        <v>-0.18005733061112694</v>
      </c>
      <c r="H2591" s="14">
        <v>0.99272351122752078</v>
      </c>
      <c r="I2591" s="14">
        <v>0.47472351122752077</v>
      </c>
      <c r="K2591" s="17">
        <v>2.71</v>
      </c>
      <c r="M2591" s="16">
        <v>5</v>
      </c>
      <c r="N2591" s="18">
        <f t="shared" si="40"/>
        <v>2.71</v>
      </c>
    </row>
    <row r="2592" spans="1:14" x14ac:dyDescent="0.25">
      <c r="A2592">
        <v>51.820000000002601</v>
      </c>
      <c r="B2592" s="10">
        <v>3.242496</v>
      </c>
      <c r="C2592" s="10">
        <v>0.11713229999999999</v>
      </c>
      <c r="D2592" s="10">
        <v>0.2358703</v>
      </c>
      <c r="E2592" s="11">
        <v>3.2967461689999999</v>
      </c>
      <c r="F2592" s="12">
        <v>1.931170397124464E-2</v>
      </c>
      <c r="G2592" s="15">
        <v>-0.12255827225868642</v>
      </c>
      <c r="H2592" s="14">
        <v>0.99310974530694573</v>
      </c>
      <c r="I2592" s="14">
        <v>0.47490974530694574</v>
      </c>
      <c r="K2592" s="17">
        <v>3.02</v>
      </c>
      <c r="M2592" s="16">
        <v>5</v>
      </c>
      <c r="N2592" s="18">
        <f t="shared" si="40"/>
        <v>3.02</v>
      </c>
    </row>
    <row r="2593" spans="1:14" x14ac:dyDescent="0.25">
      <c r="A2593">
        <v>51.840000000002597</v>
      </c>
      <c r="B2593" s="10">
        <v>3.4396</v>
      </c>
      <c r="C2593" s="10">
        <v>0.1205495</v>
      </c>
      <c r="D2593" s="10">
        <v>0.44681389999999999</v>
      </c>
      <c r="E2593" s="11">
        <v>3.5423671969999999</v>
      </c>
      <c r="F2593" s="12">
        <v>1.9373510836004817E-2</v>
      </c>
      <c r="G2593" s="15">
        <v>-2.808542629488564E-2</v>
      </c>
      <c r="H2593" s="14">
        <v>0.99349721552366588</v>
      </c>
      <c r="I2593" s="14">
        <v>0.47509721552366579</v>
      </c>
      <c r="K2593" s="17">
        <v>3.39</v>
      </c>
      <c r="M2593" s="16">
        <v>5</v>
      </c>
      <c r="N2593" s="18">
        <f t="shared" si="40"/>
        <v>3.39</v>
      </c>
    </row>
    <row r="2594" spans="1:14" x14ac:dyDescent="0.25">
      <c r="A2594">
        <v>51.8600000000026</v>
      </c>
      <c r="B2594" s="10">
        <v>3.6368</v>
      </c>
      <c r="C2594" s="10">
        <v>0.1479337</v>
      </c>
      <c r="D2594" s="10">
        <v>0.62899590000000005</v>
      </c>
      <c r="E2594" s="11">
        <v>3.7814690569999998</v>
      </c>
      <c r="F2594" s="12">
        <v>1.9639075718861736E-2</v>
      </c>
      <c r="G2594" s="15">
        <v>3.9602787087052775E-2</v>
      </c>
      <c r="H2594" s="14">
        <v>0.99388999703804304</v>
      </c>
      <c r="I2594" s="14">
        <v>0.47528999703804309</v>
      </c>
      <c r="K2594" s="17">
        <v>3.33</v>
      </c>
      <c r="M2594" s="16">
        <v>5</v>
      </c>
      <c r="N2594" s="18">
        <f t="shared" si="40"/>
        <v>3.33</v>
      </c>
    </row>
    <row r="2595" spans="1:14" x14ac:dyDescent="0.25">
      <c r="A2595">
        <v>51.880000000002603</v>
      </c>
      <c r="B2595" s="10">
        <v>3.8339029999999998</v>
      </c>
      <c r="C2595" s="10">
        <v>0.17143610000000001</v>
      </c>
      <c r="D2595" s="10">
        <v>1.0038039999999999</v>
      </c>
      <c r="E2595" s="11">
        <v>4.06477792</v>
      </c>
      <c r="F2595" s="12">
        <v>1.9840209292154316E-2</v>
      </c>
      <c r="G2595" s="15">
        <v>0.15795649009833992</v>
      </c>
      <c r="H2595" s="14">
        <v>0.99428680122388624</v>
      </c>
      <c r="I2595" s="14">
        <v>0.4754868012238862</v>
      </c>
      <c r="K2595" s="17">
        <v>3.33</v>
      </c>
      <c r="L2595">
        <v>10</v>
      </c>
      <c r="M2595" s="16">
        <v>5</v>
      </c>
      <c r="N2595" s="18">
        <f t="shared" si="40"/>
        <v>3.33</v>
      </c>
    </row>
    <row r="2596" spans="1:14" x14ac:dyDescent="0.25">
      <c r="A2596">
        <v>51.900000000002599</v>
      </c>
      <c r="B2596" s="10">
        <v>5.7045250000000003</v>
      </c>
      <c r="C2596" s="10">
        <v>0.1695913</v>
      </c>
      <c r="D2596" s="10">
        <v>1.2286710000000001</v>
      </c>
      <c r="E2596" s="11">
        <v>5.9871193300000005</v>
      </c>
      <c r="F2596" s="12">
        <v>1.9978885759820066E-2</v>
      </c>
      <c r="G2596" s="15">
        <v>0.14214933018763753</v>
      </c>
      <c r="H2596" s="14">
        <v>0.99468637893908252</v>
      </c>
      <c r="I2596" s="14">
        <v>0.4756863789390825</v>
      </c>
      <c r="K2596" s="17">
        <v>3.31</v>
      </c>
      <c r="L2596">
        <v>10</v>
      </c>
      <c r="M2596" s="16">
        <v>5</v>
      </c>
      <c r="N2596" s="18">
        <f t="shared" si="40"/>
        <v>3.31</v>
      </c>
    </row>
    <row r="2597" spans="1:14" x14ac:dyDescent="0.25">
      <c r="A2597">
        <v>51.920000000002602</v>
      </c>
      <c r="B2597" s="10">
        <v>6.8349849999999996</v>
      </c>
      <c r="C2597" s="10">
        <v>0.15436169999999999</v>
      </c>
      <c r="D2597" s="10">
        <v>1.207384</v>
      </c>
      <c r="E2597" s="11">
        <v>7.1126833199999995</v>
      </c>
      <c r="F2597" s="12">
        <v>1.9935886918321755E-2</v>
      </c>
      <c r="G2597" s="15">
        <v>0.11249251338154043</v>
      </c>
      <c r="H2597" s="14">
        <v>0.99508509667744904</v>
      </c>
      <c r="I2597" s="14">
        <v>0.47588509667744905</v>
      </c>
      <c r="K2597" s="17">
        <v>3.01</v>
      </c>
      <c r="L2597">
        <v>10</v>
      </c>
      <c r="M2597" s="16">
        <v>4</v>
      </c>
      <c r="N2597" s="18">
        <f t="shared" si="40"/>
        <v>3.01</v>
      </c>
    </row>
    <row r="2598" spans="1:14" x14ac:dyDescent="0.25">
      <c r="A2598">
        <v>51.940000000002598</v>
      </c>
      <c r="B2598" s="10">
        <v>6.3059950000000002</v>
      </c>
      <c r="C2598" s="10">
        <v>0.11703860000000001</v>
      </c>
      <c r="D2598" s="10">
        <v>0.22745099999999999</v>
      </c>
      <c r="E2598" s="11">
        <v>6.3583087300000001</v>
      </c>
      <c r="F2598" s="12">
        <v>1.9567496069351462E-2</v>
      </c>
      <c r="G2598" s="15">
        <v>-5.4439330669286363E-2</v>
      </c>
      <c r="H2598" s="14">
        <v>0.99547644659883594</v>
      </c>
      <c r="I2598" s="14">
        <v>0.47607644659883597</v>
      </c>
      <c r="K2598" s="17">
        <v>2.86</v>
      </c>
      <c r="L2598">
        <v>10</v>
      </c>
      <c r="M2598" s="16">
        <v>4</v>
      </c>
      <c r="N2598" s="18">
        <f t="shared" si="40"/>
        <v>2.86</v>
      </c>
    </row>
    <row r="2599" spans="1:14" x14ac:dyDescent="0.25">
      <c r="A2599">
        <v>51.960000000002701</v>
      </c>
      <c r="B2599" s="10">
        <v>4.6581710000000003</v>
      </c>
      <c r="C2599" s="10">
        <v>0.11020000000000001</v>
      </c>
      <c r="D2599" s="10">
        <v>6.9242280000000002E-3</v>
      </c>
      <c r="E2599" s="11">
        <v>4.6597635724400002</v>
      </c>
      <c r="F2599" s="12">
        <v>1.937541779896667E-2</v>
      </c>
      <c r="G2599" s="15">
        <v>-0.13992626041209305</v>
      </c>
      <c r="H2599" s="14">
        <v>0.99586395495481539</v>
      </c>
      <c r="I2599" s="14">
        <v>0.47626395495481533</v>
      </c>
      <c r="K2599" s="17">
        <v>2.88</v>
      </c>
      <c r="L2599">
        <v>10</v>
      </c>
      <c r="M2599" s="16">
        <v>5</v>
      </c>
      <c r="N2599" s="18">
        <f t="shared" si="40"/>
        <v>2.88</v>
      </c>
    </row>
    <row r="2600" spans="1:14" x14ac:dyDescent="0.25">
      <c r="A2600">
        <v>51.980000000002697</v>
      </c>
      <c r="B2600" s="10">
        <v>3.5418069999999999</v>
      </c>
      <c r="C2600" s="10">
        <v>0.10340000000000001</v>
      </c>
      <c r="D2600" s="10">
        <v>4.2770570000000001E-2</v>
      </c>
      <c r="E2600" s="11">
        <v>3.5516442311</v>
      </c>
      <c r="F2600" s="12">
        <v>1.9194591964975981E-2</v>
      </c>
      <c r="G2600" s="15">
        <v>-0.18667531696049339</v>
      </c>
      <c r="H2600" s="14">
        <v>0.99624784679411482</v>
      </c>
      <c r="I2600" s="14">
        <v>0.47644784679411489</v>
      </c>
      <c r="K2600" s="17">
        <v>3.09</v>
      </c>
      <c r="L2600">
        <v>10</v>
      </c>
      <c r="M2600" s="16">
        <v>5</v>
      </c>
      <c r="N2600" s="18">
        <f t="shared" si="40"/>
        <v>3.09</v>
      </c>
    </row>
    <row r="2601" spans="1:14" x14ac:dyDescent="0.25">
      <c r="A2601">
        <v>52.0000000000027</v>
      </c>
      <c r="B2601" s="10">
        <v>3.180507</v>
      </c>
      <c r="C2601" s="10">
        <v>9.6527299999999996E-2</v>
      </c>
      <c r="D2601" s="10">
        <v>0.48827209999999999</v>
      </c>
      <c r="E2601" s="11">
        <v>3.2928095829999999</v>
      </c>
      <c r="F2601" s="12">
        <v>1.9084365383393267E-2</v>
      </c>
      <c r="G2601" s="15">
        <v>-1.3817688214486545E-2</v>
      </c>
      <c r="H2601" s="14">
        <v>0.99662953410178279</v>
      </c>
      <c r="I2601" s="14">
        <v>0.47662953410178277</v>
      </c>
      <c r="K2601" s="17">
        <v>3.29</v>
      </c>
      <c r="L2601">
        <v>10</v>
      </c>
      <c r="M2601" s="16">
        <v>5</v>
      </c>
      <c r="N2601" s="18">
        <f t="shared" si="40"/>
        <v>3.29</v>
      </c>
    </row>
    <row r="2602" spans="1:14" x14ac:dyDescent="0.25">
      <c r="A2602">
        <v>52.020000000002703</v>
      </c>
      <c r="B2602" s="10">
        <v>3.1833999999999998</v>
      </c>
      <c r="C2602" s="10">
        <v>9.0064669999999999E-2</v>
      </c>
      <c r="D2602" s="10">
        <v>0.61182029999999998</v>
      </c>
      <c r="E2602" s="11" t="s">
        <v>13</v>
      </c>
      <c r="F2602" s="13">
        <v>1.8983566065004356E-2</v>
      </c>
      <c r="G2602" s="15" t="s">
        <v>13</v>
      </c>
      <c r="H2602" s="14">
        <v>0.99700920542308291</v>
      </c>
      <c r="I2602" s="14">
        <v>0.47680920542308292</v>
      </c>
      <c r="K2602" s="17">
        <v>3.34</v>
      </c>
      <c r="L2602">
        <v>10</v>
      </c>
      <c r="M2602" s="16" t="s">
        <v>13</v>
      </c>
      <c r="N2602" s="18">
        <f t="shared" si="40"/>
        <v>3.34</v>
      </c>
    </row>
    <row r="2603" spans="1:14" x14ac:dyDescent="0.25">
      <c r="A2603">
        <v>52.040000000002699</v>
      </c>
      <c r="B2603" s="10">
        <v>3.1863999999999999</v>
      </c>
      <c r="C2603" s="10">
        <v>8.9020089999999996E-2</v>
      </c>
      <c r="D2603" s="10">
        <v>0.90486820000000001</v>
      </c>
      <c r="E2603" s="11" t="s">
        <v>13</v>
      </c>
      <c r="F2603" s="13">
        <v>1.8882766746615449E-2</v>
      </c>
      <c r="G2603" s="15" t="s">
        <v>13</v>
      </c>
      <c r="H2603" s="14">
        <v>0.99738686075801519</v>
      </c>
      <c r="I2603" s="14">
        <v>0.47698686075801522</v>
      </c>
      <c r="K2603" s="17"/>
      <c r="L2603">
        <v>10</v>
      </c>
      <c r="M2603" s="16" t="s">
        <v>13</v>
      </c>
      <c r="N2603" s="18"/>
    </row>
    <row r="2604" spans="1:14" x14ac:dyDescent="0.25">
      <c r="A2604">
        <v>52.060000000002702</v>
      </c>
      <c r="B2604" s="10">
        <v>3.189273</v>
      </c>
      <c r="C2604" s="10">
        <v>8.7718420000000005E-2</v>
      </c>
      <c r="D2604" s="10">
        <v>1.016076</v>
      </c>
      <c r="E2604" s="11" t="s">
        <v>13</v>
      </c>
      <c r="F2604" s="13">
        <v>1.8781967428226538E-2</v>
      </c>
      <c r="G2604" s="15" t="s">
        <v>13</v>
      </c>
      <c r="H2604" s="14">
        <v>0.99776250010657974</v>
      </c>
      <c r="I2604" s="14">
        <v>0.47716250010657968</v>
      </c>
      <c r="K2604" s="17"/>
      <c r="L2604">
        <v>10</v>
      </c>
      <c r="M2604" s="16" t="s">
        <v>13</v>
      </c>
      <c r="N2604" s="18"/>
    </row>
    <row r="2605" spans="1:14" x14ac:dyDescent="0.25">
      <c r="A2605">
        <v>52.080000000002698</v>
      </c>
      <c r="B2605" s="10">
        <v>3.4127200000000002</v>
      </c>
      <c r="C2605" s="10">
        <v>9.1154330000000006E-2</v>
      </c>
      <c r="D2605" s="10">
        <v>1.0906</v>
      </c>
      <c r="E2605" s="11" t="s">
        <v>13</v>
      </c>
      <c r="F2605" s="13">
        <v>1.868116810983763E-2</v>
      </c>
      <c r="G2605" s="15" t="s">
        <v>13</v>
      </c>
      <c r="H2605" s="14">
        <v>0.99813612346877645</v>
      </c>
      <c r="I2605" s="14">
        <v>0.47733612346877641</v>
      </c>
      <c r="K2605" s="17"/>
      <c r="L2605">
        <v>10</v>
      </c>
      <c r="M2605" s="16" t="s">
        <v>13</v>
      </c>
      <c r="N2605" s="18"/>
    </row>
    <row r="2606" spans="1:14" x14ac:dyDescent="0.25">
      <c r="A2606">
        <v>52.100000000002701</v>
      </c>
      <c r="B2606" s="10">
        <v>3.3854489999999999</v>
      </c>
      <c r="C2606" s="10">
        <v>7.6913750000000003E-2</v>
      </c>
      <c r="D2606" s="10">
        <v>0.89302590000000004</v>
      </c>
      <c r="E2606" s="11" t="s">
        <v>13</v>
      </c>
      <c r="F2606" s="13">
        <v>1.8580368791448719E-2</v>
      </c>
      <c r="G2606" s="15" t="s">
        <v>13</v>
      </c>
      <c r="H2606" s="14">
        <v>0.99850773084460553</v>
      </c>
      <c r="I2606" s="14">
        <v>0.47750773084460552</v>
      </c>
      <c r="K2606" s="17"/>
      <c r="L2606">
        <v>10</v>
      </c>
      <c r="M2606" s="16" t="s">
        <v>13</v>
      </c>
      <c r="N2606" s="18"/>
    </row>
    <row r="2607" spans="1:14" x14ac:dyDescent="0.25">
      <c r="A2607">
        <v>52.120000000002698</v>
      </c>
      <c r="B2607" s="10">
        <v>3.3384640000000001</v>
      </c>
      <c r="C2607" s="10">
        <v>3.4293909999999997E-2</v>
      </c>
      <c r="D2607" s="10">
        <v>-0.28523569999999998</v>
      </c>
      <c r="E2607" s="11" t="s">
        <v>13</v>
      </c>
      <c r="F2607" s="13">
        <v>1.8479569473059808E-2</v>
      </c>
      <c r="G2607" s="15" t="s">
        <v>13</v>
      </c>
      <c r="H2607" s="14">
        <v>0.99887732223406667</v>
      </c>
      <c r="I2607" s="14">
        <v>0.47767732223406667</v>
      </c>
      <c r="K2607" s="17"/>
      <c r="L2607">
        <v>10</v>
      </c>
      <c r="M2607" s="16" t="s">
        <v>13</v>
      </c>
      <c r="N2607" s="18"/>
    </row>
    <row r="2608" spans="1:14" x14ac:dyDescent="0.25">
      <c r="A2608">
        <v>52.140000000002701</v>
      </c>
      <c r="B2608" s="10">
        <v>2.6968290000000001</v>
      </c>
      <c r="C2608" s="10">
        <v>4.3804990000000002E-2</v>
      </c>
      <c r="D2608" s="10">
        <v>2.5841980000000001E-2</v>
      </c>
      <c r="E2608" s="11" t="s">
        <v>13</v>
      </c>
      <c r="F2608" s="13">
        <v>1.83787701546709E-2</v>
      </c>
      <c r="G2608" s="15" t="s">
        <v>13</v>
      </c>
      <c r="H2608" s="14">
        <v>0.99924489763716018</v>
      </c>
      <c r="I2608" s="14">
        <v>0.4778448976371602</v>
      </c>
      <c r="K2608" s="17"/>
      <c r="M2608" s="16" t="s">
        <v>13</v>
      </c>
      <c r="N2608" s="18"/>
    </row>
    <row r="2609" spans="1:14" x14ac:dyDescent="0.25">
      <c r="A2609">
        <v>52.160000000002697</v>
      </c>
      <c r="B2609" s="10">
        <v>2.3316089999999998</v>
      </c>
      <c r="C2609" s="10">
        <v>4.9927630000000001E-2</v>
      </c>
      <c r="D2609" s="10">
        <v>0.28098119999999999</v>
      </c>
      <c r="E2609" s="11" t="s">
        <v>13</v>
      </c>
      <c r="F2609" s="13">
        <v>1.8277970836281989E-2</v>
      </c>
      <c r="G2609" s="15" t="s">
        <v>13</v>
      </c>
      <c r="H2609" s="14">
        <v>0.99961045705388574</v>
      </c>
      <c r="I2609" s="14">
        <v>0.47801045705388578</v>
      </c>
      <c r="K2609" s="17"/>
      <c r="L2609">
        <v>10</v>
      </c>
      <c r="M2609" s="16" t="s">
        <v>13</v>
      </c>
      <c r="N2609" s="18"/>
    </row>
    <row r="2610" spans="1:14" x14ac:dyDescent="0.25">
      <c r="A2610">
        <v>52.1800000000027</v>
      </c>
      <c r="B2610" s="10">
        <v>2.2194470000000002</v>
      </c>
      <c r="C2610" s="10">
        <v>5.1191140000000003E-2</v>
      </c>
      <c r="D2610" s="10">
        <v>0.57685739999999996</v>
      </c>
      <c r="E2610" s="11" t="s">
        <v>13</v>
      </c>
      <c r="F2610" s="13">
        <v>1.8177171517893081E-2</v>
      </c>
      <c r="G2610" s="15" t="s">
        <v>13</v>
      </c>
      <c r="H2610" s="14">
        <v>0.99997400048424367</v>
      </c>
      <c r="I2610" s="14">
        <v>0.47817400048424363</v>
      </c>
      <c r="K2610" s="17"/>
      <c r="L2610">
        <v>10</v>
      </c>
      <c r="M2610" s="16" t="s">
        <v>13</v>
      </c>
      <c r="N2610" s="18"/>
    </row>
    <row r="2611" spans="1:14" x14ac:dyDescent="0.25">
      <c r="A2611">
        <v>52.200000000002703</v>
      </c>
      <c r="B2611" s="10">
        <v>2.2338969999999998</v>
      </c>
      <c r="C2611" s="10">
        <v>4.9135980000000003E-2</v>
      </c>
      <c r="D2611" s="10">
        <v>0.70465580000000005</v>
      </c>
      <c r="E2611" s="11" t="s">
        <v>13</v>
      </c>
      <c r="F2611" s="13">
        <v>1.807637219950417E-2</v>
      </c>
      <c r="G2611" s="15" t="s">
        <v>13</v>
      </c>
      <c r="H2611" s="14">
        <v>1.0003355279282338</v>
      </c>
      <c r="I2611" s="14">
        <v>0.47833552792823375</v>
      </c>
      <c r="K2611" s="17"/>
      <c r="L2611">
        <v>10</v>
      </c>
      <c r="M2611" s="16" t="s">
        <v>13</v>
      </c>
      <c r="N2611" s="18"/>
    </row>
    <row r="2612" spans="1:14" x14ac:dyDescent="0.25">
      <c r="A2612">
        <v>52.220000000002699</v>
      </c>
      <c r="B2612" s="10">
        <v>2.2610160000000001</v>
      </c>
      <c r="C2612" s="10">
        <v>4.7600190000000001E-2</v>
      </c>
      <c r="D2612" s="10">
        <v>0.78278720000000002</v>
      </c>
      <c r="E2612" s="11" t="s">
        <v>13</v>
      </c>
      <c r="F2612" s="13">
        <v>1.7975572881115259E-2</v>
      </c>
      <c r="G2612" s="15" t="s">
        <v>13</v>
      </c>
      <c r="H2612" s="14">
        <v>1.000695039385856</v>
      </c>
      <c r="I2612" s="14">
        <v>0.47849503938585602</v>
      </c>
      <c r="K2612" s="17"/>
      <c r="L2612">
        <v>10</v>
      </c>
      <c r="M2612" s="16" t="s">
        <v>13</v>
      </c>
      <c r="N2612" s="18"/>
    </row>
    <row r="2613" spans="1:14" x14ac:dyDescent="0.25">
      <c r="A2613">
        <v>52.240000000002702</v>
      </c>
      <c r="B2613" s="10">
        <v>2.2968700000000002</v>
      </c>
      <c r="C2613" s="10">
        <v>4.7640450000000001E-2</v>
      </c>
      <c r="D2613" s="10">
        <v>0.91442330000000005</v>
      </c>
      <c r="E2613" s="11" t="s">
        <v>13</v>
      </c>
      <c r="F2613" s="13">
        <v>1.7874773562726352E-2</v>
      </c>
      <c r="G2613" s="15" t="s">
        <v>13</v>
      </c>
      <c r="H2613" s="14">
        <v>1.0010525348571107</v>
      </c>
      <c r="I2613" s="14">
        <v>0.47865253485711068</v>
      </c>
      <c r="K2613" s="17"/>
      <c r="L2613">
        <v>10</v>
      </c>
      <c r="M2613" s="16" t="s">
        <v>13</v>
      </c>
      <c r="N2613" s="18"/>
    </row>
    <row r="2614" spans="1:14" x14ac:dyDescent="0.25">
      <c r="A2614">
        <v>52.260000000002698</v>
      </c>
      <c r="B2614" s="10">
        <v>2.3526899999999999</v>
      </c>
      <c r="C2614" s="10">
        <v>3.0023149999999998E-2</v>
      </c>
      <c r="D2614" s="10">
        <v>0.93623239999999996</v>
      </c>
      <c r="E2614" s="11" t="s">
        <v>13</v>
      </c>
      <c r="F2614" s="13">
        <v>1.7773974244337441E-2</v>
      </c>
      <c r="G2614" s="15" t="s">
        <v>13</v>
      </c>
      <c r="H2614" s="14">
        <v>1.0014080143419972</v>
      </c>
      <c r="I2614" s="14">
        <v>0.47880801434199727</v>
      </c>
      <c r="K2614" s="17"/>
      <c r="L2614">
        <v>10</v>
      </c>
      <c r="M2614" s="16" t="s">
        <v>13</v>
      </c>
      <c r="N2614" s="18"/>
    </row>
    <row r="2615" spans="1:14" x14ac:dyDescent="0.25">
      <c r="A2615">
        <v>52.280000000002701</v>
      </c>
      <c r="B2615" s="10">
        <v>2.5661879999999999</v>
      </c>
      <c r="C2615" s="10">
        <v>2.8899999999999999E-2</v>
      </c>
      <c r="D2615" s="10">
        <v>0.96413170000000004</v>
      </c>
      <c r="E2615" s="11" t="s">
        <v>13</v>
      </c>
      <c r="F2615" s="13">
        <v>1.7673174925948533E-2</v>
      </c>
      <c r="G2615" s="15" t="s">
        <v>13</v>
      </c>
      <c r="H2615" s="14">
        <v>1.0017614778405162</v>
      </c>
      <c r="I2615" s="14">
        <v>0.47896147784051613</v>
      </c>
      <c r="K2615" s="17"/>
      <c r="L2615">
        <v>10</v>
      </c>
      <c r="M2615" s="16" t="s">
        <v>13</v>
      </c>
      <c r="N2615" s="18"/>
    </row>
    <row r="2616" spans="1:14" x14ac:dyDescent="0.25">
      <c r="A2616">
        <v>52.300000000002697</v>
      </c>
      <c r="B2616" s="10">
        <v>2.634439</v>
      </c>
      <c r="C2616" s="10">
        <v>2.7799999999999998E-2</v>
      </c>
      <c r="D2616" s="10">
        <v>1.0677019999999999</v>
      </c>
      <c r="E2616" s="11">
        <v>2.8800104599999998</v>
      </c>
      <c r="F2616" s="12">
        <v>1.7572375607559622E-2</v>
      </c>
      <c r="G2616" s="15">
        <v>0.2900594893758644</v>
      </c>
      <c r="H2616" s="14">
        <v>1.0021129253526673</v>
      </c>
      <c r="I2616" s="14">
        <v>0.47911292535266725</v>
      </c>
      <c r="K2616" s="17"/>
      <c r="L2616">
        <v>10</v>
      </c>
      <c r="M2616" s="16">
        <v>5</v>
      </c>
      <c r="N2616" s="18"/>
    </row>
    <row r="2617" spans="1:14" x14ac:dyDescent="0.25">
      <c r="A2617">
        <v>52.3200000000027</v>
      </c>
      <c r="B2617" s="10">
        <v>2.9313039999999999</v>
      </c>
      <c r="C2617" s="10">
        <v>2.6640879999999999E-2</v>
      </c>
      <c r="D2617" s="10">
        <v>1.200974</v>
      </c>
      <c r="E2617" s="11">
        <v>3.2075280199999998</v>
      </c>
      <c r="F2617" s="12">
        <v>1.7564534542114828E-2</v>
      </c>
      <c r="G2617" s="15">
        <v>0.3073716047507955</v>
      </c>
      <c r="H2617" s="14">
        <v>1.0024642160435095</v>
      </c>
      <c r="I2617" s="14">
        <v>0.47926421604350955</v>
      </c>
      <c r="K2617" s="17">
        <v>3.2</v>
      </c>
      <c r="M2617" s="16">
        <v>5</v>
      </c>
      <c r="N2617" s="18">
        <f t="shared" si="40"/>
        <v>3.2</v>
      </c>
    </row>
    <row r="2618" spans="1:14" x14ac:dyDescent="0.25">
      <c r="A2618">
        <v>52.340000000002703</v>
      </c>
      <c r="B2618" s="10">
        <v>3.0881240000000001</v>
      </c>
      <c r="C2618" s="10">
        <v>3.2641660000000003E-2</v>
      </c>
      <c r="D2618" s="10">
        <v>1.2849550000000001</v>
      </c>
      <c r="E2618" s="11">
        <v>3.3836636499999999</v>
      </c>
      <c r="F2618" s="12">
        <v>1.7823633506641189E-2</v>
      </c>
      <c r="G2618" s="15">
        <v>0.31986779992769271</v>
      </c>
      <c r="H2618" s="14">
        <v>1.0028206887136424</v>
      </c>
      <c r="I2618" s="14">
        <v>0.4794206887136423</v>
      </c>
      <c r="K2618" s="17">
        <v>3.09</v>
      </c>
      <c r="L2618">
        <v>10</v>
      </c>
      <c r="M2618" s="16">
        <v>5</v>
      </c>
      <c r="N2618" s="18">
        <f t="shared" si="40"/>
        <v>3.09</v>
      </c>
    </row>
    <row r="2619" spans="1:14" x14ac:dyDescent="0.25">
      <c r="A2619">
        <v>52.360000000002699</v>
      </c>
      <c r="B2619" s="10">
        <v>2.9947900000000001</v>
      </c>
      <c r="C2619" s="10">
        <v>4.6682929999999997E-2</v>
      </c>
      <c r="D2619" s="10">
        <v>1.265611</v>
      </c>
      <c r="E2619" s="11">
        <v>3.28588053</v>
      </c>
      <c r="F2619" s="12">
        <v>1.8231713478934236E-2</v>
      </c>
      <c r="G2619" s="15">
        <v>0.32505916590140099</v>
      </c>
      <c r="H2619" s="14">
        <v>1.0031853229832211</v>
      </c>
      <c r="I2619" s="14">
        <v>0.4795853229832211</v>
      </c>
      <c r="K2619" s="17">
        <v>3.09</v>
      </c>
      <c r="L2619">
        <v>10</v>
      </c>
      <c r="M2619" s="16">
        <v>5</v>
      </c>
      <c r="N2619" s="18">
        <f t="shared" si="40"/>
        <v>3.09</v>
      </c>
    </row>
    <row r="2620" spans="1:14" x14ac:dyDescent="0.25">
      <c r="A2620">
        <v>52.380000000002703</v>
      </c>
      <c r="B2620" s="10">
        <v>2.8011309999999998</v>
      </c>
      <c r="C2620" s="10">
        <v>5.055341E-2</v>
      </c>
      <c r="D2620" s="10">
        <v>1.157408</v>
      </c>
      <c r="E2620" s="11">
        <v>3.06733484</v>
      </c>
      <c r="F2620" s="12">
        <v>1.8298211298791452E-2</v>
      </c>
      <c r="G2620" s="15">
        <v>0.30701281592402824</v>
      </c>
      <c r="H2620" s="14">
        <v>1.003551287209197</v>
      </c>
      <c r="I2620" s="14">
        <v>0.47975128720919691</v>
      </c>
      <c r="K2620" s="17">
        <v>3.18</v>
      </c>
      <c r="L2620">
        <v>10</v>
      </c>
      <c r="M2620" s="16">
        <v>5</v>
      </c>
      <c r="N2620" s="18">
        <f t="shared" si="40"/>
        <v>3.18</v>
      </c>
    </row>
    <row r="2621" spans="1:14" x14ac:dyDescent="0.25">
      <c r="A2621">
        <v>52.400000000002699</v>
      </c>
      <c r="B2621" s="10">
        <v>2.6921650000000001</v>
      </c>
      <c r="C2621" s="10">
        <v>5.4730679999999997E-2</v>
      </c>
      <c r="D2621" s="10">
        <v>1.2372479999999999</v>
      </c>
      <c r="E2621" s="11">
        <v>2.9767320399999999</v>
      </c>
      <c r="F2621" s="12">
        <v>1.8379589046761246E-2</v>
      </c>
      <c r="G2621" s="15">
        <v>0.36153854510727906</v>
      </c>
      <c r="H2621" s="14">
        <v>1.0039188789901321</v>
      </c>
      <c r="I2621" s="14">
        <v>0.47991887899013208</v>
      </c>
      <c r="K2621" s="17">
        <v>3.26</v>
      </c>
      <c r="L2621">
        <v>10</v>
      </c>
      <c r="M2621" s="16">
        <v>5</v>
      </c>
      <c r="N2621" s="18">
        <f t="shared" si="40"/>
        <v>3.26</v>
      </c>
    </row>
    <row r="2622" spans="1:14" x14ac:dyDescent="0.25">
      <c r="A2622">
        <v>52.420000000002702</v>
      </c>
      <c r="B2622" s="10">
        <v>2.7275610000000001</v>
      </c>
      <c r="C2622" s="10">
        <v>4.9558989999999997E-2</v>
      </c>
      <c r="D2622" s="10">
        <v>1.2927580000000001</v>
      </c>
      <c r="E2622" s="11">
        <v>3.02489534</v>
      </c>
      <c r="F2622" s="12">
        <v>1.8269469924416838E-2</v>
      </c>
      <c r="G2622" s="15">
        <v>0.38035919469999591</v>
      </c>
      <c r="H2622" s="14">
        <v>1.0042842683886204</v>
      </c>
      <c r="I2622" s="14">
        <v>0.48008426838862039</v>
      </c>
      <c r="K2622" s="17">
        <v>3.31</v>
      </c>
      <c r="L2622">
        <v>10</v>
      </c>
      <c r="M2622" s="16">
        <v>5</v>
      </c>
      <c r="N2622" s="18">
        <f t="shared" si="40"/>
        <v>3.31</v>
      </c>
    </row>
    <row r="2623" spans="1:14" x14ac:dyDescent="0.25">
      <c r="A2623">
        <v>52.440000000002698</v>
      </c>
      <c r="B2623" s="10">
        <v>2.7287159999999999</v>
      </c>
      <c r="C2623" s="10">
        <v>4.1648249999999998E-2</v>
      </c>
      <c r="D2623" s="10">
        <v>1.2780860000000001</v>
      </c>
      <c r="E2623" s="11">
        <v>3.0226757800000001</v>
      </c>
      <c r="F2623" s="12">
        <v>1.8065263655285536E-2</v>
      </c>
      <c r="G2623" s="15">
        <v>0.37347607465577393</v>
      </c>
      <c r="H2623" s="14">
        <v>1.0046455736617261</v>
      </c>
      <c r="I2623" s="14">
        <v>0.48024557366172616</v>
      </c>
      <c r="K2623" s="17">
        <v>3.27</v>
      </c>
      <c r="L2623">
        <v>10</v>
      </c>
      <c r="M2623" s="16">
        <v>5</v>
      </c>
      <c r="N2623" s="18">
        <f t="shared" si="40"/>
        <v>3.27</v>
      </c>
    </row>
    <row r="2624" spans="1:14" x14ac:dyDescent="0.25">
      <c r="A2624">
        <v>52.460000000002701</v>
      </c>
      <c r="B2624" s="10">
        <v>2.613899</v>
      </c>
      <c r="C2624" s="10">
        <v>3.7397840000000002E-2</v>
      </c>
      <c r="D2624" s="10">
        <v>1.2708710000000001</v>
      </c>
      <c r="E2624" s="11">
        <v>2.9061993299999997</v>
      </c>
      <c r="F2624" s="12">
        <v>1.7923678460397999E-2</v>
      </c>
      <c r="G2624" s="15">
        <v>0.39252727311266322</v>
      </c>
      <c r="H2624" s="14">
        <v>1.0050040472309341</v>
      </c>
      <c r="I2624" s="14">
        <v>0.48040404723093399</v>
      </c>
      <c r="K2624" s="17">
        <v>3.23</v>
      </c>
      <c r="M2624" s="16">
        <v>5</v>
      </c>
      <c r="N2624" s="18">
        <f t="shared" si="40"/>
        <v>3.23</v>
      </c>
    </row>
    <row r="2625" spans="1:14" x14ac:dyDescent="0.25">
      <c r="A2625">
        <v>52.480000000002697</v>
      </c>
      <c r="B2625" s="10">
        <v>2.5499890000000001</v>
      </c>
      <c r="C2625" s="10">
        <v>3.2323009999999999E-2</v>
      </c>
      <c r="D2625" s="10">
        <v>1.289739</v>
      </c>
      <c r="E2625" s="11">
        <v>2.8466289700000003</v>
      </c>
      <c r="F2625" s="12">
        <v>1.7744579629118355E-2</v>
      </c>
      <c r="G2625" s="15">
        <v>0.41544096577254369</v>
      </c>
      <c r="H2625" s="14">
        <v>1.0053589388235165</v>
      </c>
      <c r="I2625" s="14">
        <v>0.48055893882351652</v>
      </c>
      <c r="K2625" s="17">
        <v>3.25</v>
      </c>
      <c r="L2625">
        <v>10</v>
      </c>
      <c r="M2625" s="16">
        <v>5</v>
      </c>
      <c r="N2625" s="18">
        <f t="shared" si="40"/>
        <v>3.25</v>
      </c>
    </row>
    <row r="2626" spans="1:14" x14ac:dyDescent="0.25">
      <c r="A2626">
        <v>52.5000000000027</v>
      </c>
      <c r="B2626" s="10">
        <v>2.5227349999999999</v>
      </c>
      <c r="C2626" s="10">
        <v>3.0322180000000001E-2</v>
      </c>
      <c r="D2626" s="10">
        <v>1.3597939999999999</v>
      </c>
      <c r="E2626" s="11">
        <v>2.8354876199999999</v>
      </c>
      <c r="F2626" s="12">
        <v>1.7668118117950479E-2</v>
      </c>
      <c r="G2626" s="15">
        <v>0.45622759877482066</v>
      </c>
      <c r="H2626" s="14">
        <v>1.0057123011858755</v>
      </c>
      <c r="I2626" s="14">
        <v>0.48071230118587549</v>
      </c>
      <c r="K2626" s="17">
        <v>3.24</v>
      </c>
      <c r="L2626">
        <v>10</v>
      </c>
      <c r="M2626" s="16">
        <v>5</v>
      </c>
      <c r="N2626" s="18">
        <f t="shared" si="40"/>
        <v>3.24</v>
      </c>
    </row>
    <row r="2627" spans="1:14" x14ac:dyDescent="0.25">
      <c r="A2627">
        <v>52.520000000002703</v>
      </c>
      <c r="B2627" s="10">
        <v>2.492013</v>
      </c>
      <c r="C2627" s="10">
        <v>2.8411160000000001E-2</v>
      </c>
      <c r="D2627" s="10">
        <v>1.374007</v>
      </c>
      <c r="E2627" s="11">
        <v>2.80803461</v>
      </c>
      <c r="F2627" s="12">
        <v>1.7587982418634306E-2</v>
      </c>
      <c r="G2627" s="15">
        <v>0.47104376949610377</v>
      </c>
      <c r="H2627" s="14">
        <v>1.0060640608342482</v>
      </c>
      <c r="I2627" s="14">
        <v>0.48086406083424815</v>
      </c>
      <c r="K2627" s="17">
        <v>3.23</v>
      </c>
      <c r="L2627">
        <v>10</v>
      </c>
      <c r="M2627" s="16">
        <v>5</v>
      </c>
      <c r="N2627" s="18">
        <f t="shared" ref="N2627:N2690" si="41">ROUND(K2627,2)</f>
        <v>3.23</v>
      </c>
    </row>
    <row r="2628" spans="1:14" x14ac:dyDescent="0.25">
      <c r="A2628">
        <v>52.540000000002699</v>
      </c>
      <c r="B2628" s="10">
        <v>2.4495079999999998</v>
      </c>
      <c r="C2628" s="10">
        <v>2.7799999999999998E-2</v>
      </c>
      <c r="D2628" s="10">
        <v>1.3794040000000001</v>
      </c>
      <c r="E2628" s="11">
        <v>2.7667709199999999</v>
      </c>
      <c r="F2628" s="12">
        <v>1.7556696831140028E-2</v>
      </c>
      <c r="G2628" s="15">
        <v>0.48513149232314529</v>
      </c>
      <c r="H2628" s="14">
        <v>1.0064151947708708</v>
      </c>
      <c r="I2628" s="14">
        <v>0.48101519477087085</v>
      </c>
      <c r="K2628" s="17">
        <v>3.22</v>
      </c>
      <c r="L2628">
        <v>10</v>
      </c>
      <c r="M2628" s="16">
        <v>5</v>
      </c>
      <c r="N2628" s="18">
        <f t="shared" si="41"/>
        <v>3.22</v>
      </c>
    </row>
    <row r="2629" spans="1:14" x14ac:dyDescent="0.25">
      <c r="A2629">
        <v>52.560000000002702</v>
      </c>
      <c r="B2629" s="10">
        <v>2.431924</v>
      </c>
      <c r="C2629" s="10">
        <v>2.7099999999999999E-2</v>
      </c>
      <c r="D2629" s="10">
        <v>1.438412</v>
      </c>
      <c r="E2629" s="11">
        <v>2.7627587600000001</v>
      </c>
      <c r="F2629" s="12">
        <v>1.7526225753520339E-2</v>
      </c>
      <c r="G2629" s="15">
        <v>0.51982666151616019</v>
      </c>
      <c r="H2629" s="14">
        <v>1.0067657192859414</v>
      </c>
      <c r="I2629" s="14">
        <v>0.48116571928594132</v>
      </c>
      <c r="K2629" s="17">
        <v>3.23</v>
      </c>
      <c r="L2629">
        <v>10</v>
      </c>
      <c r="M2629" s="16">
        <v>5</v>
      </c>
      <c r="N2629" s="18">
        <f t="shared" si="41"/>
        <v>3.23</v>
      </c>
    </row>
    <row r="2630" spans="1:14" x14ac:dyDescent="0.25">
      <c r="A2630">
        <v>52.580000000002698</v>
      </c>
      <c r="B2630" s="10">
        <v>2.5227970000000002</v>
      </c>
      <c r="C2630" s="10">
        <v>2.6508190000000001E-2</v>
      </c>
      <c r="D2630" s="10">
        <v>1.4640299999999999</v>
      </c>
      <c r="E2630" s="11">
        <v>2.8595239000000001</v>
      </c>
      <c r="F2630" s="12">
        <v>1.751379055957128E-2</v>
      </c>
      <c r="G2630" s="15">
        <v>0.50649211629724544</v>
      </c>
      <c r="H2630" s="14">
        <v>1.0071159950971327</v>
      </c>
      <c r="I2630" s="14">
        <v>0.48131599509713263</v>
      </c>
      <c r="K2630" s="17">
        <v>3.23</v>
      </c>
      <c r="L2630">
        <v>10</v>
      </c>
      <c r="M2630" s="16">
        <v>5</v>
      </c>
      <c r="N2630" s="18">
        <f t="shared" si="41"/>
        <v>3.23</v>
      </c>
    </row>
    <row r="2631" spans="1:14" x14ac:dyDescent="0.25">
      <c r="A2631">
        <v>52.600000000002801</v>
      </c>
      <c r="B2631" s="10">
        <v>2.6222379999999998</v>
      </c>
      <c r="C2631" s="10">
        <v>2.3933860000000001E-2</v>
      </c>
      <c r="D2631" s="10">
        <v>1.481365</v>
      </c>
      <c r="E2631" s="11">
        <v>2.9629519499999999</v>
      </c>
      <c r="F2631" s="12">
        <v>1.740788656280249E-2</v>
      </c>
      <c r="G2631" s="15">
        <v>0.48855584851095768</v>
      </c>
      <c r="H2631" s="14">
        <v>1.0074641528283887</v>
      </c>
      <c r="I2631" s="14">
        <v>0.48146415282838873</v>
      </c>
      <c r="K2631" s="17">
        <v>3.2</v>
      </c>
      <c r="M2631" s="16">
        <v>5</v>
      </c>
      <c r="N2631" s="18">
        <f t="shared" si="41"/>
        <v>3.2</v>
      </c>
    </row>
    <row r="2632" spans="1:14" x14ac:dyDescent="0.25">
      <c r="A2632">
        <v>52.620000000002797</v>
      </c>
      <c r="B2632" s="10">
        <v>2.6832120000000002</v>
      </c>
      <c r="C2632" s="10">
        <v>2.3699999999999999E-2</v>
      </c>
      <c r="D2632" s="10">
        <v>1.482254</v>
      </c>
      <c r="E2632" s="11">
        <v>3.0241304200000001</v>
      </c>
      <c r="F2632" s="12">
        <v>1.7404360999357153E-2</v>
      </c>
      <c r="G2632" s="15">
        <v>0.47415829976940332</v>
      </c>
      <c r="H2632" s="14">
        <v>1.0078122400483758</v>
      </c>
      <c r="I2632" s="14">
        <v>0.48161224004837577</v>
      </c>
      <c r="K2632" s="17">
        <v>3.15</v>
      </c>
      <c r="L2632">
        <v>10</v>
      </c>
      <c r="M2632" s="16">
        <v>5</v>
      </c>
      <c r="N2632" s="18">
        <f t="shared" si="41"/>
        <v>3.15</v>
      </c>
    </row>
    <row r="2633" spans="1:14" x14ac:dyDescent="0.25">
      <c r="A2633">
        <v>52.6400000000028</v>
      </c>
      <c r="B2633" s="10">
        <v>2.728227</v>
      </c>
      <c r="C2633" s="10">
        <v>2.35E-2</v>
      </c>
      <c r="D2633" s="10">
        <v>1.473425</v>
      </c>
      <c r="E2633" s="11">
        <v>3.06711475</v>
      </c>
      <c r="F2633" s="12">
        <v>1.7399940250229558E-2</v>
      </c>
      <c r="G2633" s="15">
        <v>0.45995430927349984</v>
      </c>
      <c r="H2633" s="14">
        <v>1.0081602388533804</v>
      </c>
      <c r="I2633" s="14">
        <v>0.48176023885338037</v>
      </c>
      <c r="K2633" s="17">
        <v>3.13</v>
      </c>
      <c r="L2633">
        <v>11</v>
      </c>
      <c r="M2633" s="16">
        <v>5</v>
      </c>
      <c r="N2633" s="18">
        <f t="shared" si="41"/>
        <v>3.13</v>
      </c>
    </row>
    <row r="2634" spans="1:14" x14ac:dyDescent="0.25">
      <c r="A2634">
        <v>52.660000000002803</v>
      </c>
      <c r="B2634" s="10">
        <v>2.7910949999999999</v>
      </c>
      <c r="C2634" s="10">
        <v>2.330643E-2</v>
      </c>
      <c r="D2634" s="10">
        <v>1.4601919999999999</v>
      </c>
      <c r="E2634" s="11">
        <v>3.1269391600000001</v>
      </c>
      <c r="F2634" s="12">
        <v>1.7397792026353477E-2</v>
      </c>
      <c r="G2634" s="15">
        <v>0.44069975150929919</v>
      </c>
      <c r="H2634" s="14">
        <v>1.0085081946939074</v>
      </c>
      <c r="I2634" s="14">
        <v>0.48190819469390744</v>
      </c>
      <c r="K2634" s="17">
        <v>3.11</v>
      </c>
      <c r="M2634" s="16">
        <v>5</v>
      </c>
      <c r="N2634" s="18">
        <f t="shared" si="41"/>
        <v>3.11</v>
      </c>
    </row>
    <row r="2635" spans="1:14" x14ac:dyDescent="0.25">
      <c r="A2635">
        <v>52.680000000002799</v>
      </c>
      <c r="B2635" s="10">
        <v>2.844751</v>
      </c>
      <c r="C2635" s="10">
        <v>2.4454469999999999E-2</v>
      </c>
      <c r="D2635" s="10">
        <v>1.4243969999999999</v>
      </c>
      <c r="E2635" s="11">
        <v>3.17236231</v>
      </c>
      <c r="F2635" s="12">
        <v>1.7459811791377601E-2</v>
      </c>
      <c r="G2635" s="15">
        <v>0.4148809610221405</v>
      </c>
      <c r="H2635" s="14">
        <v>1.0088573909297349</v>
      </c>
      <c r="I2635" s="14">
        <v>0.48205739092973487</v>
      </c>
      <c r="K2635" s="17">
        <v>3.1</v>
      </c>
      <c r="L2635">
        <v>11</v>
      </c>
      <c r="M2635" s="16">
        <v>5</v>
      </c>
      <c r="N2635" s="18">
        <f t="shared" si="41"/>
        <v>3.1</v>
      </c>
    </row>
    <row r="2636" spans="1:14" x14ac:dyDescent="0.25">
      <c r="A2636">
        <v>52.700000000002802</v>
      </c>
      <c r="B2636" s="10">
        <v>2.8355999999999999</v>
      </c>
      <c r="C2636" s="10">
        <v>2.5000000000000001E-2</v>
      </c>
      <c r="D2636" s="10">
        <v>1.4022840000000001</v>
      </c>
      <c r="E2636" s="11">
        <v>3.1581253199999999</v>
      </c>
      <c r="F2636" s="12">
        <v>1.7483924447043345E-2</v>
      </c>
      <c r="G2636" s="15">
        <v>0.40731377276135045</v>
      </c>
      <c r="H2636" s="14">
        <v>1.0092070694186759</v>
      </c>
      <c r="I2636" s="14">
        <v>0.48220706941867586</v>
      </c>
      <c r="K2636" s="17">
        <v>3.09</v>
      </c>
      <c r="L2636">
        <v>11</v>
      </c>
      <c r="M2636" s="16">
        <v>5</v>
      </c>
      <c r="N2636" s="18">
        <f t="shared" si="41"/>
        <v>3.09</v>
      </c>
    </row>
    <row r="2637" spans="1:14" x14ac:dyDescent="0.25">
      <c r="A2637">
        <v>52.720000000002798</v>
      </c>
      <c r="B2637" s="10">
        <v>2.7915329999999998</v>
      </c>
      <c r="C2637" s="10">
        <v>2.5499999999999998E-2</v>
      </c>
      <c r="D2637" s="10">
        <v>1.4065920000000001</v>
      </c>
      <c r="E2637" s="11">
        <v>3.1150491599999999</v>
      </c>
      <c r="F2637" s="12">
        <v>1.7501776901533945E-2</v>
      </c>
      <c r="G2637" s="15">
        <v>0.41766578880864874</v>
      </c>
      <c r="H2637" s="14">
        <v>1.0095571049567065</v>
      </c>
      <c r="I2637" s="14">
        <v>0.48235710495670647</v>
      </c>
      <c r="K2637" s="17">
        <v>3.1</v>
      </c>
      <c r="L2637">
        <v>11</v>
      </c>
      <c r="M2637" s="16">
        <v>5</v>
      </c>
      <c r="N2637" s="18">
        <f t="shared" si="41"/>
        <v>3.1</v>
      </c>
    </row>
    <row r="2638" spans="1:14" x14ac:dyDescent="0.25">
      <c r="A2638">
        <v>52.740000000002802</v>
      </c>
      <c r="B2638" s="10">
        <v>2.7073849999999999</v>
      </c>
      <c r="C2638" s="10">
        <v>2.6038390000000002E-2</v>
      </c>
      <c r="D2638" s="10">
        <v>1.438229</v>
      </c>
      <c r="E2638" s="11">
        <v>3.0381776700000001</v>
      </c>
      <c r="F2638" s="12">
        <v>1.7516509995010067E-2</v>
      </c>
      <c r="G2638" s="15">
        <v>0.44906688682453932</v>
      </c>
      <c r="H2638" s="14">
        <v>1.0099074351566066</v>
      </c>
      <c r="I2638" s="14">
        <v>0.48250743515660666</v>
      </c>
      <c r="K2638" s="17">
        <v>3.12</v>
      </c>
      <c r="L2638">
        <v>11</v>
      </c>
      <c r="M2638" s="16">
        <v>5</v>
      </c>
      <c r="N2638" s="18">
        <f t="shared" si="41"/>
        <v>3.12</v>
      </c>
    </row>
    <row r="2639" spans="1:14" x14ac:dyDescent="0.25">
      <c r="A2639">
        <v>52.760000000002798</v>
      </c>
      <c r="B2639" s="10">
        <v>2.6146590000000001</v>
      </c>
      <c r="C2639" s="10">
        <v>2.6417090000000001E-2</v>
      </c>
      <c r="D2639" s="10">
        <v>1.4715229999999999</v>
      </c>
      <c r="E2639" s="11">
        <v>2.95310929</v>
      </c>
      <c r="F2639" s="12">
        <v>1.7522341002468335E-2</v>
      </c>
      <c r="G2639" s="15">
        <v>0.48584415468002601</v>
      </c>
      <c r="H2639" s="14">
        <v>1.0102578819766559</v>
      </c>
      <c r="I2639" s="14">
        <v>0.48265788197665593</v>
      </c>
      <c r="K2639" s="17">
        <v>3.14</v>
      </c>
      <c r="L2639">
        <v>11</v>
      </c>
      <c r="M2639" s="16">
        <v>5</v>
      </c>
      <c r="N2639" s="18">
        <f t="shared" si="41"/>
        <v>3.14</v>
      </c>
    </row>
    <row r="2640" spans="1:14" x14ac:dyDescent="0.25">
      <c r="A2640">
        <v>52.780000000002801</v>
      </c>
      <c r="B2640" s="10">
        <v>2.6427879999999999</v>
      </c>
      <c r="C2640" s="10">
        <v>2.6100000000000002E-2</v>
      </c>
      <c r="D2640" s="10">
        <v>1.4999070000000001</v>
      </c>
      <c r="E2640" s="11">
        <v>2.98776661</v>
      </c>
      <c r="F2640" s="12">
        <v>1.7512741372332771E-2</v>
      </c>
      <c r="G2640" s="15">
        <v>0.49166873226336644</v>
      </c>
      <c r="H2640" s="14">
        <v>1.0106081368041027</v>
      </c>
      <c r="I2640" s="14">
        <v>0.48280813680410262</v>
      </c>
      <c r="K2640" s="17">
        <v>3.17</v>
      </c>
      <c r="L2640">
        <v>11</v>
      </c>
      <c r="M2640" s="16">
        <v>5</v>
      </c>
      <c r="N2640" s="18">
        <f t="shared" si="41"/>
        <v>3.17</v>
      </c>
    </row>
    <row r="2641" spans="1:14" x14ac:dyDescent="0.25">
      <c r="A2641">
        <v>52.800000000002797</v>
      </c>
      <c r="B2641" s="10">
        <v>2.6934140000000002</v>
      </c>
      <c r="C2641" s="10">
        <v>2.58E-2</v>
      </c>
      <c r="D2641" s="10">
        <v>1.5276780000000001</v>
      </c>
      <c r="E2641" s="11">
        <v>3.0447799400000002</v>
      </c>
      <c r="F2641" s="12">
        <v>1.7506573524811959E-2</v>
      </c>
      <c r="G2641" s="15">
        <v>0.49152686978299281</v>
      </c>
      <c r="H2641" s="14">
        <v>1.0109582682745988</v>
      </c>
      <c r="I2641" s="14">
        <v>0.48295826827459876</v>
      </c>
      <c r="K2641" s="17">
        <v>3.16</v>
      </c>
      <c r="M2641" s="16">
        <v>5</v>
      </c>
      <c r="N2641" s="18">
        <f t="shared" si="41"/>
        <v>3.16</v>
      </c>
    </row>
    <row r="2642" spans="1:14" x14ac:dyDescent="0.25">
      <c r="A2642">
        <v>52.8200000000028</v>
      </c>
      <c r="B2642" s="10">
        <v>2.720221</v>
      </c>
      <c r="C2642" s="10">
        <v>2.5541560000000001E-2</v>
      </c>
      <c r="D2642" s="10">
        <v>1.545312</v>
      </c>
      <c r="E2642" s="11">
        <v>3.07564276</v>
      </c>
      <c r="F2642" s="12">
        <v>1.7498710332755754E-2</v>
      </c>
      <c r="G2642" s="15">
        <v>0.49270696748438392</v>
      </c>
      <c r="H2642" s="14">
        <v>1.0113082424812541</v>
      </c>
      <c r="I2642" s="14">
        <v>0.48310824248125406</v>
      </c>
      <c r="K2642" s="17">
        <v>3.14</v>
      </c>
      <c r="L2642">
        <v>11</v>
      </c>
      <c r="M2642" s="16">
        <v>5</v>
      </c>
      <c r="N2642" s="18">
        <f t="shared" si="41"/>
        <v>3.14</v>
      </c>
    </row>
    <row r="2643" spans="1:14" x14ac:dyDescent="0.25">
      <c r="A2643">
        <v>52.840000000002803</v>
      </c>
      <c r="B2643" s="10">
        <v>2.7654749999999999</v>
      </c>
      <c r="C2643" s="10">
        <v>2.5732339999999999E-2</v>
      </c>
      <c r="D2643" s="10">
        <v>1.5391779999999999</v>
      </c>
      <c r="E2643" s="11">
        <v>3.1194859399999997</v>
      </c>
      <c r="F2643" s="12">
        <v>1.7512968788189E-2</v>
      </c>
      <c r="G2643" s="15">
        <v>0.47953545992859159</v>
      </c>
      <c r="H2643" s="14">
        <v>1.0116585018570179</v>
      </c>
      <c r="I2643" s="14">
        <v>0.4832585018570178</v>
      </c>
      <c r="K2643" s="17">
        <v>3.13</v>
      </c>
      <c r="L2643">
        <v>11</v>
      </c>
      <c r="M2643" s="16">
        <v>5</v>
      </c>
      <c r="N2643" s="18">
        <f t="shared" si="41"/>
        <v>3.13</v>
      </c>
    </row>
    <row r="2644" spans="1:14" x14ac:dyDescent="0.25">
      <c r="A2644">
        <v>52.860000000002799</v>
      </c>
      <c r="B2644" s="10">
        <v>2.7851300000000001</v>
      </c>
      <c r="C2644" s="10">
        <v>2.6030459999999998E-2</v>
      </c>
      <c r="D2644" s="10">
        <v>1.56328</v>
      </c>
      <c r="E2644" s="11">
        <v>3.1446844</v>
      </c>
      <c r="F2644" s="12">
        <v>1.752962033533725E-2</v>
      </c>
      <c r="G2644" s="15">
        <v>0.48515589654787689</v>
      </c>
      <c r="H2644" s="14">
        <v>1.0120090942637245</v>
      </c>
      <c r="I2644" s="14">
        <v>0.48340909426372458</v>
      </c>
      <c r="K2644" s="17">
        <v>3.12</v>
      </c>
      <c r="L2644">
        <v>11</v>
      </c>
      <c r="M2644" s="16">
        <v>5</v>
      </c>
      <c r="N2644" s="18">
        <f t="shared" si="41"/>
        <v>3.12</v>
      </c>
    </row>
    <row r="2645" spans="1:14" x14ac:dyDescent="0.25">
      <c r="A2645">
        <v>52.880000000002802</v>
      </c>
      <c r="B2645" s="10">
        <v>3.011924</v>
      </c>
      <c r="C2645" s="10">
        <v>2.6779279999999999E-2</v>
      </c>
      <c r="D2645" s="10">
        <v>1.6049100000000001</v>
      </c>
      <c r="E2645" s="11">
        <v>3.3810533</v>
      </c>
      <c r="F2645" s="12">
        <v>1.7591203835177999E-2</v>
      </c>
      <c r="G2645" s="15">
        <v>0.45430550979610418</v>
      </c>
      <c r="H2645" s="14">
        <v>1.0123609183404281</v>
      </c>
      <c r="I2645" s="14">
        <v>0.48356091834042803</v>
      </c>
      <c r="K2645" s="17">
        <v>3.11</v>
      </c>
      <c r="L2645">
        <v>11</v>
      </c>
      <c r="M2645" s="16">
        <v>5</v>
      </c>
      <c r="N2645" s="18">
        <f t="shared" si="41"/>
        <v>3.11</v>
      </c>
    </row>
    <row r="2646" spans="1:14" x14ac:dyDescent="0.25">
      <c r="A2646">
        <v>52.900000000002798</v>
      </c>
      <c r="B2646" s="10">
        <v>3.5950359999999999</v>
      </c>
      <c r="C2646" s="10">
        <v>3.3006189999999998E-2</v>
      </c>
      <c r="D2646" s="10">
        <v>1.6993180000000001</v>
      </c>
      <c r="E2646" s="11">
        <v>3.9858791399999998</v>
      </c>
      <c r="F2646" s="12">
        <v>1.790067928073983E-2</v>
      </c>
      <c r="G2646" s="15">
        <v>0.3936276278761795</v>
      </c>
      <c r="H2646" s="14">
        <v>1.0127189319260428</v>
      </c>
      <c r="I2646" s="14">
        <v>0.48371893192604276</v>
      </c>
      <c r="K2646" s="17">
        <v>3.06</v>
      </c>
      <c r="M2646" s="16">
        <v>5</v>
      </c>
      <c r="N2646" s="18">
        <f t="shared" si="41"/>
        <v>3.06</v>
      </c>
    </row>
    <row r="2647" spans="1:14" x14ac:dyDescent="0.25">
      <c r="A2647">
        <v>52.920000000002801</v>
      </c>
      <c r="B2647" s="10">
        <v>4.6827040000000002</v>
      </c>
      <c r="C2647" s="10">
        <v>4.1083799999999997E-2</v>
      </c>
      <c r="D2647" s="10">
        <v>1.6282209999999999</v>
      </c>
      <c r="E2647" s="11">
        <v>5.0571948300000003</v>
      </c>
      <c r="F2647" s="12">
        <v>1.8250429353939022E-2</v>
      </c>
      <c r="G2647" s="15">
        <v>0.27175837409825454</v>
      </c>
      <c r="H2647" s="14">
        <v>1.0130839405131216</v>
      </c>
      <c r="I2647" s="14">
        <v>0.48388394051312156</v>
      </c>
      <c r="K2647" s="17">
        <v>2.96</v>
      </c>
      <c r="L2647">
        <v>11</v>
      </c>
      <c r="M2647" s="16">
        <v>4</v>
      </c>
      <c r="N2647" s="18">
        <f t="shared" si="41"/>
        <v>2.96</v>
      </c>
    </row>
    <row r="2648" spans="1:14" x14ac:dyDescent="0.25">
      <c r="A2648">
        <v>52.940000000002797</v>
      </c>
      <c r="B2648" s="10">
        <v>6.4995070000000004</v>
      </c>
      <c r="C2648" s="10">
        <v>5.3792220000000002E-2</v>
      </c>
      <c r="D2648" s="10">
        <v>1.542665</v>
      </c>
      <c r="E2648" s="11">
        <v>6.8543199500000007</v>
      </c>
      <c r="F2648" s="12">
        <v>1.8685310498991671E-2</v>
      </c>
      <c r="G2648" s="15">
        <v>0.17347866588663252</v>
      </c>
      <c r="H2648" s="14">
        <v>1.0134576467231013</v>
      </c>
      <c r="I2648" s="14">
        <v>0.48405764672310136</v>
      </c>
      <c r="K2648" s="17">
        <v>2.83</v>
      </c>
      <c r="L2648">
        <v>11</v>
      </c>
      <c r="M2648" s="16">
        <v>4</v>
      </c>
      <c r="N2648" s="18">
        <f t="shared" si="41"/>
        <v>2.83</v>
      </c>
    </row>
    <row r="2649" spans="1:14" x14ac:dyDescent="0.25">
      <c r="A2649">
        <v>52.9600000000028</v>
      </c>
      <c r="B2649" s="10">
        <v>11.26437</v>
      </c>
      <c r="C2649" s="10">
        <v>6.3540830000000006E-2</v>
      </c>
      <c r="D2649" s="10">
        <v>1.511555</v>
      </c>
      <c r="E2649" s="11">
        <v>11.61202765</v>
      </c>
      <c r="F2649" s="12">
        <v>1.908666004056473E-2</v>
      </c>
      <c r="G2649" s="15">
        <v>9.2653100225870047E-2</v>
      </c>
      <c r="H2649" s="14">
        <v>1.0138393799239127</v>
      </c>
      <c r="I2649" s="14">
        <v>0.48423937992391264</v>
      </c>
      <c r="K2649" s="17">
        <v>2.67</v>
      </c>
      <c r="L2649">
        <v>11</v>
      </c>
      <c r="M2649" s="16">
        <v>3</v>
      </c>
      <c r="N2649" s="18">
        <f t="shared" si="41"/>
        <v>2.67</v>
      </c>
    </row>
    <row r="2650" spans="1:14" x14ac:dyDescent="0.25">
      <c r="A2650">
        <v>52.980000000002804</v>
      </c>
      <c r="B2650" s="10">
        <v>16.17295</v>
      </c>
      <c r="C2650" s="10">
        <v>6.7188810000000002E-2</v>
      </c>
      <c r="D2650" s="10">
        <v>-2.7806870000000001E-2</v>
      </c>
      <c r="E2650" s="11">
        <v>16.166554419899999</v>
      </c>
      <c r="F2650" s="12">
        <v>1.9281457484633321E-2</v>
      </c>
      <c r="G2650" s="15">
        <v>-3.6800075742914343E-2</v>
      </c>
      <c r="H2650" s="14">
        <v>1.0142250090736054</v>
      </c>
      <c r="I2650" s="14">
        <v>0.48442500907360542</v>
      </c>
      <c r="K2650" s="17">
        <v>2.34</v>
      </c>
      <c r="L2650">
        <v>11</v>
      </c>
      <c r="M2650" s="16">
        <v>2</v>
      </c>
      <c r="N2650" s="18">
        <f t="shared" si="41"/>
        <v>2.34</v>
      </c>
    </row>
    <row r="2651" spans="1:14" x14ac:dyDescent="0.25">
      <c r="A2651">
        <v>53.0000000000028</v>
      </c>
      <c r="B2651" s="10">
        <v>18.117640000000002</v>
      </c>
      <c r="C2651" s="10">
        <v>8.8552909999999999E-2</v>
      </c>
      <c r="D2651" s="10">
        <v>-0.97268429999999995</v>
      </c>
      <c r="E2651" s="11">
        <v>17.893922611000001</v>
      </c>
      <c r="F2651" s="12">
        <v>1.9644882660300459E-2</v>
      </c>
      <c r="G2651" s="15">
        <v>-8.9025248748520913E-2</v>
      </c>
      <c r="H2651" s="14">
        <v>1.0146179067268115</v>
      </c>
      <c r="I2651" s="14">
        <v>0.48461790672681149</v>
      </c>
      <c r="K2651" s="17">
        <v>2.09</v>
      </c>
      <c r="L2651">
        <v>11</v>
      </c>
      <c r="M2651" s="16">
        <v>2</v>
      </c>
      <c r="N2651" s="18">
        <f t="shared" si="41"/>
        <v>2.09</v>
      </c>
    </row>
    <row r="2652" spans="1:14" x14ac:dyDescent="0.25">
      <c r="A2652">
        <v>53.020000000002803</v>
      </c>
      <c r="B2652" s="10">
        <v>15.880549999999999</v>
      </c>
      <c r="C2652" s="10">
        <v>0.1099015</v>
      </c>
      <c r="D2652" s="10">
        <v>-1.0278830000000001</v>
      </c>
      <c r="E2652" s="11">
        <v>15.64413691</v>
      </c>
      <c r="F2652" s="12">
        <v>1.9845626221147716E-2</v>
      </c>
      <c r="G2652" s="15">
        <v>-0.10650557089719745</v>
      </c>
      <c r="H2652" s="14">
        <v>1.0150148192512345</v>
      </c>
      <c r="I2652" s="14">
        <v>0.48481481925123449</v>
      </c>
      <c r="K2652" s="17">
        <v>2.0699999999999998</v>
      </c>
      <c r="M2652" s="16">
        <v>2</v>
      </c>
      <c r="N2652" s="18">
        <f t="shared" si="41"/>
        <v>2.0699999999999998</v>
      </c>
    </row>
    <row r="2653" spans="1:14" x14ac:dyDescent="0.25">
      <c r="A2653">
        <v>53.040000000002799</v>
      </c>
      <c r="B2653" s="10">
        <v>12.32043</v>
      </c>
      <c r="C2653" s="10">
        <v>0.1221</v>
      </c>
      <c r="D2653" s="10">
        <v>-0.96280390000000005</v>
      </c>
      <c r="E2653" s="11">
        <v>12.098985103</v>
      </c>
      <c r="F2653" s="12">
        <v>1.9868606340449433E-2</v>
      </c>
      <c r="G2653" s="15">
        <v>-0.13472225174196886</v>
      </c>
      <c r="H2653" s="14">
        <v>1.0154121913780434</v>
      </c>
      <c r="I2653" s="14">
        <v>0.48501219137804341</v>
      </c>
      <c r="K2653" s="17">
        <v>2.2400000000000002</v>
      </c>
      <c r="M2653" s="16">
        <v>3</v>
      </c>
      <c r="N2653" s="18">
        <f t="shared" si="41"/>
        <v>2.2400000000000002</v>
      </c>
    </row>
    <row r="2654" spans="1:14" x14ac:dyDescent="0.25">
      <c r="A2654">
        <v>53.060000000002802</v>
      </c>
      <c r="B2654" s="10">
        <v>9.3982050000000008</v>
      </c>
      <c r="C2654" s="10">
        <v>0.1343</v>
      </c>
      <c r="D2654" s="10">
        <v>-0.35636069999999997</v>
      </c>
      <c r="E2654" s="11">
        <v>9.3162420390000005</v>
      </c>
      <c r="F2654" s="12">
        <v>1.9878121921014603E-2</v>
      </c>
      <c r="G2654" s="15">
        <v>-0.10685716954564468</v>
      </c>
      <c r="H2654" s="14">
        <v>1.0158097538164637</v>
      </c>
      <c r="I2654" s="14">
        <v>0.48520975381646358</v>
      </c>
      <c r="K2654" s="17">
        <v>2.46</v>
      </c>
      <c r="L2654">
        <v>11</v>
      </c>
      <c r="M2654" s="16">
        <v>4</v>
      </c>
      <c r="N2654" s="18">
        <f t="shared" si="41"/>
        <v>2.46</v>
      </c>
    </row>
    <row r="2655" spans="1:14" x14ac:dyDescent="0.25">
      <c r="A2655">
        <v>53.080000000002798</v>
      </c>
      <c r="B2655" s="10">
        <v>8.9539000000000009</v>
      </c>
      <c r="C2655" s="10">
        <v>0.14652390000000001</v>
      </c>
      <c r="D2655" s="10">
        <v>-0.14721090000000001</v>
      </c>
      <c r="E2655" s="11">
        <v>8.9200414930000012</v>
      </c>
      <c r="F2655" s="12">
        <v>1.9963283055259677E-2</v>
      </c>
      <c r="G2655" s="15">
        <v>-8.5782549449436488E-2</v>
      </c>
      <c r="H2655" s="14">
        <v>1.0162090194775688</v>
      </c>
      <c r="I2655" s="14">
        <v>0.48540901947756887</v>
      </c>
      <c r="K2655" s="17">
        <v>2.65</v>
      </c>
      <c r="L2655">
        <v>11</v>
      </c>
      <c r="M2655" s="16">
        <v>4</v>
      </c>
      <c r="N2655" s="18">
        <f t="shared" si="41"/>
        <v>2.65</v>
      </c>
    </row>
    <row r="2656" spans="1:14" x14ac:dyDescent="0.25">
      <c r="A2656">
        <v>53.100000000002801</v>
      </c>
      <c r="B2656" s="10">
        <v>8.5097000000000005</v>
      </c>
      <c r="C2656" s="10">
        <v>0.1749532</v>
      </c>
      <c r="D2656" s="10">
        <v>0.30572300000000002</v>
      </c>
      <c r="E2656" s="11">
        <v>8.5800162899999997</v>
      </c>
      <c r="F2656" s="12">
        <v>2.0156028405241933E-2</v>
      </c>
      <c r="G2656" s="15">
        <v>-2.9785133193148277E-2</v>
      </c>
      <c r="H2656" s="14">
        <v>1.0166121400456738</v>
      </c>
      <c r="I2656" s="14">
        <v>0.48561214004567377</v>
      </c>
      <c r="K2656" s="17">
        <v>2.7</v>
      </c>
      <c r="L2656">
        <v>11</v>
      </c>
      <c r="M2656" s="16">
        <v>4</v>
      </c>
      <c r="N2656" s="18">
        <f t="shared" si="41"/>
        <v>2.7</v>
      </c>
    </row>
    <row r="2657" spans="1:14" x14ac:dyDescent="0.25">
      <c r="A2657">
        <v>53.120000000002797</v>
      </c>
      <c r="B2657" s="10">
        <v>12.013</v>
      </c>
      <c r="C2657" s="10">
        <v>0.22492619999999999</v>
      </c>
      <c r="D2657" s="10">
        <v>0.96704409999999996</v>
      </c>
      <c r="E2657" s="11">
        <v>12.235420143000001</v>
      </c>
      <c r="F2657" s="12">
        <v>2.0589365122790877E-2</v>
      </c>
      <c r="G2657" s="15">
        <v>3.8850838535361372E-2</v>
      </c>
      <c r="H2657" s="14">
        <v>1.0170239273481296</v>
      </c>
      <c r="I2657" s="14">
        <v>0.48582392734812962</v>
      </c>
      <c r="K2657" s="17">
        <v>2.77</v>
      </c>
      <c r="L2657">
        <v>11</v>
      </c>
      <c r="M2657" s="16">
        <v>3</v>
      </c>
      <c r="N2657" s="18">
        <f t="shared" si="41"/>
        <v>2.77</v>
      </c>
    </row>
    <row r="2658" spans="1:14" x14ac:dyDescent="0.25">
      <c r="A2658">
        <v>53.1400000000028</v>
      </c>
      <c r="B2658" s="10">
        <v>15.516299999999999</v>
      </c>
      <c r="C2658" s="10">
        <v>0.25623180000000001</v>
      </c>
      <c r="D2658" s="10">
        <v>1.640692</v>
      </c>
      <c r="E2658" s="11">
        <v>15.893659159999999</v>
      </c>
      <c r="F2658" s="12">
        <v>2.0844410679952761E-2</v>
      </c>
      <c r="G2658" s="15">
        <v>7.4568144559045674E-2</v>
      </c>
      <c r="H2658" s="14">
        <v>1.0174408155617287</v>
      </c>
      <c r="I2658" s="14">
        <v>0.48604081556172873</v>
      </c>
      <c r="K2658" s="17">
        <v>2.6</v>
      </c>
      <c r="L2658">
        <v>11</v>
      </c>
      <c r="M2658" s="16">
        <v>3</v>
      </c>
      <c r="N2658" s="18">
        <f t="shared" si="41"/>
        <v>2.6</v>
      </c>
    </row>
    <row r="2659" spans="1:14" x14ac:dyDescent="0.25">
      <c r="A2659">
        <v>53.160000000002803</v>
      </c>
      <c r="B2659" s="10">
        <v>19.019590000000001</v>
      </c>
      <c r="C2659" s="10">
        <v>0.25421929999999998</v>
      </c>
      <c r="D2659" s="10">
        <v>0.82691720000000002</v>
      </c>
      <c r="E2659" s="11">
        <v>19.209780955999999</v>
      </c>
      <c r="F2659" s="12">
        <v>2.0909233171540711E-2</v>
      </c>
      <c r="G2659" s="15">
        <v>1.6233424962899787E-2</v>
      </c>
      <c r="H2659" s="14">
        <v>1.0178590002251595</v>
      </c>
      <c r="I2659" s="14">
        <v>0.48625900022515955</v>
      </c>
      <c r="K2659" s="17">
        <v>2.46</v>
      </c>
      <c r="L2659">
        <v>11</v>
      </c>
      <c r="M2659" s="16">
        <v>3</v>
      </c>
      <c r="N2659" s="18">
        <f t="shared" si="41"/>
        <v>2.46</v>
      </c>
    </row>
    <row r="2660" spans="1:14" x14ac:dyDescent="0.25">
      <c r="A2660">
        <v>53.180000000002799</v>
      </c>
      <c r="B2660" s="10">
        <v>24.36328</v>
      </c>
      <c r="C2660" s="10">
        <v>0.23570140000000001</v>
      </c>
      <c r="D2660" s="10">
        <v>-0.21199080000000001</v>
      </c>
      <c r="E2660" s="11">
        <v>24.314522115999999</v>
      </c>
      <c r="F2660" s="12">
        <v>2.0912657002146642E-2</v>
      </c>
      <c r="G2660" s="15">
        <v>-3.1927497516691092E-2</v>
      </c>
      <c r="H2660" s="14">
        <v>1.0182772533652025</v>
      </c>
      <c r="I2660" s="14">
        <v>0.48647725336520242</v>
      </c>
      <c r="K2660" s="17">
        <v>2.33</v>
      </c>
      <c r="L2660">
        <v>11</v>
      </c>
      <c r="M2660" s="16">
        <v>2</v>
      </c>
      <c r="N2660" s="18">
        <f t="shared" si="41"/>
        <v>2.33</v>
      </c>
    </row>
    <row r="2661" spans="1:14" x14ac:dyDescent="0.25">
      <c r="A2661">
        <v>53.200000000002802</v>
      </c>
      <c r="B2661" s="10">
        <v>29.021429999999999</v>
      </c>
      <c r="C2661" s="10">
        <v>0.2290807</v>
      </c>
      <c r="D2661" s="10">
        <v>-0.64332370000000005</v>
      </c>
      <c r="E2661" s="11">
        <v>28.873465548999999</v>
      </c>
      <c r="F2661" s="12">
        <v>2.0946417976123014E-2</v>
      </c>
      <c r="G2661" s="15">
        <v>-4.2194702260963973E-2</v>
      </c>
      <c r="H2661" s="14">
        <v>1.0186961817247251</v>
      </c>
      <c r="I2661" s="14">
        <v>0.48669618172472506</v>
      </c>
      <c r="K2661" s="17">
        <v>2.11</v>
      </c>
      <c r="L2661">
        <v>11</v>
      </c>
      <c r="M2661" s="16">
        <v>1</v>
      </c>
      <c r="N2661" s="18">
        <f t="shared" si="41"/>
        <v>2.11</v>
      </c>
    </row>
    <row r="2662" spans="1:14" x14ac:dyDescent="0.25">
      <c r="A2662">
        <v>53.220000000002798</v>
      </c>
      <c r="B2662" s="10">
        <v>31.40212</v>
      </c>
      <c r="C2662" s="10">
        <v>0.19716880000000001</v>
      </c>
      <c r="D2662" s="10">
        <v>-0.75707559999999996</v>
      </c>
      <c r="E2662" s="11">
        <v>31.227992612000001</v>
      </c>
      <c r="F2662" s="12">
        <v>2.0801152782961987E-2</v>
      </c>
      <c r="G2662" s="15">
        <v>-4.2678695225390612E-2</v>
      </c>
      <c r="H2662" s="14">
        <v>1.0191122047803842</v>
      </c>
      <c r="I2662" s="14">
        <v>0.48691220478038422</v>
      </c>
      <c r="K2662" s="17">
        <v>1.96</v>
      </c>
      <c r="L2662">
        <v>11</v>
      </c>
      <c r="M2662" s="16">
        <v>1</v>
      </c>
      <c r="N2662" s="18">
        <f t="shared" si="41"/>
        <v>1.96</v>
      </c>
    </row>
    <row r="2663" spans="1:14" x14ac:dyDescent="0.25">
      <c r="A2663">
        <v>53.240000000002901</v>
      </c>
      <c r="B2663" s="10">
        <v>33.058239999999998</v>
      </c>
      <c r="C2663" s="10">
        <v>0.1532559</v>
      </c>
      <c r="D2663" s="10">
        <v>-0.93937850000000001</v>
      </c>
      <c r="E2663" s="11">
        <v>32.842182944999998</v>
      </c>
      <c r="F2663" s="12">
        <v>2.0525415262073684E-2</v>
      </c>
      <c r="G2663" s="15">
        <v>-4.6249386106444364E-2</v>
      </c>
      <c r="H2663" s="14">
        <v>1.0195227130856257</v>
      </c>
      <c r="I2663" s="14">
        <v>0.48712271308562571</v>
      </c>
      <c r="K2663" s="17">
        <v>1.86</v>
      </c>
      <c r="M2663" s="16">
        <v>1</v>
      </c>
      <c r="N2663" s="18">
        <f t="shared" si="41"/>
        <v>1.86</v>
      </c>
    </row>
    <row r="2664" spans="1:14" x14ac:dyDescent="0.25">
      <c r="A2664">
        <v>53.260000000002897</v>
      </c>
      <c r="B2664" s="10">
        <v>33.764420000000001</v>
      </c>
      <c r="C2664" s="10">
        <v>0.13883699999999999</v>
      </c>
      <c r="D2664" s="10">
        <v>-0.97097310000000003</v>
      </c>
      <c r="E2664" s="11">
        <v>33.541096187000001</v>
      </c>
      <c r="F2664" s="12">
        <v>2.0417783623118423E-2</v>
      </c>
      <c r="G2664" s="15">
        <v>-4.6233678729936077E-2</v>
      </c>
      <c r="H2664" s="14">
        <v>1.019931068758088</v>
      </c>
      <c r="I2664" s="14">
        <v>0.48733106875808807</v>
      </c>
      <c r="K2664" s="17">
        <v>1.74</v>
      </c>
      <c r="L2664">
        <v>11</v>
      </c>
      <c r="M2664" s="16">
        <v>1</v>
      </c>
      <c r="N2664" s="18">
        <f t="shared" si="41"/>
        <v>1.74</v>
      </c>
    </row>
    <row r="2665" spans="1:14" x14ac:dyDescent="0.25">
      <c r="A2665">
        <v>53.2800000000029</v>
      </c>
      <c r="B2665" s="10">
        <v>34.175579999999997</v>
      </c>
      <c r="C2665" s="10">
        <v>0.116866</v>
      </c>
      <c r="D2665" s="10">
        <v>-0.89800239999999998</v>
      </c>
      <c r="E2665" s="11">
        <v>33.969039447999997</v>
      </c>
      <c r="F2665" s="12">
        <v>2.0220733024647126E-2</v>
      </c>
      <c r="G2665" s="15">
        <v>-4.3425149636782609E-2</v>
      </c>
      <c r="H2665" s="14">
        <v>1.0203354834185809</v>
      </c>
      <c r="I2665" s="14">
        <v>0.48753548341858088</v>
      </c>
      <c r="K2665" s="17">
        <v>1.7</v>
      </c>
      <c r="L2665">
        <v>11</v>
      </c>
      <c r="M2665" s="16">
        <v>1</v>
      </c>
      <c r="N2665" s="18">
        <f t="shared" si="41"/>
        <v>1.7</v>
      </c>
    </row>
    <row r="2666" spans="1:14" x14ac:dyDescent="0.25">
      <c r="A2666">
        <v>53.300000000002903</v>
      </c>
      <c r="B2666" s="10">
        <v>34.589390000000002</v>
      </c>
      <c r="C2666" s="10">
        <v>0.1025819</v>
      </c>
      <c r="D2666" s="10">
        <v>-0.64120869999999996</v>
      </c>
      <c r="E2666" s="11">
        <v>34.441911998999998</v>
      </c>
      <c r="F2666" s="12">
        <v>2.0073269522008622E-2</v>
      </c>
      <c r="G2666" s="15">
        <v>-3.5133674930238286E-2</v>
      </c>
      <c r="H2666" s="14">
        <v>1.020736948809021</v>
      </c>
      <c r="I2666" s="14">
        <v>0.48773694880902096</v>
      </c>
      <c r="K2666" s="17">
        <v>1.64</v>
      </c>
      <c r="L2666">
        <v>11</v>
      </c>
      <c r="M2666" s="16">
        <v>1</v>
      </c>
      <c r="N2666" s="18">
        <f t="shared" si="41"/>
        <v>1.64</v>
      </c>
    </row>
    <row r="2667" spans="1:14" x14ac:dyDescent="0.25">
      <c r="A2667">
        <v>53.320000000002899</v>
      </c>
      <c r="B2667" s="10">
        <v>35.505209999999998</v>
      </c>
      <c r="C2667" s="10">
        <v>0.10199999999999999</v>
      </c>
      <c r="D2667" s="10">
        <v>-0.32569720000000002</v>
      </c>
      <c r="E2667" s="11">
        <v>35.430299644000002</v>
      </c>
      <c r="F2667" s="12">
        <v>2.0077657806526438E-2</v>
      </c>
      <c r="G2667" s="15">
        <v>-2.4961294361540126E-2</v>
      </c>
      <c r="H2667" s="14">
        <v>1.0211385019651515</v>
      </c>
      <c r="I2667" s="14">
        <v>0.48793850196515154</v>
      </c>
      <c r="K2667" s="17">
        <v>1.59</v>
      </c>
      <c r="L2667">
        <v>11</v>
      </c>
      <c r="M2667" s="16">
        <v>1</v>
      </c>
      <c r="N2667" s="18">
        <f t="shared" si="41"/>
        <v>1.59</v>
      </c>
    </row>
    <row r="2668" spans="1:14" x14ac:dyDescent="0.25">
      <c r="A2668">
        <v>53.340000000002902</v>
      </c>
      <c r="B2668" s="10">
        <v>36.440150000000003</v>
      </c>
      <c r="C2668" s="10">
        <v>0.10150000000000001</v>
      </c>
      <c r="D2668" s="10">
        <v>-1.665442E-2</v>
      </c>
      <c r="E2668" s="11">
        <v>36.436319483400005</v>
      </c>
      <c r="F2668" s="12">
        <v>2.0082839365359928E-2</v>
      </c>
      <c r="G2668" s="15">
        <v>-1.5531776012428231E-2</v>
      </c>
      <c r="H2668" s="14">
        <v>1.0215401587524588</v>
      </c>
      <c r="I2668" s="14">
        <v>0.48814015875245875</v>
      </c>
      <c r="K2668" s="17">
        <v>1.57</v>
      </c>
      <c r="M2668" s="16">
        <v>1</v>
      </c>
      <c r="N2668" s="18">
        <f t="shared" si="41"/>
        <v>1.57</v>
      </c>
    </row>
    <row r="2669" spans="1:14" x14ac:dyDescent="0.25">
      <c r="A2669">
        <v>53.360000000002898</v>
      </c>
      <c r="B2669" s="10">
        <v>36.62677</v>
      </c>
      <c r="C2669" s="10">
        <v>0.1009602</v>
      </c>
      <c r="D2669" s="10">
        <v>4.5011049999999997E-2</v>
      </c>
      <c r="E2669" s="11">
        <v>36.637122541499998</v>
      </c>
      <c r="F2669" s="12">
        <v>2.0078734767405401E-2</v>
      </c>
      <c r="G2669" s="15">
        <v>-1.3718558741376247E-2</v>
      </c>
      <c r="H2669" s="14">
        <v>1.0219417334478069</v>
      </c>
      <c r="I2669" s="14">
        <v>0.48834173344780696</v>
      </c>
      <c r="K2669" s="17">
        <v>1.55</v>
      </c>
      <c r="L2669">
        <v>11</v>
      </c>
      <c r="M2669" s="16">
        <v>1</v>
      </c>
      <c r="N2669" s="18">
        <f t="shared" si="41"/>
        <v>1.55</v>
      </c>
    </row>
    <row r="2670" spans="1:14" x14ac:dyDescent="0.25">
      <c r="A2670">
        <v>53.380000000002902</v>
      </c>
      <c r="B2670" s="10">
        <v>36.53237</v>
      </c>
      <c r="C2670" s="10">
        <v>0.1162821</v>
      </c>
      <c r="D2670" s="10">
        <v>3.0115889999999999E-2</v>
      </c>
      <c r="E2670" s="11">
        <v>36.539296654700003</v>
      </c>
      <c r="F2670" s="12">
        <v>2.0243368904094731E-2</v>
      </c>
      <c r="G2670" s="15">
        <v>-1.4181513593818827E-2</v>
      </c>
      <c r="H2670" s="14">
        <v>1.0223466008258888</v>
      </c>
      <c r="I2670" s="14">
        <v>0.48854660082588874</v>
      </c>
      <c r="K2670" s="17">
        <v>1.54</v>
      </c>
      <c r="L2670">
        <v>11</v>
      </c>
      <c r="M2670" s="16">
        <v>1</v>
      </c>
      <c r="N2670" s="18">
        <f t="shared" si="41"/>
        <v>1.54</v>
      </c>
    </row>
    <row r="2671" spans="1:14" x14ac:dyDescent="0.25">
      <c r="A2671">
        <v>53.400000000002898</v>
      </c>
      <c r="B2671" s="10">
        <v>36.06277</v>
      </c>
      <c r="C2671" s="10">
        <v>0.12796879999999999</v>
      </c>
      <c r="D2671" s="10">
        <v>-2.9461879999999999E-2</v>
      </c>
      <c r="E2671" s="11">
        <v>36.0559937676</v>
      </c>
      <c r="F2671" s="12">
        <v>2.0350460786147658E-2</v>
      </c>
      <c r="G2671" s="15">
        <v>-1.6083635925934578E-2</v>
      </c>
      <c r="H2671" s="14">
        <v>1.0227536100416117</v>
      </c>
      <c r="I2671" s="14">
        <v>0.48875361004161166</v>
      </c>
      <c r="K2671" s="17">
        <v>1.58</v>
      </c>
      <c r="L2671">
        <v>11</v>
      </c>
      <c r="M2671" s="16">
        <v>1</v>
      </c>
      <c r="N2671" s="18">
        <f t="shared" si="41"/>
        <v>1.58</v>
      </c>
    </row>
    <row r="2672" spans="1:14" x14ac:dyDescent="0.25">
      <c r="A2672">
        <v>53.420000000002901</v>
      </c>
      <c r="B2672" s="10">
        <v>35.407310000000003</v>
      </c>
      <c r="C2672" s="10">
        <v>0.14915</v>
      </c>
      <c r="D2672" s="10">
        <v>1.2766050000000001E-3</v>
      </c>
      <c r="E2672" s="11">
        <v>35.407603619150002</v>
      </c>
      <c r="F2672" s="12">
        <v>2.0522969677080404E-2</v>
      </c>
      <c r="G2672" s="15">
        <v>-1.5498969940442711E-2</v>
      </c>
      <c r="H2672" s="14">
        <v>1.0231640694351534</v>
      </c>
      <c r="I2672" s="14">
        <v>0.48896406943515336</v>
      </c>
      <c r="K2672" s="17">
        <v>1.62</v>
      </c>
      <c r="L2672">
        <v>11</v>
      </c>
      <c r="M2672" s="16">
        <v>1</v>
      </c>
      <c r="N2672" s="18">
        <f t="shared" si="41"/>
        <v>1.62</v>
      </c>
    </row>
    <row r="2673" spans="1:14" x14ac:dyDescent="0.25">
      <c r="A2673">
        <v>53.440000000002897</v>
      </c>
      <c r="B2673" s="10">
        <v>34.485880000000002</v>
      </c>
      <c r="C2673" s="10">
        <v>0.1669745</v>
      </c>
      <c r="D2673" s="10">
        <v>5.7658229999999998E-2</v>
      </c>
      <c r="E2673" s="11">
        <v>34.4991413929</v>
      </c>
      <c r="F2673" s="12">
        <v>2.0645182867397967E-2</v>
      </c>
      <c r="G2673" s="15">
        <v>-1.4241485640729386E-2</v>
      </c>
      <c r="H2673" s="14">
        <v>1.0235769730925013</v>
      </c>
      <c r="I2673" s="14">
        <v>0.4891769730925013</v>
      </c>
      <c r="K2673" s="17">
        <v>1.67</v>
      </c>
      <c r="L2673">
        <v>11</v>
      </c>
      <c r="M2673" s="16">
        <v>1</v>
      </c>
      <c r="N2673" s="18">
        <f t="shared" si="41"/>
        <v>1.67</v>
      </c>
    </row>
    <row r="2674" spans="1:14" x14ac:dyDescent="0.25">
      <c r="A2674">
        <v>53.4600000000029</v>
      </c>
      <c r="B2674" s="10">
        <v>33.107379999999999</v>
      </c>
      <c r="C2674" s="10">
        <v>0.1874584</v>
      </c>
      <c r="D2674" s="10">
        <v>-4.956199E-2</v>
      </c>
      <c r="E2674" s="11">
        <v>33.0959807423</v>
      </c>
      <c r="F2674" s="12">
        <v>2.0764640975605458E-2</v>
      </c>
      <c r="G2674" s="15">
        <v>-1.821408705076304E-2</v>
      </c>
      <c r="H2674" s="14">
        <v>1.0239922659120135</v>
      </c>
      <c r="I2674" s="14">
        <v>0.48939226591201357</v>
      </c>
      <c r="K2674" s="17">
        <v>1.73</v>
      </c>
      <c r="L2674">
        <v>11</v>
      </c>
      <c r="M2674" s="16">
        <v>1</v>
      </c>
      <c r="N2674" s="18">
        <f t="shared" si="41"/>
        <v>1.73</v>
      </c>
    </row>
    <row r="2675" spans="1:14" x14ac:dyDescent="0.25">
      <c r="A2675">
        <v>53.480000000002903</v>
      </c>
      <c r="B2675" s="10">
        <v>31.795100000000001</v>
      </c>
      <c r="C2675" s="10">
        <v>0.19650300000000001</v>
      </c>
      <c r="D2675" s="10">
        <v>-7.6579190000000005E-2</v>
      </c>
      <c r="E2675" s="11">
        <v>31.777486786300003</v>
      </c>
      <c r="F2675" s="12">
        <v>2.0804004391923665E-2</v>
      </c>
      <c r="G2675" s="15">
        <v>-1.9880259831120597E-2</v>
      </c>
      <c r="H2675" s="14">
        <v>1.0244083459998519</v>
      </c>
      <c r="I2675" s="14">
        <v>0.48960834599985192</v>
      </c>
      <c r="K2675" s="17">
        <v>1.8</v>
      </c>
      <c r="L2675">
        <v>11</v>
      </c>
      <c r="M2675" s="16">
        <v>1</v>
      </c>
      <c r="N2675" s="18">
        <f t="shared" si="41"/>
        <v>1.8</v>
      </c>
    </row>
    <row r="2676" spans="1:14" x14ac:dyDescent="0.25">
      <c r="A2676">
        <v>53.500000000002899</v>
      </c>
      <c r="B2676" s="10">
        <v>31.310089999999999</v>
      </c>
      <c r="C2676" s="10">
        <v>0.19703480000000001</v>
      </c>
      <c r="D2676" s="10">
        <v>-4.9747630000000001E-2</v>
      </c>
      <c r="E2676" s="11">
        <v>31.298648045099998</v>
      </c>
      <c r="F2676" s="12">
        <v>2.0801238951588918E-2</v>
      </c>
      <c r="G2676" s="15">
        <v>-1.9315288226904589E-2</v>
      </c>
      <c r="H2676" s="14">
        <v>1.0248243707788838</v>
      </c>
      <c r="I2676" s="14">
        <v>0.48982437077888374</v>
      </c>
      <c r="K2676" s="17">
        <v>1.84</v>
      </c>
      <c r="L2676">
        <v>11</v>
      </c>
      <c r="M2676" s="16">
        <v>1</v>
      </c>
      <c r="N2676" s="18">
        <f t="shared" si="41"/>
        <v>1.84</v>
      </c>
    </row>
    <row r="2677" spans="1:14" x14ac:dyDescent="0.25">
      <c r="A2677">
        <v>53.520000000002902</v>
      </c>
      <c r="B2677" s="10">
        <v>31.274850000000001</v>
      </c>
      <c r="C2677" s="10">
        <v>0.1890809</v>
      </c>
      <c r="D2677" s="10">
        <v>-0.1219601</v>
      </c>
      <c r="E2677" s="11">
        <v>31.246799177</v>
      </c>
      <c r="F2677" s="12">
        <v>2.0752273666802129E-2</v>
      </c>
      <c r="G2677" s="15">
        <v>-2.1744744652575129E-2</v>
      </c>
      <c r="H2677" s="14">
        <v>1.0252394162522198</v>
      </c>
      <c r="I2677" s="14">
        <v>0.49003941625221981</v>
      </c>
      <c r="K2677" s="17">
        <v>1.86</v>
      </c>
      <c r="L2677">
        <v>11</v>
      </c>
      <c r="M2677" s="16">
        <v>1</v>
      </c>
      <c r="N2677" s="18">
        <f t="shared" si="41"/>
        <v>1.86</v>
      </c>
    </row>
    <row r="2678" spans="1:14" x14ac:dyDescent="0.25">
      <c r="A2678">
        <v>53.540000000002898</v>
      </c>
      <c r="B2678" s="10">
        <v>31.091429999999999</v>
      </c>
      <c r="C2678" s="10">
        <v>0.1787128</v>
      </c>
      <c r="D2678" s="10">
        <v>-0.26179550000000001</v>
      </c>
      <c r="E2678" s="11">
        <v>31.031217034999997</v>
      </c>
      <c r="F2678" s="12">
        <v>2.0683439207835979E-2</v>
      </c>
      <c r="G2678" s="15">
        <v>-2.6568255851793999E-2</v>
      </c>
      <c r="H2678" s="14">
        <v>1.0256530850363765</v>
      </c>
      <c r="I2678" s="14">
        <v>0.49025308503637655</v>
      </c>
      <c r="K2678" s="17">
        <v>1.85</v>
      </c>
      <c r="L2678">
        <v>11</v>
      </c>
      <c r="M2678" s="16">
        <v>1</v>
      </c>
      <c r="N2678" s="18">
        <f t="shared" si="41"/>
        <v>1.85</v>
      </c>
    </row>
    <row r="2679" spans="1:14" x14ac:dyDescent="0.25">
      <c r="A2679">
        <v>53.560000000002901</v>
      </c>
      <c r="B2679" s="10">
        <v>30.73019</v>
      </c>
      <c r="C2679" s="10">
        <v>0.17034820000000001</v>
      </c>
      <c r="D2679" s="10">
        <v>-0.1178575</v>
      </c>
      <c r="E2679" s="11">
        <v>30.703082774999999</v>
      </c>
      <c r="F2679" s="12">
        <v>2.0623075167182047E-2</v>
      </c>
      <c r="G2679" s="15">
        <v>-2.2018974985576846E-2</v>
      </c>
      <c r="H2679" s="14">
        <v>1.0260655465397202</v>
      </c>
      <c r="I2679" s="14">
        <v>0.49046554653972008</v>
      </c>
      <c r="K2679" s="17">
        <v>1.83</v>
      </c>
      <c r="L2679">
        <v>11</v>
      </c>
      <c r="M2679" s="16">
        <v>1</v>
      </c>
      <c r="N2679" s="18">
        <f t="shared" si="41"/>
        <v>1.83</v>
      </c>
    </row>
    <row r="2680" spans="1:14" x14ac:dyDescent="0.25">
      <c r="A2680">
        <v>53.580000000002897</v>
      </c>
      <c r="B2680" s="10">
        <v>30.230160000000001</v>
      </c>
      <c r="C2680" s="10">
        <v>0.1652467</v>
      </c>
      <c r="D2680" s="10">
        <v>-0.1265781</v>
      </c>
      <c r="E2680" s="11">
        <v>30.201047037000002</v>
      </c>
      <c r="F2680" s="12">
        <v>2.0580978347125398E-2</v>
      </c>
      <c r="G2680" s="15">
        <v>-2.2703954263292712E-2</v>
      </c>
      <c r="H2680" s="14">
        <v>1.0264771661066625</v>
      </c>
      <c r="I2680" s="14">
        <v>0.49067716610666257</v>
      </c>
      <c r="K2680" s="17">
        <v>1.83</v>
      </c>
      <c r="L2680">
        <v>11</v>
      </c>
      <c r="M2680" s="16">
        <v>1</v>
      </c>
      <c r="N2680" s="18">
        <f t="shared" si="41"/>
        <v>1.83</v>
      </c>
    </row>
    <row r="2681" spans="1:14" x14ac:dyDescent="0.25">
      <c r="A2681">
        <v>53.6000000000029</v>
      </c>
      <c r="B2681" s="10">
        <v>29.359120000000001</v>
      </c>
      <c r="C2681" s="10">
        <v>0.1657526</v>
      </c>
      <c r="D2681" s="10">
        <v>-0.12800900000000001</v>
      </c>
      <c r="E2681" s="11">
        <v>29.329677929999999</v>
      </c>
      <c r="F2681" s="12">
        <v>2.0573119508218149E-2</v>
      </c>
      <c r="G2681" s="15">
        <v>-2.34609031967296E-2</v>
      </c>
      <c r="H2681" s="14">
        <v>1.0268886284968268</v>
      </c>
      <c r="I2681" s="14">
        <v>0.4908886284968268</v>
      </c>
      <c r="K2681" s="17">
        <v>1.83</v>
      </c>
      <c r="L2681">
        <v>11</v>
      </c>
      <c r="M2681" s="16">
        <v>1</v>
      </c>
      <c r="N2681" s="18">
        <f t="shared" si="41"/>
        <v>1.83</v>
      </c>
    </row>
    <row r="2682" spans="1:14" x14ac:dyDescent="0.25">
      <c r="A2682">
        <v>53.620000000002896</v>
      </c>
      <c r="B2682" s="10">
        <v>28.893809999999998</v>
      </c>
      <c r="C2682" s="10">
        <v>0.16756969999999999</v>
      </c>
      <c r="D2682" s="10">
        <v>-0.19128809999999999</v>
      </c>
      <c r="E2682" s="11">
        <v>28.849813736999998</v>
      </c>
      <c r="F2682" s="12">
        <v>2.0579456540997271E-2</v>
      </c>
      <c r="G2682" s="15">
        <v>-2.6147461461145924E-2</v>
      </c>
      <c r="H2682" s="14">
        <v>1.0273002176276467</v>
      </c>
      <c r="I2682" s="14">
        <v>0.49110021762764666</v>
      </c>
      <c r="K2682" s="17">
        <v>1.86</v>
      </c>
      <c r="L2682">
        <v>11</v>
      </c>
      <c r="M2682" s="16">
        <v>1</v>
      </c>
      <c r="N2682" s="18">
        <f t="shared" si="41"/>
        <v>1.86</v>
      </c>
    </row>
    <row r="2683" spans="1:14" x14ac:dyDescent="0.25">
      <c r="A2683">
        <v>53.6400000000029</v>
      </c>
      <c r="B2683" s="10">
        <v>28.643650000000001</v>
      </c>
      <c r="C2683" s="10">
        <v>0.1681069</v>
      </c>
      <c r="D2683" s="10">
        <v>-0.1810795</v>
      </c>
      <c r="E2683" s="11">
        <v>28.602001715</v>
      </c>
      <c r="F2683" s="12">
        <v>2.0579837742321219E-2</v>
      </c>
      <c r="G2683" s="15">
        <v>-2.6019872228293814E-2</v>
      </c>
      <c r="H2683" s="14">
        <v>1.0277118143824933</v>
      </c>
      <c r="I2683" s="14">
        <v>0.49131181438249327</v>
      </c>
      <c r="K2683" s="17">
        <v>1.87</v>
      </c>
      <c r="L2683">
        <v>11</v>
      </c>
      <c r="M2683" s="16">
        <v>1</v>
      </c>
      <c r="N2683" s="18">
        <f t="shared" si="41"/>
        <v>1.87</v>
      </c>
    </row>
    <row r="2684" spans="1:14" x14ac:dyDescent="0.25">
      <c r="A2684">
        <v>53.660000000002903</v>
      </c>
      <c r="B2684" s="10">
        <v>28.76417</v>
      </c>
      <c r="C2684" s="10">
        <v>0.16859779999999999</v>
      </c>
      <c r="D2684" s="10">
        <v>-0.14440210000000001</v>
      </c>
      <c r="E2684" s="11">
        <v>28.730957517</v>
      </c>
      <c r="F2684" s="12">
        <v>2.0585015228887237E-2</v>
      </c>
      <c r="G2684" s="15">
        <v>-2.4582398318639263E-2</v>
      </c>
      <c r="H2684" s="14">
        <v>1.0281235146870709</v>
      </c>
      <c r="I2684" s="14">
        <v>0.49152351468707089</v>
      </c>
      <c r="K2684" s="17">
        <v>1.88</v>
      </c>
      <c r="L2684">
        <v>11</v>
      </c>
      <c r="M2684" s="16">
        <v>1</v>
      </c>
      <c r="N2684" s="18">
        <f t="shared" si="41"/>
        <v>1.88</v>
      </c>
    </row>
    <row r="2685" spans="1:14" x14ac:dyDescent="0.25">
      <c r="A2685">
        <v>53.680000000002899</v>
      </c>
      <c r="B2685" s="10">
        <v>28.944769999999998</v>
      </c>
      <c r="C2685" s="10">
        <v>0.1668174</v>
      </c>
      <c r="D2685" s="10">
        <v>-9.1957010000000006E-2</v>
      </c>
      <c r="E2685" s="11">
        <v>28.923619887699999</v>
      </c>
      <c r="F2685" s="12">
        <v>2.0575179020593717E-2</v>
      </c>
      <c r="G2685" s="15">
        <v>-2.2540064421492159E-2</v>
      </c>
      <c r="H2685" s="14">
        <v>1.0285350182674828</v>
      </c>
      <c r="I2685" s="14">
        <v>0.49173501826748278</v>
      </c>
      <c r="K2685" s="17">
        <v>1.88</v>
      </c>
      <c r="L2685">
        <v>11</v>
      </c>
      <c r="M2685" s="16">
        <v>1</v>
      </c>
      <c r="N2685" s="18">
        <f t="shared" si="41"/>
        <v>1.88</v>
      </c>
    </row>
    <row r="2686" spans="1:14" x14ac:dyDescent="0.25">
      <c r="A2686">
        <v>53.700000000002902</v>
      </c>
      <c r="B2686" s="10">
        <v>29.661899999999999</v>
      </c>
      <c r="C2686" s="10">
        <v>0.16597000000000001</v>
      </c>
      <c r="D2686" s="10">
        <v>-6.6312090000000004E-2</v>
      </c>
      <c r="E2686" s="11">
        <v>29.646648219299998</v>
      </c>
      <c r="F2686" s="12">
        <v>2.057885794392127E-2</v>
      </c>
      <c r="G2686" s="15">
        <v>-2.1081780009080162E-2</v>
      </c>
      <c r="H2686" s="14">
        <v>1.0289465954263612</v>
      </c>
      <c r="I2686" s="14">
        <v>0.49194659542636121</v>
      </c>
      <c r="K2686" s="17">
        <v>1.87</v>
      </c>
      <c r="L2686">
        <v>11</v>
      </c>
      <c r="M2686" s="16">
        <v>1</v>
      </c>
      <c r="N2686" s="18">
        <f t="shared" si="41"/>
        <v>1.87</v>
      </c>
    </row>
    <row r="2687" spans="1:14" x14ac:dyDescent="0.25">
      <c r="A2687">
        <v>53.720000000002898</v>
      </c>
      <c r="B2687" s="10">
        <v>30.328189999999999</v>
      </c>
      <c r="C2687" s="10">
        <v>0.16231989999999999</v>
      </c>
      <c r="D2687" s="10">
        <v>-0.1158541</v>
      </c>
      <c r="E2687" s="11">
        <v>30.301543556999999</v>
      </c>
      <c r="F2687" s="12">
        <v>2.0561322046248103E-2</v>
      </c>
      <c r="G2687" s="15">
        <v>-2.2309714276518792E-2</v>
      </c>
      <c r="H2687" s="14">
        <v>1.0293578218672861</v>
      </c>
      <c r="I2687" s="14">
        <v>0.49215782186728607</v>
      </c>
      <c r="K2687" s="17">
        <v>1.85</v>
      </c>
      <c r="M2687" s="16">
        <v>1</v>
      </c>
      <c r="N2687" s="18">
        <f t="shared" si="41"/>
        <v>1.85</v>
      </c>
    </row>
    <row r="2688" spans="1:14" x14ac:dyDescent="0.25">
      <c r="A2688">
        <v>53.740000000002901</v>
      </c>
      <c r="B2688" s="10">
        <v>31.132370000000002</v>
      </c>
      <c r="C2688" s="10">
        <v>0.1537126</v>
      </c>
      <c r="D2688" s="10">
        <v>-0.21240629999999999</v>
      </c>
      <c r="E2688" s="11">
        <v>31.083516551000002</v>
      </c>
      <c r="F2688" s="12">
        <v>2.0507392696262547E-2</v>
      </c>
      <c r="G2688" s="15">
        <v>-2.4948844500119114E-2</v>
      </c>
      <c r="H2688" s="14">
        <v>1.0297679697212114</v>
      </c>
      <c r="I2688" s="14">
        <v>0.49236796972121144</v>
      </c>
      <c r="K2688" s="17">
        <v>1.83</v>
      </c>
      <c r="M2688" s="16">
        <v>1</v>
      </c>
      <c r="N2688" s="18">
        <f t="shared" si="41"/>
        <v>1.83</v>
      </c>
    </row>
    <row r="2689" spans="1:14" x14ac:dyDescent="0.25">
      <c r="A2689">
        <v>53.760000000002897</v>
      </c>
      <c r="B2689" s="10">
        <v>31.49091</v>
      </c>
      <c r="C2689" s="10">
        <v>0.14484269999999999</v>
      </c>
      <c r="D2689" s="10">
        <v>-0.22076280000000001</v>
      </c>
      <c r="E2689" s="11">
        <v>31.440134556</v>
      </c>
      <c r="F2689" s="12">
        <v>2.0442156808476941E-2</v>
      </c>
      <c r="G2689" s="15">
        <v>-2.4937976119713916E-2</v>
      </c>
      <c r="H2689" s="14">
        <v>1.0301768128573809</v>
      </c>
      <c r="I2689" s="14">
        <v>0.49257681285738097</v>
      </c>
      <c r="K2689" s="17">
        <v>1.79</v>
      </c>
      <c r="L2689">
        <v>11</v>
      </c>
      <c r="M2689" s="16">
        <v>1</v>
      </c>
      <c r="N2689" s="18">
        <f t="shared" si="41"/>
        <v>1.79</v>
      </c>
    </row>
    <row r="2690" spans="1:14" x14ac:dyDescent="0.25">
      <c r="A2690">
        <v>53.7800000000029</v>
      </c>
      <c r="B2690" s="10">
        <v>31.67859</v>
      </c>
      <c r="C2690" s="10">
        <v>0.1376309</v>
      </c>
      <c r="D2690" s="10">
        <v>-0.22736139999999999</v>
      </c>
      <c r="E2690" s="11">
        <v>31.626296878000002</v>
      </c>
      <c r="F2690" s="12">
        <v>2.0384576573588574E-2</v>
      </c>
      <c r="G2690" s="15">
        <v>-2.5008778702598634E-2</v>
      </c>
      <c r="H2690" s="14">
        <v>1.0305845043888529</v>
      </c>
      <c r="I2690" s="14">
        <v>0.4927845043888528</v>
      </c>
      <c r="K2690" s="17">
        <v>1.76</v>
      </c>
      <c r="L2690">
        <v>11</v>
      </c>
      <c r="M2690" s="16">
        <v>1</v>
      </c>
      <c r="N2690" s="18">
        <f t="shared" si="41"/>
        <v>1.76</v>
      </c>
    </row>
    <row r="2691" spans="1:14" x14ac:dyDescent="0.25">
      <c r="A2691">
        <v>53.800000000002903</v>
      </c>
      <c r="B2691" s="10">
        <v>31.41161</v>
      </c>
      <c r="C2691" s="10">
        <v>0.13246150000000001</v>
      </c>
      <c r="D2691" s="10">
        <v>-0.18740109999999999</v>
      </c>
      <c r="E2691" s="11">
        <v>31.368507746999999</v>
      </c>
      <c r="F2691" s="12">
        <v>2.033648657867344E-2</v>
      </c>
      <c r="G2691" s="15">
        <v>-2.3911024479938436E-2</v>
      </c>
      <c r="H2691" s="14">
        <v>1.0309912341204261</v>
      </c>
      <c r="I2691" s="14">
        <v>0.49299123412042611</v>
      </c>
      <c r="K2691" s="17">
        <v>1.75</v>
      </c>
      <c r="L2691">
        <v>11</v>
      </c>
      <c r="M2691" s="16">
        <v>1</v>
      </c>
      <c r="N2691" s="18">
        <f t="shared" ref="N2691:N2754" si="42">ROUND(K2691,2)</f>
        <v>1.75</v>
      </c>
    </row>
    <row r="2692" spans="1:14" x14ac:dyDescent="0.25">
      <c r="A2692">
        <v>53.820000000002899</v>
      </c>
      <c r="B2692" s="10">
        <v>30.296779999999998</v>
      </c>
      <c r="C2692" s="10">
        <v>0.131937</v>
      </c>
      <c r="D2692" s="10">
        <v>-0.14370810000000001</v>
      </c>
      <c r="E2692" s="11">
        <v>30.263727136999997</v>
      </c>
      <c r="F2692" s="12">
        <v>2.0317820004364433E-2</v>
      </c>
      <c r="G2692" s="15">
        <v>-2.3327189812764128E-2</v>
      </c>
      <c r="H2692" s="14">
        <v>1.0313975905205135</v>
      </c>
      <c r="I2692" s="14">
        <v>0.49319759052051348</v>
      </c>
      <c r="K2692" s="17">
        <v>1.74</v>
      </c>
      <c r="L2692">
        <v>11</v>
      </c>
      <c r="M2692" s="16">
        <v>1</v>
      </c>
      <c r="N2692" s="18">
        <f t="shared" si="42"/>
        <v>1.74</v>
      </c>
    </row>
    <row r="2693" spans="1:14" x14ac:dyDescent="0.25">
      <c r="A2693">
        <v>53.840000000002902</v>
      </c>
      <c r="B2693" s="10">
        <v>28.379740000000002</v>
      </c>
      <c r="C2693" s="10">
        <v>0.13370580000000001</v>
      </c>
      <c r="D2693" s="10">
        <v>-0.1122585</v>
      </c>
      <c r="E2693" s="11">
        <v>28.353920545000001</v>
      </c>
      <c r="F2693" s="12">
        <v>2.0307957472722311E-2</v>
      </c>
      <c r="G2693" s="15">
        <v>-2.3814351752980297E-2</v>
      </c>
      <c r="H2693" s="14">
        <v>1.0318037496699679</v>
      </c>
      <c r="I2693" s="14">
        <v>0.49340374966996781</v>
      </c>
      <c r="K2693" s="17">
        <v>1.77</v>
      </c>
      <c r="L2693">
        <v>11</v>
      </c>
      <c r="M2693" s="16">
        <v>1</v>
      </c>
      <c r="N2693" s="18">
        <f t="shared" si="42"/>
        <v>1.77</v>
      </c>
    </row>
    <row r="2694" spans="1:14" x14ac:dyDescent="0.25">
      <c r="A2694">
        <v>53.860000000002898</v>
      </c>
      <c r="B2694" s="10">
        <v>25.053039999999999</v>
      </c>
      <c r="C2694" s="10">
        <v>0.1413758</v>
      </c>
      <c r="D2694" s="10">
        <v>-0.11795750000000001</v>
      </c>
      <c r="E2694" s="11">
        <v>25.025909774999999</v>
      </c>
      <c r="F2694" s="12">
        <v>2.0324563590813902E-2</v>
      </c>
      <c r="G2694" s="15">
        <v>-2.7363746014575186E-2</v>
      </c>
      <c r="H2694" s="14">
        <v>1.0322102409417842</v>
      </c>
      <c r="I2694" s="14">
        <v>0.49361024094178418</v>
      </c>
      <c r="K2694" s="17">
        <v>1.83</v>
      </c>
      <c r="L2694">
        <v>11</v>
      </c>
      <c r="M2694" s="16">
        <v>1</v>
      </c>
      <c r="N2694" s="18">
        <f t="shared" si="42"/>
        <v>1.83</v>
      </c>
    </row>
    <row r="2695" spans="1:14" x14ac:dyDescent="0.25">
      <c r="A2695">
        <v>53.880000000003001</v>
      </c>
      <c r="B2695" s="10">
        <v>24.067799999999998</v>
      </c>
      <c r="C2695" s="10">
        <v>0.1486644</v>
      </c>
      <c r="D2695" s="10">
        <v>-0.11601119999999999</v>
      </c>
      <c r="E2695" s="11">
        <v>24.041117423999999</v>
      </c>
      <c r="F2695" s="12">
        <v>2.0367818037222384E-2</v>
      </c>
      <c r="G2695" s="15">
        <v>-2.8459534734211679E-2</v>
      </c>
      <c r="H2695" s="14">
        <v>1.0326175973025287</v>
      </c>
      <c r="I2695" s="14">
        <v>0.49381759730252861</v>
      </c>
      <c r="K2695" s="17">
        <v>1.94</v>
      </c>
      <c r="L2695">
        <v>11</v>
      </c>
      <c r="M2695" s="16">
        <v>1</v>
      </c>
      <c r="N2695" s="18">
        <f t="shared" si="42"/>
        <v>1.94</v>
      </c>
    </row>
    <row r="2696" spans="1:14" x14ac:dyDescent="0.25">
      <c r="A2696">
        <v>53.900000000002997</v>
      </c>
      <c r="B2696" s="10">
        <v>23.082599999999999</v>
      </c>
      <c r="C2696" s="10">
        <v>0.19954459999999999</v>
      </c>
      <c r="D2696" s="10">
        <v>7.0285070000000005E-2</v>
      </c>
      <c r="E2696" s="11">
        <v>23.098765566099999</v>
      </c>
      <c r="F2696" s="12">
        <v>2.0697337838857965E-2</v>
      </c>
      <c r="G2696" s="15">
        <v>-2.1241755634859777E-2</v>
      </c>
      <c r="H2696" s="14">
        <v>1.0330315440593056</v>
      </c>
      <c r="I2696" s="14">
        <v>0.49403154405930561</v>
      </c>
      <c r="K2696" s="17">
        <v>1.99</v>
      </c>
      <c r="L2696">
        <v>11</v>
      </c>
      <c r="M2696" s="16">
        <v>2</v>
      </c>
      <c r="N2696" s="18">
        <f t="shared" si="42"/>
        <v>1.99</v>
      </c>
    </row>
    <row r="2697" spans="1:14" x14ac:dyDescent="0.25">
      <c r="A2697">
        <v>53.920000000003</v>
      </c>
      <c r="B2697" s="10">
        <v>22.0974</v>
      </c>
      <c r="C2697" s="10">
        <v>0.22489960000000001</v>
      </c>
      <c r="D2697" s="10">
        <v>7.2223179999999998E-2</v>
      </c>
      <c r="E2697" s="11">
        <v>22.1140113314</v>
      </c>
      <c r="F2697" s="12">
        <v>2.0820570219147318E-2</v>
      </c>
      <c r="G2697" s="15">
        <v>-2.2152008543237466E-2</v>
      </c>
      <c r="H2697" s="14">
        <v>1.0334479554636886</v>
      </c>
      <c r="I2697" s="14">
        <v>0.4942479554636886</v>
      </c>
      <c r="K2697" s="17">
        <v>2.11</v>
      </c>
      <c r="M2697" s="16">
        <v>2</v>
      </c>
      <c r="N2697" s="18">
        <f t="shared" si="42"/>
        <v>2.11</v>
      </c>
    </row>
    <row r="2698" spans="1:14" x14ac:dyDescent="0.25">
      <c r="A2698">
        <v>53.940000000003003</v>
      </c>
      <c r="B2698" s="10">
        <v>23.616620000000001</v>
      </c>
      <c r="C2698" s="10">
        <v>0.23764940000000001</v>
      </c>
      <c r="D2698" s="10">
        <v>-0.45582850000000003</v>
      </c>
      <c r="E2698" s="11">
        <v>23.511779445000002</v>
      </c>
      <c r="F2698" s="12">
        <v>2.09091860990437E-2</v>
      </c>
      <c r="G2698" s="15">
        <v>-4.4275840308653808E-2</v>
      </c>
      <c r="H2698" s="14">
        <v>1.0338661391856694</v>
      </c>
      <c r="I2698" s="14">
        <v>0.4944661391856694</v>
      </c>
      <c r="K2698" s="17">
        <v>2.1800000000000002</v>
      </c>
      <c r="M2698" s="16">
        <v>2</v>
      </c>
      <c r="N2698" s="18">
        <f t="shared" si="42"/>
        <v>2.1800000000000002</v>
      </c>
    </row>
    <row r="2699" spans="1:14" x14ac:dyDescent="0.25">
      <c r="A2699">
        <v>53.960000000002999</v>
      </c>
      <c r="B2699" s="10">
        <v>24.780529999999999</v>
      </c>
      <c r="C2699" s="10">
        <v>0.25162980000000001</v>
      </c>
      <c r="D2699" s="10">
        <v>-0.80811520000000003</v>
      </c>
      <c r="E2699" s="11">
        <v>24.594663504</v>
      </c>
      <c r="F2699" s="12">
        <v>2.0993814392096015E-2</v>
      </c>
      <c r="G2699" s="15">
        <v>-5.7202614884091521E-2</v>
      </c>
      <c r="H2699" s="14">
        <v>1.0342860154735114</v>
      </c>
      <c r="I2699" s="14">
        <v>0.49468601547351143</v>
      </c>
      <c r="K2699" s="17">
        <v>2.15</v>
      </c>
      <c r="M2699" s="16">
        <v>2</v>
      </c>
      <c r="N2699" s="18">
        <f t="shared" si="42"/>
        <v>2.15</v>
      </c>
    </row>
    <row r="2700" spans="1:14" x14ac:dyDescent="0.25">
      <c r="A2700">
        <v>53.980000000003002</v>
      </c>
      <c r="B2700" s="10">
        <v>25.351579999999998</v>
      </c>
      <c r="C2700" s="10">
        <v>0.27010810000000002</v>
      </c>
      <c r="D2700" s="10">
        <v>-0.97164410000000001</v>
      </c>
      <c r="E2700" s="11">
        <v>25.128101856999997</v>
      </c>
      <c r="F2700" s="12">
        <v>2.1085295257037621E-2</v>
      </c>
      <c r="G2700" s="15">
        <v>-6.2732718001129451E-2</v>
      </c>
      <c r="H2700" s="14">
        <v>1.034707721378652</v>
      </c>
      <c r="I2700" s="14">
        <v>0.49490772137865202</v>
      </c>
      <c r="K2700" s="17">
        <v>2.13</v>
      </c>
      <c r="M2700" s="16">
        <v>2</v>
      </c>
      <c r="N2700" s="18">
        <f t="shared" si="42"/>
        <v>2.13</v>
      </c>
    </row>
    <row r="2701" spans="1:14" x14ac:dyDescent="0.25">
      <c r="A2701">
        <v>54.000000000002998</v>
      </c>
      <c r="B2701" s="10">
        <v>25.86458</v>
      </c>
      <c r="C2701" s="10">
        <v>0.26435540000000002</v>
      </c>
      <c r="D2701" s="10">
        <v>-1.0344660000000001</v>
      </c>
      <c r="E2701" s="11">
        <v>25.62665282</v>
      </c>
      <c r="F2701" s="12">
        <v>2.1067730799453618E-2</v>
      </c>
      <c r="G2701" s="15">
        <v>-6.4024743500646464E-2</v>
      </c>
      <c r="H2701" s="14">
        <v>1.0351290759946412</v>
      </c>
      <c r="I2701" s="14">
        <v>0.49512907599464118</v>
      </c>
      <c r="K2701" s="17">
        <v>2.14</v>
      </c>
      <c r="M2701" s="16">
        <v>2</v>
      </c>
      <c r="N2701" s="18">
        <f t="shared" si="42"/>
        <v>2.14</v>
      </c>
    </row>
    <row r="2702" spans="1:14" x14ac:dyDescent="0.25">
      <c r="A2702">
        <v>54.020000000003002</v>
      </c>
      <c r="B2702" s="10">
        <v>25.83126</v>
      </c>
      <c r="C2702" s="10">
        <v>0.24745900000000001</v>
      </c>
      <c r="D2702" s="10">
        <v>-0.98454589999999997</v>
      </c>
      <c r="E2702" s="11">
        <v>25.604814442999999</v>
      </c>
      <c r="F2702" s="12">
        <v>2.0989948254240894E-2</v>
      </c>
      <c r="G2702" s="15">
        <v>-6.2059075220522314E-2</v>
      </c>
      <c r="H2702" s="14">
        <v>1.0355488749597261</v>
      </c>
      <c r="I2702" s="14">
        <v>0.49534887495972613</v>
      </c>
      <c r="K2702" s="17">
        <v>2.12</v>
      </c>
      <c r="M2702" s="16">
        <v>2</v>
      </c>
      <c r="N2702" s="18">
        <f t="shared" si="42"/>
        <v>2.12</v>
      </c>
    </row>
    <row r="2703" spans="1:14" x14ac:dyDescent="0.25">
      <c r="A2703">
        <v>54.040000000002998</v>
      </c>
      <c r="B2703" s="10">
        <v>25.600470000000001</v>
      </c>
      <c r="C2703" s="10">
        <v>0.18905649999999999</v>
      </c>
      <c r="D2703" s="10">
        <v>-0.67748109999999995</v>
      </c>
      <c r="E2703" s="11">
        <v>25.444649347000002</v>
      </c>
      <c r="F2703" s="12">
        <v>2.0671834179782033E-2</v>
      </c>
      <c r="G2703" s="15">
        <v>-4.9895395775932744E-2</v>
      </c>
      <c r="H2703" s="14">
        <v>1.0359623116433216</v>
      </c>
      <c r="I2703" s="14">
        <v>0.49556231164332165</v>
      </c>
      <c r="K2703" s="17">
        <v>2.1</v>
      </c>
      <c r="M2703" s="16">
        <v>1</v>
      </c>
      <c r="N2703" s="18">
        <f t="shared" si="42"/>
        <v>2.1</v>
      </c>
    </row>
    <row r="2704" spans="1:14" x14ac:dyDescent="0.25">
      <c r="A2704">
        <v>54.060000000003001</v>
      </c>
      <c r="B2704" s="10">
        <v>26.229389999999999</v>
      </c>
      <c r="C2704" s="10">
        <v>0.15015039999999999</v>
      </c>
      <c r="D2704" s="10">
        <v>-0.41375190000000001</v>
      </c>
      <c r="E2704" s="11">
        <v>26.134227062999997</v>
      </c>
      <c r="F2704" s="12">
        <v>2.0412110226507015E-2</v>
      </c>
      <c r="G2704" s="15">
        <v>-3.8025235328442791E-2</v>
      </c>
      <c r="H2704" s="14">
        <v>1.0363705538478518</v>
      </c>
      <c r="I2704" s="14">
        <v>0.49577055384785174</v>
      </c>
      <c r="K2704" s="17">
        <v>2.02</v>
      </c>
      <c r="M2704" s="16">
        <v>1</v>
      </c>
      <c r="N2704" s="18">
        <f t="shared" si="42"/>
        <v>2.02</v>
      </c>
    </row>
    <row r="2705" spans="1:14" x14ac:dyDescent="0.25">
      <c r="A2705">
        <v>54.080000000002997</v>
      </c>
      <c r="B2705" s="10">
        <v>27.051169999999999</v>
      </c>
      <c r="C2705" s="10">
        <v>0.14580000000000001</v>
      </c>
      <c r="D2705" s="10">
        <v>-0.2407572</v>
      </c>
      <c r="E2705" s="11">
        <v>26.995795844</v>
      </c>
      <c r="F2705" s="12">
        <v>2.0390311836363802E-2</v>
      </c>
      <c r="G2705" s="15">
        <v>-3.0107349035234633E-2</v>
      </c>
      <c r="H2705" s="14">
        <v>1.036778360084579</v>
      </c>
      <c r="I2705" s="14">
        <v>0.49597836008457907</v>
      </c>
      <c r="K2705" s="17">
        <v>1.93</v>
      </c>
      <c r="M2705" s="16">
        <v>1</v>
      </c>
      <c r="N2705" s="18">
        <f t="shared" si="42"/>
        <v>1.93</v>
      </c>
    </row>
    <row r="2706" spans="1:14" x14ac:dyDescent="0.25">
      <c r="A2706">
        <v>54.100000000003</v>
      </c>
      <c r="B2706" s="10">
        <v>28.050840000000001</v>
      </c>
      <c r="C2706" s="10">
        <v>0.14149999999999999</v>
      </c>
      <c r="D2706" s="10">
        <v>-8.2493839999999999E-2</v>
      </c>
      <c r="E2706" s="11">
        <v>28.0318664168</v>
      </c>
      <c r="F2706" s="12">
        <v>2.0369929201036224E-2</v>
      </c>
      <c r="G2706" s="15">
        <v>-2.3096914829114298E-2</v>
      </c>
      <c r="H2706" s="14">
        <v>1.0371857586685997</v>
      </c>
      <c r="I2706" s="14">
        <v>0.49618575866859971</v>
      </c>
      <c r="K2706" s="17">
        <v>1.89</v>
      </c>
      <c r="M2706" s="16">
        <v>1</v>
      </c>
      <c r="N2706" s="18">
        <f t="shared" si="42"/>
        <v>1.89</v>
      </c>
    </row>
    <row r="2707" spans="1:14" x14ac:dyDescent="0.25">
      <c r="A2707">
        <v>54.120000000003003</v>
      </c>
      <c r="B2707" s="10">
        <v>28.584720000000001</v>
      </c>
      <c r="C2707" s="10">
        <v>0.13711229999999999</v>
      </c>
      <c r="D2707" s="10">
        <v>-3.0381499999999999E-2</v>
      </c>
      <c r="E2707" s="11">
        <v>28.577732255000001</v>
      </c>
      <c r="F2707" s="12">
        <v>2.0340531309916327E-2</v>
      </c>
      <c r="G2707" s="15">
        <v>-2.0754488049916506E-2</v>
      </c>
      <c r="H2707" s="14">
        <v>1.037592569294798</v>
      </c>
      <c r="I2707" s="14">
        <v>0.49639256929479803</v>
      </c>
      <c r="K2707" s="17">
        <v>1.85</v>
      </c>
      <c r="M2707" s="16">
        <v>1</v>
      </c>
      <c r="N2707" s="18">
        <f t="shared" si="42"/>
        <v>1.85</v>
      </c>
    </row>
    <row r="2708" spans="1:14" x14ac:dyDescent="0.25">
      <c r="A2708">
        <v>54.140000000002999</v>
      </c>
      <c r="B2708" s="10">
        <v>28.679259999999999</v>
      </c>
      <c r="C2708" s="10">
        <v>0.14856469999999999</v>
      </c>
      <c r="D2708" s="10">
        <v>-2.047995E-2</v>
      </c>
      <c r="E2708" s="11">
        <v>28.674549611499998</v>
      </c>
      <c r="F2708" s="12">
        <v>2.0435919146520751E-2</v>
      </c>
      <c r="G2708" s="15">
        <v>-2.033104653361029E-2</v>
      </c>
      <c r="H2708" s="14">
        <v>1.0380012876777285</v>
      </c>
      <c r="I2708" s="14">
        <v>0.49660128767772849</v>
      </c>
      <c r="K2708" s="17">
        <v>1.83</v>
      </c>
      <c r="M2708" s="16">
        <v>1</v>
      </c>
      <c r="N2708" s="18">
        <f t="shared" si="42"/>
        <v>1.83</v>
      </c>
    </row>
    <row r="2709" spans="1:14" x14ac:dyDescent="0.25">
      <c r="A2709">
        <v>54.160000000003002</v>
      </c>
      <c r="B2709" s="10">
        <v>29.068709999999999</v>
      </c>
      <c r="C2709" s="10">
        <v>0.155137</v>
      </c>
      <c r="D2709" s="10">
        <v>-0.16034390000000001</v>
      </c>
      <c r="E2709" s="11">
        <v>29.031830902999999</v>
      </c>
      <c r="F2709" s="12">
        <v>2.0491518533135987E-2</v>
      </c>
      <c r="G2709" s="15">
        <v>-2.5075317892290644E-2</v>
      </c>
      <c r="H2709" s="14">
        <v>1.038411118048391</v>
      </c>
      <c r="I2709" s="14">
        <v>0.49681111804839106</v>
      </c>
      <c r="K2709" s="17">
        <v>1.85</v>
      </c>
      <c r="M2709" s="16">
        <v>1</v>
      </c>
      <c r="N2709" s="18">
        <f t="shared" si="42"/>
        <v>1.85</v>
      </c>
    </row>
    <row r="2710" spans="1:14" x14ac:dyDescent="0.25">
      <c r="A2710">
        <v>54.180000000002998</v>
      </c>
      <c r="B2710" s="10">
        <v>29.212510000000002</v>
      </c>
      <c r="C2710" s="10">
        <v>0.1543378</v>
      </c>
      <c r="D2710" s="10">
        <v>-0.1971242</v>
      </c>
      <c r="E2710" s="11">
        <v>29.167171434</v>
      </c>
      <c r="F2710" s="12">
        <v>2.0487280107236692E-2</v>
      </c>
      <c r="G2710" s="15">
        <v>-2.6269730894882673E-2</v>
      </c>
      <c r="H2710" s="14">
        <v>1.0388208636505358</v>
      </c>
      <c r="I2710" s="14">
        <v>0.49702086365053577</v>
      </c>
      <c r="K2710" s="17">
        <v>1.85</v>
      </c>
      <c r="M2710" s="16">
        <v>1</v>
      </c>
      <c r="N2710" s="18">
        <f t="shared" si="42"/>
        <v>1.85</v>
      </c>
    </row>
    <row r="2711" spans="1:14" x14ac:dyDescent="0.25">
      <c r="A2711">
        <v>54.200000000003001</v>
      </c>
      <c r="B2711" s="10">
        <v>29.23366</v>
      </c>
      <c r="C2711" s="10">
        <v>0.14982609999999999</v>
      </c>
      <c r="D2711" s="10">
        <v>-0.2148738</v>
      </c>
      <c r="E2711" s="11">
        <v>29.184239026</v>
      </c>
      <c r="F2711" s="12">
        <v>2.0452719718514149E-2</v>
      </c>
      <c r="G2711" s="15">
        <v>-2.6891936580900666E-2</v>
      </c>
      <c r="H2711" s="14">
        <v>1.0392299180449063</v>
      </c>
      <c r="I2711" s="14">
        <v>0.49722991804490624</v>
      </c>
      <c r="K2711" s="17">
        <v>1.85</v>
      </c>
      <c r="M2711" s="16">
        <v>1</v>
      </c>
      <c r="N2711" s="18">
        <f t="shared" si="42"/>
        <v>1.85</v>
      </c>
    </row>
    <row r="2712" spans="1:14" x14ac:dyDescent="0.25">
      <c r="A2712">
        <v>54.220000000002997</v>
      </c>
      <c r="B2712" s="10">
        <v>28.626919999999998</v>
      </c>
      <c r="C2712" s="10">
        <v>0.15684619999999999</v>
      </c>
      <c r="D2712" s="10">
        <v>-0.16320419999999999</v>
      </c>
      <c r="E2712" s="11">
        <v>28.589383033999997</v>
      </c>
      <c r="F2712" s="12">
        <v>2.0498364108371036E-2</v>
      </c>
      <c r="G2712" s="15">
        <v>-2.5604746882512387E-2</v>
      </c>
      <c r="H2712" s="14">
        <v>1.0396398853270736</v>
      </c>
      <c r="I2712" s="14">
        <v>0.49743988532707362</v>
      </c>
      <c r="K2712" s="17">
        <v>1.84</v>
      </c>
      <c r="M2712" s="16">
        <v>1</v>
      </c>
      <c r="N2712" s="18">
        <f t="shared" si="42"/>
        <v>1.84</v>
      </c>
    </row>
    <row r="2713" spans="1:14" x14ac:dyDescent="0.25">
      <c r="A2713">
        <v>54.240000000003</v>
      </c>
      <c r="B2713" s="10">
        <v>27.421009999999999</v>
      </c>
      <c r="C2713" s="10">
        <v>0.15919510000000001</v>
      </c>
      <c r="D2713" s="10">
        <v>-0.13989399999999999</v>
      </c>
      <c r="E2713" s="11">
        <v>27.388834379999999</v>
      </c>
      <c r="F2713" s="12">
        <v>2.0499026374311127E-2</v>
      </c>
      <c r="G2713" s="15">
        <v>-2.589470492021019E-2</v>
      </c>
      <c r="H2713" s="14">
        <v>1.0400498658545598</v>
      </c>
      <c r="I2713" s="14">
        <v>0.49764986585455984</v>
      </c>
      <c r="K2713" s="17">
        <v>1.87</v>
      </c>
      <c r="M2713" s="16">
        <v>1</v>
      </c>
      <c r="N2713" s="18">
        <f t="shared" si="42"/>
        <v>1.87</v>
      </c>
    </row>
    <row r="2714" spans="1:14" x14ac:dyDescent="0.25">
      <c r="A2714">
        <v>54.260000000002997</v>
      </c>
      <c r="B2714" s="10">
        <v>27.049099999999999</v>
      </c>
      <c r="C2714" s="10">
        <v>0.15025569999999999</v>
      </c>
      <c r="D2714" s="10">
        <v>-0.18998860000000001</v>
      </c>
      <c r="E2714" s="11">
        <v>27.005402621999998</v>
      </c>
      <c r="F2714" s="12">
        <v>2.0425749172334494E-2</v>
      </c>
      <c r="G2714" s="15">
        <v>-2.8214526216414279E-2</v>
      </c>
      <c r="H2714" s="14">
        <v>1.0404583808380063</v>
      </c>
      <c r="I2714" s="14">
        <v>0.49785838083800638</v>
      </c>
      <c r="K2714" s="17">
        <v>1.91</v>
      </c>
      <c r="M2714" s="16">
        <v>1</v>
      </c>
      <c r="N2714" s="18">
        <f t="shared" si="42"/>
        <v>1.91</v>
      </c>
    </row>
    <row r="2715" spans="1:14" x14ac:dyDescent="0.25">
      <c r="A2715">
        <v>54.280000000003</v>
      </c>
      <c r="B2715" s="10">
        <v>26.677299999999999</v>
      </c>
      <c r="C2715" s="10">
        <v>0.14034379999999999</v>
      </c>
      <c r="D2715" s="10">
        <v>-0.14096349999999999</v>
      </c>
      <c r="E2715" s="11">
        <v>26.644878394999999</v>
      </c>
      <c r="F2715" s="12">
        <v>2.0340474093211661E-2</v>
      </c>
      <c r="G2715" s="15">
        <v>-2.6705325236866216E-2</v>
      </c>
      <c r="H2715" s="14">
        <v>1.0408651903198707</v>
      </c>
      <c r="I2715" s="14">
        <v>0.49806519031987062</v>
      </c>
      <c r="K2715" s="17">
        <v>1.9</v>
      </c>
      <c r="M2715" s="16">
        <v>1</v>
      </c>
      <c r="N2715" s="18">
        <f t="shared" si="42"/>
        <v>1.9</v>
      </c>
    </row>
    <row r="2716" spans="1:14" x14ac:dyDescent="0.25">
      <c r="A2716">
        <v>54.300000000003003</v>
      </c>
      <c r="B2716" s="10">
        <v>26.30538</v>
      </c>
      <c r="C2716" s="10">
        <v>0.1415254</v>
      </c>
      <c r="D2716" s="10">
        <v>-7.5549630000000007E-2</v>
      </c>
      <c r="E2716" s="11">
        <v>26.2880035851</v>
      </c>
      <c r="F2716" s="12">
        <v>2.0345034700556354E-2</v>
      </c>
      <c r="G2716" s="15">
        <v>-2.4500186495225777E-2</v>
      </c>
      <c r="H2716" s="14">
        <v>1.0412720910138817</v>
      </c>
      <c r="I2716" s="14">
        <v>0.4982720910138817</v>
      </c>
      <c r="K2716" s="17">
        <v>1.89</v>
      </c>
      <c r="M2716" s="16">
        <v>1</v>
      </c>
      <c r="N2716" s="18">
        <f t="shared" si="42"/>
        <v>1.89</v>
      </c>
    </row>
    <row r="2717" spans="1:14" x14ac:dyDescent="0.25">
      <c r="A2717">
        <v>54.320000000002999</v>
      </c>
      <c r="B2717" s="10">
        <v>26.92014</v>
      </c>
      <c r="C2717" s="10">
        <v>0.1387061</v>
      </c>
      <c r="D2717" s="10">
        <v>-0.15066089999999999</v>
      </c>
      <c r="E2717" s="11">
        <v>26.885487993000002</v>
      </c>
      <c r="F2717" s="12">
        <v>2.0330224145584195E-2</v>
      </c>
      <c r="G2717" s="15">
        <v>-2.6848244080915521E-2</v>
      </c>
      <c r="H2717" s="14">
        <v>1.0416786954967936</v>
      </c>
      <c r="I2717" s="14">
        <v>0.49847869549679358</v>
      </c>
      <c r="K2717" s="17">
        <v>1.91</v>
      </c>
      <c r="M2717" s="16">
        <v>1</v>
      </c>
      <c r="N2717" s="18">
        <f t="shared" si="42"/>
        <v>1.91</v>
      </c>
    </row>
    <row r="2718" spans="1:14" x14ac:dyDescent="0.25">
      <c r="A2718">
        <v>54.340000000003002</v>
      </c>
      <c r="B2718" s="10">
        <v>26.846679999999999</v>
      </c>
      <c r="C2718" s="10">
        <v>0.13127040000000001</v>
      </c>
      <c r="D2718" s="10">
        <v>-0.19221769999999999</v>
      </c>
      <c r="E2718" s="11">
        <v>26.802469929000001</v>
      </c>
      <c r="F2718" s="12">
        <v>2.0264407718915214E-2</v>
      </c>
      <c r="G2718" s="15">
        <v>-2.8556159894522835E-2</v>
      </c>
      <c r="H2718" s="14">
        <v>1.0420839836511719</v>
      </c>
      <c r="I2718" s="14">
        <v>0.49868398365117195</v>
      </c>
      <c r="K2718" s="17">
        <v>1.88</v>
      </c>
      <c r="M2718" s="16">
        <v>1</v>
      </c>
      <c r="N2718" s="18">
        <f t="shared" si="42"/>
        <v>1.88</v>
      </c>
    </row>
    <row r="2719" spans="1:14" x14ac:dyDescent="0.25">
      <c r="A2719">
        <v>54.360000000002998</v>
      </c>
      <c r="B2719" s="10">
        <v>26.364370000000001</v>
      </c>
      <c r="C2719" s="10">
        <v>0.1272065</v>
      </c>
      <c r="D2719" s="10">
        <v>-0.16476209999999999</v>
      </c>
      <c r="E2719" s="11">
        <v>26.326474717</v>
      </c>
      <c r="F2719" s="12">
        <v>2.0220528556736311E-2</v>
      </c>
      <c r="G2719" s="15">
        <v>-2.8016234898919194E-2</v>
      </c>
      <c r="H2719" s="14">
        <v>1.0424883942223067</v>
      </c>
      <c r="I2719" s="14">
        <v>0.49888839422230669</v>
      </c>
      <c r="K2719" s="17">
        <v>1.87</v>
      </c>
      <c r="M2719" s="16">
        <v>1</v>
      </c>
      <c r="N2719" s="18">
        <f t="shared" si="42"/>
        <v>1.87</v>
      </c>
    </row>
    <row r="2720" spans="1:14" x14ac:dyDescent="0.25">
      <c r="A2720">
        <v>54.380000000003001</v>
      </c>
      <c r="B2720" s="10">
        <v>26.186979999999998</v>
      </c>
      <c r="C2720" s="10">
        <v>0.1280287</v>
      </c>
      <c r="D2720" s="10">
        <v>-9.177565E-2</v>
      </c>
      <c r="E2720" s="11">
        <v>26.165871600499997</v>
      </c>
      <c r="F2720" s="12">
        <v>2.0225691491713983E-2</v>
      </c>
      <c r="G2720" s="15">
        <v>-2.5298578555538024E-2</v>
      </c>
      <c r="H2720" s="14">
        <v>1.042892908052141</v>
      </c>
      <c r="I2720" s="14">
        <v>0.4990929080521409</v>
      </c>
      <c r="K2720" s="17">
        <v>1.88</v>
      </c>
      <c r="L2720">
        <v>11</v>
      </c>
      <c r="M2720" s="16">
        <v>1</v>
      </c>
      <c r="N2720" s="18">
        <f t="shared" si="42"/>
        <v>1.88</v>
      </c>
    </row>
    <row r="2721" spans="1:14" x14ac:dyDescent="0.25">
      <c r="A2721">
        <v>54.400000000002997</v>
      </c>
      <c r="B2721" s="10">
        <v>26.076640000000001</v>
      </c>
      <c r="C2721" s="10">
        <v>0.132302</v>
      </c>
      <c r="D2721" s="10">
        <v>-8.5876709999999995E-2</v>
      </c>
      <c r="E2721" s="11">
        <v>26.0568883567</v>
      </c>
      <c r="F2721" s="12">
        <v>2.0262559602455623E-2</v>
      </c>
      <c r="G2721" s="15">
        <v>-2.5181379603159335E-2</v>
      </c>
      <c r="H2721" s="14">
        <v>1.0432981592441899</v>
      </c>
      <c r="I2721" s="14">
        <v>0.49929815924418985</v>
      </c>
      <c r="K2721" s="17">
        <v>1.88</v>
      </c>
      <c r="L2721">
        <v>11</v>
      </c>
      <c r="M2721" s="16">
        <v>1</v>
      </c>
      <c r="N2721" s="18">
        <f t="shared" si="42"/>
        <v>1.88</v>
      </c>
    </row>
    <row r="2722" spans="1:14" x14ac:dyDescent="0.25">
      <c r="A2722">
        <v>54.420000000003</v>
      </c>
      <c r="B2722" s="10">
        <v>26.067799999999998</v>
      </c>
      <c r="C2722" s="10">
        <v>0.1424599</v>
      </c>
      <c r="D2722" s="10">
        <v>-0.122784</v>
      </c>
      <c r="E2722" s="11">
        <v>26.03955968</v>
      </c>
      <c r="F2722" s="12">
        <v>2.03490403874871E-2</v>
      </c>
      <c r="G2722" s="15">
        <v>-2.6683784662534127E-2</v>
      </c>
      <c r="H2722" s="14">
        <v>1.0437051400519397</v>
      </c>
      <c r="I2722" s="14">
        <v>0.49950514005193969</v>
      </c>
      <c r="K2722" s="17">
        <v>1.9</v>
      </c>
      <c r="L2722">
        <v>12</v>
      </c>
      <c r="M2722" s="16">
        <v>1</v>
      </c>
      <c r="N2722" s="18">
        <f t="shared" si="42"/>
        <v>1.9</v>
      </c>
    </row>
    <row r="2723" spans="1:14" x14ac:dyDescent="0.25">
      <c r="A2723">
        <v>54.440000000003003</v>
      </c>
      <c r="B2723" s="10">
        <v>26.06476</v>
      </c>
      <c r="C2723" s="10">
        <v>0.1471874</v>
      </c>
      <c r="D2723" s="10">
        <v>-0.12659670000000001</v>
      </c>
      <c r="E2723" s="11">
        <v>26.035642758999998</v>
      </c>
      <c r="F2723" s="12">
        <v>2.0387262184587685E-2</v>
      </c>
      <c r="G2723" s="15">
        <v>-2.6848964564830845E-2</v>
      </c>
      <c r="H2723" s="14">
        <v>1.0441128852956314</v>
      </c>
      <c r="I2723" s="14">
        <v>0.4997128852956314</v>
      </c>
      <c r="K2723" s="17">
        <v>1.92</v>
      </c>
      <c r="L2723">
        <v>12</v>
      </c>
      <c r="M2723" s="16">
        <v>1</v>
      </c>
      <c r="N2723" s="18">
        <f t="shared" si="42"/>
        <v>1.92</v>
      </c>
    </row>
    <row r="2724" spans="1:14" x14ac:dyDescent="0.25">
      <c r="A2724">
        <v>54.460000000002999</v>
      </c>
      <c r="B2724" s="10">
        <v>25.563030000000001</v>
      </c>
      <c r="C2724" s="10">
        <v>0.15218019999999999</v>
      </c>
      <c r="D2724" s="10">
        <v>-0.13015660000000001</v>
      </c>
      <c r="E2724" s="11">
        <v>25.533093982</v>
      </c>
      <c r="F2724" s="12">
        <v>2.0418760105833648E-2</v>
      </c>
      <c r="G2724" s="15">
        <v>-2.7553937408835931E-2</v>
      </c>
      <c r="H2724" s="14">
        <v>1.0445212604977481</v>
      </c>
      <c r="I2724" s="14">
        <v>0.4999212604977481</v>
      </c>
      <c r="K2724" s="17">
        <v>1.93</v>
      </c>
      <c r="L2724">
        <v>12</v>
      </c>
      <c r="M2724" s="16">
        <v>1</v>
      </c>
      <c r="N2724" s="18">
        <f t="shared" si="42"/>
        <v>1.93</v>
      </c>
    </row>
    <row r="2725" spans="1:14" x14ac:dyDescent="0.25">
      <c r="A2725">
        <v>54.480000000003002</v>
      </c>
      <c r="B2725" s="10">
        <v>25.196750000000002</v>
      </c>
      <c r="C2725" s="10">
        <v>0.15540909999999999</v>
      </c>
      <c r="D2725" s="10">
        <v>-0.1853834</v>
      </c>
      <c r="E2725" s="11">
        <v>25.154111818000001</v>
      </c>
      <c r="F2725" s="12">
        <v>2.0437534490969161E-2</v>
      </c>
      <c r="G2725" s="15">
        <v>-3.0286527591478655E-2</v>
      </c>
      <c r="H2725" s="14">
        <v>1.0449300111875675</v>
      </c>
      <c r="I2725" s="14">
        <v>0.5001300111875675</v>
      </c>
      <c r="K2725" s="17">
        <v>1.95</v>
      </c>
      <c r="L2725">
        <v>12</v>
      </c>
      <c r="M2725" s="16">
        <v>1</v>
      </c>
      <c r="N2725" s="18">
        <f t="shared" si="42"/>
        <v>1.95</v>
      </c>
    </row>
    <row r="2726" spans="1:14" x14ac:dyDescent="0.25">
      <c r="A2726">
        <v>54.500000000002998</v>
      </c>
      <c r="B2726" s="10">
        <v>24.96762</v>
      </c>
      <c r="C2726" s="10">
        <v>0.1566111</v>
      </c>
      <c r="D2726" s="10">
        <v>-0.34074579999999999</v>
      </c>
      <c r="E2726" s="11">
        <v>24.889248466000002</v>
      </c>
      <c r="F2726" s="12">
        <v>2.0442431462788992E-2</v>
      </c>
      <c r="G2726" s="15">
        <v>-3.7147674799534944E-2</v>
      </c>
      <c r="H2726" s="14">
        <v>1.0453388598168234</v>
      </c>
      <c r="I2726" s="14">
        <v>0.50033885981682336</v>
      </c>
      <c r="K2726" s="17">
        <v>1.97</v>
      </c>
      <c r="L2726">
        <v>12</v>
      </c>
      <c r="M2726" s="16">
        <v>1</v>
      </c>
      <c r="N2726" s="18">
        <f t="shared" si="42"/>
        <v>1.97</v>
      </c>
    </row>
    <row r="2727" spans="1:14" x14ac:dyDescent="0.25">
      <c r="A2727">
        <v>54.520000000003101</v>
      </c>
      <c r="B2727" s="10">
        <v>24.861039999999999</v>
      </c>
      <c r="C2727" s="10">
        <v>0.1526352</v>
      </c>
      <c r="D2727" s="10">
        <v>-0.33143479999999997</v>
      </c>
      <c r="E2727" s="11">
        <v>24.784809996</v>
      </c>
      <c r="F2727" s="12">
        <v>2.0410634724732157E-2</v>
      </c>
      <c r="G2727" s="15">
        <v>-3.6927944579169182E-2</v>
      </c>
      <c r="H2727" s="14">
        <v>1.045747072511318</v>
      </c>
      <c r="I2727" s="14">
        <v>0.50054707251131803</v>
      </c>
      <c r="K2727" s="17">
        <v>1.98</v>
      </c>
      <c r="L2727">
        <v>12</v>
      </c>
      <c r="M2727" s="16">
        <v>1</v>
      </c>
      <c r="N2727" s="18">
        <f t="shared" si="42"/>
        <v>1.98</v>
      </c>
    </row>
    <row r="2728" spans="1:14" x14ac:dyDescent="0.25">
      <c r="A2728">
        <v>54.540000000003097</v>
      </c>
      <c r="B2728" s="10">
        <v>24.686779999999999</v>
      </c>
      <c r="C2728" s="10">
        <v>0.1459164</v>
      </c>
      <c r="D2728" s="10">
        <v>-0.3966924</v>
      </c>
      <c r="E2728" s="11">
        <v>24.595540747999998</v>
      </c>
      <c r="F2728" s="12">
        <v>2.0354851824852409E-2</v>
      </c>
      <c r="G2728" s="15">
        <v>-4.0004965601185535E-2</v>
      </c>
      <c r="H2728" s="14">
        <v>1.0461541695478149</v>
      </c>
      <c r="I2728" s="14">
        <v>0.50075416954781493</v>
      </c>
      <c r="K2728" s="17">
        <v>1.98</v>
      </c>
      <c r="M2728" s="16">
        <v>1</v>
      </c>
      <c r="N2728" s="18">
        <f t="shared" si="42"/>
        <v>1.98</v>
      </c>
    </row>
    <row r="2729" spans="1:14" x14ac:dyDescent="0.25">
      <c r="A2729">
        <v>54.5600000000031</v>
      </c>
      <c r="B2729" s="10">
        <v>23.500710000000002</v>
      </c>
      <c r="C2729" s="10">
        <v>0.1391048</v>
      </c>
      <c r="D2729" s="10">
        <v>-0.34157419999999999</v>
      </c>
      <c r="E2729" s="11">
        <v>23.422147934000002</v>
      </c>
      <c r="F2729" s="12">
        <v>2.027968776134589E-2</v>
      </c>
      <c r="G2729" s="15">
        <v>-3.9649201318508451E-2</v>
      </c>
      <c r="H2729" s="14">
        <v>1.0465597633030419</v>
      </c>
      <c r="I2729" s="14">
        <v>0.50095976330304182</v>
      </c>
      <c r="K2729" s="17">
        <v>1.97</v>
      </c>
      <c r="M2729" s="16">
        <v>1</v>
      </c>
      <c r="N2729" s="18">
        <f t="shared" si="42"/>
        <v>1.97</v>
      </c>
    </row>
    <row r="2730" spans="1:14" x14ac:dyDescent="0.25">
      <c r="A2730">
        <v>54.580000000003103</v>
      </c>
      <c r="B2730" s="10">
        <v>22.19838</v>
      </c>
      <c r="C2730" s="10">
        <v>0.14287720000000001</v>
      </c>
      <c r="D2730" s="10">
        <v>-0.49929709999999999</v>
      </c>
      <c r="E2730" s="11">
        <v>22.083541666999999</v>
      </c>
      <c r="F2730" s="12">
        <v>2.0288061765252347E-2</v>
      </c>
      <c r="G2730" s="15">
        <v>-4.9679999868919029E-2</v>
      </c>
      <c r="H2730" s="14">
        <v>1.0469655245383469</v>
      </c>
      <c r="I2730" s="14">
        <v>0.50116552453834695</v>
      </c>
      <c r="K2730" s="17">
        <v>2</v>
      </c>
      <c r="L2730">
        <v>12</v>
      </c>
      <c r="M2730" s="16">
        <v>2</v>
      </c>
      <c r="N2730" s="18">
        <f t="shared" si="42"/>
        <v>2</v>
      </c>
    </row>
    <row r="2731" spans="1:14" x14ac:dyDescent="0.25">
      <c r="A2731">
        <v>54.600000000003099</v>
      </c>
      <c r="B2731" s="10">
        <v>20.543620000000001</v>
      </c>
      <c r="C2731" s="10">
        <v>0.14269999999999999</v>
      </c>
      <c r="D2731" s="10">
        <v>-0.78022190000000002</v>
      </c>
      <c r="E2731" s="11">
        <v>20.364168963000001</v>
      </c>
      <c r="F2731" s="12">
        <v>2.0254924749987559E-2</v>
      </c>
      <c r="G2731" s="15">
        <v>-6.8656403440110134E-2</v>
      </c>
      <c r="H2731" s="14">
        <v>1.0473706230333468</v>
      </c>
      <c r="I2731" s="14">
        <v>0.50137062303334679</v>
      </c>
      <c r="K2731" s="17">
        <v>2.06</v>
      </c>
      <c r="L2731">
        <v>12</v>
      </c>
      <c r="M2731" s="16">
        <v>2</v>
      </c>
      <c r="N2731" s="18">
        <f t="shared" si="42"/>
        <v>2.06</v>
      </c>
    </row>
    <row r="2732" spans="1:14" x14ac:dyDescent="0.25">
      <c r="A2732">
        <v>54.620000000003103</v>
      </c>
      <c r="B2732" s="10">
        <v>18.139279999999999</v>
      </c>
      <c r="C2732" s="10">
        <v>0.14249999999999999</v>
      </c>
      <c r="D2732" s="10">
        <v>-0.78962189999999999</v>
      </c>
      <c r="E2732" s="11">
        <v>17.957666963000001</v>
      </c>
      <c r="F2732" s="12">
        <v>2.0204125055444215E-2</v>
      </c>
      <c r="G2732" s="15">
        <v>-7.8996476125402171E-2</v>
      </c>
      <c r="H2732" s="14">
        <v>1.0477747055344557</v>
      </c>
      <c r="I2732" s="14">
        <v>0.50157470553445571</v>
      </c>
      <c r="K2732" s="17">
        <v>2.12</v>
      </c>
      <c r="L2732">
        <v>12</v>
      </c>
      <c r="M2732" s="16">
        <v>2</v>
      </c>
      <c r="N2732" s="18">
        <f t="shared" si="42"/>
        <v>2.12</v>
      </c>
    </row>
    <row r="2733" spans="1:14" x14ac:dyDescent="0.25">
      <c r="A2733">
        <v>54.640000000003099</v>
      </c>
      <c r="B2733" s="10">
        <v>16.581900000000001</v>
      </c>
      <c r="C2733" s="10">
        <v>0.14227190000000001</v>
      </c>
      <c r="D2733" s="10">
        <v>-0.62263480000000004</v>
      </c>
      <c r="E2733" s="11">
        <v>16.438693996000001</v>
      </c>
      <c r="F2733" s="12">
        <v>2.0167702234935702E-2</v>
      </c>
      <c r="G2733" s="15">
        <v>-7.5958129332983598E-2</v>
      </c>
      <c r="H2733" s="14">
        <v>1.0481780595791546</v>
      </c>
      <c r="I2733" s="14">
        <v>0.50177805957915456</v>
      </c>
      <c r="K2733" s="17">
        <v>2.2200000000000002</v>
      </c>
      <c r="L2733">
        <v>12</v>
      </c>
      <c r="M2733" s="16">
        <v>2</v>
      </c>
      <c r="N2733" s="18">
        <f t="shared" si="42"/>
        <v>2.2200000000000002</v>
      </c>
    </row>
    <row r="2734" spans="1:14" x14ac:dyDescent="0.25">
      <c r="A2734">
        <v>54.660000000003102</v>
      </c>
      <c r="B2734" s="10">
        <v>15.746</v>
      </c>
      <c r="C2734" s="10">
        <v>0.15406629999999999</v>
      </c>
      <c r="D2734" s="10">
        <v>-0.63479680000000005</v>
      </c>
      <c r="E2734" s="11">
        <v>15.599996736</v>
      </c>
      <c r="F2734" s="12">
        <v>2.0240622719392941E-2</v>
      </c>
      <c r="G2734" s="15">
        <v>-8.1187767116258219E-2</v>
      </c>
      <c r="H2734" s="14">
        <v>1.0485828720335424</v>
      </c>
      <c r="I2734" s="14">
        <v>0.50198287203354242</v>
      </c>
      <c r="K2734" s="17">
        <v>2.2999999999999998</v>
      </c>
      <c r="L2734">
        <v>12</v>
      </c>
      <c r="M2734" s="16">
        <v>3</v>
      </c>
      <c r="N2734" s="18">
        <f t="shared" si="42"/>
        <v>2.2999999999999998</v>
      </c>
    </row>
    <row r="2735" spans="1:14" x14ac:dyDescent="0.25">
      <c r="A2735">
        <v>54.680000000003098</v>
      </c>
      <c r="B2735" s="10">
        <v>15.647600000000001</v>
      </c>
      <c r="C2735" s="10">
        <v>0.16523370000000001</v>
      </c>
      <c r="D2735" s="10">
        <v>-0.44578440000000003</v>
      </c>
      <c r="E2735" s="11">
        <v>15.545069588</v>
      </c>
      <c r="F2735" s="12">
        <v>2.0321299698850104E-2</v>
      </c>
      <c r="G2735" s="15">
        <v>-6.8472606397372848E-2</v>
      </c>
      <c r="H2735" s="14">
        <v>1.0489892980275195</v>
      </c>
      <c r="I2735" s="14">
        <v>0.50218929802751944</v>
      </c>
      <c r="K2735" s="17">
        <v>2.36</v>
      </c>
      <c r="L2735">
        <v>12</v>
      </c>
      <c r="M2735" s="16">
        <v>3</v>
      </c>
      <c r="N2735" s="18">
        <f t="shared" si="42"/>
        <v>2.36</v>
      </c>
    </row>
    <row r="2736" spans="1:14" x14ac:dyDescent="0.25">
      <c r="A2736">
        <v>54.700000000003101</v>
      </c>
      <c r="B2736" s="10">
        <v>15.549099999999999</v>
      </c>
      <c r="C2736" s="10">
        <v>0.20835139999999999</v>
      </c>
      <c r="D2736" s="10">
        <v>-0.59720779999999996</v>
      </c>
      <c r="E2736" s="11">
        <v>15.411742206</v>
      </c>
      <c r="F2736" s="12">
        <v>2.058981690444095E-2</v>
      </c>
      <c r="G2736" s="15">
        <v>-7.9667220762019111E-2</v>
      </c>
      <c r="H2736" s="14">
        <v>1.0494010943656085</v>
      </c>
      <c r="I2736" s="14">
        <v>0.50240109436560842</v>
      </c>
      <c r="K2736" s="17">
        <v>2.38</v>
      </c>
      <c r="L2736">
        <v>12</v>
      </c>
      <c r="M2736" s="16">
        <v>3</v>
      </c>
      <c r="N2736" s="18">
        <f t="shared" si="42"/>
        <v>2.38</v>
      </c>
    </row>
    <row r="2737" spans="1:14" x14ac:dyDescent="0.25">
      <c r="A2737">
        <v>54.720000000003097</v>
      </c>
      <c r="B2737" s="10">
        <v>15.450699999999999</v>
      </c>
      <c r="C2737" s="10">
        <v>0.21293529999999999</v>
      </c>
      <c r="D2737" s="10">
        <v>0.22019179999999999</v>
      </c>
      <c r="E2737" s="11">
        <v>15.501344114</v>
      </c>
      <c r="F2737" s="12">
        <v>2.0617601114073417E-2</v>
      </c>
      <c r="G2737" s="15">
        <v>-2.2627928315778402E-2</v>
      </c>
      <c r="H2737" s="14">
        <v>1.0498134463878899</v>
      </c>
      <c r="I2737" s="14">
        <v>0.50261344638788985</v>
      </c>
      <c r="K2737" s="17">
        <v>2.44</v>
      </c>
      <c r="L2737">
        <v>12</v>
      </c>
      <c r="M2737" s="16">
        <v>3</v>
      </c>
      <c r="N2737" s="18">
        <f t="shared" si="42"/>
        <v>2.44</v>
      </c>
    </row>
    <row r="2738" spans="1:14" x14ac:dyDescent="0.25">
      <c r="A2738">
        <v>54.7400000000031</v>
      </c>
      <c r="B2738" s="10">
        <v>15.456950000000001</v>
      </c>
      <c r="C2738" s="10">
        <v>0.20570430000000001</v>
      </c>
      <c r="D2738" s="10">
        <v>-0.22799259999999999</v>
      </c>
      <c r="E2738" s="11">
        <v>15.404511702000001</v>
      </c>
      <c r="F2738" s="12">
        <v>2.0574640242313938E-2</v>
      </c>
      <c r="G2738" s="15">
        <v>-5.4018190719798374E-2</v>
      </c>
      <c r="H2738" s="14">
        <v>1.0502249391927363</v>
      </c>
      <c r="I2738" s="14">
        <v>0.5028249391927363</v>
      </c>
      <c r="K2738" s="17">
        <v>2.44</v>
      </c>
      <c r="L2738">
        <v>12</v>
      </c>
      <c r="M2738" s="16">
        <v>3</v>
      </c>
      <c r="N2738" s="18">
        <f t="shared" si="42"/>
        <v>2.44</v>
      </c>
    </row>
    <row r="2739" spans="1:14" x14ac:dyDescent="0.25">
      <c r="A2739">
        <v>54.760000000003103</v>
      </c>
      <c r="B2739" s="10">
        <v>14.02746</v>
      </c>
      <c r="C2739" s="10">
        <v>0.1924004</v>
      </c>
      <c r="D2739" s="10">
        <v>-0.59352150000000004</v>
      </c>
      <c r="E2739" s="11">
        <v>13.890950054999999</v>
      </c>
      <c r="F2739" s="12">
        <v>2.0455814875446923E-2</v>
      </c>
      <c r="G2739" s="15">
        <v>-8.8870203820806931E-2</v>
      </c>
      <c r="H2739" s="14">
        <v>1.0506340554902451</v>
      </c>
      <c r="I2739" s="14">
        <v>0.50303405549024516</v>
      </c>
      <c r="K2739" s="17">
        <v>2.44</v>
      </c>
      <c r="L2739">
        <v>12</v>
      </c>
      <c r="M2739" s="16">
        <v>3</v>
      </c>
      <c r="N2739" s="18">
        <f t="shared" si="42"/>
        <v>2.44</v>
      </c>
    </row>
    <row r="2740" spans="1:14" x14ac:dyDescent="0.25">
      <c r="A2740">
        <v>54.780000000003099</v>
      </c>
      <c r="B2740" s="10">
        <v>11.3476</v>
      </c>
      <c r="C2740" s="10">
        <v>0.14767159999999999</v>
      </c>
      <c r="D2740" s="10">
        <v>-0.71000890000000005</v>
      </c>
      <c r="E2740" s="11">
        <v>11.184297953</v>
      </c>
      <c r="F2740" s="12">
        <v>2.0060849702599644E-2</v>
      </c>
      <c r="G2740" s="15">
        <v>-0.12412674374054494</v>
      </c>
      <c r="H2740" s="14">
        <v>1.0510352724842973</v>
      </c>
      <c r="I2740" s="14">
        <v>0.50323527248429722</v>
      </c>
      <c r="K2740" s="17">
        <v>2.4900000000000002</v>
      </c>
      <c r="L2740">
        <v>12</v>
      </c>
      <c r="M2740" s="16">
        <v>3</v>
      </c>
      <c r="N2740" s="18">
        <f t="shared" si="42"/>
        <v>2.4900000000000002</v>
      </c>
    </row>
    <row r="2741" spans="1:14" x14ac:dyDescent="0.25">
      <c r="A2741">
        <v>54.800000000003102</v>
      </c>
      <c r="B2741" s="10">
        <v>6.9525069999999998</v>
      </c>
      <c r="C2741" s="10">
        <v>0.15339910000000001</v>
      </c>
      <c r="D2741" s="10">
        <v>-0.59221199999999996</v>
      </c>
      <c r="E2741" s="11">
        <v>6.8162982400000001</v>
      </c>
      <c r="F2741" s="12">
        <v>1.9911915317150194E-2</v>
      </c>
      <c r="G2741" s="15">
        <v>-0.19778642753277195</v>
      </c>
      <c r="H2741" s="14">
        <v>1.0514335107906403</v>
      </c>
      <c r="I2741" s="14">
        <v>0.50343351079064036</v>
      </c>
      <c r="K2741" s="17">
        <v>2.57</v>
      </c>
      <c r="L2741">
        <v>12</v>
      </c>
      <c r="M2741" s="16">
        <v>4</v>
      </c>
      <c r="N2741" s="18">
        <f t="shared" si="42"/>
        <v>2.57</v>
      </c>
    </row>
    <row r="2742" spans="1:14" x14ac:dyDescent="0.25">
      <c r="A2742">
        <v>54.820000000003098</v>
      </c>
      <c r="B2742" s="10">
        <v>7.1982999999999997</v>
      </c>
      <c r="C2742" s="10">
        <v>0.16700000000000001</v>
      </c>
      <c r="D2742" s="10">
        <v>-7.2045390000000001E-2</v>
      </c>
      <c r="E2742" s="11" t="s">
        <v>13</v>
      </c>
      <c r="F2742" s="13">
        <v>1.9880568774649176E-2</v>
      </c>
      <c r="G2742" s="15" t="s">
        <v>13</v>
      </c>
      <c r="H2742" s="14">
        <v>1.0518311221661334</v>
      </c>
      <c r="I2742" s="14">
        <v>0.50363112216613337</v>
      </c>
      <c r="K2742" s="17">
        <v>2.92</v>
      </c>
      <c r="L2742">
        <v>12</v>
      </c>
      <c r="M2742" s="16" t="s">
        <v>13</v>
      </c>
      <c r="N2742" s="18">
        <f t="shared" si="42"/>
        <v>2.92</v>
      </c>
    </row>
    <row r="2743" spans="1:14" x14ac:dyDescent="0.25">
      <c r="A2743">
        <v>54.840000000003101</v>
      </c>
      <c r="B2743" s="10">
        <v>7.4442000000000004</v>
      </c>
      <c r="C2743" s="10">
        <v>0.18060000000000001</v>
      </c>
      <c r="D2743" s="10">
        <v>0.42146329999999999</v>
      </c>
      <c r="E2743" s="11" t="s">
        <v>13</v>
      </c>
      <c r="F2743" s="13">
        <v>1.9849222232148155E-2</v>
      </c>
      <c r="G2743" s="15" t="s">
        <v>13</v>
      </c>
      <c r="H2743" s="14">
        <v>1.0522281066107764</v>
      </c>
      <c r="I2743" s="14">
        <v>0.50382810661077637</v>
      </c>
      <c r="K2743" s="17"/>
      <c r="L2743">
        <v>12</v>
      </c>
      <c r="M2743" s="16" t="s">
        <v>13</v>
      </c>
      <c r="N2743" s="18"/>
    </row>
    <row r="2744" spans="1:14" x14ac:dyDescent="0.25">
      <c r="A2744">
        <v>54.860000000003097</v>
      </c>
      <c r="B2744" s="10">
        <v>7.6899749999999996</v>
      </c>
      <c r="C2744" s="10">
        <v>0.19423480000000001</v>
      </c>
      <c r="D2744" s="10">
        <v>0.88891880000000001</v>
      </c>
      <c r="E2744" s="11" t="s">
        <v>13</v>
      </c>
      <c r="F2744" s="13">
        <v>1.9817875689647137E-2</v>
      </c>
      <c r="G2744" s="15" t="s">
        <v>13</v>
      </c>
      <c r="H2744" s="14">
        <v>1.0526244641245692</v>
      </c>
      <c r="I2744" s="14">
        <v>0.50402446412456925</v>
      </c>
      <c r="K2744" s="17"/>
      <c r="M2744" s="16" t="s">
        <v>13</v>
      </c>
      <c r="N2744" s="18"/>
    </row>
    <row r="2745" spans="1:14" x14ac:dyDescent="0.25">
      <c r="A2745">
        <v>54.880000000003101</v>
      </c>
      <c r="B2745" s="10">
        <v>10.014760000000001</v>
      </c>
      <c r="C2745" s="10">
        <v>0.1851592</v>
      </c>
      <c r="D2745" s="10">
        <v>1.135705</v>
      </c>
      <c r="E2745" s="11" t="s">
        <v>13</v>
      </c>
      <c r="F2745" s="13">
        <v>1.9786529147146115E-2</v>
      </c>
      <c r="G2745" s="15" t="s">
        <v>13</v>
      </c>
      <c r="H2745" s="14">
        <v>1.0530201947075122</v>
      </c>
      <c r="I2745" s="14">
        <v>0.50422019470751211</v>
      </c>
      <c r="K2745" s="17"/>
      <c r="M2745" s="16" t="s">
        <v>13</v>
      </c>
      <c r="N2745" s="18"/>
    </row>
    <row r="2746" spans="1:14" x14ac:dyDescent="0.25">
      <c r="A2746">
        <v>54.900000000003097</v>
      </c>
      <c r="B2746" s="10">
        <v>11.00606</v>
      </c>
      <c r="C2746" s="10">
        <v>0.15415980000000001</v>
      </c>
      <c r="D2746" s="10">
        <v>-0.1965044</v>
      </c>
      <c r="E2746" s="11" t="s">
        <v>13</v>
      </c>
      <c r="F2746" s="13">
        <v>1.9755182604645097E-2</v>
      </c>
      <c r="G2746" s="15" t="s">
        <v>13</v>
      </c>
      <c r="H2746" s="14">
        <v>1.053415298359605</v>
      </c>
      <c r="I2746" s="14">
        <v>0.50441529835960497</v>
      </c>
      <c r="K2746" s="17"/>
      <c r="L2746">
        <v>12</v>
      </c>
      <c r="M2746" s="16" t="s">
        <v>13</v>
      </c>
      <c r="N2746" s="18"/>
    </row>
    <row r="2747" spans="1:14" x14ac:dyDescent="0.25">
      <c r="A2747">
        <v>54.9200000000031</v>
      </c>
      <c r="B2747" s="10">
        <v>8.3657789999999999</v>
      </c>
      <c r="C2747" s="10">
        <v>2.24E-2</v>
      </c>
      <c r="D2747" s="10">
        <v>-3.4939579999999998E-2</v>
      </c>
      <c r="E2747" s="11" t="s">
        <v>13</v>
      </c>
      <c r="F2747" s="13">
        <v>1.972383606214408E-2</v>
      </c>
      <c r="G2747" s="15" t="s">
        <v>13</v>
      </c>
      <c r="H2747" s="14">
        <v>1.0538097750808479</v>
      </c>
      <c r="I2747" s="14">
        <v>0.50460977508084792</v>
      </c>
      <c r="K2747" s="17"/>
      <c r="L2747">
        <v>12</v>
      </c>
      <c r="M2747" s="16" t="s">
        <v>13</v>
      </c>
      <c r="N2747" s="18"/>
    </row>
    <row r="2748" spans="1:14" x14ac:dyDescent="0.25">
      <c r="A2748">
        <v>54.940000000003103</v>
      </c>
      <c r="B2748" s="10">
        <v>7.669009</v>
      </c>
      <c r="C2748" s="10">
        <v>2.8299999999999999E-2</v>
      </c>
      <c r="D2748" s="10">
        <v>-3.4068519999999998E-2</v>
      </c>
      <c r="E2748" s="11" t="s">
        <v>13</v>
      </c>
      <c r="F2748" s="13">
        <v>1.9692489519643058E-2</v>
      </c>
      <c r="G2748" s="15" t="s">
        <v>13</v>
      </c>
      <c r="H2748" s="14">
        <v>1.0542036248712408</v>
      </c>
      <c r="I2748" s="14">
        <v>0.50480362487124075</v>
      </c>
      <c r="K2748" s="17"/>
      <c r="L2748">
        <v>12</v>
      </c>
      <c r="M2748" s="16" t="s">
        <v>13</v>
      </c>
      <c r="N2748" s="18"/>
    </row>
    <row r="2749" spans="1:14" x14ac:dyDescent="0.25">
      <c r="A2749">
        <v>54.960000000003099</v>
      </c>
      <c r="B2749" s="10">
        <v>6.5008749999999997</v>
      </c>
      <c r="C2749" s="10">
        <v>3.4306950000000003E-2</v>
      </c>
      <c r="D2749" s="10">
        <v>-0.18082819999999999</v>
      </c>
      <c r="E2749" s="11" t="s">
        <v>13</v>
      </c>
      <c r="F2749" s="13">
        <v>1.966114297714204E-2</v>
      </c>
      <c r="G2749" s="15" t="s">
        <v>13</v>
      </c>
      <c r="H2749" s="14">
        <v>1.0545968477307837</v>
      </c>
      <c r="I2749" s="14">
        <v>0.50499684773078368</v>
      </c>
      <c r="K2749" s="17"/>
      <c r="L2749">
        <v>12</v>
      </c>
      <c r="M2749" s="16" t="s">
        <v>13</v>
      </c>
      <c r="N2749" s="18"/>
    </row>
    <row r="2750" spans="1:14" x14ac:dyDescent="0.25">
      <c r="A2750">
        <v>54.980000000003102</v>
      </c>
      <c r="B2750" s="10">
        <v>5.6159699999999999</v>
      </c>
      <c r="C2750" s="10">
        <v>5.173494E-2</v>
      </c>
      <c r="D2750" s="10">
        <v>-0.26301930000000001</v>
      </c>
      <c r="E2750" s="11" t="s">
        <v>13</v>
      </c>
      <c r="F2750" s="13">
        <v>1.9629796434641019E-2</v>
      </c>
      <c r="G2750" s="15" t="s">
        <v>13</v>
      </c>
      <c r="H2750" s="14">
        <v>1.0549894436594764</v>
      </c>
      <c r="I2750" s="14">
        <v>0.50518944365947649</v>
      </c>
      <c r="K2750" s="17"/>
      <c r="L2750">
        <v>12</v>
      </c>
      <c r="M2750" s="16" t="s">
        <v>13</v>
      </c>
      <c r="N2750" s="18"/>
    </row>
    <row r="2751" spans="1:14" x14ac:dyDescent="0.25">
      <c r="A2751">
        <v>55.000000000003098</v>
      </c>
      <c r="B2751" s="10">
        <v>4.8418549999999998</v>
      </c>
      <c r="C2751" s="10">
        <v>7.3525419999999994E-2</v>
      </c>
      <c r="D2751" s="10">
        <v>-0.21055560000000001</v>
      </c>
      <c r="E2751" s="11" t="s">
        <v>13</v>
      </c>
      <c r="F2751" s="13">
        <v>1.9598449892140001E-2</v>
      </c>
      <c r="G2751" s="15" t="s">
        <v>13</v>
      </c>
      <c r="H2751" s="14">
        <v>1.0553814126573193</v>
      </c>
      <c r="I2751" s="14">
        <v>0.50538141265731928</v>
      </c>
      <c r="K2751" s="17"/>
      <c r="M2751" s="16" t="s">
        <v>13</v>
      </c>
      <c r="N2751" s="18"/>
    </row>
    <row r="2752" spans="1:14" x14ac:dyDescent="0.25">
      <c r="A2752">
        <v>55.020000000003101</v>
      </c>
      <c r="B2752" s="10">
        <v>4.3013560000000002</v>
      </c>
      <c r="C2752" s="10">
        <v>9.4484780000000004E-2</v>
      </c>
      <c r="D2752" s="10">
        <v>-0.13603850000000001</v>
      </c>
      <c r="E2752" s="11" t="s">
        <v>13</v>
      </c>
      <c r="F2752" s="13">
        <v>1.9567103349638983E-2</v>
      </c>
      <c r="G2752" s="15" t="s">
        <v>13</v>
      </c>
      <c r="H2752" s="14">
        <v>1.0557727547243121</v>
      </c>
      <c r="I2752" s="14">
        <v>0.50557275472431207</v>
      </c>
      <c r="K2752" s="17"/>
      <c r="M2752" s="16" t="s">
        <v>13</v>
      </c>
      <c r="N2752" s="18"/>
    </row>
    <row r="2753" spans="1:14" x14ac:dyDescent="0.25">
      <c r="A2753">
        <v>55.040000000003097</v>
      </c>
      <c r="B2753" s="10">
        <v>4.9038000000000004</v>
      </c>
      <c r="C2753" s="10">
        <v>0.113593</v>
      </c>
      <c r="D2753" s="10">
        <v>0.152501</v>
      </c>
      <c r="E2753" s="11" t="s">
        <v>13</v>
      </c>
      <c r="F2753" s="13">
        <v>1.9535756807137962E-2</v>
      </c>
      <c r="G2753" s="15" t="s">
        <v>13</v>
      </c>
      <c r="H2753" s="14">
        <v>1.0561634698604547</v>
      </c>
      <c r="I2753" s="14">
        <v>0.50576346986045473</v>
      </c>
      <c r="K2753" s="17"/>
      <c r="L2753">
        <v>12</v>
      </c>
      <c r="M2753" s="16" t="s">
        <v>13</v>
      </c>
      <c r="N2753" s="18"/>
    </row>
    <row r="2754" spans="1:14" x14ac:dyDescent="0.25">
      <c r="A2754">
        <v>55.0600000000031</v>
      </c>
      <c r="B2754" s="10">
        <v>5.5061999999999998</v>
      </c>
      <c r="C2754" s="10">
        <v>0.13572000000000001</v>
      </c>
      <c r="D2754" s="10">
        <v>0.30434299999999997</v>
      </c>
      <c r="E2754" s="11" t="s">
        <v>13</v>
      </c>
      <c r="F2754" s="13">
        <v>1.9504410264636944E-2</v>
      </c>
      <c r="G2754" s="15" t="s">
        <v>13</v>
      </c>
      <c r="H2754" s="14">
        <v>1.0565535580657475</v>
      </c>
      <c r="I2754" s="14">
        <v>0.50595355806574738</v>
      </c>
      <c r="K2754" s="17"/>
      <c r="L2754">
        <v>12</v>
      </c>
      <c r="M2754" s="16" t="s">
        <v>13</v>
      </c>
      <c r="N2754" s="18"/>
    </row>
    <row r="2755" spans="1:14" x14ac:dyDescent="0.25">
      <c r="A2755">
        <v>55.080000000003103</v>
      </c>
      <c r="B2755" s="10">
        <v>6.1085659999999997</v>
      </c>
      <c r="C2755" s="10">
        <v>0.1199614</v>
      </c>
      <c r="D2755" s="10">
        <v>0.34474320000000003</v>
      </c>
      <c r="E2755" s="11" t="s">
        <v>13</v>
      </c>
      <c r="F2755" s="13">
        <v>1.9473063722135923E-2</v>
      </c>
      <c r="G2755" s="15" t="s">
        <v>13</v>
      </c>
      <c r="H2755" s="14">
        <v>1.0569430193401901</v>
      </c>
      <c r="I2755" s="14">
        <v>0.50614301934019013</v>
      </c>
      <c r="K2755" s="17"/>
      <c r="L2755">
        <v>12</v>
      </c>
      <c r="M2755" s="16" t="s">
        <v>13</v>
      </c>
      <c r="N2755" s="18"/>
    </row>
    <row r="2756" spans="1:14" x14ac:dyDescent="0.25">
      <c r="A2756">
        <v>55.100000000003099</v>
      </c>
      <c r="B2756" s="10">
        <v>7.1178889999999999</v>
      </c>
      <c r="C2756" s="10">
        <v>0.10126449999999999</v>
      </c>
      <c r="D2756" s="10">
        <v>-1.0561269999999999E-2</v>
      </c>
      <c r="E2756" s="11">
        <v>7.1154599079</v>
      </c>
      <c r="F2756" s="12">
        <v>1.9441717179634905E-2</v>
      </c>
      <c r="G2756" s="15">
        <v>-9.2695510060929728E-2</v>
      </c>
      <c r="H2756" s="14">
        <v>1.0573318536837828</v>
      </c>
      <c r="I2756" s="14">
        <v>0.50633185368378275</v>
      </c>
      <c r="K2756" s="17"/>
      <c r="L2756">
        <v>12</v>
      </c>
      <c r="M2756" s="16">
        <v>4</v>
      </c>
      <c r="N2756" s="18"/>
    </row>
    <row r="2757" spans="1:14" x14ac:dyDescent="0.25">
      <c r="A2757">
        <v>55.120000000003103</v>
      </c>
      <c r="B2757" s="10">
        <v>6.7919650000000003</v>
      </c>
      <c r="C2757" s="10">
        <v>0.10661619999999999</v>
      </c>
      <c r="D2757" s="10">
        <v>-0.1119914</v>
      </c>
      <c r="E2757" s="11">
        <v>6.7662069780000005</v>
      </c>
      <c r="F2757" s="12">
        <v>1.948243338921626E-2</v>
      </c>
      <c r="G2757" s="15">
        <v>-0.11617641891690499</v>
      </c>
      <c r="H2757" s="14">
        <v>1.0577215023515671</v>
      </c>
      <c r="I2757" s="14">
        <v>0.50652150235156712</v>
      </c>
      <c r="K2757" s="17">
        <v>2.79</v>
      </c>
      <c r="L2757">
        <v>12</v>
      </c>
      <c r="M2757" s="16">
        <v>4</v>
      </c>
      <c r="N2757" s="18">
        <f t="shared" ref="N2755:N2818" si="43">ROUND(K2757,2)</f>
        <v>2.79</v>
      </c>
    </row>
    <row r="2758" spans="1:14" x14ac:dyDescent="0.25">
      <c r="A2758">
        <v>55.140000000003099</v>
      </c>
      <c r="B2758" s="10">
        <v>7.5717999999999996</v>
      </c>
      <c r="C2758" s="10">
        <v>0.1022</v>
      </c>
      <c r="D2758" s="10">
        <v>-0.17207900000000001</v>
      </c>
      <c r="E2758" s="11">
        <v>7.5322218299999992</v>
      </c>
      <c r="F2758" s="12">
        <v>1.9474748210326229E-2</v>
      </c>
      <c r="G2758" s="15">
        <v>-0.1117495542936263</v>
      </c>
      <c r="H2758" s="14">
        <v>1.0581109973157736</v>
      </c>
      <c r="I2758" s="14">
        <v>0.50671099731577363</v>
      </c>
      <c r="K2758" s="17">
        <v>2.84</v>
      </c>
      <c r="L2758">
        <v>12</v>
      </c>
      <c r="M2758" s="16">
        <v>4</v>
      </c>
      <c r="N2758" s="18">
        <f t="shared" si="43"/>
        <v>2.84</v>
      </c>
    </row>
    <row r="2759" spans="1:14" x14ac:dyDescent="0.25">
      <c r="A2759">
        <v>55.160000000003201</v>
      </c>
      <c r="B2759" s="10">
        <v>8.3515999999999995</v>
      </c>
      <c r="C2759" s="10">
        <v>9.7799999999999998E-2</v>
      </c>
      <c r="D2759" s="10">
        <v>0.26288919999999999</v>
      </c>
      <c r="E2759" s="11">
        <v>8.4120645159999992</v>
      </c>
      <c r="F2759" s="12">
        <v>1.9466327243274972E-2</v>
      </c>
      <c r="G2759" s="15">
        <v>-3.9261342181335583E-2</v>
      </c>
      <c r="H2759" s="14">
        <v>1.058500323860639</v>
      </c>
      <c r="I2759" s="14">
        <v>0.50690032386063899</v>
      </c>
      <c r="K2759" s="17">
        <v>2.76</v>
      </c>
      <c r="L2759">
        <v>12</v>
      </c>
      <c r="M2759" s="16">
        <v>4</v>
      </c>
      <c r="N2759" s="18">
        <f t="shared" si="43"/>
        <v>2.76</v>
      </c>
    </row>
    <row r="2760" spans="1:14" x14ac:dyDescent="0.25">
      <c r="A2760">
        <v>55.180000000003197</v>
      </c>
      <c r="B2760" s="10">
        <v>9.1314449999999994</v>
      </c>
      <c r="C2760" s="10">
        <v>9.345937E-2</v>
      </c>
      <c r="D2760" s="10">
        <v>0.73398549999999996</v>
      </c>
      <c r="E2760" s="11">
        <v>9.300261664999999</v>
      </c>
      <c r="F2760" s="12">
        <v>1.9452327343672901E-2</v>
      </c>
      <c r="G2760" s="15">
        <v>2.2106209195225848E-2</v>
      </c>
      <c r="H2760" s="14">
        <v>1.0588893704075124</v>
      </c>
      <c r="I2760" s="14">
        <v>0.50708937040751245</v>
      </c>
      <c r="K2760" s="17">
        <v>2.67</v>
      </c>
      <c r="L2760">
        <v>12</v>
      </c>
      <c r="M2760" s="16">
        <v>3</v>
      </c>
      <c r="N2760" s="18">
        <f t="shared" si="43"/>
        <v>2.67</v>
      </c>
    </row>
    <row r="2761" spans="1:14" x14ac:dyDescent="0.25">
      <c r="A2761">
        <v>55.2000000000032</v>
      </c>
      <c r="B2761" s="10">
        <v>11.168380000000001</v>
      </c>
      <c r="C2761" s="10">
        <v>9.9500000000000005E-2</v>
      </c>
      <c r="D2761" s="10">
        <v>-0.1455245</v>
      </c>
      <c r="E2761" s="11">
        <v>11.134909365</v>
      </c>
      <c r="F2761" s="12">
        <v>1.9596140335729088E-2</v>
      </c>
      <c r="G2761" s="15">
        <v>-6.9228885289368658E-2</v>
      </c>
      <c r="H2761" s="14">
        <v>1.059281293214227</v>
      </c>
      <c r="I2761" s="14">
        <v>0.50728129321422699</v>
      </c>
      <c r="K2761" s="17">
        <v>2.59</v>
      </c>
      <c r="L2761">
        <v>12</v>
      </c>
      <c r="M2761" s="16">
        <v>3</v>
      </c>
      <c r="N2761" s="18">
        <f t="shared" si="43"/>
        <v>2.59</v>
      </c>
    </row>
    <row r="2762" spans="1:14" x14ac:dyDescent="0.25">
      <c r="A2762">
        <v>55.220000000003203</v>
      </c>
      <c r="B2762" s="10">
        <v>11.293329999999999</v>
      </c>
      <c r="C2762" s="10">
        <v>0.1056</v>
      </c>
      <c r="D2762" s="10">
        <v>-0.5986998</v>
      </c>
      <c r="E2762" s="11">
        <v>11.155629046</v>
      </c>
      <c r="F2762" s="12">
        <v>1.9666637237094577E-2</v>
      </c>
      <c r="G2762" s="15">
        <v>-0.11399613668177819</v>
      </c>
      <c r="H2762" s="14">
        <v>1.0596746259589689</v>
      </c>
      <c r="I2762" s="14">
        <v>0.50747462595896886</v>
      </c>
      <c r="K2762" s="17">
        <v>2.4900000000000002</v>
      </c>
      <c r="L2762">
        <v>12</v>
      </c>
      <c r="M2762" s="16">
        <v>3</v>
      </c>
      <c r="N2762" s="18">
        <f t="shared" si="43"/>
        <v>2.4900000000000002</v>
      </c>
    </row>
    <row r="2763" spans="1:14" x14ac:dyDescent="0.25">
      <c r="A2763">
        <v>55.240000000003199</v>
      </c>
      <c r="B2763" s="10">
        <v>9.4318690000000007</v>
      </c>
      <c r="C2763" s="10">
        <v>0.11160829999999999</v>
      </c>
      <c r="D2763" s="10">
        <v>-0.62423360000000006</v>
      </c>
      <c r="E2763" s="11">
        <v>9.2882952720000009</v>
      </c>
      <c r="F2763" s="12">
        <v>1.9659922943047321E-2</v>
      </c>
      <c r="G2763" s="15">
        <v>-0.14299964451587308</v>
      </c>
      <c r="H2763" s="14">
        <v>1.0600678244178299</v>
      </c>
      <c r="I2763" s="14">
        <v>0.50766782441782987</v>
      </c>
      <c r="K2763" s="17">
        <v>2.5</v>
      </c>
      <c r="M2763" s="16">
        <v>4</v>
      </c>
      <c r="N2763" s="18">
        <f t="shared" si="43"/>
        <v>2.5</v>
      </c>
    </row>
    <row r="2764" spans="1:14" x14ac:dyDescent="0.25">
      <c r="A2764">
        <v>55.260000000003203</v>
      </c>
      <c r="B2764" s="10">
        <v>7.6779039999999998</v>
      </c>
      <c r="C2764" s="10">
        <v>0.1331</v>
      </c>
      <c r="D2764" s="10">
        <v>-0.4544996</v>
      </c>
      <c r="E2764" s="11">
        <v>7.5733690920000001</v>
      </c>
      <c r="F2764" s="12">
        <v>1.9786640960394467E-2</v>
      </c>
      <c r="G2764" s="15">
        <v>-0.15463138450643188</v>
      </c>
      <c r="H2764" s="14">
        <v>1.0604635572370378</v>
      </c>
      <c r="I2764" s="14">
        <v>0.5078635572370378</v>
      </c>
      <c r="K2764" s="17">
        <v>2.63</v>
      </c>
      <c r="L2764">
        <v>12</v>
      </c>
      <c r="M2764" s="16">
        <v>4</v>
      </c>
      <c r="N2764" s="18">
        <f t="shared" si="43"/>
        <v>2.63</v>
      </c>
    </row>
    <row r="2765" spans="1:14" x14ac:dyDescent="0.25">
      <c r="A2765">
        <v>55.280000000003199</v>
      </c>
      <c r="B2765" s="10">
        <v>7.766</v>
      </c>
      <c r="C2765" s="10">
        <v>0.15459999999999999</v>
      </c>
      <c r="D2765" s="10">
        <v>-5.0565859999999997E-2</v>
      </c>
      <c r="E2765" s="11">
        <v>7.7543698522</v>
      </c>
      <c r="F2765" s="12">
        <v>1.9971457482008237E-2</v>
      </c>
      <c r="G2765" s="15">
        <v>-9.0141964757167042E-2</v>
      </c>
      <c r="H2765" s="14">
        <v>1.0608629863866781</v>
      </c>
      <c r="I2765" s="14">
        <v>0.50806298638667802</v>
      </c>
      <c r="K2765" s="17">
        <v>2.81</v>
      </c>
      <c r="L2765">
        <v>12</v>
      </c>
      <c r="M2765" s="16">
        <v>4</v>
      </c>
      <c r="N2765" s="18">
        <f t="shared" si="43"/>
        <v>2.81</v>
      </c>
    </row>
    <row r="2766" spans="1:14" x14ac:dyDescent="0.25">
      <c r="A2766">
        <v>55.300000000003202</v>
      </c>
      <c r="B2766" s="10">
        <v>7.8540999999999999</v>
      </c>
      <c r="C2766" s="10">
        <v>0.17611879999999999</v>
      </c>
      <c r="D2766" s="10">
        <v>0.56810179999999999</v>
      </c>
      <c r="E2766" s="11">
        <v>7.9847634139999997</v>
      </c>
      <c r="F2766" s="12">
        <v>2.0135711285171807E-2</v>
      </c>
      <c r="G2766" s="15">
        <v>2.1812385336386353E-3</v>
      </c>
      <c r="H2766" s="14">
        <v>1.0612657006123813</v>
      </c>
      <c r="I2766" s="14">
        <v>0.50826570061238141</v>
      </c>
      <c r="K2766" s="17">
        <v>2.83</v>
      </c>
      <c r="L2766">
        <v>12</v>
      </c>
      <c r="M2766" s="16">
        <v>4</v>
      </c>
      <c r="N2766" s="18">
        <f t="shared" si="43"/>
        <v>2.83</v>
      </c>
    </row>
    <row r="2767" spans="1:14" x14ac:dyDescent="0.25">
      <c r="A2767">
        <v>55.320000000003198</v>
      </c>
      <c r="B2767" s="10">
        <v>7.9421860000000004</v>
      </c>
      <c r="C2767" s="10">
        <v>0.17516680000000001</v>
      </c>
      <c r="D2767" s="10">
        <v>0.41727219999999998</v>
      </c>
      <c r="E2767" s="11">
        <v>8.0381586059999997</v>
      </c>
      <c r="F2767" s="12">
        <v>2.013196076394793E-2</v>
      </c>
      <c r="G2767" s="15">
        <v>-1.9483693779247115E-2</v>
      </c>
      <c r="H2767" s="14">
        <v>1.0616683398276603</v>
      </c>
      <c r="I2767" s="14">
        <v>0.50846833982766027</v>
      </c>
      <c r="K2767" s="17">
        <v>2.85</v>
      </c>
      <c r="L2767">
        <v>12</v>
      </c>
      <c r="M2767" s="16">
        <v>4</v>
      </c>
      <c r="N2767" s="18">
        <f t="shared" si="43"/>
        <v>2.85</v>
      </c>
    </row>
    <row r="2768" spans="1:14" x14ac:dyDescent="0.25">
      <c r="A2768">
        <v>55.340000000003201</v>
      </c>
      <c r="B2768" s="10">
        <v>10.65096</v>
      </c>
      <c r="C2768" s="10">
        <v>0.20657590000000001</v>
      </c>
      <c r="D2768" s="10">
        <v>0.40214420000000001</v>
      </c>
      <c r="E2768" s="11">
        <v>10.743453166</v>
      </c>
      <c r="F2768" s="12">
        <v>2.0438744570027496E-2</v>
      </c>
      <c r="G2768" s="15">
        <v>-1.5623378246937056E-2</v>
      </c>
      <c r="H2768" s="14">
        <v>1.0620771147190609</v>
      </c>
      <c r="I2768" s="14">
        <v>0.50867711471906085</v>
      </c>
      <c r="K2768" s="17">
        <v>2.84</v>
      </c>
      <c r="L2768">
        <v>12</v>
      </c>
      <c r="M2768" s="16">
        <v>4</v>
      </c>
      <c r="N2768" s="18">
        <f t="shared" si="43"/>
        <v>2.84</v>
      </c>
    </row>
    <row r="2769" spans="1:14" x14ac:dyDescent="0.25">
      <c r="A2769">
        <v>55.360000000003197</v>
      </c>
      <c r="B2769" s="10">
        <v>12.791790000000001</v>
      </c>
      <c r="C2769" s="10">
        <v>0.20557719999999999</v>
      </c>
      <c r="D2769" s="10">
        <v>-0.4797302</v>
      </c>
      <c r="E2769" s="11">
        <v>12.681452054000001</v>
      </c>
      <c r="F2769" s="12">
        <v>2.0497884441451762E-2</v>
      </c>
      <c r="G2769" s="15">
        <v>-8.8934789082943416E-2</v>
      </c>
      <c r="H2769" s="14">
        <v>1.0624870724078899</v>
      </c>
      <c r="I2769" s="14">
        <v>0.50888707240788988</v>
      </c>
      <c r="K2769" s="17">
        <v>2.68</v>
      </c>
      <c r="L2769">
        <v>12</v>
      </c>
      <c r="M2769" s="16">
        <v>3</v>
      </c>
      <c r="N2769" s="18">
        <f t="shared" si="43"/>
        <v>2.68</v>
      </c>
    </row>
    <row r="2770" spans="1:14" x14ac:dyDescent="0.25">
      <c r="A2770">
        <v>55.3800000000032</v>
      </c>
      <c r="B2770" s="10">
        <v>14.20129</v>
      </c>
      <c r="C2770" s="10">
        <v>0.21448819999999999</v>
      </c>
      <c r="D2770" s="10">
        <v>-0.98700500000000002</v>
      </c>
      <c r="E2770" s="11">
        <v>13.974278850000001</v>
      </c>
      <c r="F2770" s="12">
        <v>2.0585585657062162E-2</v>
      </c>
      <c r="G2770" s="15">
        <v>-0.11933697189132404</v>
      </c>
      <c r="H2770" s="14">
        <v>1.0628987841210311</v>
      </c>
      <c r="I2770" s="14">
        <v>0.50909878412103104</v>
      </c>
      <c r="K2770" s="17">
        <v>2.57</v>
      </c>
      <c r="L2770">
        <v>12</v>
      </c>
      <c r="M2770" s="16">
        <v>3</v>
      </c>
      <c r="N2770" s="18">
        <f t="shared" si="43"/>
        <v>2.57</v>
      </c>
    </row>
    <row r="2771" spans="1:14" x14ac:dyDescent="0.25">
      <c r="A2771">
        <v>55.400000000003203</v>
      </c>
      <c r="B2771" s="10">
        <v>14.743</v>
      </c>
      <c r="C2771" s="10">
        <v>0.2155533</v>
      </c>
      <c r="D2771" s="10">
        <v>-0.92162460000000002</v>
      </c>
      <c r="E2771" s="11">
        <v>14.531026342000001</v>
      </c>
      <c r="F2771" s="12">
        <v>2.0606664286383244E-2</v>
      </c>
      <c r="G2771" s="15">
        <v>-0.10956755124966323</v>
      </c>
      <c r="H2771" s="14">
        <v>1.0633109174067588</v>
      </c>
      <c r="I2771" s="14">
        <v>0.50931091740675871</v>
      </c>
      <c r="K2771" s="17">
        <v>2.52</v>
      </c>
      <c r="L2771">
        <v>12</v>
      </c>
      <c r="M2771" s="16">
        <v>3</v>
      </c>
      <c r="N2771" s="18">
        <f t="shared" si="43"/>
        <v>2.52</v>
      </c>
    </row>
    <row r="2772" spans="1:14" x14ac:dyDescent="0.25">
      <c r="A2772">
        <v>55.420000000003199</v>
      </c>
      <c r="B2772" s="10">
        <v>15.18033</v>
      </c>
      <c r="C2772" s="10">
        <v>0.1954611</v>
      </c>
      <c r="D2772" s="10">
        <v>-0.91411039999999999</v>
      </c>
      <c r="E2772" s="11">
        <v>14.970084608000001</v>
      </c>
      <c r="F2772" s="12">
        <v>2.0503564743433934E-2</v>
      </c>
      <c r="G2772" s="15">
        <v>-0.10558550316938151</v>
      </c>
      <c r="H2772" s="14">
        <v>1.0637209887016275</v>
      </c>
      <c r="I2772" s="14">
        <v>0.50952098870162743</v>
      </c>
      <c r="K2772" s="17">
        <v>2.4900000000000002</v>
      </c>
      <c r="L2772">
        <v>12</v>
      </c>
      <c r="M2772" s="16">
        <v>3</v>
      </c>
      <c r="N2772" s="18">
        <f t="shared" si="43"/>
        <v>2.4900000000000002</v>
      </c>
    </row>
    <row r="2773" spans="1:14" x14ac:dyDescent="0.25">
      <c r="A2773">
        <v>55.440000000003202</v>
      </c>
      <c r="B2773" s="10">
        <v>15.562939999999999</v>
      </c>
      <c r="C2773" s="10">
        <v>0.16834640000000001</v>
      </c>
      <c r="D2773" s="10">
        <v>-0.96882449999999998</v>
      </c>
      <c r="E2773" s="11">
        <v>15.340110364999999</v>
      </c>
      <c r="F2773" s="12">
        <v>2.0337995986643209E-2</v>
      </c>
      <c r="G2773" s="15">
        <v>-0.1066983997481494</v>
      </c>
      <c r="H2773" s="14">
        <v>1.0641277486213603</v>
      </c>
      <c r="I2773" s="14">
        <v>0.50972774862136028</v>
      </c>
      <c r="K2773" s="17">
        <v>2.4500000000000002</v>
      </c>
      <c r="L2773">
        <v>12</v>
      </c>
      <c r="M2773" s="16">
        <v>3</v>
      </c>
      <c r="N2773" s="18">
        <f t="shared" si="43"/>
        <v>2.4500000000000002</v>
      </c>
    </row>
    <row r="2774" spans="1:14" x14ac:dyDescent="0.25">
      <c r="A2774">
        <v>55.460000000003198</v>
      </c>
      <c r="B2774" s="10">
        <v>16.00628</v>
      </c>
      <c r="C2774" s="10">
        <v>0.1294196</v>
      </c>
      <c r="D2774" s="10">
        <v>-0.90854999999999997</v>
      </c>
      <c r="E2774" s="11">
        <v>15.7973135</v>
      </c>
      <c r="F2774" s="12">
        <v>2.0041125056836237E-2</v>
      </c>
      <c r="G2774" s="15">
        <v>-9.9312520142210342E-2</v>
      </c>
      <c r="H2774" s="14">
        <v>1.064528571122497</v>
      </c>
      <c r="I2774" s="14">
        <v>0.50992857112249701</v>
      </c>
      <c r="K2774" s="17">
        <v>2.4</v>
      </c>
      <c r="L2774">
        <v>12</v>
      </c>
      <c r="M2774" s="16">
        <v>3</v>
      </c>
      <c r="N2774" s="18">
        <f t="shared" si="43"/>
        <v>2.4</v>
      </c>
    </row>
    <row r="2775" spans="1:14" x14ac:dyDescent="0.25">
      <c r="A2775">
        <v>55.480000000003201</v>
      </c>
      <c r="B2775" s="10">
        <v>16.795069999999999</v>
      </c>
      <c r="C2775" s="10">
        <v>0.10922279999999999</v>
      </c>
      <c r="D2775" s="10">
        <v>-0.94796360000000002</v>
      </c>
      <c r="E2775" s="11">
        <v>16.577038372000001</v>
      </c>
      <c r="F2775" s="12">
        <v>1.9861002174077304E-2</v>
      </c>
      <c r="G2775" s="15">
        <v>-9.6876785297235285E-2</v>
      </c>
      <c r="H2775" s="14">
        <v>1.0649257911659784</v>
      </c>
      <c r="I2775" s="14">
        <v>0.51012579116597845</v>
      </c>
      <c r="K2775" s="17">
        <v>2.31</v>
      </c>
      <c r="M2775" s="16">
        <v>2</v>
      </c>
      <c r="N2775" s="18">
        <f t="shared" si="43"/>
        <v>2.31</v>
      </c>
    </row>
    <row r="2776" spans="1:14" x14ac:dyDescent="0.25">
      <c r="A2776">
        <v>55.500000000003197</v>
      </c>
      <c r="B2776" s="10">
        <v>17.288029999999999</v>
      </c>
      <c r="C2776" s="10">
        <v>0.10170650000000001</v>
      </c>
      <c r="D2776" s="10">
        <v>-0.95742150000000004</v>
      </c>
      <c r="E2776" s="11">
        <v>17.067823054999998</v>
      </c>
      <c r="F2776" s="12">
        <v>1.9788801833745342E-2</v>
      </c>
      <c r="G2776" s="15">
        <v>-9.4511567529194859E-2</v>
      </c>
      <c r="H2776" s="14">
        <v>1.0653215672026535</v>
      </c>
      <c r="I2776" s="14">
        <v>0.51032156720265343</v>
      </c>
      <c r="K2776" s="17">
        <v>2.23</v>
      </c>
      <c r="L2776">
        <v>12</v>
      </c>
      <c r="M2776" s="16">
        <v>2</v>
      </c>
      <c r="N2776" s="18">
        <f t="shared" si="43"/>
        <v>2.23</v>
      </c>
    </row>
    <row r="2777" spans="1:14" x14ac:dyDescent="0.25">
      <c r="A2777">
        <v>55.520000000003201</v>
      </c>
      <c r="B2777" s="10">
        <v>17.35164</v>
      </c>
      <c r="C2777" s="10">
        <v>0.10479810000000001</v>
      </c>
      <c r="D2777" s="10">
        <v>-0.98261580000000004</v>
      </c>
      <c r="E2777" s="11">
        <v>17.125638366</v>
      </c>
      <c r="F2777" s="12">
        <v>1.9825236296167854E-2</v>
      </c>
      <c r="G2777" s="15">
        <v>-9.5754883700617757E-2</v>
      </c>
      <c r="H2777" s="14">
        <v>1.0657180719285768</v>
      </c>
      <c r="I2777" s="14">
        <v>0.51051807192857679</v>
      </c>
      <c r="K2777" s="17">
        <v>2.1800000000000002</v>
      </c>
      <c r="L2777">
        <v>12</v>
      </c>
      <c r="M2777" s="16">
        <v>2</v>
      </c>
      <c r="N2777" s="18">
        <f t="shared" si="43"/>
        <v>2.1800000000000002</v>
      </c>
    </row>
    <row r="2778" spans="1:14" x14ac:dyDescent="0.25">
      <c r="A2778">
        <v>55.540000000003197</v>
      </c>
      <c r="B2778" s="10">
        <v>16.797280000000001</v>
      </c>
      <c r="C2778" s="10">
        <v>0.10015159999999999</v>
      </c>
      <c r="D2778" s="10">
        <v>-0.97388339999999995</v>
      </c>
      <c r="E2778" s="11">
        <v>16.573286818</v>
      </c>
      <c r="F2778" s="12">
        <v>1.9759244089778832E-2</v>
      </c>
      <c r="G2778" s="15">
        <v>-9.8617803816125046E-2</v>
      </c>
      <c r="H2778" s="14">
        <v>1.0661132568103724</v>
      </c>
      <c r="I2778" s="14">
        <v>0.51071325681037238</v>
      </c>
      <c r="K2778" s="17">
        <v>2.19</v>
      </c>
      <c r="L2778">
        <v>12</v>
      </c>
      <c r="M2778" s="16">
        <v>2</v>
      </c>
      <c r="N2778" s="18">
        <f t="shared" si="43"/>
        <v>2.19</v>
      </c>
    </row>
    <row r="2779" spans="1:14" x14ac:dyDescent="0.25">
      <c r="A2779">
        <v>55.5600000000032</v>
      </c>
      <c r="B2779" s="10">
        <v>14.638579999999999</v>
      </c>
      <c r="C2779" s="10">
        <v>8.8389049999999997E-2</v>
      </c>
      <c r="D2779" s="10">
        <v>-0.94509220000000005</v>
      </c>
      <c r="E2779" s="11">
        <v>14.421208794</v>
      </c>
      <c r="F2779" s="12">
        <v>1.9558377356865865E-2</v>
      </c>
      <c r="G2779" s="15">
        <v>-0.11237180235987312</v>
      </c>
      <c r="H2779" s="14">
        <v>1.0665044243575097</v>
      </c>
      <c r="I2779" s="14">
        <v>0.51090442435750971</v>
      </c>
      <c r="K2779" s="17">
        <v>2.2000000000000002</v>
      </c>
      <c r="L2779">
        <v>12</v>
      </c>
      <c r="M2779" s="16">
        <v>2</v>
      </c>
      <c r="N2779" s="18">
        <f t="shared" si="43"/>
        <v>2.2000000000000002</v>
      </c>
    </row>
    <row r="2780" spans="1:14" x14ac:dyDescent="0.25">
      <c r="A2780">
        <v>55.580000000003203</v>
      </c>
      <c r="B2780" s="10">
        <v>11.761570000000001</v>
      </c>
      <c r="C2780" s="10">
        <v>9.6100000000000005E-2</v>
      </c>
      <c r="D2780" s="10">
        <v>-0.8941308</v>
      </c>
      <c r="E2780" s="11">
        <v>11.555919916000001</v>
      </c>
      <c r="F2780" s="12">
        <v>1.9569877217824831E-2</v>
      </c>
      <c r="G2780" s="15">
        <v>-0.13823314609562518</v>
      </c>
      <c r="H2780" s="14">
        <v>1.066895821901866</v>
      </c>
      <c r="I2780" s="14">
        <v>0.51109582190186609</v>
      </c>
      <c r="K2780" s="17">
        <v>2.29</v>
      </c>
      <c r="L2780">
        <v>12</v>
      </c>
      <c r="M2780" s="16">
        <v>3</v>
      </c>
      <c r="N2780" s="18">
        <f t="shared" si="43"/>
        <v>2.29</v>
      </c>
    </row>
    <row r="2781" spans="1:14" x14ac:dyDescent="0.25">
      <c r="A2781">
        <v>55.600000000003199</v>
      </c>
      <c r="B2781" s="10">
        <v>9.3028779999999998</v>
      </c>
      <c r="C2781" s="10">
        <v>0.1037</v>
      </c>
      <c r="D2781" s="10">
        <v>-0.80463430000000002</v>
      </c>
      <c r="E2781" s="11">
        <v>9.1178121109999992</v>
      </c>
      <c r="F2781" s="12">
        <v>1.9566504216932196E-2</v>
      </c>
      <c r="G2781" s="15">
        <v>-0.16901187275701343</v>
      </c>
      <c r="H2781" s="14">
        <v>1.0672871519862048</v>
      </c>
      <c r="I2781" s="14">
        <v>0.51128715198620478</v>
      </c>
      <c r="K2781" s="17">
        <v>2.46</v>
      </c>
      <c r="L2781">
        <v>12</v>
      </c>
      <c r="M2781" s="16">
        <v>4</v>
      </c>
      <c r="N2781" s="18">
        <f t="shared" si="43"/>
        <v>2.46</v>
      </c>
    </row>
    <row r="2782" spans="1:14" x14ac:dyDescent="0.25">
      <c r="A2782">
        <v>55.620000000003202</v>
      </c>
      <c r="B2782" s="10">
        <v>6.8025950000000002</v>
      </c>
      <c r="C2782" s="10">
        <v>0.1113784</v>
      </c>
      <c r="D2782" s="10">
        <v>-0.44417790000000001</v>
      </c>
      <c r="E2782" s="11">
        <v>6.7004340830000002</v>
      </c>
      <c r="F2782" s="12">
        <v>1.9529855277041194E-2</v>
      </c>
      <c r="G2782" s="15">
        <v>-0.17760006659224578</v>
      </c>
      <c r="H2782" s="14">
        <v>1.0676777490917455</v>
      </c>
      <c r="I2782" s="14">
        <v>0.51147774909174548</v>
      </c>
      <c r="K2782" s="17">
        <v>2.63</v>
      </c>
      <c r="L2782">
        <v>12</v>
      </c>
      <c r="M2782" s="16">
        <v>4</v>
      </c>
      <c r="N2782" s="18">
        <f t="shared" si="43"/>
        <v>2.63</v>
      </c>
    </row>
    <row r="2783" spans="1:14" x14ac:dyDescent="0.25">
      <c r="A2783">
        <v>55.640000000003198</v>
      </c>
      <c r="B2783" s="10">
        <v>6.5921000000000003</v>
      </c>
      <c r="C2783" s="10">
        <v>0.17839730000000001</v>
      </c>
      <c r="D2783" s="10">
        <v>-6.4986929999999998E-3</v>
      </c>
      <c r="E2783" s="11">
        <v>6.5906053006100001</v>
      </c>
      <c r="F2783" s="12">
        <v>2.0075781121278835E-2</v>
      </c>
      <c r="G2783" s="15">
        <v>-0.10192775721494451</v>
      </c>
      <c r="H2783" s="14">
        <v>1.0680792647141713</v>
      </c>
      <c r="I2783" s="14">
        <v>0.51167926471417124</v>
      </c>
      <c r="K2783" s="17">
        <v>2.86</v>
      </c>
      <c r="L2783">
        <v>12</v>
      </c>
      <c r="M2783" s="16">
        <v>5</v>
      </c>
      <c r="N2783" s="18">
        <f t="shared" si="43"/>
        <v>2.86</v>
      </c>
    </row>
    <row r="2784" spans="1:14" x14ac:dyDescent="0.25">
      <c r="A2784">
        <v>55.660000000003201</v>
      </c>
      <c r="B2784" s="10">
        <v>6.3817000000000004</v>
      </c>
      <c r="C2784" s="10">
        <v>0.1722533</v>
      </c>
      <c r="D2784" s="10">
        <v>0.57328190000000001</v>
      </c>
      <c r="E2784" s="11">
        <v>6.513554837</v>
      </c>
      <c r="F2784" s="12">
        <v>2.0030088653564121E-2</v>
      </c>
      <c r="G2784" s="15">
        <v>3.0636676428403898E-3</v>
      </c>
      <c r="H2784" s="14">
        <v>1.0684798664872424</v>
      </c>
      <c r="I2784" s="14">
        <v>0.51187986648724237</v>
      </c>
      <c r="K2784" s="17">
        <v>2.99</v>
      </c>
      <c r="L2784">
        <v>12</v>
      </c>
      <c r="M2784" s="16">
        <v>5</v>
      </c>
      <c r="N2784" s="18">
        <f t="shared" si="43"/>
        <v>2.99</v>
      </c>
    </row>
    <row r="2785" spans="1:14" x14ac:dyDescent="0.25">
      <c r="A2785">
        <v>55.680000000003197</v>
      </c>
      <c r="B2785" s="10">
        <v>6.171214</v>
      </c>
      <c r="C2785" s="10">
        <v>0.17449999999999999</v>
      </c>
      <c r="D2785" s="10">
        <v>-1.720847E-2</v>
      </c>
      <c r="E2785" s="11">
        <v>6.1672560518999999</v>
      </c>
      <c r="F2785" s="12">
        <v>2.0023930446337063E-2</v>
      </c>
      <c r="G2785" s="15">
        <v>-0.11258653795050456</v>
      </c>
      <c r="H2785" s="14">
        <v>1.0688803450961692</v>
      </c>
      <c r="I2785" s="14">
        <v>0.51208034509616929</v>
      </c>
      <c r="K2785" s="17">
        <v>2.99</v>
      </c>
      <c r="L2785">
        <v>12</v>
      </c>
      <c r="M2785" s="16">
        <v>5</v>
      </c>
      <c r="N2785" s="18">
        <f t="shared" si="43"/>
        <v>2.99</v>
      </c>
    </row>
    <row r="2786" spans="1:14" x14ac:dyDescent="0.25">
      <c r="A2786">
        <v>55.7000000000032</v>
      </c>
      <c r="B2786" s="10">
        <v>5.9990420000000002</v>
      </c>
      <c r="C2786" s="10">
        <v>0.1767</v>
      </c>
      <c r="D2786" s="10">
        <v>0.1512056</v>
      </c>
      <c r="E2786" s="11">
        <v>6.0338192880000001</v>
      </c>
      <c r="F2786" s="12">
        <v>2.0030071752748374E-2</v>
      </c>
      <c r="G2786" s="15">
        <v>-8.1738597244863737E-2</v>
      </c>
      <c r="H2786" s="14">
        <v>1.0692809465312243</v>
      </c>
      <c r="I2786" s="14">
        <v>0.51228094653122425</v>
      </c>
      <c r="K2786" s="17">
        <v>3.03</v>
      </c>
      <c r="L2786">
        <v>12</v>
      </c>
      <c r="M2786" s="16">
        <v>5</v>
      </c>
      <c r="N2786" s="18">
        <f t="shared" si="43"/>
        <v>3.03</v>
      </c>
    </row>
    <row r="2787" spans="1:14" x14ac:dyDescent="0.25">
      <c r="A2787">
        <v>55.720000000003203</v>
      </c>
      <c r="B2787" s="10">
        <v>6.0891000000000002</v>
      </c>
      <c r="C2787" s="10">
        <v>0.17889550000000001</v>
      </c>
      <c r="D2787" s="10">
        <v>0.17418990000000001</v>
      </c>
      <c r="E2787" s="11">
        <v>6.1291636770000002</v>
      </c>
      <c r="F2787" s="12">
        <v>2.0050679521294731E-2</v>
      </c>
      <c r="G2787" s="15">
        <v>-7.570144956197479E-2</v>
      </c>
      <c r="H2787" s="14">
        <v>1.0696819601216501</v>
      </c>
      <c r="I2787" s="14">
        <v>0.51248196012165004</v>
      </c>
      <c r="K2787" s="17">
        <v>3.05</v>
      </c>
      <c r="L2787">
        <v>12</v>
      </c>
      <c r="M2787" s="16">
        <v>5</v>
      </c>
      <c r="N2787" s="18">
        <f t="shared" si="43"/>
        <v>3.05</v>
      </c>
    </row>
    <row r="2788" spans="1:14" x14ac:dyDescent="0.25">
      <c r="A2788">
        <v>55.740000000003199</v>
      </c>
      <c r="B2788" s="10">
        <v>6.1791999999999998</v>
      </c>
      <c r="C2788" s="10">
        <v>0.18789310000000001</v>
      </c>
      <c r="D2788" s="10">
        <v>0.35988829999999999</v>
      </c>
      <c r="E2788" s="11">
        <v>6.2619743090000002</v>
      </c>
      <c r="F2788" s="12">
        <v>2.011659939919588E-2</v>
      </c>
      <c r="G2788" s="15">
        <v>-3.8042350542374891E-2</v>
      </c>
      <c r="H2788" s="14">
        <v>1.0700842921096341</v>
      </c>
      <c r="I2788" s="14">
        <v>0.51268429210963407</v>
      </c>
      <c r="K2788" s="17">
        <v>3.04</v>
      </c>
      <c r="L2788">
        <v>12</v>
      </c>
      <c r="M2788" s="16">
        <v>5</v>
      </c>
      <c r="N2788" s="18">
        <f t="shared" si="43"/>
        <v>3.04</v>
      </c>
    </row>
    <row r="2789" spans="1:14" x14ac:dyDescent="0.25">
      <c r="A2789">
        <v>55.760000000003203</v>
      </c>
      <c r="B2789" s="10">
        <v>6.2692389999999998</v>
      </c>
      <c r="C2789" s="10">
        <v>0.182642</v>
      </c>
      <c r="D2789" s="10">
        <v>0.93343860000000001</v>
      </c>
      <c r="E2789" s="11">
        <v>6.4839298779999996</v>
      </c>
      <c r="F2789" s="12">
        <v>2.0096976244817526E-2</v>
      </c>
      <c r="G2789" s="15">
        <v>6.9426898024944658E-2</v>
      </c>
      <c r="H2789" s="14">
        <v>1.0704862316345303</v>
      </c>
      <c r="I2789" s="14">
        <v>0.51288623163453029</v>
      </c>
      <c r="K2789" s="17">
        <v>3.04</v>
      </c>
      <c r="M2789" s="16">
        <v>5</v>
      </c>
      <c r="N2789" s="18">
        <f t="shared" si="43"/>
        <v>3.04</v>
      </c>
    </row>
    <row r="2790" spans="1:14" x14ac:dyDescent="0.25">
      <c r="A2790">
        <v>55.780000000003199</v>
      </c>
      <c r="B2790" s="10">
        <v>7.9882140000000001</v>
      </c>
      <c r="C2790" s="10">
        <v>0.17829999999999999</v>
      </c>
      <c r="D2790" s="10">
        <v>-8.6934830000000001E-3</v>
      </c>
      <c r="E2790" s="11">
        <v>7.9862144989099999</v>
      </c>
      <c r="F2790" s="12">
        <v>2.0150215500092595E-2</v>
      </c>
      <c r="G2790" s="15">
        <v>-8.1918559353066966E-2</v>
      </c>
      <c r="H2790" s="14">
        <v>1.0708892359445321</v>
      </c>
      <c r="I2790" s="14">
        <v>0.51308923594453204</v>
      </c>
      <c r="K2790" s="17">
        <v>3.01</v>
      </c>
      <c r="L2790">
        <v>12</v>
      </c>
      <c r="M2790" s="16">
        <v>4</v>
      </c>
      <c r="N2790" s="18">
        <f t="shared" si="43"/>
        <v>3.01</v>
      </c>
    </row>
    <row r="2791" spans="1:14" x14ac:dyDescent="0.25">
      <c r="A2791">
        <v>55.800000000003301</v>
      </c>
      <c r="B2791" s="10">
        <v>8.7614149999999995</v>
      </c>
      <c r="C2791" s="10">
        <v>0.17399999999999999</v>
      </c>
      <c r="D2791" s="10">
        <v>-0.37376939999999997</v>
      </c>
      <c r="E2791" s="11">
        <v>8.675448037999999</v>
      </c>
      <c r="F2791" s="12">
        <v>2.0153945691977145E-2</v>
      </c>
      <c r="G2791" s="15">
        <v>-0.12253423442715124</v>
      </c>
      <c r="H2791" s="14">
        <v>1.0712923148583715</v>
      </c>
      <c r="I2791" s="14">
        <v>0.51329231485837157</v>
      </c>
      <c r="K2791" s="17">
        <v>2.85</v>
      </c>
      <c r="L2791">
        <v>12</v>
      </c>
      <c r="M2791" s="16">
        <v>4</v>
      </c>
      <c r="N2791" s="18">
        <f t="shared" si="43"/>
        <v>2.85</v>
      </c>
    </row>
    <row r="2792" spans="1:14" x14ac:dyDescent="0.25">
      <c r="A2792">
        <v>55.820000000003297</v>
      </c>
      <c r="B2792" s="10">
        <v>9.7144309999999994</v>
      </c>
      <c r="C2792" s="10">
        <v>0.1696521</v>
      </c>
      <c r="D2792" s="10">
        <v>-0.23033729999999999</v>
      </c>
      <c r="E2792" s="11">
        <v>9.6614534209999992</v>
      </c>
      <c r="F2792" s="12">
        <v>2.0166348165529931E-2</v>
      </c>
      <c r="G2792" s="15">
        <v>-9.1799713131774735E-2</v>
      </c>
      <c r="H2792" s="14">
        <v>1.0716956418216821</v>
      </c>
      <c r="I2792" s="14">
        <v>0.51349564182168206</v>
      </c>
      <c r="K2792" s="17">
        <v>2.79</v>
      </c>
      <c r="L2792">
        <v>12</v>
      </c>
      <c r="M2792" s="16">
        <v>4</v>
      </c>
      <c r="N2792" s="18">
        <f t="shared" si="43"/>
        <v>2.79</v>
      </c>
    </row>
    <row r="2793" spans="1:14" x14ac:dyDescent="0.25">
      <c r="A2793">
        <v>55.8400000000033</v>
      </c>
      <c r="B2793" s="10">
        <v>11.136340000000001</v>
      </c>
      <c r="C2793" s="10">
        <v>0.17019999999999999</v>
      </c>
      <c r="D2793" s="10">
        <v>-0.63712570000000002</v>
      </c>
      <c r="E2793" s="11">
        <v>10.989801089</v>
      </c>
      <c r="F2793" s="12">
        <v>2.0220481649265671E-2</v>
      </c>
      <c r="G2793" s="15">
        <v>-0.12054463987915258</v>
      </c>
      <c r="H2793" s="14">
        <v>1.0721000514546675</v>
      </c>
      <c r="I2793" s="14">
        <v>0.51370005145466746</v>
      </c>
      <c r="K2793" s="17">
        <v>2.71</v>
      </c>
      <c r="L2793">
        <v>12</v>
      </c>
      <c r="M2793" s="16">
        <v>4</v>
      </c>
      <c r="N2793" s="18">
        <f t="shared" si="43"/>
        <v>2.71</v>
      </c>
    </row>
    <row r="2794" spans="1:14" x14ac:dyDescent="0.25">
      <c r="A2794">
        <v>55.860000000003303</v>
      </c>
      <c r="B2794" s="10">
        <v>12.39231</v>
      </c>
      <c r="C2794" s="10">
        <v>0.17080000000000001</v>
      </c>
      <c r="D2794" s="10">
        <v>-0.94016849999999996</v>
      </c>
      <c r="E2794" s="11">
        <v>12.176071245000001</v>
      </c>
      <c r="F2794" s="12">
        <v>2.0264673701685026E-2</v>
      </c>
      <c r="G2794" s="15">
        <v>-0.13498082629386438</v>
      </c>
      <c r="H2794" s="14">
        <v>1.0725053449287012</v>
      </c>
      <c r="I2794" s="14">
        <v>0.51390534492870121</v>
      </c>
      <c r="K2794" s="17">
        <v>2.62</v>
      </c>
      <c r="L2794">
        <v>12</v>
      </c>
      <c r="M2794" s="16">
        <v>3</v>
      </c>
      <c r="N2794" s="18">
        <f t="shared" si="43"/>
        <v>2.62</v>
      </c>
    </row>
    <row r="2795" spans="1:14" x14ac:dyDescent="0.25">
      <c r="A2795">
        <v>55.880000000003299</v>
      </c>
      <c r="B2795" s="10">
        <v>13.30814</v>
      </c>
      <c r="C2795" s="10">
        <v>0.1713266</v>
      </c>
      <c r="D2795" s="10">
        <v>-0.98987409999999998</v>
      </c>
      <c r="E2795" s="11">
        <v>13.080468956999999</v>
      </c>
      <c r="F2795" s="12">
        <v>2.0296287933122503E-2</v>
      </c>
      <c r="G2795" s="15">
        <v>-0.12897494565154802</v>
      </c>
      <c r="H2795" s="14">
        <v>1.0729112706873638</v>
      </c>
      <c r="I2795" s="14">
        <v>0.51411127068736373</v>
      </c>
      <c r="K2795" s="17">
        <v>2.56</v>
      </c>
      <c r="L2795">
        <v>12</v>
      </c>
      <c r="M2795" s="16">
        <v>3</v>
      </c>
      <c r="N2795" s="18">
        <f t="shared" si="43"/>
        <v>2.56</v>
      </c>
    </row>
    <row r="2796" spans="1:14" x14ac:dyDescent="0.25">
      <c r="A2796">
        <v>55.900000000003303</v>
      </c>
      <c r="B2796" s="10">
        <v>13.466810000000001</v>
      </c>
      <c r="C2796" s="10">
        <v>0.20438429999999999</v>
      </c>
      <c r="D2796" s="10">
        <v>-0.7960969</v>
      </c>
      <c r="E2796" s="11">
        <v>13.283707713</v>
      </c>
      <c r="F2796" s="12">
        <v>2.0509195716214595E-2</v>
      </c>
      <c r="G2796" s="15">
        <v>-0.11097903631574008</v>
      </c>
      <c r="H2796" s="14">
        <v>1.073321454601688</v>
      </c>
      <c r="I2796" s="14">
        <v>0.51432145460168799</v>
      </c>
      <c r="K2796" s="17">
        <v>2.5099999999999998</v>
      </c>
      <c r="L2796">
        <v>12</v>
      </c>
      <c r="M2796" s="16">
        <v>3</v>
      </c>
      <c r="N2796" s="18">
        <f t="shared" si="43"/>
        <v>2.5099999999999998</v>
      </c>
    </row>
    <row r="2797" spans="1:14" x14ac:dyDescent="0.25">
      <c r="A2797">
        <v>55.920000000003299</v>
      </c>
      <c r="B2797" s="10">
        <v>13.69444</v>
      </c>
      <c r="C2797" s="10">
        <v>0.21676290000000001</v>
      </c>
      <c r="D2797" s="10">
        <v>-0.84882970000000002</v>
      </c>
      <c r="E2797" s="11">
        <v>13.499209169</v>
      </c>
      <c r="F2797" s="12">
        <v>2.0584436866262747E-2</v>
      </c>
      <c r="G2797" s="15">
        <v>-0.11331796842971241</v>
      </c>
      <c r="H2797" s="14">
        <v>1.0737331433390134</v>
      </c>
      <c r="I2797" s="14">
        <v>0.51453314333901334</v>
      </c>
      <c r="K2797" s="17">
        <v>2.54</v>
      </c>
      <c r="L2797">
        <v>12</v>
      </c>
      <c r="M2797" s="16">
        <v>3</v>
      </c>
      <c r="N2797" s="18">
        <f t="shared" si="43"/>
        <v>2.54</v>
      </c>
    </row>
    <row r="2798" spans="1:14" x14ac:dyDescent="0.25">
      <c r="A2798">
        <v>55.940000000003302</v>
      </c>
      <c r="B2798" s="10">
        <v>13.05092</v>
      </c>
      <c r="C2798" s="10">
        <v>0.2055013</v>
      </c>
      <c r="D2798" s="10">
        <v>-0.98431829999999998</v>
      </c>
      <c r="E2798" s="11">
        <v>12.824526791</v>
      </c>
      <c r="F2798" s="12">
        <v>2.0501836562866353E-2</v>
      </c>
      <c r="G2798" s="15">
        <v>-0.13137599172201458</v>
      </c>
      <c r="H2798" s="14">
        <v>1.0741431800702705</v>
      </c>
      <c r="I2798" s="14">
        <v>0.51474318007027053</v>
      </c>
      <c r="K2798" s="17">
        <v>2.5499999999999998</v>
      </c>
      <c r="L2798">
        <v>12</v>
      </c>
      <c r="M2798" s="16">
        <v>3</v>
      </c>
      <c r="N2798" s="18">
        <f t="shared" si="43"/>
        <v>2.5499999999999998</v>
      </c>
    </row>
    <row r="2799" spans="1:14" x14ac:dyDescent="0.25">
      <c r="A2799">
        <v>55.960000000003298</v>
      </c>
      <c r="B2799" s="10">
        <v>12.0441</v>
      </c>
      <c r="C2799" s="10">
        <v>0.20169999999999999</v>
      </c>
      <c r="D2799" s="10">
        <v>-0.99429789999999996</v>
      </c>
      <c r="E2799" s="11">
        <v>11.815411483</v>
      </c>
      <c r="F2799" s="12">
        <v>2.0447909891031506E-2</v>
      </c>
      <c r="G2799" s="15">
        <v>-0.14467165523046752</v>
      </c>
      <c r="H2799" s="14">
        <v>1.0745521382680912</v>
      </c>
      <c r="I2799" s="14">
        <v>0.51495213826809116</v>
      </c>
      <c r="K2799" s="17">
        <v>2.57</v>
      </c>
      <c r="L2799">
        <v>12</v>
      </c>
      <c r="M2799" s="16">
        <v>4</v>
      </c>
      <c r="N2799" s="18">
        <f t="shared" si="43"/>
        <v>2.57</v>
      </c>
    </row>
    <row r="2800" spans="1:14" x14ac:dyDescent="0.25">
      <c r="A2800">
        <v>55.980000000003301</v>
      </c>
      <c r="B2800" s="10">
        <v>10.62115</v>
      </c>
      <c r="C2800" s="10">
        <v>0.19800000000000001</v>
      </c>
      <c r="D2800" s="10">
        <v>-0.90488840000000004</v>
      </c>
      <c r="E2800" s="11">
        <v>10.413025668</v>
      </c>
      <c r="F2800" s="12">
        <v>2.0376815258737531E-2</v>
      </c>
      <c r="G2800" s="15">
        <v>-0.15685136526460897</v>
      </c>
      <c r="H2800" s="14">
        <v>1.0749596745732659</v>
      </c>
      <c r="I2800" s="14">
        <v>0.51515967457326595</v>
      </c>
      <c r="K2800" s="17">
        <v>2.62</v>
      </c>
      <c r="L2800">
        <v>12</v>
      </c>
      <c r="M2800" s="16">
        <v>4</v>
      </c>
      <c r="N2800" s="18">
        <f t="shared" si="43"/>
        <v>2.62</v>
      </c>
    </row>
    <row r="2801" spans="1:14" x14ac:dyDescent="0.25">
      <c r="A2801">
        <v>56.000000000003297</v>
      </c>
      <c r="B2801" s="10">
        <v>10.10486</v>
      </c>
      <c r="C2801" s="10">
        <v>0.19420380000000001</v>
      </c>
      <c r="D2801" s="10">
        <v>-0.6847375</v>
      </c>
      <c r="E2801" s="11">
        <v>9.9473703750000002</v>
      </c>
      <c r="F2801" s="12">
        <v>2.0336233313198625E-2</v>
      </c>
      <c r="G2801" s="15">
        <v>-0.14029947500032611</v>
      </c>
      <c r="H2801" s="14">
        <v>1.0753663992395299</v>
      </c>
      <c r="I2801" s="14">
        <v>0.51536639923952987</v>
      </c>
      <c r="K2801" s="17">
        <v>2.7</v>
      </c>
      <c r="M2801" s="16">
        <v>4</v>
      </c>
      <c r="N2801" s="18">
        <f t="shared" si="43"/>
        <v>2.7</v>
      </c>
    </row>
    <row r="2802" spans="1:14" x14ac:dyDescent="0.25">
      <c r="A2802">
        <v>56.0200000000033</v>
      </c>
      <c r="B2802" s="10">
        <v>9.5728779999999993</v>
      </c>
      <c r="C2802" s="10">
        <v>0.1948</v>
      </c>
      <c r="D2802" s="10">
        <v>-0.283692</v>
      </c>
      <c r="E2802" s="11">
        <v>9.5076288399999989</v>
      </c>
      <c r="F2802" s="12">
        <v>2.0322155169275453E-2</v>
      </c>
      <c r="G2802" s="15">
        <v>-0.10008377754962704</v>
      </c>
      <c r="H2802" s="14">
        <v>1.0757728423429156</v>
      </c>
      <c r="I2802" s="14">
        <v>0.51557284234291556</v>
      </c>
      <c r="K2802" s="17">
        <v>2.72</v>
      </c>
      <c r="M2802" s="16">
        <v>4</v>
      </c>
      <c r="N2802" s="18">
        <f t="shared" si="43"/>
        <v>2.72</v>
      </c>
    </row>
    <row r="2803" spans="1:14" x14ac:dyDescent="0.25">
      <c r="A2803">
        <v>56.040000000003303</v>
      </c>
      <c r="B2803" s="10">
        <v>9.2526899999999994</v>
      </c>
      <c r="C2803" s="10">
        <v>0.19539999999999999</v>
      </c>
      <c r="D2803" s="10">
        <v>-0.65527550000000001</v>
      </c>
      <c r="E2803" s="11">
        <v>9.1019766349999998</v>
      </c>
      <c r="F2803" s="12">
        <v>2.0308718455027814E-2</v>
      </c>
      <c r="G2803" s="15">
        <v>-0.15147098865661665</v>
      </c>
      <c r="H2803" s="14">
        <v>1.076179016712016</v>
      </c>
      <c r="I2803" s="14">
        <v>0.51577901671201598</v>
      </c>
      <c r="K2803" s="17">
        <v>2.76</v>
      </c>
      <c r="L2803">
        <v>12</v>
      </c>
      <c r="M2803" s="16">
        <v>4</v>
      </c>
      <c r="N2803" s="18">
        <f t="shared" si="43"/>
        <v>2.76</v>
      </c>
    </row>
    <row r="2804" spans="1:14" x14ac:dyDescent="0.25">
      <c r="A2804">
        <v>56.060000000003299</v>
      </c>
      <c r="B2804" s="10">
        <v>9.0810379999999995</v>
      </c>
      <c r="C2804" s="10">
        <v>0.19596710000000001</v>
      </c>
      <c r="D2804" s="10">
        <v>-0.77949809999999997</v>
      </c>
      <c r="E2804" s="11">
        <v>8.901753437</v>
      </c>
      <c r="F2804" s="12">
        <v>2.030342255250172E-2</v>
      </c>
      <c r="G2804" s="15">
        <v>-0.17125485864919648</v>
      </c>
      <c r="H2804" s="14">
        <v>1.0765850851630661</v>
      </c>
      <c r="I2804" s="14">
        <v>0.51598508516306607</v>
      </c>
      <c r="K2804" s="17">
        <v>2.79</v>
      </c>
      <c r="L2804">
        <v>12</v>
      </c>
      <c r="M2804" s="16">
        <v>4</v>
      </c>
      <c r="N2804" s="18">
        <f t="shared" si="43"/>
        <v>2.79</v>
      </c>
    </row>
    <row r="2805" spans="1:14" x14ac:dyDescent="0.25">
      <c r="A2805">
        <v>56.080000000003302</v>
      </c>
      <c r="B2805" s="10">
        <v>9.4223370000000006</v>
      </c>
      <c r="C2805" s="10">
        <v>0.2253684</v>
      </c>
      <c r="D2805" s="10">
        <v>-0.40186929999999998</v>
      </c>
      <c r="E2805" s="11">
        <v>9.3299070610000001</v>
      </c>
      <c r="F2805" s="12">
        <v>2.0485700743703567E-2</v>
      </c>
      <c r="G2805" s="15">
        <v>-0.11664601166951749</v>
      </c>
      <c r="H2805" s="14">
        <v>1.0769947991779401</v>
      </c>
      <c r="I2805" s="14">
        <v>0.51619479917794009</v>
      </c>
      <c r="K2805" s="17">
        <v>2.8</v>
      </c>
      <c r="L2805">
        <v>12</v>
      </c>
      <c r="M2805" s="16">
        <v>4</v>
      </c>
      <c r="N2805" s="18">
        <f t="shared" si="43"/>
        <v>2.8</v>
      </c>
    </row>
    <row r="2806" spans="1:14" x14ac:dyDescent="0.25">
      <c r="A2806">
        <v>56.100000000003298</v>
      </c>
      <c r="B2806" s="10">
        <v>9.2943709999999999</v>
      </c>
      <c r="C2806" s="10">
        <v>0.23318439999999999</v>
      </c>
      <c r="D2806" s="10">
        <v>-0.7292109</v>
      </c>
      <c r="E2806" s="11">
        <v>9.1266524929999999</v>
      </c>
      <c r="F2806" s="12">
        <v>2.051706899378793E-2</v>
      </c>
      <c r="G2806" s="15">
        <v>-0.16028963249694933</v>
      </c>
      <c r="H2806" s="14">
        <v>1.0774051405578158</v>
      </c>
      <c r="I2806" s="14">
        <v>0.51640514055781572</v>
      </c>
      <c r="K2806" s="17">
        <v>2.81</v>
      </c>
      <c r="L2806">
        <v>12</v>
      </c>
      <c r="M2806" s="16">
        <v>4</v>
      </c>
      <c r="N2806" s="18">
        <f t="shared" si="43"/>
        <v>2.81</v>
      </c>
    </row>
    <row r="2807" spans="1:14" x14ac:dyDescent="0.25">
      <c r="A2807">
        <v>56.120000000003301</v>
      </c>
      <c r="B2807" s="10">
        <v>6.9045480000000001</v>
      </c>
      <c r="C2807" s="10">
        <v>0.22337029999999999</v>
      </c>
      <c r="D2807" s="10">
        <v>-0.66279469999999996</v>
      </c>
      <c r="E2807" s="11">
        <v>6.7521052190000006</v>
      </c>
      <c r="F2807" s="12">
        <v>2.0348863935436886E-2</v>
      </c>
      <c r="G2807" s="15">
        <v>-0.21570875493707364</v>
      </c>
      <c r="H2807" s="14">
        <v>1.0778121178365245</v>
      </c>
      <c r="I2807" s="14">
        <v>0.5166121178365245</v>
      </c>
      <c r="K2807" s="17">
        <v>2.83</v>
      </c>
      <c r="L2807">
        <v>12</v>
      </c>
      <c r="M2807" s="16">
        <v>5</v>
      </c>
      <c r="N2807" s="18">
        <f t="shared" si="43"/>
        <v>2.83</v>
      </c>
    </row>
    <row r="2808" spans="1:14" x14ac:dyDescent="0.25">
      <c r="A2808">
        <v>56.140000000003297</v>
      </c>
      <c r="B2808" s="10">
        <v>6.2434000000000003</v>
      </c>
      <c r="C2808" s="10">
        <v>0.19892000000000001</v>
      </c>
      <c r="D2808" s="10">
        <v>-0.33298549999999999</v>
      </c>
      <c r="E2808" s="11">
        <v>6.1668133350000005</v>
      </c>
      <c r="F2808" s="12">
        <v>2.0177486539072059E-2</v>
      </c>
      <c r="G2808" s="15">
        <v>-0.1757626675270707</v>
      </c>
      <c r="H2808" s="14">
        <v>1.078215667567306</v>
      </c>
      <c r="I2808" s="14">
        <v>0.51681566756730601</v>
      </c>
      <c r="K2808" s="17">
        <v>3.03</v>
      </c>
      <c r="L2808">
        <v>12</v>
      </c>
      <c r="M2808" s="16">
        <v>5</v>
      </c>
      <c r="N2808" s="18">
        <f t="shared" si="43"/>
        <v>3.03</v>
      </c>
    </row>
    <row r="2809" spans="1:14" x14ac:dyDescent="0.25">
      <c r="A2809">
        <v>56.160000000003301</v>
      </c>
      <c r="B2809" s="10">
        <v>6.9884000000000004</v>
      </c>
      <c r="C2809" s="10">
        <v>0.19650000000000001</v>
      </c>
      <c r="D2809" s="10">
        <v>0.1270326</v>
      </c>
      <c r="E2809" s="11">
        <v>7.0176174980000008</v>
      </c>
      <c r="F2809" s="12">
        <v>2.0213649621317858E-2</v>
      </c>
      <c r="G2809" s="15">
        <v>-7.3171843530324715E-2</v>
      </c>
      <c r="H2809" s="14">
        <v>1.0786199405597323</v>
      </c>
      <c r="I2809" s="14">
        <v>0.51701994055973233</v>
      </c>
      <c r="K2809" s="17">
        <v>3.07</v>
      </c>
      <c r="L2809">
        <v>12</v>
      </c>
      <c r="M2809" s="16">
        <v>5</v>
      </c>
      <c r="N2809" s="18">
        <f t="shared" si="43"/>
        <v>3.07</v>
      </c>
    </row>
    <row r="2810" spans="1:14" x14ac:dyDescent="0.25">
      <c r="A2810">
        <v>56.180000000003297</v>
      </c>
      <c r="B2810" s="10">
        <v>7.7333999999999996</v>
      </c>
      <c r="C2810" s="10">
        <v>0.19409999999999999</v>
      </c>
      <c r="D2810" s="10">
        <v>0.74907789999999996</v>
      </c>
      <c r="E2810" s="11">
        <v>7.9056879169999998</v>
      </c>
      <c r="F2810" s="12">
        <v>2.0245814645167032E-2</v>
      </c>
      <c r="G2810" s="15">
        <v>2.7433300625790268E-2</v>
      </c>
      <c r="H2810" s="14">
        <v>1.0790248568526357</v>
      </c>
      <c r="I2810" s="14">
        <v>0.51722485685263575</v>
      </c>
      <c r="K2810" s="17">
        <v>2.97</v>
      </c>
      <c r="L2810">
        <v>12</v>
      </c>
      <c r="M2810" s="16">
        <v>4</v>
      </c>
      <c r="N2810" s="18">
        <f t="shared" si="43"/>
        <v>2.97</v>
      </c>
    </row>
    <row r="2811" spans="1:14" x14ac:dyDescent="0.25">
      <c r="A2811">
        <v>56.2000000000033</v>
      </c>
      <c r="B2811" s="10">
        <v>8.4784349999999993</v>
      </c>
      <c r="C2811" s="10">
        <v>0.1916274</v>
      </c>
      <c r="D2811" s="10">
        <v>0.74275029999999997</v>
      </c>
      <c r="E2811" s="11">
        <v>8.6492675689999992</v>
      </c>
      <c r="F2811" s="12">
        <v>2.0265916938429721E-2</v>
      </c>
      <c r="G2811" s="15">
        <v>2.3877699162710739E-2</v>
      </c>
      <c r="H2811" s="14">
        <v>1.0794301751914044</v>
      </c>
      <c r="I2811" s="14">
        <v>0.51743017519140433</v>
      </c>
      <c r="K2811" s="17">
        <v>2.88</v>
      </c>
      <c r="L2811">
        <v>12</v>
      </c>
      <c r="M2811" s="16">
        <v>4</v>
      </c>
      <c r="N2811" s="18">
        <f t="shared" si="43"/>
        <v>2.88</v>
      </c>
    </row>
    <row r="2812" spans="1:14" x14ac:dyDescent="0.25">
      <c r="A2812">
        <v>56.220000000003303</v>
      </c>
      <c r="B2812" s="10">
        <v>9.9381520000000005</v>
      </c>
      <c r="C2812" s="10">
        <v>0.19239999999999999</v>
      </c>
      <c r="D2812" s="10">
        <v>-0.27806009999999998</v>
      </c>
      <c r="E2812" s="11">
        <v>9.8741981770000002</v>
      </c>
      <c r="F2812" s="12">
        <v>2.0322405338202891E-2</v>
      </c>
      <c r="G2812" s="15">
        <v>-9.5545321268524303E-2</v>
      </c>
      <c r="H2812" s="14">
        <v>1.0798366232981684</v>
      </c>
      <c r="I2812" s="14">
        <v>0.5176366232981684</v>
      </c>
      <c r="K2812" s="17">
        <v>2.82</v>
      </c>
      <c r="L2812">
        <v>12</v>
      </c>
      <c r="M2812" s="16">
        <v>4</v>
      </c>
      <c r="N2812" s="18">
        <f t="shared" si="43"/>
        <v>2.82</v>
      </c>
    </row>
    <row r="2813" spans="1:14" x14ac:dyDescent="0.25">
      <c r="A2813">
        <v>56.240000000003299</v>
      </c>
      <c r="B2813" s="10">
        <v>10.631399999999999</v>
      </c>
      <c r="C2813" s="10">
        <v>0.19320000000000001</v>
      </c>
      <c r="D2813" s="10">
        <v>-0.81101100000000004</v>
      </c>
      <c r="E2813" s="11">
        <v>10.44486747</v>
      </c>
      <c r="F2813" s="12">
        <v>2.0349231870028569E-2</v>
      </c>
      <c r="G2813" s="15">
        <v>-0.14665949430853398</v>
      </c>
      <c r="H2813" s="14">
        <v>1.0802436079355691</v>
      </c>
      <c r="I2813" s="14">
        <v>0.51784360793556905</v>
      </c>
      <c r="K2813" s="17">
        <v>2.73</v>
      </c>
      <c r="L2813">
        <v>12</v>
      </c>
      <c r="M2813" s="16">
        <v>4</v>
      </c>
      <c r="N2813" s="18">
        <f t="shared" si="43"/>
        <v>2.73</v>
      </c>
    </row>
    <row r="2814" spans="1:14" x14ac:dyDescent="0.25">
      <c r="A2814">
        <v>56.260000000003302</v>
      </c>
      <c r="B2814" s="10">
        <v>10.610849999999999</v>
      </c>
      <c r="C2814" s="10">
        <v>0.19397500000000001</v>
      </c>
      <c r="D2814" s="10">
        <v>-0.92374630000000002</v>
      </c>
      <c r="E2814" s="11">
        <v>10.398388350999999</v>
      </c>
      <c r="F2814" s="12">
        <v>2.0352182983244999E-2</v>
      </c>
      <c r="G2814" s="15">
        <v>-0.15951793750267843</v>
      </c>
      <c r="H2814" s="14">
        <v>1.0806506515952339</v>
      </c>
      <c r="I2814" s="14">
        <v>0.51805065159523389</v>
      </c>
      <c r="K2814" s="17">
        <v>2.69</v>
      </c>
      <c r="L2814">
        <v>12</v>
      </c>
      <c r="M2814" s="16">
        <v>4</v>
      </c>
      <c r="N2814" s="18">
        <f t="shared" si="43"/>
        <v>2.69</v>
      </c>
    </row>
    <row r="2815" spans="1:14" x14ac:dyDescent="0.25">
      <c r="A2815">
        <v>56.280000000003298</v>
      </c>
      <c r="B2815" s="10">
        <v>10.017289999999999</v>
      </c>
      <c r="C2815" s="10">
        <v>0.2018104</v>
      </c>
      <c r="D2815" s="10">
        <v>-0.65930049999999996</v>
      </c>
      <c r="E2815" s="11">
        <v>9.8656508849999991</v>
      </c>
      <c r="F2815" s="12">
        <v>2.0378060735389437E-2</v>
      </c>
      <c r="G2815" s="15">
        <v>-0.13911863026602031</v>
      </c>
      <c r="H2815" s="14">
        <v>1.0810582128099417</v>
      </c>
      <c r="I2815" s="14">
        <v>0.51825821280994167</v>
      </c>
      <c r="K2815" s="17">
        <v>2.7</v>
      </c>
      <c r="L2815">
        <v>12</v>
      </c>
      <c r="M2815" s="16">
        <v>4</v>
      </c>
      <c r="N2815" s="18">
        <f t="shared" si="43"/>
        <v>2.7</v>
      </c>
    </row>
    <row r="2816" spans="1:14" x14ac:dyDescent="0.25">
      <c r="A2816">
        <v>56.300000000003301</v>
      </c>
      <c r="B2816" s="10">
        <v>10.09601</v>
      </c>
      <c r="C2816" s="10">
        <v>0.18728819999999999</v>
      </c>
      <c r="D2816" s="10">
        <v>-0.67426779999999997</v>
      </c>
      <c r="E2816" s="11">
        <v>9.9409284059999994</v>
      </c>
      <c r="F2816" s="12">
        <v>2.0293462373908722E-2</v>
      </c>
      <c r="G2816" s="15">
        <v>-0.13965492209910488</v>
      </c>
      <c r="H2816" s="14">
        <v>1.0814640820574197</v>
      </c>
      <c r="I2816" s="14">
        <v>0.51846408205741978</v>
      </c>
      <c r="K2816" s="17">
        <v>2.74</v>
      </c>
      <c r="L2816">
        <v>12</v>
      </c>
      <c r="M2816" s="16">
        <v>4</v>
      </c>
      <c r="N2816" s="18">
        <f t="shared" si="43"/>
        <v>2.74</v>
      </c>
    </row>
    <row r="2817" spans="1:14" x14ac:dyDescent="0.25">
      <c r="A2817">
        <v>56.320000000003297</v>
      </c>
      <c r="B2817" s="10">
        <v>9.4052489999999995</v>
      </c>
      <c r="C2817" s="10">
        <v>0.1882395</v>
      </c>
      <c r="D2817" s="10">
        <v>-0.69103979999999998</v>
      </c>
      <c r="E2817" s="11">
        <v>9.2463098459999991</v>
      </c>
      <c r="F2817" s="12">
        <v>2.027109065201128E-2</v>
      </c>
      <c r="G2817" s="15">
        <v>-0.15362226281793803</v>
      </c>
      <c r="H2817" s="14">
        <v>1.08186950387046</v>
      </c>
      <c r="I2817" s="14">
        <v>0.51866950387045996</v>
      </c>
      <c r="K2817" s="17">
        <v>2.72</v>
      </c>
      <c r="L2817">
        <v>12</v>
      </c>
      <c r="M2817" s="16">
        <v>4</v>
      </c>
      <c r="N2817" s="18">
        <f t="shared" si="43"/>
        <v>2.72</v>
      </c>
    </row>
    <row r="2818" spans="1:14" x14ac:dyDescent="0.25">
      <c r="A2818">
        <v>56.3400000000033</v>
      </c>
      <c r="B2818" s="10">
        <v>7.8370150000000001</v>
      </c>
      <c r="C2818" s="10">
        <v>0.1905</v>
      </c>
      <c r="D2818" s="10">
        <v>-0.73456100000000002</v>
      </c>
      <c r="E2818" s="11">
        <v>7.6680659699999998</v>
      </c>
      <c r="F2818" s="12">
        <v>2.0211933702526205E-2</v>
      </c>
      <c r="G2818" s="15">
        <v>-0.19708502108355838</v>
      </c>
      <c r="H2818" s="14">
        <v>1.0822737425445106</v>
      </c>
      <c r="I2818" s="14">
        <v>0.51887374254451057</v>
      </c>
      <c r="K2818" s="17">
        <v>2.77</v>
      </c>
      <c r="L2818">
        <v>12</v>
      </c>
      <c r="M2818" s="16">
        <v>4</v>
      </c>
      <c r="N2818" s="18">
        <f t="shared" si="43"/>
        <v>2.77</v>
      </c>
    </row>
    <row r="2819" spans="1:14" x14ac:dyDescent="0.25">
      <c r="A2819">
        <v>56.360000000003303</v>
      </c>
      <c r="B2819" s="10">
        <v>6.355105</v>
      </c>
      <c r="C2819" s="10">
        <v>0.1928</v>
      </c>
      <c r="D2819" s="10">
        <v>-0.2421209</v>
      </c>
      <c r="E2819" s="11">
        <v>6.299417193</v>
      </c>
      <c r="F2819" s="12">
        <v>2.0149159314113999E-2</v>
      </c>
      <c r="G2819" s="15">
        <v>-0.15444910573091408</v>
      </c>
      <c r="H2819" s="14">
        <v>1.0826767257307928</v>
      </c>
      <c r="I2819" s="14">
        <v>0.51907672573079278</v>
      </c>
      <c r="K2819" s="17">
        <v>2.9</v>
      </c>
      <c r="L2819">
        <v>12</v>
      </c>
      <c r="M2819" s="16">
        <v>5</v>
      </c>
      <c r="N2819" s="18">
        <f t="shared" ref="N2819:N2882" si="44">ROUND(K2819,2)</f>
        <v>2.9</v>
      </c>
    </row>
    <row r="2820" spans="1:14" x14ac:dyDescent="0.25">
      <c r="A2820">
        <v>56.380000000003299</v>
      </c>
      <c r="B2820" s="10">
        <v>6.3655670000000004</v>
      </c>
      <c r="C2820" s="10">
        <v>0.19510240000000001</v>
      </c>
      <c r="D2820" s="10">
        <v>0.15610280000000001</v>
      </c>
      <c r="E2820" s="11">
        <v>6.4014706440000007</v>
      </c>
      <c r="F2820" s="12">
        <v>2.0169360834229946E-2</v>
      </c>
      <c r="G2820" s="15">
        <v>-7.665800351056877E-2</v>
      </c>
      <c r="H2820" s="14">
        <v>1.0830801129474774</v>
      </c>
      <c r="I2820" s="14">
        <v>0.51928011294747733</v>
      </c>
      <c r="K2820" s="17">
        <v>3.05</v>
      </c>
      <c r="L2820">
        <v>12</v>
      </c>
      <c r="M2820" s="16">
        <v>5</v>
      </c>
      <c r="N2820" s="18">
        <f t="shared" si="44"/>
        <v>3.05</v>
      </c>
    </row>
    <row r="2821" spans="1:14" x14ac:dyDescent="0.25">
      <c r="A2821">
        <v>56.400000000003303</v>
      </c>
      <c r="B2821" s="10">
        <v>5.3914549999999997</v>
      </c>
      <c r="C2821" s="10">
        <v>0.18614530000000001</v>
      </c>
      <c r="D2821" s="10">
        <v>-0.13126189999999999</v>
      </c>
      <c r="E2821" s="11">
        <v>5.3612647629999994</v>
      </c>
      <c r="F2821" s="12">
        <v>2.0044941132533856E-2</v>
      </c>
      <c r="G2821" s="15">
        <v>-0.16252852889071609</v>
      </c>
      <c r="H2821" s="14">
        <v>1.0834810117701281</v>
      </c>
      <c r="I2821" s="14">
        <v>0.51948101177012818</v>
      </c>
      <c r="K2821" s="17">
        <v>3.04</v>
      </c>
      <c r="L2821">
        <v>12</v>
      </c>
      <c r="M2821" s="16">
        <v>5</v>
      </c>
      <c r="N2821" s="18">
        <f t="shared" si="44"/>
        <v>3.04</v>
      </c>
    </row>
    <row r="2822" spans="1:14" x14ac:dyDescent="0.25">
      <c r="A2822">
        <v>56.420000000003299</v>
      </c>
      <c r="B2822" s="10">
        <v>5.3708</v>
      </c>
      <c r="C2822" s="10">
        <v>0.1822</v>
      </c>
      <c r="D2822" s="10">
        <v>-3.738426E-3</v>
      </c>
      <c r="E2822" s="11">
        <v>5.3699401620199998</v>
      </c>
      <c r="F2822" s="12">
        <v>2.0020453107811011E-2</v>
      </c>
      <c r="G2822" s="15">
        <v>-0.13250831598323309</v>
      </c>
      <c r="H2822" s="14">
        <v>1.0838814208322844</v>
      </c>
      <c r="I2822" s="14">
        <v>0.51968142083228441</v>
      </c>
      <c r="K2822" s="17">
        <v>3.16</v>
      </c>
      <c r="L2822">
        <v>12</v>
      </c>
      <c r="M2822" s="16">
        <v>5</v>
      </c>
      <c r="N2822" s="18">
        <f t="shared" si="44"/>
        <v>3.16</v>
      </c>
    </row>
    <row r="2823" spans="1:14" x14ac:dyDescent="0.25">
      <c r="A2823">
        <v>56.440000000003401</v>
      </c>
      <c r="B2823" s="10">
        <v>5.3501000000000003</v>
      </c>
      <c r="C2823" s="10">
        <v>0.1782</v>
      </c>
      <c r="D2823" s="10">
        <v>0.56422989999999995</v>
      </c>
      <c r="E2823" s="11">
        <v>5.479872877</v>
      </c>
      <c r="F2823" s="12">
        <v>2.0002344224581529E-2</v>
      </c>
      <c r="G2823" s="15">
        <v>-3.8697864328522653E-5</v>
      </c>
      <c r="H2823" s="14">
        <v>1.084281467716776</v>
      </c>
      <c r="I2823" s="14">
        <v>0.51988146771677601</v>
      </c>
      <c r="K2823" s="17">
        <v>3.15</v>
      </c>
      <c r="L2823">
        <v>12</v>
      </c>
      <c r="M2823" s="16">
        <v>5</v>
      </c>
      <c r="N2823" s="18">
        <f t="shared" si="44"/>
        <v>3.15</v>
      </c>
    </row>
    <row r="2824" spans="1:14" x14ac:dyDescent="0.25">
      <c r="A2824">
        <v>56.460000000003397</v>
      </c>
      <c r="B2824" s="10">
        <v>5.3294139999999999</v>
      </c>
      <c r="C2824" s="10">
        <v>0.1742206</v>
      </c>
      <c r="D2824" s="10">
        <v>0.87825200000000003</v>
      </c>
      <c r="E2824" s="11">
        <v>5.5314119599999998</v>
      </c>
      <c r="F2824" s="12">
        <v>1.997952106765917E-2</v>
      </c>
      <c r="G2824" s="15">
        <v>7.0535412850971535E-2</v>
      </c>
      <c r="H2824" s="14">
        <v>1.0846810581381292</v>
      </c>
      <c r="I2824" s="14">
        <v>0.52008105813812922</v>
      </c>
      <c r="K2824" s="17">
        <v>3.13</v>
      </c>
      <c r="L2824">
        <v>12</v>
      </c>
      <c r="M2824" s="16">
        <v>5</v>
      </c>
      <c r="N2824" s="18">
        <f t="shared" si="44"/>
        <v>3.13</v>
      </c>
    </row>
    <row r="2825" spans="1:14" x14ac:dyDescent="0.25">
      <c r="A2825">
        <v>56.4800000000034</v>
      </c>
      <c r="B2825" s="10">
        <v>5.7758260000000003</v>
      </c>
      <c r="C2825" s="10">
        <v>0.1522569</v>
      </c>
      <c r="D2825" s="10">
        <v>0.54745949999999999</v>
      </c>
      <c r="E2825" s="11">
        <v>5.9017416850000002</v>
      </c>
      <c r="F2825" s="12">
        <v>1.9846840031699925E-2</v>
      </c>
      <c r="G2825" s="15">
        <v>-3.6001060310232127E-3</v>
      </c>
      <c r="H2825" s="14">
        <v>1.0850779949387632</v>
      </c>
      <c r="I2825" s="14">
        <v>0.52027799493876326</v>
      </c>
      <c r="K2825" s="17">
        <v>3.12</v>
      </c>
      <c r="L2825">
        <v>12</v>
      </c>
      <c r="M2825" s="16">
        <v>5</v>
      </c>
      <c r="N2825" s="18">
        <f t="shared" si="44"/>
        <v>3.12</v>
      </c>
    </row>
    <row r="2826" spans="1:14" x14ac:dyDescent="0.25">
      <c r="A2826">
        <v>56.500000000003403</v>
      </c>
      <c r="B2826" s="10">
        <v>4.996067</v>
      </c>
      <c r="C2826" s="10">
        <v>0.13567789999999999</v>
      </c>
      <c r="D2826" s="10">
        <v>0.33444410000000002</v>
      </c>
      <c r="E2826" s="11">
        <v>5.072989143</v>
      </c>
      <c r="F2826" s="12">
        <v>1.9652512144745872E-2</v>
      </c>
      <c r="G2826" s="15">
        <v>-5.7819399020694655E-2</v>
      </c>
      <c r="H2826" s="14">
        <v>1.0854710451816583</v>
      </c>
      <c r="I2826" s="14">
        <v>0.52047104518165821</v>
      </c>
      <c r="K2826" s="17">
        <v>3.04</v>
      </c>
      <c r="L2826">
        <v>12</v>
      </c>
      <c r="M2826" s="16">
        <v>5</v>
      </c>
      <c r="N2826" s="18">
        <f t="shared" si="44"/>
        <v>3.04</v>
      </c>
    </row>
    <row r="2827" spans="1:14" x14ac:dyDescent="0.25">
      <c r="A2827">
        <v>56.5200000000034</v>
      </c>
      <c r="B2827" s="10">
        <v>4.7914000000000003</v>
      </c>
      <c r="C2827" s="10">
        <v>0.11733200000000001</v>
      </c>
      <c r="D2827" s="10">
        <v>0.52574359999999998</v>
      </c>
      <c r="E2827" s="11">
        <v>4.912321028</v>
      </c>
      <c r="F2827" s="12">
        <v>1.9469582545434561E-2</v>
      </c>
      <c r="G2827" s="15">
        <v>-1.0311461221128667E-2</v>
      </c>
      <c r="H2827" s="14">
        <v>1.0858604368325671</v>
      </c>
      <c r="I2827" s="14">
        <v>0.52066043683256702</v>
      </c>
      <c r="K2827" s="17">
        <v>3.12</v>
      </c>
      <c r="M2827" s="16">
        <v>5</v>
      </c>
      <c r="N2827" s="18">
        <f t="shared" si="44"/>
        <v>3.12</v>
      </c>
    </row>
    <row r="2828" spans="1:14" x14ac:dyDescent="0.25">
      <c r="A2828">
        <v>56.540000000003403</v>
      </c>
      <c r="B2828" s="10">
        <v>4.5867000000000004</v>
      </c>
      <c r="C2828" s="10">
        <v>0.1181064</v>
      </c>
      <c r="D2828" s="10">
        <v>0.95227680000000003</v>
      </c>
      <c r="E2828" s="11">
        <v>4.8057236640000003</v>
      </c>
      <c r="F2828" s="12">
        <v>1.9468721181529324E-2</v>
      </c>
      <c r="G2828" s="15">
        <v>0.10401385123721371</v>
      </c>
      <c r="H2828" s="14">
        <v>1.0862498112561976</v>
      </c>
      <c r="I2828" s="14">
        <v>0.52084981125619756</v>
      </c>
      <c r="K2828" s="17">
        <v>3.11</v>
      </c>
      <c r="M2828" s="16">
        <v>5</v>
      </c>
      <c r="N2828" s="18">
        <f t="shared" si="44"/>
        <v>3.11</v>
      </c>
    </row>
    <row r="2829" spans="1:14" x14ac:dyDescent="0.25">
      <c r="A2829">
        <v>56.560000000003399</v>
      </c>
      <c r="B2829" s="10">
        <v>4.3819650000000001</v>
      </c>
      <c r="C2829" s="10">
        <v>0.1187</v>
      </c>
      <c r="D2829" s="10">
        <v>0.92812859999999997</v>
      </c>
      <c r="E2829" s="11">
        <v>4.5954345779999999</v>
      </c>
      <c r="F2829" s="12">
        <v>1.9457110870139651E-2</v>
      </c>
      <c r="G2829" s="15">
        <v>0.10331995328138621</v>
      </c>
      <c r="H2829" s="14">
        <v>1.0866389534736005</v>
      </c>
      <c r="I2829" s="14">
        <v>0.52103895347360052</v>
      </c>
      <c r="K2829" s="17">
        <v>3.13</v>
      </c>
      <c r="M2829" s="16">
        <v>5</v>
      </c>
      <c r="N2829" s="18">
        <f t="shared" si="44"/>
        <v>3.13</v>
      </c>
    </row>
    <row r="2830" spans="1:14" x14ac:dyDescent="0.25">
      <c r="A2830">
        <v>56.580000000003402</v>
      </c>
      <c r="B2830" s="10">
        <v>4.7177319999999998</v>
      </c>
      <c r="C2830" s="10">
        <v>0.11940000000000001</v>
      </c>
      <c r="D2830" s="10">
        <v>0.66723960000000004</v>
      </c>
      <c r="E2830" s="11">
        <v>4.8711971079999996</v>
      </c>
      <c r="F2830" s="12">
        <v>1.9486783815229749E-2</v>
      </c>
      <c r="G2830" s="15">
        <v>2.6806312185974217E-2</v>
      </c>
      <c r="H2830" s="14">
        <v>1.087028689149905</v>
      </c>
      <c r="I2830" s="14">
        <v>0.52122868914990506</v>
      </c>
      <c r="K2830" s="17">
        <v>3.17</v>
      </c>
      <c r="M2830" s="16">
        <v>5</v>
      </c>
      <c r="N2830" s="18">
        <f t="shared" si="44"/>
        <v>3.17</v>
      </c>
    </row>
    <row r="2831" spans="1:14" x14ac:dyDescent="0.25">
      <c r="A2831">
        <v>56.600000000003398</v>
      </c>
      <c r="B2831" s="10">
        <v>4.920191</v>
      </c>
      <c r="C2831" s="10">
        <v>0.1200186</v>
      </c>
      <c r="D2831" s="10">
        <v>0.75212230000000002</v>
      </c>
      <c r="E2831" s="11">
        <v>5.0931791290000001</v>
      </c>
      <c r="F2831" s="12">
        <v>1.9510261158153512E-2</v>
      </c>
      <c r="G2831" s="15">
        <v>4.6463664597572722E-2</v>
      </c>
      <c r="H2831" s="14">
        <v>1.087418894373068</v>
      </c>
      <c r="I2831" s="14">
        <v>0.52141889437306799</v>
      </c>
      <c r="K2831" s="17">
        <v>3.12</v>
      </c>
      <c r="M2831" s="16">
        <v>5</v>
      </c>
      <c r="N2831" s="18">
        <f t="shared" si="44"/>
        <v>3.12</v>
      </c>
    </row>
    <row r="2832" spans="1:14" x14ac:dyDescent="0.25">
      <c r="A2832">
        <v>56.620000000003401</v>
      </c>
      <c r="B2832" s="10">
        <v>5.7743909999999996</v>
      </c>
      <c r="C2832" s="10">
        <v>0.13681199999999999</v>
      </c>
      <c r="D2832" s="10">
        <v>0.74654969999999998</v>
      </c>
      <c r="E2832" s="11">
        <v>5.9460974309999992</v>
      </c>
      <c r="F2832" s="12">
        <v>1.9724344136679096E-2</v>
      </c>
      <c r="G2832" s="15">
        <v>3.7122098698509791E-2</v>
      </c>
      <c r="H2832" s="14">
        <v>1.0878133812558015</v>
      </c>
      <c r="I2832" s="14">
        <v>0.52161338125580148</v>
      </c>
      <c r="K2832" s="17">
        <v>3.09</v>
      </c>
      <c r="M2832" s="16">
        <v>5</v>
      </c>
      <c r="N2832" s="18">
        <f t="shared" si="44"/>
        <v>3.09</v>
      </c>
    </row>
    <row r="2833" spans="1:14" x14ac:dyDescent="0.25">
      <c r="A2833">
        <v>56.640000000003397</v>
      </c>
      <c r="B2833" s="10">
        <v>6.666366</v>
      </c>
      <c r="C2833" s="10">
        <v>0.1423316</v>
      </c>
      <c r="D2833" s="10">
        <v>0.60773270000000001</v>
      </c>
      <c r="E2833" s="11">
        <v>6.8061445210000002</v>
      </c>
      <c r="F2833" s="12">
        <v>1.9823524644852281E-2</v>
      </c>
      <c r="G2833" s="15">
        <v>7.2286065495414361E-3</v>
      </c>
      <c r="H2833" s="14">
        <v>1.0882098517486987</v>
      </c>
      <c r="I2833" s="14">
        <v>0.52180985174869865</v>
      </c>
      <c r="K2833" s="17">
        <v>3.01</v>
      </c>
      <c r="M2833" s="16">
        <v>4</v>
      </c>
      <c r="N2833" s="18">
        <f t="shared" si="44"/>
        <v>3.01</v>
      </c>
    </row>
    <row r="2834" spans="1:14" x14ac:dyDescent="0.25">
      <c r="A2834">
        <v>56.6600000000034</v>
      </c>
      <c r="B2834" s="10">
        <v>7.4582269999999999</v>
      </c>
      <c r="C2834" s="10">
        <v>0.1569325</v>
      </c>
      <c r="D2834" s="10">
        <v>0.36843419999999999</v>
      </c>
      <c r="E2834" s="11">
        <v>7.5429668659999995</v>
      </c>
      <c r="F2834" s="12">
        <v>1.9978212791888449E-2</v>
      </c>
      <c r="G2834" s="15">
        <v>-3.0702637951999279E-2</v>
      </c>
      <c r="H2834" s="14">
        <v>1.0886094160045363</v>
      </c>
      <c r="I2834" s="14">
        <v>0.52200941600453632</v>
      </c>
      <c r="K2834" s="17">
        <v>2.92</v>
      </c>
      <c r="M2834" s="16">
        <v>4</v>
      </c>
      <c r="N2834" s="18">
        <f t="shared" si="44"/>
        <v>2.92</v>
      </c>
    </row>
    <row r="2835" spans="1:14" x14ac:dyDescent="0.25">
      <c r="A2835">
        <v>56.680000000003403</v>
      </c>
      <c r="B2835" s="10">
        <v>7.8043120000000004</v>
      </c>
      <c r="C2835" s="10">
        <v>0.15476480000000001</v>
      </c>
      <c r="D2835" s="10">
        <v>8.2513050000000004E-2</v>
      </c>
      <c r="E2835" s="11">
        <v>7.8232900015000002</v>
      </c>
      <c r="F2835" s="12">
        <v>1.9976165401668602E-2</v>
      </c>
      <c r="G2835" s="15">
        <v>-7.1913682474472454E-2</v>
      </c>
      <c r="H2835" s="14">
        <v>1.0890089393125697</v>
      </c>
      <c r="I2835" s="14">
        <v>0.52220893931256973</v>
      </c>
      <c r="K2835" s="17">
        <v>2.87</v>
      </c>
      <c r="M2835" s="16">
        <v>4</v>
      </c>
      <c r="N2835" s="18">
        <f t="shared" si="44"/>
        <v>2.87</v>
      </c>
    </row>
    <row r="2836" spans="1:14" x14ac:dyDescent="0.25">
      <c r="A2836">
        <v>56.700000000003399</v>
      </c>
      <c r="B2836" s="10">
        <v>7.6309040000000001</v>
      </c>
      <c r="C2836" s="10">
        <v>0.16720209999999999</v>
      </c>
      <c r="D2836" s="10">
        <v>0.22713439999999999</v>
      </c>
      <c r="E2836" s="11">
        <v>7.6831449120000004</v>
      </c>
      <c r="F2836" s="12">
        <v>2.0059737786910233E-2</v>
      </c>
      <c r="G2836" s="15">
        <v>-5.1543717096035273E-2</v>
      </c>
      <c r="H2836" s="14">
        <v>1.089410134068308</v>
      </c>
      <c r="I2836" s="14">
        <v>0.52241013406830794</v>
      </c>
      <c r="K2836" s="17">
        <v>2.84</v>
      </c>
      <c r="M2836" s="16">
        <v>4</v>
      </c>
      <c r="N2836" s="18">
        <f t="shared" si="44"/>
        <v>2.84</v>
      </c>
    </row>
    <row r="2837" spans="1:14" x14ac:dyDescent="0.25">
      <c r="A2837">
        <v>56.720000000003402</v>
      </c>
      <c r="B2837" s="10">
        <v>7.2460750000000003</v>
      </c>
      <c r="C2837" s="10">
        <v>0.16220000000000001</v>
      </c>
      <c r="D2837" s="10">
        <v>-0.2418025</v>
      </c>
      <c r="E2837" s="11">
        <v>7.1904604250000004</v>
      </c>
      <c r="F2837" s="12">
        <v>1.9998218324974254E-2</v>
      </c>
      <c r="G2837" s="15">
        <v>-0.13260922306548378</v>
      </c>
      <c r="H2837" s="14">
        <v>1.0898100984348074</v>
      </c>
      <c r="I2837" s="14">
        <v>0.52261009843480732</v>
      </c>
      <c r="K2837" s="17">
        <v>2.87</v>
      </c>
      <c r="M2837" s="16">
        <v>4</v>
      </c>
      <c r="N2837" s="18">
        <f t="shared" si="44"/>
        <v>2.87</v>
      </c>
    </row>
    <row r="2838" spans="1:14" x14ac:dyDescent="0.25">
      <c r="A2838">
        <v>56.740000000003398</v>
      </c>
      <c r="B2838" s="10">
        <v>6.3157480000000001</v>
      </c>
      <c r="C2838" s="10">
        <v>0.15709999999999999</v>
      </c>
      <c r="D2838" s="10">
        <v>-0.14755080000000001</v>
      </c>
      <c r="E2838" s="11">
        <v>6.2818113159999998</v>
      </c>
      <c r="F2838" s="12">
        <v>1.9907952098399601E-2</v>
      </c>
      <c r="G2838" s="15">
        <v>-0.13771291678901412</v>
      </c>
      <c r="H2838" s="14">
        <v>1.0902082574767755</v>
      </c>
      <c r="I2838" s="14">
        <v>0.52280825747677551</v>
      </c>
      <c r="K2838" s="17">
        <v>2.91</v>
      </c>
      <c r="L2838">
        <v>12</v>
      </c>
      <c r="M2838" s="16">
        <v>5</v>
      </c>
      <c r="N2838" s="18">
        <f t="shared" si="44"/>
        <v>2.91</v>
      </c>
    </row>
    <row r="2839" spans="1:14" x14ac:dyDescent="0.25">
      <c r="A2839">
        <v>56.760000000003402</v>
      </c>
      <c r="B2839" s="10">
        <v>5.8338239999999999</v>
      </c>
      <c r="C2839" s="10">
        <v>0.1521142</v>
      </c>
      <c r="D2839" s="10">
        <v>9.0428999999999995E-2</v>
      </c>
      <c r="E2839" s="11">
        <v>5.8546226699999995</v>
      </c>
      <c r="F2839" s="12">
        <v>1.9842607364936801E-2</v>
      </c>
      <c r="G2839" s="15">
        <v>-0.10016146959003795</v>
      </c>
      <c r="H2839" s="14">
        <v>1.0906051096240741</v>
      </c>
      <c r="I2839" s="14">
        <v>0.52300510962407409</v>
      </c>
      <c r="K2839" s="17">
        <v>3</v>
      </c>
      <c r="M2839" s="16">
        <v>5</v>
      </c>
      <c r="N2839" s="18">
        <f t="shared" si="44"/>
        <v>3</v>
      </c>
    </row>
    <row r="2840" spans="1:14" x14ac:dyDescent="0.25">
      <c r="A2840">
        <v>56.780000000003398</v>
      </c>
      <c r="B2840" s="10">
        <v>5.3784999999999998</v>
      </c>
      <c r="C2840" s="10">
        <v>0.16244600000000001</v>
      </c>
      <c r="D2840" s="10">
        <v>0.2687774</v>
      </c>
      <c r="E2840" s="11">
        <v>5.4403188020000002</v>
      </c>
      <c r="F2840" s="12">
        <v>1.9890976274261375E-2</v>
      </c>
      <c r="G2840" s="15">
        <v>-6.8751640198537134E-2</v>
      </c>
      <c r="H2840" s="14">
        <v>1.0910029291495593</v>
      </c>
      <c r="I2840" s="14">
        <v>0.52320292914955935</v>
      </c>
      <c r="K2840" s="17">
        <v>3.05</v>
      </c>
      <c r="M2840" s="16">
        <v>5</v>
      </c>
      <c r="N2840" s="18">
        <f t="shared" si="44"/>
        <v>3.05</v>
      </c>
    </row>
    <row r="2841" spans="1:14" x14ac:dyDescent="0.25">
      <c r="A2841">
        <v>56.800000000003401</v>
      </c>
      <c r="B2841" s="10">
        <v>4.8981669999999999</v>
      </c>
      <c r="C2841" s="10">
        <v>0.14767949999999999</v>
      </c>
      <c r="D2841" s="10">
        <v>0.43249979999999999</v>
      </c>
      <c r="E2841" s="11">
        <v>4.9976419539999997</v>
      </c>
      <c r="F2841" s="12">
        <v>1.974605320075612E-2</v>
      </c>
      <c r="G2841" s="15">
        <v>-3.4688103559287566E-2</v>
      </c>
      <c r="H2841" s="14">
        <v>1.0913978502135744</v>
      </c>
      <c r="I2841" s="14">
        <v>0.52339785021357443</v>
      </c>
      <c r="K2841" s="17">
        <v>3.12</v>
      </c>
      <c r="L2841">
        <v>12</v>
      </c>
      <c r="M2841" s="16">
        <v>5</v>
      </c>
      <c r="N2841" s="18">
        <f t="shared" si="44"/>
        <v>3.12</v>
      </c>
    </row>
    <row r="2842" spans="1:14" x14ac:dyDescent="0.25">
      <c r="A2842">
        <v>56.820000000003397</v>
      </c>
      <c r="B2842" s="10">
        <v>4.2825259999999998</v>
      </c>
      <c r="C2842" s="10">
        <v>0.13467670000000001</v>
      </c>
      <c r="D2842" s="10">
        <v>0.6668499</v>
      </c>
      <c r="E2842" s="11">
        <v>4.4359014769999998</v>
      </c>
      <c r="F2842" s="12">
        <v>1.9591373361511091E-2</v>
      </c>
      <c r="G2842" s="15">
        <v>2.9499581927877955E-2</v>
      </c>
      <c r="H2842" s="14">
        <v>1.0917896776808047</v>
      </c>
      <c r="I2842" s="14">
        <v>0.52358967768080467</v>
      </c>
      <c r="K2842" s="17">
        <v>3.16</v>
      </c>
      <c r="L2842">
        <v>12</v>
      </c>
      <c r="M2842" s="16">
        <v>5</v>
      </c>
      <c r="N2842" s="18">
        <f t="shared" si="44"/>
        <v>3.16</v>
      </c>
    </row>
    <row r="2843" spans="1:14" x14ac:dyDescent="0.25">
      <c r="A2843">
        <v>56.8400000000034</v>
      </c>
      <c r="B2843" s="10">
        <v>3.7654969999999999</v>
      </c>
      <c r="C2843" s="10">
        <v>0.10607850000000001</v>
      </c>
      <c r="D2843" s="10">
        <v>0.81313780000000002</v>
      </c>
      <c r="E2843" s="11">
        <v>3.9525186939999997</v>
      </c>
      <c r="F2843" s="12">
        <v>1.9266380438333602E-2</v>
      </c>
      <c r="G2843" s="15">
        <v>8.5562375236920854E-2</v>
      </c>
      <c r="H2843" s="14">
        <v>1.0921750052895713</v>
      </c>
      <c r="I2843" s="14">
        <v>0.52377500528957133</v>
      </c>
      <c r="K2843" s="17">
        <v>3.23</v>
      </c>
      <c r="L2843">
        <v>12</v>
      </c>
      <c r="M2843" s="16">
        <v>5</v>
      </c>
      <c r="N2843" s="18">
        <f t="shared" si="44"/>
        <v>3.23</v>
      </c>
    </row>
    <row r="2844" spans="1:14" x14ac:dyDescent="0.25">
      <c r="A2844">
        <v>56.860000000003403</v>
      </c>
      <c r="B2844" s="10">
        <v>3.321421</v>
      </c>
      <c r="C2844" s="10">
        <v>0.101106</v>
      </c>
      <c r="D2844" s="10">
        <v>1.0229060000000001</v>
      </c>
      <c r="E2844" s="11">
        <v>3.5566893799999999</v>
      </c>
      <c r="F2844" s="12">
        <v>1.9168839052585526E-2</v>
      </c>
      <c r="G2844" s="15">
        <v>0.18436763320690175</v>
      </c>
      <c r="H2844" s="14">
        <v>1.0925583820706231</v>
      </c>
      <c r="I2844" s="14">
        <v>0.52395838207062306</v>
      </c>
      <c r="K2844" s="17">
        <v>3.27</v>
      </c>
      <c r="L2844">
        <v>12</v>
      </c>
      <c r="M2844" s="16">
        <v>5</v>
      </c>
      <c r="N2844" s="18">
        <f t="shared" si="44"/>
        <v>3.27</v>
      </c>
    </row>
    <row r="2845" spans="1:14" x14ac:dyDescent="0.25">
      <c r="A2845">
        <v>56.880000000003399</v>
      </c>
      <c r="B2845" s="10">
        <v>3.249746</v>
      </c>
      <c r="C2845" s="10">
        <v>8.3562929999999994E-2</v>
      </c>
      <c r="D2845" s="10">
        <v>1.172469</v>
      </c>
      <c r="E2845" s="11">
        <v>3.5194138700000002</v>
      </c>
      <c r="F2845" s="12">
        <v>1.8941260187548853E-2</v>
      </c>
      <c r="G2845" s="15">
        <v>0.24878417718714313</v>
      </c>
      <c r="H2845" s="14">
        <v>1.0929372072743742</v>
      </c>
      <c r="I2845" s="14">
        <v>0.52413720727437407</v>
      </c>
      <c r="K2845" s="17">
        <v>3.34</v>
      </c>
      <c r="L2845">
        <v>12</v>
      </c>
      <c r="M2845" s="16">
        <v>5</v>
      </c>
      <c r="N2845" s="18">
        <f t="shared" si="44"/>
        <v>3.34</v>
      </c>
    </row>
    <row r="2846" spans="1:14" x14ac:dyDescent="0.25">
      <c r="A2846">
        <v>56.900000000003402</v>
      </c>
      <c r="B2846" s="10">
        <v>3.2480180000000001</v>
      </c>
      <c r="C2846" s="10">
        <v>7.2975929999999994E-2</v>
      </c>
      <c r="D2846" s="10">
        <v>1.255857</v>
      </c>
      <c r="E2846" s="11">
        <v>3.5368651099999999</v>
      </c>
      <c r="F2846" s="12">
        <v>1.8784341670637056E-2</v>
      </c>
      <c r="G2846" s="15">
        <v>0.28108955296018029</v>
      </c>
      <c r="H2846" s="14">
        <v>1.0933128941077868</v>
      </c>
      <c r="I2846" s="14">
        <v>0.52431289410778681</v>
      </c>
      <c r="K2846" s="17">
        <v>3.31</v>
      </c>
      <c r="L2846">
        <v>12</v>
      </c>
      <c r="M2846" s="16">
        <v>5</v>
      </c>
      <c r="N2846" s="18">
        <f t="shared" si="44"/>
        <v>3.31</v>
      </c>
    </row>
    <row r="2847" spans="1:14" x14ac:dyDescent="0.25">
      <c r="A2847">
        <v>56.920000000003398</v>
      </c>
      <c r="B2847" s="10">
        <v>3.1430389999999999</v>
      </c>
      <c r="C2847" s="10">
        <v>5.1583299999999999E-2</v>
      </c>
      <c r="D2847" s="10">
        <v>1.251749</v>
      </c>
      <c r="E2847" s="11">
        <v>3.4309412699999999</v>
      </c>
      <c r="F2847" s="12">
        <v>1.8365646585867677E-2</v>
      </c>
      <c r="G2847" s="15">
        <v>0.29202942316398672</v>
      </c>
      <c r="H2847" s="14">
        <v>1.0936802070395042</v>
      </c>
      <c r="I2847" s="14">
        <v>0.52448020703950415</v>
      </c>
      <c r="K2847" s="17">
        <v>3.27</v>
      </c>
      <c r="M2847" s="16">
        <v>5</v>
      </c>
      <c r="N2847" s="18">
        <f t="shared" si="44"/>
        <v>3.27</v>
      </c>
    </row>
    <row r="2848" spans="1:14" x14ac:dyDescent="0.25">
      <c r="A2848">
        <v>56.940000000003401</v>
      </c>
      <c r="B2848" s="10">
        <v>3.1532909999999998</v>
      </c>
      <c r="C2848" s="10">
        <v>5.0512509999999997E-2</v>
      </c>
      <c r="D2848" s="10">
        <v>1.382482</v>
      </c>
      <c r="E2848" s="11">
        <v>3.4712618599999998</v>
      </c>
      <c r="F2848" s="12">
        <v>1.8345615802380474E-2</v>
      </c>
      <c r="G2848" s="15">
        <v>0.34203136388914468</v>
      </c>
      <c r="H2848" s="14">
        <v>1.0940471193555517</v>
      </c>
      <c r="I2848" s="14">
        <v>0.52464711935555164</v>
      </c>
      <c r="K2848" s="17">
        <v>3.23</v>
      </c>
      <c r="L2848">
        <v>12</v>
      </c>
      <c r="M2848" s="16">
        <v>5</v>
      </c>
      <c r="N2848" s="18">
        <f t="shared" si="44"/>
        <v>3.23</v>
      </c>
    </row>
    <row r="2849" spans="1:14" x14ac:dyDescent="0.25">
      <c r="A2849">
        <v>56.960000000003397</v>
      </c>
      <c r="B2849" s="10">
        <v>3.2225899999999998</v>
      </c>
      <c r="C2849" s="10">
        <v>4.99741E-2</v>
      </c>
      <c r="D2849" s="10">
        <v>1.443597</v>
      </c>
      <c r="E2849" s="11">
        <v>3.5546173099999998</v>
      </c>
      <c r="F2849" s="12">
        <v>1.8342325016378471E-2</v>
      </c>
      <c r="G2849" s="15">
        <v>0.35525396796176406</v>
      </c>
      <c r="H2849" s="14">
        <v>1.0944139658558794</v>
      </c>
      <c r="I2849" s="14">
        <v>0.52481396585587936</v>
      </c>
      <c r="K2849" s="17">
        <v>3.21</v>
      </c>
      <c r="L2849">
        <v>12</v>
      </c>
      <c r="M2849" s="16">
        <v>5</v>
      </c>
      <c r="N2849" s="18">
        <f t="shared" si="44"/>
        <v>3.21</v>
      </c>
    </row>
    <row r="2850" spans="1:14" x14ac:dyDescent="0.25">
      <c r="A2850">
        <v>56.9800000000034</v>
      </c>
      <c r="B2850" s="10">
        <v>3.2248939999999999</v>
      </c>
      <c r="C2850" s="10">
        <v>4.3221509999999998E-2</v>
      </c>
      <c r="D2850" s="10">
        <v>1.401168</v>
      </c>
      <c r="E2850" s="11">
        <v>3.5471626399999998</v>
      </c>
      <c r="F2850" s="12">
        <v>1.8171282817220257E-2</v>
      </c>
      <c r="G2850" s="15">
        <v>0.33900383331397449</v>
      </c>
      <c r="H2850" s="14">
        <v>1.0947773915122236</v>
      </c>
      <c r="I2850" s="14">
        <v>0.52497739151222367</v>
      </c>
      <c r="K2850" s="17">
        <v>3.19</v>
      </c>
      <c r="L2850">
        <v>12</v>
      </c>
      <c r="M2850" s="16">
        <v>5</v>
      </c>
      <c r="N2850" s="18">
        <f t="shared" si="44"/>
        <v>3.19</v>
      </c>
    </row>
    <row r="2851" spans="1:14" x14ac:dyDescent="0.25">
      <c r="A2851">
        <v>57.000000000003403</v>
      </c>
      <c r="B2851" s="10">
        <v>3.1091069999999998</v>
      </c>
      <c r="C2851" s="10">
        <v>4.3729869999999997E-2</v>
      </c>
      <c r="D2851" s="10">
        <v>1.408604</v>
      </c>
      <c r="E2851" s="11">
        <v>3.4330859199999999</v>
      </c>
      <c r="F2851" s="12">
        <v>1.8172217308352653E-2</v>
      </c>
      <c r="G2851" s="15">
        <v>0.35869277071060823</v>
      </c>
      <c r="H2851" s="14">
        <v>1.0951408358583907</v>
      </c>
      <c r="I2851" s="14">
        <v>0.52514083585839066</v>
      </c>
      <c r="K2851" s="17">
        <v>3.16</v>
      </c>
      <c r="M2851" s="16">
        <v>5</v>
      </c>
      <c r="N2851" s="18">
        <f t="shared" si="44"/>
        <v>3.16</v>
      </c>
    </row>
    <row r="2852" spans="1:14" x14ac:dyDescent="0.25">
      <c r="A2852">
        <v>57.0200000000034</v>
      </c>
      <c r="B2852" s="10">
        <v>3.07</v>
      </c>
      <c r="C2852" s="10">
        <v>4.2598280000000002E-2</v>
      </c>
      <c r="D2852" s="10">
        <v>1.4202159999999999</v>
      </c>
      <c r="E2852" s="11">
        <v>3.3966496799999999</v>
      </c>
      <c r="F2852" s="12">
        <v>1.8137304254050642E-2</v>
      </c>
      <c r="G2852" s="15">
        <v>0.36938810652565485</v>
      </c>
      <c r="H2852" s="14">
        <v>1.0955035819434717</v>
      </c>
      <c r="I2852" s="14">
        <v>0.52530358194347171</v>
      </c>
      <c r="K2852" s="17">
        <v>3.19</v>
      </c>
      <c r="L2852">
        <v>12</v>
      </c>
      <c r="M2852" s="16">
        <v>5</v>
      </c>
      <c r="N2852" s="18">
        <f t="shared" si="44"/>
        <v>3.19</v>
      </c>
    </row>
    <row r="2853" spans="1:14" x14ac:dyDescent="0.25">
      <c r="A2853">
        <v>57.040000000003403</v>
      </c>
      <c r="B2853" s="10">
        <v>3.0308999999999999</v>
      </c>
      <c r="C2853" s="10">
        <v>4.5881369999999998E-2</v>
      </c>
      <c r="D2853" s="10">
        <v>1.4680770000000001</v>
      </c>
      <c r="E2853" s="11">
        <v>3.3685577100000001</v>
      </c>
      <c r="F2853" s="12">
        <v>1.8221117811540604E-2</v>
      </c>
      <c r="G2853" s="15">
        <v>0.39498440889157516</v>
      </c>
      <c r="H2853" s="14">
        <v>1.0958680042997024</v>
      </c>
      <c r="I2853" s="14">
        <v>0.52546800429970242</v>
      </c>
      <c r="K2853" s="17">
        <v>3.2</v>
      </c>
      <c r="L2853">
        <v>12</v>
      </c>
      <c r="M2853" s="16">
        <v>5</v>
      </c>
      <c r="N2853" s="18">
        <f t="shared" si="44"/>
        <v>3.2</v>
      </c>
    </row>
    <row r="2854" spans="1:14" x14ac:dyDescent="0.25">
      <c r="A2854">
        <v>57.060000000003399</v>
      </c>
      <c r="B2854" s="10">
        <v>2.991854</v>
      </c>
      <c r="C2854" s="10">
        <v>4.6683889999999999E-2</v>
      </c>
      <c r="D2854" s="10">
        <v>1.4199660000000001</v>
      </c>
      <c r="E2854" s="11">
        <v>3.31844618</v>
      </c>
      <c r="F2854" s="12">
        <v>1.8235592300708092E-2</v>
      </c>
      <c r="G2854" s="15">
        <v>0.38221620641557563</v>
      </c>
      <c r="H2854" s="14">
        <v>1.0962327161457166</v>
      </c>
      <c r="I2854" s="14">
        <v>0.52563271614571661</v>
      </c>
      <c r="K2854" s="17">
        <v>3.22</v>
      </c>
      <c r="L2854">
        <v>12</v>
      </c>
      <c r="M2854" s="16">
        <v>5</v>
      </c>
      <c r="N2854" s="18">
        <f t="shared" si="44"/>
        <v>3.22</v>
      </c>
    </row>
    <row r="2855" spans="1:14" x14ac:dyDescent="0.25">
      <c r="A2855">
        <v>57.080000000003501</v>
      </c>
      <c r="B2855" s="10">
        <v>2.9416060000000002</v>
      </c>
      <c r="C2855" s="10">
        <v>4.7379989999999997E-2</v>
      </c>
      <c r="D2855" s="10">
        <v>1.4344699999999999</v>
      </c>
      <c r="E2855" s="11">
        <v>3.2715341000000002</v>
      </c>
      <c r="F2855" s="12">
        <v>1.8247382711030841E-2</v>
      </c>
      <c r="G2855" s="15">
        <v>0.39710126035175519</v>
      </c>
      <c r="H2855" s="14">
        <v>1.0965976637999371</v>
      </c>
      <c r="I2855" s="14">
        <v>0.52579766379993709</v>
      </c>
      <c r="K2855" s="17">
        <v>3.24</v>
      </c>
      <c r="L2855">
        <v>12</v>
      </c>
      <c r="M2855" s="16">
        <v>5</v>
      </c>
      <c r="N2855" s="18">
        <f t="shared" si="44"/>
        <v>3.24</v>
      </c>
    </row>
    <row r="2856" spans="1:14" x14ac:dyDescent="0.25">
      <c r="A2856">
        <v>57.100000000003497</v>
      </c>
      <c r="B2856" s="10">
        <v>3.2123889999999999</v>
      </c>
      <c r="C2856" s="10">
        <v>4.4682689999999997E-2</v>
      </c>
      <c r="D2856" s="10">
        <v>1.443686</v>
      </c>
      <c r="E2856" s="11">
        <v>3.5444367799999998</v>
      </c>
      <c r="F2856" s="12">
        <v>1.82099686500816E-2</v>
      </c>
      <c r="G2856" s="15">
        <v>0.35656586059372641</v>
      </c>
      <c r="H2856" s="14">
        <v>1.0969618631729388</v>
      </c>
      <c r="I2856" s="14">
        <v>0.52596186317293869</v>
      </c>
      <c r="K2856" s="17">
        <v>3.25</v>
      </c>
      <c r="M2856" s="16">
        <v>5</v>
      </c>
      <c r="N2856" s="18">
        <f t="shared" si="44"/>
        <v>3.25</v>
      </c>
    </row>
    <row r="2857" spans="1:14" x14ac:dyDescent="0.25">
      <c r="A2857">
        <v>57.1200000000035</v>
      </c>
      <c r="B2857" s="10">
        <v>3.7021160000000002</v>
      </c>
      <c r="C2857" s="10">
        <v>4.48E-2</v>
      </c>
      <c r="D2857" s="10">
        <v>1.2385550000000001</v>
      </c>
      <c r="E2857" s="11">
        <v>3.98698365</v>
      </c>
      <c r="F2857" s="12">
        <v>1.8259030647017706E-2</v>
      </c>
      <c r="G2857" s="15">
        <v>0.23094612645837323</v>
      </c>
      <c r="H2857" s="14">
        <v>1.0973270437858791</v>
      </c>
      <c r="I2857" s="14">
        <v>0.52612704378587904</v>
      </c>
      <c r="K2857" s="17">
        <v>3.17</v>
      </c>
      <c r="L2857">
        <v>12</v>
      </c>
      <c r="M2857" s="16">
        <v>5</v>
      </c>
      <c r="N2857" s="18">
        <f t="shared" si="44"/>
        <v>3.17</v>
      </c>
    </row>
    <row r="2858" spans="1:14" x14ac:dyDescent="0.25">
      <c r="A2858">
        <v>57.140000000003504</v>
      </c>
      <c r="B2858" s="10">
        <v>3.8697119999999998</v>
      </c>
      <c r="C2858" s="10">
        <v>4.4999999999999998E-2</v>
      </c>
      <c r="D2858" s="10">
        <v>1.1811499999999999</v>
      </c>
      <c r="E2858" s="11">
        <v>4.1413764999999998</v>
      </c>
      <c r="F2858" s="12">
        <v>1.8279104030505425E-2</v>
      </c>
      <c r="G2858" s="15">
        <v>0.20033289435276397</v>
      </c>
      <c r="H2858" s="14">
        <v>1.0976926258664892</v>
      </c>
      <c r="I2858" s="14">
        <v>0.52629262586648917</v>
      </c>
      <c r="K2858" s="17">
        <v>3.07</v>
      </c>
      <c r="L2858">
        <v>12</v>
      </c>
      <c r="M2858" s="16">
        <v>5</v>
      </c>
      <c r="N2858" s="18">
        <f t="shared" si="44"/>
        <v>3.07</v>
      </c>
    </row>
    <row r="2859" spans="1:14" x14ac:dyDescent="0.25">
      <c r="A2859">
        <v>57.1600000000035</v>
      </c>
      <c r="B2859" s="10">
        <v>4.1544869999999996</v>
      </c>
      <c r="C2859" s="10">
        <v>4.511308E-2</v>
      </c>
      <c r="D2859" s="10">
        <v>1.251268</v>
      </c>
      <c r="E2859" s="11">
        <v>4.4422786399999996</v>
      </c>
      <c r="F2859" s="12">
        <v>1.8309461908743857E-2</v>
      </c>
      <c r="G2859" s="15">
        <v>0.20323663981068338</v>
      </c>
      <c r="H2859" s="14">
        <v>1.098058815104664</v>
      </c>
      <c r="I2859" s="14">
        <v>0.52645881510466397</v>
      </c>
      <c r="K2859" s="17">
        <v>3.04</v>
      </c>
      <c r="L2859">
        <v>12</v>
      </c>
      <c r="M2859" s="16">
        <v>5</v>
      </c>
      <c r="N2859" s="18">
        <f t="shared" si="44"/>
        <v>3.04</v>
      </c>
    </row>
    <row r="2860" spans="1:14" x14ac:dyDescent="0.25">
      <c r="A2860">
        <v>57.180000000003503</v>
      </c>
      <c r="B2860" s="10">
        <v>5.0129799999999998</v>
      </c>
      <c r="C2860" s="10">
        <v>4.3726109999999999E-2</v>
      </c>
      <c r="D2860" s="10">
        <v>1.003744</v>
      </c>
      <c r="E2860" s="11">
        <v>5.2438411199999999</v>
      </c>
      <c r="F2860" s="12">
        <v>1.8337684848362096E-2</v>
      </c>
      <c r="G2860" s="15">
        <v>0.10419799768327988</v>
      </c>
      <c r="H2860" s="14">
        <v>1.0984255688016313</v>
      </c>
      <c r="I2860" s="14">
        <v>0.52662556880163136</v>
      </c>
      <c r="K2860" s="17">
        <v>2.99</v>
      </c>
      <c r="L2860">
        <v>12</v>
      </c>
      <c r="M2860" s="16">
        <v>4</v>
      </c>
      <c r="N2860" s="18">
        <f t="shared" si="44"/>
        <v>2.99</v>
      </c>
    </row>
    <row r="2861" spans="1:14" x14ac:dyDescent="0.25">
      <c r="A2861">
        <v>57.200000000003499</v>
      </c>
      <c r="B2861" s="10">
        <v>5.1100310000000002</v>
      </c>
      <c r="C2861" s="10">
        <v>4.2494949999999997E-2</v>
      </c>
      <c r="D2861" s="10">
        <v>0.40815190000000001</v>
      </c>
      <c r="E2861" s="11">
        <v>5.203905937</v>
      </c>
      <c r="F2861" s="12">
        <v>1.8301207265067426E-2</v>
      </c>
      <c r="G2861" s="15">
        <v>-3.9913163499906146E-2</v>
      </c>
      <c r="H2861" s="14">
        <v>1.0987915929469327</v>
      </c>
      <c r="I2861" s="14">
        <v>0.52679159294693267</v>
      </c>
      <c r="K2861" s="17">
        <v>2.86</v>
      </c>
      <c r="L2861">
        <v>12</v>
      </c>
      <c r="M2861" s="16">
        <v>4</v>
      </c>
      <c r="N2861" s="18">
        <f t="shared" si="44"/>
        <v>2.86</v>
      </c>
    </row>
    <row r="2862" spans="1:14" x14ac:dyDescent="0.25">
      <c r="A2862">
        <v>57.220000000003502</v>
      </c>
      <c r="B2862" s="10">
        <v>4.618398</v>
      </c>
      <c r="C2862" s="10">
        <v>5.137394E-2</v>
      </c>
      <c r="D2862" s="10">
        <v>0.48556519999999997</v>
      </c>
      <c r="E2862" s="11">
        <v>4.7300779960000003</v>
      </c>
      <c r="F2862" s="12">
        <v>1.8486387232082683E-2</v>
      </c>
      <c r="G2862" s="15">
        <v>-2.3860310700366299E-2</v>
      </c>
      <c r="H2862" s="14">
        <v>1.0991613206915742</v>
      </c>
      <c r="I2862" s="14">
        <v>0.5269613206915742</v>
      </c>
      <c r="K2862" s="17">
        <v>2.86</v>
      </c>
      <c r="L2862">
        <v>12</v>
      </c>
      <c r="M2862" s="16">
        <v>5</v>
      </c>
      <c r="N2862" s="18">
        <f t="shared" si="44"/>
        <v>2.86</v>
      </c>
    </row>
    <row r="2863" spans="1:14" x14ac:dyDescent="0.25">
      <c r="A2863">
        <v>57.240000000003498</v>
      </c>
      <c r="B2863" s="10">
        <v>3.824249</v>
      </c>
      <c r="C2863" s="10">
        <v>5.0233369999999999E-2</v>
      </c>
      <c r="D2863" s="10">
        <v>0.54516439999999999</v>
      </c>
      <c r="E2863" s="11">
        <v>3.9496368120000001</v>
      </c>
      <c r="F2863" s="12">
        <v>1.8389580695221411E-2</v>
      </c>
      <c r="G2863" s="15">
        <v>-9.5559897623936022E-3</v>
      </c>
      <c r="H2863" s="14">
        <v>1.0995291123054787</v>
      </c>
      <c r="I2863" s="14">
        <v>0.52712911230547865</v>
      </c>
      <c r="K2863" s="17">
        <v>2.97</v>
      </c>
      <c r="L2863">
        <v>12</v>
      </c>
      <c r="M2863" s="16">
        <v>5</v>
      </c>
      <c r="N2863" s="18">
        <f t="shared" si="44"/>
        <v>2.97</v>
      </c>
    </row>
    <row r="2864" spans="1:14" x14ac:dyDescent="0.25">
      <c r="A2864">
        <v>57.260000000003501</v>
      </c>
      <c r="B2864" s="10">
        <v>2.9422450000000002</v>
      </c>
      <c r="C2864" s="10">
        <v>6.8441879999999997E-2</v>
      </c>
      <c r="D2864" s="10">
        <v>0.91552040000000001</v>
      </c>
      <c r="E2864" s="11">
        <v>3.1528146920000002</v>
      </c>
      <c r="F2864" s="12">
        <v>1.8664197813382327E-2</v>
      </c>
      <c r="G2864" s="15">
        <v>0.16704094018623497</v>
      </c>
      <c r="H2864" s="14">
        <v>1.0999023962617462</v>
      </c>
      <c r="I2864" s="14">
        <v>0.52730239626174624</v>
      </c>
      <c r="K2864" s="17">
        <v>3.1</v>
      </c>
      <c r="L2864">
        <v>12</v>
      </c>
      <c r="M2864" s="16">
        <v>5</v>
      </c>
      <c r="N2864" s="18">
        <f t="shared" si="44"/>
        <v>3.1</v>
      </c>
    </row>
    <row r="2865" spans="1:14" x14ac:dyDescent="0.25">
      <c r="A2865">
        <v>57.280000000003497</v>
      </c>
      <c r="B2865" s="10">
        <v>2.7613629999999998</v>
      </c>
      <c r="C2865" s="10">
        <v>6.9369120000000006E-2</v>
      </c>
      <c r="D2865" s="10">
        <v>1.1998500000000001</v>
      </c>
      <c r="E2865" s="11">
        <v>3.0373284999999997</v>
      </c>
      <c r="F2865" s="12">
        <v>1.8665391288712217E-2</v>
      </c>
      <c r="G2865" s="15">
        <v>0.32371342759639055</v>
      </c>
      <c r="H2865" s="14">
        <v>1.1002757040875206</v>
      </c>
      <c r="I2865" s="14">
        <v>0.52747570408752065</v>
      </c>
      <c r="K2865" s="17">
        <v>3.37</v>
      </c>
      <c r="M2865" s="16">
        <v>5</v>
      </c>
      <c r="N2865" s="18">
        <f t="shared" si="44"/>
        <v>3.37</v>
      </c>
    </row>
    <row r="2866" spans="1:14" x14ac:dyDescent="0.25">
      <c r="A2866">
        <v>57.3000000000035</v>
      </c>
      <c r="B2866" s="10">
        <v>2.653718</v>
      </c>
      <c r="C2866" s="10">
        <v>6.9184040000000002E-2</v>
      </c>
      <c r="D2866" s="10">
        <v>1.3169789999999999</v>
      </c>
      <c r="E2866" s="11">
        <v>2.9566231699999999</v>
      </c>
      <c r="F2866" s="12">
        <v>1.8651732359779533E-2</v>
      </c>
      <c r="G2866" s="15">
        <v>0.40085627660980383</v>
      </c>
      <c r="H2866" s="14">
        <v>1.1006487387347161</v>
      </c>
      <c r="I2866" s="14">
        <v>0.52764873873471618</v>
      </c>
      <c r="K2866" s="17">
        <v>3.4</v>
      </c>
      <c r="M2866" s="16">
        <v>5</v>
      </c>
      <c r="N2866" s="18">
        <f t="shared" si="44"/>
        <v>3.4</v>
      </c>
    </row>
    <row r="2867" spans="1:14" x14ac:dyDescent="0.25">
      <c r="A2867">
        <v>57.320000000003503</v>
      </c>
      <c r="B2867" s="10">
        <v>2.6178650000000001</v>
      </c>
      <c r="C2867" s="10">
        <v>6.403942E-2</v>
      </c>
      <c r="D2867" s="10">
        <v>1.3580490000000001</v>
      </c>
      <c r="E2867" s="11">
        <v>2.9302162700000003</v>
      </c>
      <c r="F2867" s="12">
        <v>1.8557617660609826E-2</v>
      </c>
      <c r="G2867" s="15">
        <v>0.42906765454390128</v>
      </c>
      <c r="H2867" s="14">
        <v>1.1010198910879283</v>
      </c>
      <c r="I2867" s="14">
        <v>0.52781989108792826</v>
      </c>
      <c r="K2867" s="17">
        <v>3.43</v>
      </c>
      <c r="L2867">
        <v>12</v>
      </c>
      <c r="M2867" s="16">
        <v>5</v>
      </c>
      <c r="N2867" s="18">
        <f t="shared" si="44"/>
        <v>3.43</v>
      </c>
    </row>
    <row r="2868" spans="1:14" x14ac:dyDescent="0.25">
      <c r="A2868">
        <v>57.340000000003499</v>
      </c>
      <c r="B2868" s="10">
        <v>2.6779229999999998</v>
      </c>
      <c r="C2868" s="10">
        <v>6.1260120000000001E-2</v>
      </c>
      <c r="D2868" s="10">
        <v>1.4692780000000001</v>
      </c>
      <c r="E2868" s="11">
        <v>3.0158569399999999</v>
      </c>
      <c r="F2868" s="12">
        <v>1.8516849839490975E-2</v>
      </c>
      <c r="G2868" s="15">
        <v>0.46795172484547437</v>
      </c>
      <c r="H2868" s="14">
        <v>1.1013902280847181</v>
      </c>
      <c r="I2868" s="14">
        <v>0.52799022808471807</v>
      </c>
      <c r="K2868" s="17">
        <v>3.42</v>
      </c>
      <c r="L2868">
        <v>12</v>
      </c>
      <c r="M2868" s="16">
        <v>5</v>
      </c>
      <c r="N2868" s="18">
        <f t="shared" si="44"/>
        <v>3.42</v>
      </c>
    </row>
    <row r="2869" spans="1:14" x14ac:dyDescent="0.25">
      <c r="A2869">
        <v>57.360000000003502</v>
      </c>
      <c r="B2869" s="10">
        <v>2.7273930000000002</v>
      </c>
      <c r="C2869" s="10">
        <v>5.6671249999999999E-2</v>
      </c>
      <c r="D2869" s="10">
        <v>1.4759800000000001</v>
      </c>
      <c r="E2869" s="11">
        <v>3.0668684000000002</v>
      </c>
      <c r="F2869" s="12">
        <v>1.8432105165032953E-2</v>
      </c>
      <c r="G2869" s="15">
        <v>0.45920086708161167</v>
      </c>
      <c r="H2869" s="14">
        <v>1.1017588701880188</v>
      </c>
      <c r="I2869" s="14">
        <v>0.52815887018801877</v>
      </c>
      <c r="K2869" s="17">
        <v>3.38</v>
      </c>
      <c r="L2869">
        <v>12</v>
      </c>
      <c r="M2869" s="16">
        <v>5</v>
      </c>
      <c r="N2869" s="18">
        <f t="shared" si="44"/>
        <v>3.38</v>
      </c>
    </row>
    <row r="2870" spans="1:14" x14ac:dyDescent="0.25">
      <c r="A2870">
        <v>57.380000000003498</v>
      </c>
      <c r="B2870" s="10">
        <v>2.776999</v>
      </c>
      <c r="C2870" s="10">
        <v>4.8226669999999999E-2</v>
      </c>
      <c r="D2870" s="10">
        <v>1.469355</v>
      </c>
      <c r="E2870" s="11">
        <v>3.1149506499999999</v>
      </c>
      <c r="F2870" s="12">
        <v>1.8248981697036738E-2</v>
      </c>
      <c r="G2870" s="15">
        <v>0.44492402422343813</v>
      </c>
      <c r="H2870" s="14">
        <v>1.1021238498219597</v>
      </c>
      <c r="I2870" s="14">
        <v>0.52832384982195957</v>
      </c>
      <c r="K2870" s="17">
        <v>3.35</v>
      </c>
      <c r="L2870">
        <v>12</v>
      </c>
      <c r="M2870" s="16">
        <v>5</v>
      </c>
      <c r="N2870" s="18">
        <f t="shared" si="44"/>
        <v>3.35</v>
      </c>
    </row>
    <row r="2871" spans="1:14" x14ac:dyDescent="0.25">
      <c r="A2871">
        <v>57.400000000003502</v>
      </c>
      <c r="B2871" s="10">
        <v>2.934558</v>
      </c>
      <c r="C2871" s="10">
        <v>4.4699999999999997E-2</v>
      </c>
      <c r="D2871" s="10">
        <v>1.4453959999999999</v>
      </c>
      <c r="E2871" s="11">
        <v>3.2669990799999997</v>
      </c>
      <c r="F2871" s="12">
        <v>1.8178564423414981E-2</v>
      </c>
      <c r="G2871" s="15">
        <v>0.4025831861063015</v>
      </c>
      <c r="H2871" s="14">
        <v>1.1024874211104279</v>
      </c>
      <c r="I2871" s="14">
        <v>0.5284874211104279</v>
      </c>
      <c r="K2871" s="17">
        <v>3.3</v>
      </c>
      <c r="L2871">
        <v>12</v>
      </c>
      <c r="M2871" s="16">
        <v>5</v>
      </c>
      <c r="N2871" s="18">
        <f t="shared" si="44"/>
        <v>3.3</v>
      </c>
    </row>
    <row r="2872" spans="1:14" x14ac:dyDescent="0.25">
      <c r="A2872">
        <v>57.420000000003498</v>
      </c>
      <c r="B2872" s="10">
        <v>3.2072370000000001</v>
      </c>
      <c r="C2872" s="10">
        <v>4.1200000000000001E-2</v>
      </c>
      <c r="D2872" s="10">
        <v>1.4098520000000001</v>
      </c>
      <c r="E2872" s="11">
        <v>3.5315029600000001</v>
      </c>
      <c r="F2872" s="12">
        <v>1.8113386100429431E-2</v>
      </c>
      <c r="G2872" s="15">
        <v>0.34408040452734706</v>
      </c>
      <c r="H2872" s="14">
        <v>1.1028496888324364</v>
      </c>
      <c r="I2872" s="14">
        <v>0.52864968883243635</v>
      </c>
      <c r="K2872" s="17">
        <v>3.24</v>
      </c>
      <c r="L2872">
        <v>12</v>
      </c>
      <c r="M2872" s="16">
        <v>5</v>
      </c>
      <c r="N2872" s="18">
        <f t="shared" si="44"/>
        <v>3.24</v>
      </c>
    </row>
    <row r="2873" spans="1:14" x14ac:dyDescent="0.25">
      <c r="A2873">
        <v>57.440000000003501</v>
      </c>
      <c r="B2873" s="10">
        <v>3.507857</v>
      </c>
      <c r="C2873" s="10">
        <v>4.3400000000000001E-2</v>
      </c>
      <c r="D2873" s="10">
        <v>1.3186770000000001</v>
      </c>
      <c r="E2873" s="11">
        <v>3.81115271</v>
      </c>
      <c r="F2873" s="12">
        <v>1.8204172985558115E-2</v>
      </c>
      <c r="G2873" s="15">
        <v>0.2748499937114523</v>
      </c>
      <c r="H2873" s="14">
        <v>1.1032137722921476</v>
      </c>
      <c r="I2873" s="14">
        <v>0.52881377229214754</v>
      </c>
      <c r="K2873" s="17">
        <v>3.16</v>
      </c>
      <c r="L2873">
        <v>12</v>
      </c>
      <c r="M2873" s="16">
        <v>5</v>
      </c>
      <c r="N2873" s="18">
        <f t="shared" si="44"/>
        <v>3.16</v>
      </c>
    </row>
    <row r="2874" spans="1:14" x14ac:dyDescent="0.25">
      <c r="A2874">
        <v>57.460000000003497</v>
      </c>
      <c r="B2874" s="10">
        <v>4.0060039999999999</v>
      </c>
      <c r="C2874" s="10">
        <v>4.5600000000000002E-2</v>
      </c>
      <c r="D2874" s="10">
        <v>1.2571099999999999</v>
      </c>
      <c r="E2874" s="11">
        <v>4.2951392999999998</v>
      </c>
      <c r="F2874" s="12">
        <v>1.8308884603288691E-2</v>
      </c>
      <c r="G2874" s="15">
        <v>0.21384844370718786</v>
      </c>
      <c r="H2874" s="14">
        <v>1.1035799499842134</v>
      </c>
      <c r="I2874" s="14">
        <v>0.52897994998421338</v>
      </c>
      <c r="K2874" s="17">
        <v>3.11</v>
      </c>
      <c r="L2874">
        <v>12</v>
      </c>
      <c r="M2874" s="16">
        <v>5</v>
      </c>
      <c r="N2874" s="18">
        <f t="shared" si="44"/>
        <v>3.11</v>
      </c>
    </row>
    <row r="2875" spans="1:14" x14ac:dyDescent="0.25">
      <c r="A2875">
        <v>57.4800000000035</v>
      </c>
      <c r="B2875" s="10">
        <v>4.3699640000000004</v>
      </c>
      <c r="C2875" s="10">
        <v>4.7830909999999997E-2</v>
      </c>
      <c r="D2875" s="10">
        <v>1.1768529999999999</v>
      </c>
      <c r="E2875" s="11">
        <v>4.6406401900000001</v>
      </c>
      <c r="F2875" s="12">
        <v>1.8395133444806668E-2</v>
      </c>
      <c r="G2875" s="15">
        <v>0.17023052688027712</v>
      </c>
      <c r="H2875" s="14">
        <v>1.1039478526531095</v>
      </c>
      <c r="I2875" s="14">
        <v>0.52914785265310949</v>
      </c>
      <c r="K2875" s="17">
        <v>3.02</v>
      </c>
      <c r="L2875">
        <v>12</v>
      </c>
      <c r="M2875" s="16">
        <v>5</v>
      </c>
      <c r="N2875" s="18">
        <f t="shared" si="44"/>
        <v>3.02</v>
      </c>
    </row>
    <row r="2876" spans="1:14" x14ac:dyDescent="0.25">
      <c r="A2876">
        <v>57.500000000003503</v>
      </c>
      <c r="B2876" s="10">
        <v>4.6945040000000002</v>
      </c>
      <c r="C2876" s="10">
        <v>5.2106819999999998E-2</v>
      </c>
      <c r="D2876" s="10">
        <v>1.0134609999999999</v>
      </c>
      <c r="E2876" s="11">
        <v>4.9276000299999998</v>
      </c>
      <c r="F2876" s="12">
        <v>1.8518987242312431E-2</v>
      </c>
      <c r="G2876" s="15">
        <v>0.11468184225264323</v>
      </c>
      <c r="H2876" s="14">
        <v>1.1043182323979557</v>
      </c>
      <c r="I2876" s="14">
        <v>0.52931823239795561</v>
      </c>
      <c r="K2876" s="17">
        <v>2.97</v>
      </c>
      <c r="L2876">
        <v>12</v>
      </c>
      <c r="M2876" s="16">
        <v>4</v>
      </c>
      <c r="N2876" s="18">
        <f t="shared" si="44"/>
        <v>2.97</v>
      </c>
    </row>
    <row r="2877" spans="1:14" x14ac:dyDescent="0.25">
      <c r="A2877">
        <v>57.520000000003499</v>
      </c>
      <c r="B2877" s="10">
        <v>4.6889630000000002</v>
      </c>
      <c r="C2877" s="10">
        <v>5.6069630000000002E-2</v>
      </c>
      <c r="D2877" s="10">
        <v>0.75891350000000002</v>
      </c>
      <c r="E2877" s="11">
        <v>4.863513105</v>
      </c>
      <c r="F2877" s="12">
        <v>1.8599819845008161E-2</v>
      </c>
      <c r="G2877" s="15">
        <v>4.8875274534211248E-2</v>
      </c>
      <c r="H2877" s="14">
        <v>1.1046902287948559</v>
      </c>
      <c r="I2877" s="14">
        <v>0.52949022879485586</v>
      </c>
      <c r="K2877" s="17">
        <v>2.94</v>
      </c>
      <c r="L2877">
        <v>12</v>
      </c>
      <c r="M2877" s="16">
        <v>5</v>
      </c>
      <c r="N2877" s="18">
        <f t="shared" si="44"/>
        <v>2.94</v>
      </c>
    </row>
    <row r="2878" spans="1:14" x14ac:dyDescent="0.25">
      <c r="A2878">
        <v>57.540000000003502</v>
      </c>
      <c r="B2878" s="10">
        <v>4.3145629999999997</v>
      </c>
      <c r="C2878" s="10">
        <v>6.1147920000000001E-2</v>
      </c>
      <c r="D2878" s="10">
        <v>0.67686179999999996</v>
      </c>
      <c r="E2878" s="11">
        <v>4.4702412139999996</v>
      </c>
      <c r="F2878" s="12">
        <v>1.8668528421981415E-2</v>
      </c>
      <c r="G2878" s="15">
        <v>3.0150503663965888E-2</v>
      </c>
      <c r="H2878" s="14">
        <v>1.1050635993632953</v>
      </c>
      <c r="I2878" s="14">
        <v>0.52966359936329532</v>
      </c>
      <c r="K2878" s="17">
        <v>2.97</v>
      </c>
      <c r="L2878">
        <v>12</v>
      </c>
      <c r="M2878" s="16">
        <v>5</v>
      </c>
      <c r="N2878" s="18">
        <f t="shared" si="44"/>
        <v>2.97</v>
      </c>
    </row>
    <row r="2879" spans="1:14" x14ac:dyDescent="0.25">
      <c r="A2879">
        <v>57.560000000003498</v>
      </c>
      <c r="B2879" s="10">
        <v>3.6949839999999998</v>
      </c>
      <c r="C2879" s="10">
        <v>6.8790080000000003E-2</v>
      </c>
      <c r="D2879" s="10">
        <v>0.85980179999999995</v>
      </c>
      <c r="E2879" s="11">
        <v>3.8927384139999996</v>
      </c>
      <c r="F2879" s="12">
        <v>1.875254939789716E-2</v>
      </c>
      <c r="G2879" s="15">
        <v>0.10196312707606389</v>
      </c>
      <c r="H2879" s="14">
        <v>1.1054386503512534</v>
      </c>
      <c r="I2879" s="14">
        <v>0.52983865035125344</v>
      </c>
      <c r="K2879" s="17">
        <v>3.05</v>
      </c>
      <c r="L2879">
        <v>12</v>
      </c>
      <c r="M2879" s="16">
        <v>5</v>
      </c>
      <c r="N2879" s="18">
        <f t="shared" si="44"/>
        <v>3.05</v>
      </c>
    </row>
    <row r="2880" spans="1:14" x14ac:dyDescent="0.25">
      <c r="A2880">
        <v>57.580000000003501</v>
      </c>
      <c r="B2880" s="10">
        <v>3.3860169999999998</v>
      </c>
      <c r="C2880" s="10">
        <v>6.5443290000000001E-2</v>
      </c>
      <c r="D2880" s="10">
        <v>0.97634650000000001</v>
      </c>
      <c r="E2880" s="11">
        <v>3.6105766949999998</v>
      </c>
      <c r="F2880" s="12">
        <v>1.8664654752746007E-2</v>
      </c>
      <c r="G2880" s="15">
        <v>0.15991382015079192</v>
      </c>
      <c r="H2880" s="14">
        <v>1.1058119434463083</v>
      </c>
      <c r="I2880" s="14">
        <v>0.53001194344630831</v>
      </c>
      <c r="K2880" s="17">
        <v>3.19</v>
      </c>
      <c r="M2880" s="16">
        <v>5</v>
      </c>
      <c r="N2880" s="18">
        <f t="shared" si="44"/>
        <v>3.19</v>
      </c>
    </row>
    <row r="2881" spans="1:14" x14ac:dyDescent="0.25">
      <c r="A2881">
        <v>57.600000000003497</v>
      </c>
      <c r="B2881" s="10">
        <v>3.0082439999999999</v>
      </c>
      <c r="C2881" s="10">
        <v>6.2899999999999998E-2</v>
      </c>
      <c r="D2881" s="10">
        <v>0.95444759999999995</v>
      </c>
      <c r="E2881" s="11">
        <v>3.2277669479999997</v>
      </c>
      <c r="F2881" s="12">
        <v>1.8574368695835522E-2</v>
      </c>
      <c r="G2881" s="15">
        <v>0.17837977950689918</v>
      </c>
      <c r="H2881" s="14">
        <v>1.106183430820225</v>
      </c>
      <c r="I2881" s="14">
        <v>0.5301834308202249</v>
      </c>
      <c r="K2881" s="17">
        <v>3.24</v>
      </c>
      <c r="M2881" s="16">
        <v>5</v>
      </c>
      <c r="N2881" s="18">
        <f t="shared" si="44"/>
        <v>3.24</v>
      </c>
    </row>
    <row r="2882" spans="1:14" x14ac:dyDescent="0.25">
      <c r="A2882">
        <v>57.6200000000035</v>
      </c>
      <c r="B2882" s="10">
        <v>3.089</v>
      </c>
      <c r="C2882" s="10">
        <v>6.0400000000000002E-2</v>
      </c>
      <c r="D2882" s="10">
        <v>1.23428</v>
      </c>
      <c r="E2882" s="11" t="s">
        <v>13</v>
      </c>
      <c r="F2882" s="13">
        <v>1.8636341886006529E-2</v>
      </c>
      <c r="G2882" s="15" t="s">
        <v>13</v>
      </c>
      <c r="H2882" s="14">
        <v>1.106556157657945</v>
      </c>
      <c r="I2882" s="14">
        <v>0.53035615765794508</v>
      </c>
      <c r="K2882" s="17">
        <v>3.33</v>
      </c>
      <c r="L2882">
        <v>12</v>
      </c>
      <c r="M2882" s="16" t="s">
        <v>13</v>
      </c>
      <c r="N2882" s="18">
        <f t="shared" si="44"/>
        <v>3.33</v>
      </c>
    </row>
    <row r="2883" spans="1:14" x14ac:dyDescent="0.25">
      <c r="A2883">
        <v>57.640000000003504</v>
      </c>
      <c r="B2883" s="10">
        <v>3.1698</v>
      </c>
      <c r="C2883" s="10">
        <v>5.782632E-2</v>
      </c>
      <c r="D2883" s="10">
        <v>1.4147959999999999</v>
      </c>
      <c r="E2883" s="11" t="s">
        <v>13</v>
      </c>
      <c r="F2883" s="13">
        <v>1.8698315076177533E-2</v>
      </c>
      <c r="G2883" s="15" t="s">
        <v>13</v>
      </c>
      <c r="H2883" s="14">
        <v>1.1069301239594687</v>
      </c>
      <c r="I2883" s="14">
        <v>0.53053012395946864</v>
      </c>
      <c r="K2883" s="17"/>
      <c r="L2883">
        <v>12</v>
      </c>
      <c r="M2883" s="16" t="s">
        <v>13</v>
      </c>
      <c r="N2883" s="18"/>
    </row>
    <row r="2884" spans="1:14" x14ac:dyDescent="0.25">
      <c r="A2884">
        <v>57.6600000000035</v>
      </c>
      <c r="B2884" s="10">
        <v>3.250604</v>
      </c>
      <c r="C2884" s="10">
        <v>5.5580869999999997E-2</v>
      </c>
      <c r="D2884" s="10">
        <v>1.3904049999999999</v>
      </c>
      <c r="E2884" s="11" t="s">
        <v>13</v>
      </c>
      <c r="F2884" s="13">
        <v>1.876028826634854E-2</v>
      </c>
      <c r="G2884" s="15" t="s">
        <v>13</v>
      </c>
      <c r="H2884" s="14">
        <v>1.1073053297247955</v>
      </c>
      <c r="I2884" s="14">
        <v>0.53070532972479545</v>
      </c>
      <c r="K2884" s="17"/>
      <c r="L2884">
        <v>12</v>
      </c>
      <c r="M2884" s="16" t="s">
        <v>13</v>
      </c>
      <c r="N2884" s="18"/>
    </row>
    <row r="2885" spans="1:14" x14ac:dyDescent="0.25">
      <c r="A2885">
        <v>57.680000000003503</v>
      </c>
      <c r="B2885" s="10">
        <v>3.3834200000000001</v>
      </c>
      <c r="C2885" s="10">
        <v>4.5418920000000002E-2</v>
      </c>
      <c r="D2885" s="10">
        <v>1.1942699999999999</v>
      </c>
      <c r="E2885" s="11" t="s">
        <v>13</v>
      </c>
      <c r="F2885" s="13">
        <v>1.8822261456519544E-2</v>
      </c>
      <c r="G2885" s="15" t="s">
        <v>13</v>
      </c>
      <c r="H2885" s="14">
        <v>1.1076817749539258</v>
      </c>
      <c r="I2885" s="14">
        <v>0.53088177495392586</v>
      </c>
      <c r="K2885" s="17"/>
      <c r="M2885" s="16" t="s">
        <v>13</v>
      </c>
      <c r="N2885" s="18"/>
    </row>
    <row r="2886" spans="1:14" x14ac:dyDescent="0.25">
      <c r="A2886">
        <v>57.700000000003499</v>
      </c>
      <c r="B2886" s="10">
        <v>3.3792520000000001</v>
      </c>
      <c r="C2886" s="10">
        <v>4.2700000000000002E-2</v>
      </c>
      <c r="D2886" s="10">
        <v>1.019088</v>
      </c>
      <c r="E2886" s="11" t="s">
        <v>13</v>
      </c>
      <c r="F2886" s="13">
        <v>1.8884234646690552E-2</v>
      </c>
      <c r="G2886" s="15" t="s">
        <v>13</v>
      </c>
      <c r="H2886" s="14">
        <v>1.1080594596468598</v>
      </c>
      <c r="I2886" s="14">
        <v>0.53105945964685974</v>
      </c>
      <c r="K2886" s="17"/>
      <c r="L2886">
        <v>12</v>
      </c>
      <c r="M2886" s="16" t="s">
        <v>13</v>
      </c>
      <c r="N2886" s="18"/>
    </row>
    <row r="2887" spans="1:14" x14ac:dyDescent="0.25">
      <c r="A2887">
        <v>57.720000000003601</v>
      </c>
      <c r="B2887" s="10">
        <v>3.1829999999999998</v>
      </c>
      <c r="C2887" s="10">
        <v>4.41E-2</v>
      </c>
      <c r="D2887" s="10">
        <v>0.73967539999999998</v>
      </c>
      <c r="E2887" s="11" t="s">
        <v>13</v>
      </c>
      <c r="F2887" s="13">
        <v>1.8946207836861559E-2</v>
      </c>
      <c r="G2887" s="15" t="s">
        <v>13</v>
      </c>
      <c r="H2887" s="14">
        <v>1.1084383838035969</v>
      </c>
      <c r="I2887" s="14">
        <v>0.53123838380359689</v>
      </c>
      <c r="K2887" s="17"/>
      <c r="L2887">
        <v>12</v>
      </c>
      <c r="M2887" s="16" t="s">
        <v>13</v>
      </c>
      <c r="N2887" s="18"/>
    </row>
    <row r="2888" spans="1:14" x14ac:dyDescent="0.25">
      <c r="A2888">
        <v>57.740000000003597</v>
      </c>
      <c r="B2888" s="10">
        <v>3.1037629999999998</v>
      </c>
      <c r="C2888" s="10">
        <v>4.2845500000000002E-2</v>
      </c>
      <c r="D2888" s="10">
        <v>0.86009049999999998</v>
      </c>
      <c r="E2888" s="11" t="s">
        <v>13</v>
      </c>
      <c r="F2888" s="13">
        <v>1.9008181027032563E-2</v>
      </c>
      <c r="G2888" s="15" t="s">
        <v>13</v>
      </c>
      <c r="H2888" s="14">
        <v>1.1088185474241377</v>
      </c>
      <c r="I2888" s="14">
        <v>0.53141854742413763</v>
      </c>
      <c r="K2888" s="17"/>
      <c r="L2888">
        <v>12</v>
      </c>
      <c r="M2888" s="16" t="s">
        <v>13</v>
      </c>
      <c r="N2888" s="18"/>
    </row>
    <row r="2889" spans="1:14" x14ac:dyDescent="0.25">
      <c r="A2889">
        <v>57.7600000000036</v>
      </c>
      <c r="B2889" s="10">
        <v>3.0180639999999999</v>
      </c>
      <c r="C2889" s="10">
        <v>4.2908170000000002E-2</v>
      </c>
      <c r="D2889" s="10">
        <v>0.8485163</v>
      </c>
      <c r="E2889" s="11" t="s">
        <v>13</v>
      </c>
      <c r="F2889" s="13">
        <v>1.907015421720357E-2</v>
      </c>
      <c r="G2889" s="15" t="s">
        <v>13</v>
      </c>
      <c r="H2889" s="14">
        <v>1.1091999505084817</v>
      </c>
      <c r="I2889" s="14">
        <v>0.53159995050848174</v>
      </c>
      <c r="K2889" s="17"/>
      <c r="L2889">
        <v>12</v>
      </c>
      <c r="M2889" s="16" t="s">
        <v>13</v>
      </c>
      <c r="N2889" s="18"/>
    </row>
    <row r="2890" spans="1:14" x14ac:dyDescent="0.25">
      <c r="A2890">
        <v>57.780000000003596</v>
      </c>
      <c r="B2890" s="10">
        <v>3.5002</v>
      </c>
      <c r="C2890" s="10">
        <v>3.8895970000000002E-2</v>
      </c>
      <c r="D2890" s="10">
        <v>1.086867</v>
      </c>
      <c r="E2890" s="11" t="s">
        <v>13</v>
      </c>
      <c r="F2890" s="13">
        <v>1.9132127407374574E-2</v>
      </c>
      <c r="G2890" s="15" t="s">
        <v>13</v>
      </c>
      <c r="H2890" s="14">
        <v>1.1095825930566292</v>
      </c>
      <c r="I2890" s="14">
        <v>0.53178259305662923</v>
      </c>
      <c r="K2890" s="17"/>
      <c r="L2890">
        <v>12</v>
      </c>
      <c r="M2890" s="16" t="s">
        <v>13</v>
      </c>
      <c r="N2890" s="18"/>
    </row>
    <row r="2891" spans="1:14" x14ac:dyDescent="0.25">
      <c r="A2891">
        <v>57.8000000000036</v>
      </c>
      <c r="B2891" s="10">
        <v>3.9824000000000002</v>
      </c>
      <c r="C2891" s="10">
        <v>4.2900000000000001E-2</v>
      </c>
      <c r="D2891" s="10">
        <v>1.1781269999999999</v>
      </c>
      <c r="E2891" s="11" t="s">
        <v>13</v>
      </c>
      <c r="F2891" s="13">
        <v>1.9194100597545581E-2</v>
      </c>
      <c r="G2891" s="15" t="s">
        <v>13</v>
      </c>
      <c r="H2891" s="14">
        <v>1.10996647506858</v>
      </c>
      <c r="I2891" s="14">
        <v>0.53196647506858008</v>
      </c>
      <c r="K2891" s="17"/>
      <c r="L2891">
        <v>12</v>
      </c>
      <c r="M2891" s="16" t="s">
        <v>13</v>
      </c>
      <c r="N2891" s="18"/>
    </row>
    <row r="2892" spans="1:14" x14ac:dyDescent="0.25">
      <c r="A2892">
        <v>57.820000000003603</v>
      </c>
      <c r="B2892" s="10">
        <v>4.4645710000000003</v>
      </c>
      <c r="C2892" s="10">
        <v>4.6899999999999997E-2</v>
      </c>
      <c r="D2892" s="10">
        <v>1.2319119999999999</v>
      </c>
      <c r="E2892" s="11" t="s">
        <v>13</v>
      </c>
      <c r="F2892" s="13">
        <v>1.9256073787716588E-2</v>
      </c>
      <c r="G2892" s="15" t="s">
        <v>13</v>
      </c>
      <c r="H2892" s="14">
        <v>1.1103515965443345</v>
      </c>
      <c r="I2892" s="14">
        <v>0.53215159654433442</v>
      </c>
      <c r="K2892" s="17"/>
      <c r="L2892">
        <v>12</v>
      </c>
      <c r="M2892" s="16" t="s">
        <v>13</v>
      </c>
      <c r="N2892" s="18"/>
    </row>
    <row r="2893" spans="1:14" x14ac:dyDescent="0.25">
      <c r="A2893">
        <v>57.840000000003599</v>
      </c>
      <c r="B2893" s="10">
        <v>6.0704010000000004</v>
      </c>
      <c r="C2893" s="10">
        <v>5.0904390000000001E-2</v>
      </c>
      <c r="D2893" s="10">
        <v>1.2266030000000001</v>
      </c>
      <c r="E2893" s="11" t="s">
        <v>13</v>
      </c>
      <c r="F2893" s="13">
        <v>1.9318046977887592E-2</v>
      </c>
      <c r="G2893" s="15" t="s">
        <v>13</v>
      </c>
      <c r="H2893" s="14">
        <v>1.1107379574838923</v>
      </c>
      <c r="I2893" s="14">
        <v>0.53233795748389223</v>
      </c>
      <c r="K2893" s="17"/>
      <c r="L2893">
        <v>12</v>
      </c>
      <c r="M2893" s="16" t="s">
        <v>13</v>
      </c>
      <c r="N2893" s="18"/>
    </row>
    <row r="2894" spans="1:14" x14ac:dyDescent="0.25">
      <c r="A2894">
        <v>57.860000000003602</v>
      </c>
      <c r="B2894" s="10">
        <v>6.8571759999999999</v>
      </c>
      <c r="C2894" s="10">
        <v>5.0473070000000002E-2</v>
      </c>
      <c r="D2894" s="10">
        <v>9.1877319999999998E-2</v>
      </c>
      <c r="E2894" s="11" t="s">
        <v>13</v>
      </c>
      <c r="F2894" s="13">
        <v>1.93800201680586E-2</v>
      </c>
      <c r="G2894" s="15" t="s">
        <v>13</v>
      </c>
      <c r="H2894" s="14">
        <v>1.1111255578872534</v>
      </c>
      <c r="I2894" s="14">
        <v>0.53252555788725342</v>
      </c>
      <c r="K2894" s="17"/>
      <c r="L2894">
        <v>12</v>
      </c>
      <c r="M2894" s="16" t="s">
        <v>13</v>
      </c>
      <c r="N2894" s="18"/>
    </row>
    <row r="2895" spans="1:14" x14ac:dyDescent="0.25">
      <c r="A2895">
        <v>57.880000000003598</v>
      </c>
      <c r="B2895" s="10">
        <v>8.1297999999999995</v>
      </c>
      <c r="C2895" s="10">
        <v>8.1466369999999996E-2</v>
      </c>
      <c r="D2895" s="10">
        <v>-0.19901170000000001</v>
      </c>
      <c r="E2895" s="11" t="s">
        <v>13</v>
      </c>
      <c r="F2895" s="13">
        <v>1.9441993358229603E-2</v>
      </c>
      <c r="G2895" s="15" t="s">
        <v>13</v>
      </c>
      <c r="H2895" s="14">
        <v>1.1115143977544182</v>
      </c>
      <c r="I2895" s="14">
        <v>0.53271439775441809</v>
      </c>
      <c r="K2895" s="17"/>
      <c r="L2895">
        <v>12</v>
      </c>
      <c r="M2895" s="16" t="s">
        <v>13</v>
      </c>
      <c r="N2895" s="18"/>
    </row>
    <row r="2896" spans="1:14" x14ac:dyDescent="0.25">
      <c r="A2896">
        <v>57.900000000003601</v>
      </c>
      <c r="B2896" s="10">
        <v>9.4024000000000001</v>
      </c>
      <c r="C2896" s="10">
        <v>9.7516720000000001E-2</v>
      </c>
      <c r="D2896" s="10">
        <v>-0.25667030000000002</v>
      </c>
      <c r="E2896" s="11">
        <v>9.3433658309999998</v>
      </c>
      <c r="F2896" s="12">
        <v>1.9503966548400611E-2</v>
      </c>
      <c r="G2896" s="15">
        <v>-0.10152149953332193</v>
      </c>
      <c r="H2896" s="14">
        <v>1.1119044770853861</v>
      </c>
      <c r="I2896" s="14">
        <v>0.53290447708538613</v>
      </c>
      <c r="K2896" s="17"/>
      <c r="M2896" s="16">
        <v>4</v>
      </c>
      <c r="N2896" s="18"/>
    </row>
    <row r="2897" spans="1:14" x14ac:dyDescent="0.25">
      <c r="A2897">
        <v>57.920000000003597</v>
      </c>
      <c r="B2897" s="10">
        <v>10.674950000000001</v>
      </c>
      <c r="C2897" s="10">
        <v>0.14858640000000001</v>
      </c>
      <c r="D2897" s="10">
        <v>0.1876863</v>
      </c>
      <c r="E2897" s="11">
        <v>10.718117849</v>
      </c>
      <c r="F2897" s="12">
        <v>2.0051450138763079E-2</v>
      </c>
      <c r="G2897" s="15">
        <v>-4.0758000054925005E-2</v>
      </c>
      <c r="H2897" s="14">
        <v>1.1123055060881615</v>
      </c>
      <c r="I2897" s="14">
        <v>0.53310550608816143</v>
      </c>
      <c r="K2897" s="17">
        <v>2.62</v>
      </c>
      <c r="M2897" s="16">
        <v>4</v>
      </c>
      <c r="N2897" s="18">
        <f t="shared" ref="N2883:N2946" si="45">ROUND(K2897,2)</f>
        <v>2.62</v>
      </c>
    </row>
    <row r="2898" spans="1:14" x14ac:dyDescent="0.25">
      <c r="A2898">
        <v>57.9400000000036</v>
      </c>
      <c r="B2898" s="10">
        <v>12.56598</v>
      </c>
      <c r="C2898" s="10">
        <v>0.15779589999999999</v>
      </c>
      <c r="D2898" s="10">
        <v>-0.87481100000000001</v>
      </c>
      <c r="E2898" s="11">
        <v>12.364773469999999</v>
      </c>
      <c r="F2898" s="12">
        <v>2.0177825977709674E-2</v>
      </c>
      <c r="G2898" s="15">
        <v>-0.12923948418253142</v>
      </c>
      <c r="H2898" s="14">
        <v>1.1127090626077156</v>
      </c>
      <c r="I2898" s="14">
        <v>0.5333090626077156</v>
      </c>
      <c r="K2898" s="17">
        <v>2.62</v>
      </c>
      <c r="L2898">
        <v>12</v>
      </c>
      <c r="M2898" s="16">
        <v>3</v>
      </c>
      <c r="N2898" s="18">
        <f t="shared" si="45"/>
        <v>2.62</v>
      </c>
    </row>
    <row r="2899" spans="1:14" x14ac:dyDescent="0.25">
      <c r="A2899">
        <v>57.960000000003603</v>
      </c>
      <c r="B2899" s="10">
        <v>14.61741</v>
      </c>
      <c r="C2899" s="10">
        <v>0.2124122</v>
      </c>
      <c r="D2899" s="10">
        <v>-1.1782060000000001</v>
      </c>
      <c r="E2899" s="11">
        <v>14.34642262</v>
      </c>
      <c r="F2899" s="12">
        <v>2.0584453792225749E-2</v>
      </c>
      <c r="G2899" s="15">
        <v>-0.13283200349329224</v>
      </c>
      <c r="H2899" s="14">
        <v>1.1131207516835602</v>
      </c>
      <c r="I2899" s="14">
        <v>0.53352075168356017</v>
      </c>
      <c r="K2899" s="17">
        <v>2.54</v>
      </c>
      <c r="L2899">
        <v>12</v>
      </c>
      <c r="M2899" s="16">
        <v>3</v>
      </c>
      <c r="N2899" s="18">
        <f t="shared" si="45"/>
        <v>2.54</v>
      </c>
    </row>
    <row r="2900" spans="1:14" x14ac:dyDescent="0.25">
      <c r="A2900">
        <v>57.980000000003599</v>
      </c>
      <c r="B2900" s="10">
        <v>15.925190000000001</v>
      </c>
      <c r="C2900" s="10">
        <v>0.26063310000000001</v>
      </c>
      <c r="D2900" s="10">
        <v>-1.205365</v>
      </c>
      <c r="E2900" s="11">
        <v>15.647956050000001</v>
      </c>
      <c r="F2900" s="12">
        <v>2.0858291693823718E-2</v>
      </c>
      <c r="G2900" s="15">
        <v>-0.1228232863351017</v>
      </c>
      <c r="H2900" s="14">
        <v>1.1135379175174365</v>
      </c>
      <c r="I2900" s="14">
        <v>0.53373791751743649</v>
      </c>
      <c r="K2900" s="17">
        <v>2.52</v>
      </c>
      <c r="L2900">
        <v>12</v>
      </c>
      <c r="M2900" s="16">
        <v>3</v>
      </c>
      <c r="N2900" s="18">
        <f t="shared" si="45"/>
        <v>2.52</v>
      </c>
    </row>
    <row r="2901" spans="1:14" x14ac:dyDescent="0.25">
      <c r="A2901">
        <v>58.000000000003602</v>
      </c>
      <c r="B2901" s="10">
        <v>16.632960000000001</v>
      </c>
      <c r="C2901" s="10">
        <v>0.2426188</v>
      </c>
      <c r="D2901" s="10">
        <v>-1.1778299999999999</v>
      </c>
      <c r="E2901" s="11">
        <v>16.3620591</v>
      </c>
      <c r="F2901" s="12">
        <v>2.0791750177287547E-2</v>
      </c>
      <c r="G2901" s="15">
        <v>-0.1152818635457961</v>
      </c>
      <c r="H2901" s="14">
        <v>1.1139537525209824</v>
      </c>
      <c r="I2901" s="14">
        <v>0.53395375252098243</v>
      </c>
      <c r="K2901" s="17">
        <v>2.5099999999999998</v>
      </c>
      <c r="L2901">
        <v>12</v>
      </c>
      <c r="M2901" s="16">
        <v>3</v>
      </c>
      <c r="N2901" s="18">
        <f t="shared" si="45"/>
        <v>2.5099999999999998</v>
      </c>
    </row>
    <row r="2902" spans="1:14" x14ac:dyDescent="0.25">
      <c r="A2902">
        <v>58.020000000003598</v>
      </c>
      <c r="B2902" s="10">
        <v>16.8626</v>
      </c>
      <c r="C2902" s="10">
        <v>0.1871843</v>
      </c>
      <c r="D2902" s="10">
        <v>-1.1614679999999999</v>
      </c>
      <c r="E2902" s="11">
        <v>16.595462359999999</v>
      </c>
      <c r="F2902" s="12">
        <v>2.0493117854083913E-2</v>
      </c>
      <c r="G2902" s="15">
        <v>-0.11250286744335872</v>
      </c>
      <c r="H2902" s="14">
        <v>1.1143636148780642</v>
      </c>
      <c r="I2902" s="14">
        <v>0.53416361487806419</v>
      </c>
      <c r="K2902" s="17">
        <v>2.4700000000000002</v>
      </c>
      <c r="L2902">
        <v>12</v>
      </c>
      <c r="M2902" s="16">
        <v>3</v>
      </c>
      <c r="N2902" s="18">
        <f t="shared" si="45"/>
        <v>2.4700000000000002</v>
      </c>
    </row>
    <row r="2903" spans="1:14" x14ac:dyDescent="0.25">
      <c r="A2903">
        <v>58.040000000003602</v>
      </c>
      <c r="B2903" s="10">
        <v>17.103100000000001</v>
      </c>
      <c r="C2903" s="10">
        <v>0.1589497</v>
      </c>
      <c r="D2903" s="10">
        <v>-1.109569</v>
      </c>
      <c r="E2903" s="11">
        <v>16.847899130000002</v>
      </c>
      <c r="F2903" s="12">
        <v>2.0307292402253058E-2</v>
      </c>
      <c r="G2903" s="15">
        <v>-0.10741467640254931</v>
      </c>
      <c r="H2903" s="14">
        <v>1.1147697607261091</v>
      </c>
      <c r="I2903" s="14">
        <v>0.53436976072610909</v>
      </c>
      <c r="K2903" s="17">
        <v>2.39</v>
      </c>
      <c r="L2903">
        <v>12</v>
      </c>
      <c r="M2903" s="16">
        <v>3</v>
      </c>
      <c r="N2903" s="18">
        <f t="shared" si="45"/>
        <v>2.39</v>
      </c>
    </row>
    <row r="2904" spans="1:14" x14ac:dyDescent="0.25">
      <c r="A2904">
        <v>58.060000000003598</v>
      </c>
      <c r="B2904" s="10">
        <v>17.234310000000001</v>
      </c>
      <c r="C2904" s="10">
        <v>0.12312869999999999</v>
      </c>
      <c r="D2904" s="10">
        <v>-1.1351039999999999</v>
      </c>
      <c r="E2904" s="11">
        <v>16.97323608</v>
      </c>
      <c r="F2904" s="12">
        <v>2.0010758280973231E-2</v>
      </c>
      <c r="G2904" s="15">
        <v>-0.10819125035400885</v>
      </c>
      <c r="H2904" s="14">
        <v>1.1151699758917286</v>
      </c>
      <c r="I2904" s="14">
        <v>0.53456997589172861</v>
      </c>
      <c r="K2904" s="17">
        <v>2.35</v>
      </c>
      <c r="L2904">
        <v>12</v>
      </c>
      <c r="M2904" s="16">
        <v>2</v>
      </c>
      <c r="N2904" s="18">
        <f t="shared" si="45"/>
        <v>2.35</v>
      </c>
    </row>
    <row r="2905" spans="1:14" x14ac:dyDescent="0.25">
      <c r="A2905">
        <v>58.080000000003601</v>
      </c>
      <c r="B2905" s="10">
        <v>17.22231</v>
      </c>
      <c r="C2905" s="10">
        <v>0.1182</v>
      </c>
      <c r="D2905" s="10">
        <v>-1.088908</v>
      </c>
      <c r="E2905" s="11">
        <v>16.97186116</v>
      </c>
      <c r="F2905" s="12">
        <v>1.9962823709960015E-2</v>
      </c>
      <c r="G2905" s="15">
        <v>-0.10530255166972941</v>
      </c>
      <c r="H2905" s="14">
        <v>1.1155692323659276</v>
      </c>
      <c r="I2905" s="14">
        <v>0.53476923236592766</v>
      </c>
      <c r="K2905" s="17">
        <v>2.2799999999999998</v>
      </c>
      <c r="M2905" s="16">
        <v>2</v>
      </c>
      <c r="N2905" s="18">
        <f t="shared" si="45"/>
        <v>2.2799999999999998</v>
      </c>
    </row>
    <row r="2906" spans="1:14" x14ac:dyDescent="0.25">
      <c r="A2906">
        <v>58.100000000003597</v>
      </c>
      <c r="B2906" s="10">
        <v>17.38541</v>
      </c>
      <c r="C2906" s="10">
        <v>0.1133</v>
      </c>
      <c r="D2906" s="10">
        <v>-0.92406169999999999</v>
      </c>
      <c r="E2906" s="11">
        <v>17.172875809000001</v>
      </c>
      <c r="F2906" s="12">
        <v>1.991777948290839E-2</v>
      </c>
      <c r="G2906" s="15">
        <v>-9.3732970213247183E-2</v>
      </c>
      <c r="H2906" s="14">
        <v>1.1159675879555859</v>
      </c>
      <c r="I2906" s="14">
        <v>0.53496758795558585</v>
      </c>
      <c r="K2906" s="17">
        <v>2.2599999999999998</v>
      </c>
      <c r="L2906">
        <v>12</v>
      </c>
      <c r="M2906" s="16">
        <v>2</v>
      </c>
      <c r="N2906" s="18">
        <f t="shared" si="45"/>
        <v>2.2599999999999998</v>
      </c>
    </row>
    <row r="2907" spans="1:14" x14ac:dyDescent="0.25">
      <c r="A2907">
        <v>58.1200000000036</v>
      </c>
      <c r="B2907" s="10">
        <v>17.965209999999999</v>
      </c>
      <c r="C2907" s="10">
        <v>0.1084111</v>
      </c>
      <c r="D2907" s="10">
        <v>-0.79100599999999999</v>
      </c>
      <c r="E2907" s="11">
        <v>17.783278619999997</v>
      </c>
      <c r="F2907" s="12">
        <v>1.9879709777381498E-2</v>
      </c>
      <c r="G2907" s="15">
        <v>-8.2331140982820475E-2</v>
      </c>
      <c r="H2907" s="14">
        <v>1.1163651821511336</v>
      </c>
      <c r="I2907" s="14">
        <v>0.53516518215113362</v>
      </c>
      <c r="K2907" s="17">
        <v>2.2400000000000002</v>
      </c>
      <c r="L2907">
        <v>12</v>
      </c>
      <c r="M2907" s="16">
        <v>2</v>
      </c>
      <c r="N2907" s="18">
        <f t="shared" si="45"/>
        <v>2.2400000000000002</v>
      </c>
    </row>
    <row r="2908" spans="1:14" x14ac:dyDescent="0.25">
      <c r="A2908">
        <v>58.140000000003603</v>
      </c>
      <c r="B2908" s="10">
        <v>18.1755</v>
      </c>
      <c r="C2908" s="10">
        <v>0.1212023</v>
      </c>
      <c r="D2908" s="10">
        <v>-0.9090549</v>
      </c>
      <c r="E2908" s="11">
        <v>17.966417372999999</v>
      </c>
      <c r="F2908" s="12">
        <v>2.0014494661544095E-2</v>
      </c>
      <c r="G2908" s="15">
        <v>-8.8456124124170671E-2</v>
      </c>
      <c r="H2908" s="14">
        <v>1.1167654720443645</v>
      </c>
      <c r="I2908" s="14">
        <v>0.53536547204436447</v>
      </c>
      <c r="K2908" s="17">
        <v>2.2000000000000002</v>
      </c>
      <c r="L2908">
        <v>12</v>
      </c>
      <c r="M2908" s="16">
        <v>2</v>
      </c>
      <c r="N2908" s="18">
        <f t="shared" si="45"/>
        <v>2.2000000000000002</v>
      </c>
    </row>
    <row r="2909" spans="1:14" x14ac:dyDescent="0.25">
      <c r="A2909">
        <v>58.160000000003599</v>
      </c>
      <c r="B2909" s="10">
        <v>18.053339999999999</v>
      </c>
      <c r="C2909" s="10">
        <v>0.13691300000000001</v>
      </c>
      <c r="D2909" s="10">
        <v>-1.027061</v>
      </c>
      <c r="E2909" s="11">
        <v>17.81711597</v>
      </c>
      <c r="F2909" s="12">
        <v>2.0154154320211008E-2</v>
      </c>
      <c r="G2909" s="15">
        <v>-9.63273093044405E-2</v>
      </c>
      <c r="H2909" s="14">
        <v>1.1171685551307686</v>
      </c>
      <c r="I2909" s="14">
        <v>0.53556855513076862</v>
      </c>
      <c r="K2909" s="17">
        <v>2.2200000000000002</v>
      </c>
      <c r="L2909">
        <v>12</v>
      </c>
      <c r="M2909" s="16">
        <v>2</v>
      </c>
      <c r="N2909" s="18">
        <f t="shared" si="45"/>
        <v>2.2200000000000002</v>
      </c>
    </row>
    <row r="2910" spans="1:14" x14ac:dyDescent="0.25">
      <c r="A2910">
        <v>58.180000000003602</v>
      </c>
      <c r="B2910" s="10">
        <v>17.777899999999999</v>
      </c>
      <c r="C2910" s="10">
        <v>0.1455138</v>
      </c>
      <c r="D2910" s="10">
        <v>-1.110746</v>
      </c>
      <c r="E2910" s="11">
        <v>17.522428420000001</v>
      </c>
      <c r="F2910" s="12">
        <v>2.0219076156990874E-2</v>
      </c>
      <c r="G2910" s="15">
        <v>-0.10317347822528773</v>
      </c>
      <c r="H2910" s="14">
        <v>1.1175729366539084</v>
      </c>
      <c r="I2910" s="14">
        <v>0.53577293665390846</v>
      </c>
      <c r="K2910" s="17">
        <v>2.27</v>
      </c>
      <c r="L2910">
        <v>12</v>
      </c>
      <c r="M2910" s="16">
        <v>2</v>
      </c>
      <c r="N2910" s="18">
        <f t="shared" si="45"/>
        <v>2.27</v>
      </c>
    </row>
    <row r="2911" spans="1:14" x14ac:dyDescent="0.25">
      <c r="A2911">
        <v>58.200000000003598</v>
      </c>
      <c r="B2911" s="10">
        <v>17.36673</v>
      </c>
      <c r="C2911" s="10">
        <v>0.16855349999999999</v>
      </c>
      <c r="D2911" s="10">
        <v>-1.1515660000000001</v>
      </c>
      <c r="E2911" s="11">
        <v>17.101869820000001</v>
      </c>
      <c r="F2911" s="12">
        <v>2.0381931229232639E-2</v>
      </c>
      <c r="G2911" s="15">
        <v>-0.10845708284499593</v>
      </c>
      <c r="H2911" s="14">
        <v>1.1179805752784933</v>
      </c>
      <c r="I2911" s="14">
        <v>0.53598057527849319</v>
      </c>
      <c r="K2911" s="17">
        <v>2.2999999999999998</v>
      </c>
      <c r="L2911">
        <v>12</v>
      </c>
      <c r="M2911" s="16">
        <v>3</v>
      </c>
      <c r="N2911" s="18">
        <f t="shared" si="45"/>
        <v>2.2999999999999998</v>
      </c>
    </row>
    <row r="2912" spans="1:14" x14ac:dyDescent="0.25">
      <c r="A2912">
        <v>58.220000000003601</v>
      </c>
      <c r="B2912" s="10">
        <v>17.50001</v>
      </c>
      <c r="C2912" s="10">
        <v>0.1808208</v>
      </c>
      <c r="D2912" s="10">
        <v>-1.1405780000000001</v>
      </c>
      <c r="E2912" s="11">
        <v>17.237677059999999</v>
      </c>
      <c r="F2912" s="12">
        <v>2.0467401509267333E-2</v>
      </c>
      <c r="G2912" s="15">
        <v>-0.10687681070452235</v>
      </c>
      <c r="H2912" s="14">
        <v>1.1183899233086785</v>
      </c>
      <c r="I2912" s="14">
        <v>0.53618992330867843</v>
      </c>
      <c r="K2912" s="17">
        <v>2.35</v>
      </c>
      <c r="M2912" s="16">
        <v>3</v>
      </c>
      <c r="N2912" s="18">
        <f t="shared" si="45"/>
        <v>2.35</v>
      </c>
    </row>
    <row r="2913" spans="1:14" x14ac:dyDescent="0.25">
      <c r="A2913">
        <v>58.240000000003597</v>
      </c>
      <c r="B2913" s="10">
        <v>17.063559999999999</v>
      </c>
      <c r="C2913" s="10">
        <v>0.18129999999999999</v>
      </c>
      <c r="D2913" s="10">
        <v>-1.174469</v>
      </c>
      <c r="E2913" s="11">
        <v>16.793432129999999</v>
      </c>
      <c r="F2913" s="12">
        <v>2.0460299588142893E-2</v>
      </c>
      <c r="G2913" s="15">
        <v>-0.11208358115444177</v>
      </c>
      <c r="H2913" s="14">
        <v>1.1187991293004413</v>
      </c>
      <c r="I2913" s="14">
        <v>0.53639912930044131</v>
      </c>
      <c r="K2913" s="17">
        <v>2.36</v>
      </c>
      <c r="M2913" s="16">
        <v>3</v>
      </c>
      <c r="N2913" s="18">
        <f t="shared" si="45"/>
        <v>2.36</v>
      </c>
    </row>
    <row r="2914" spans="1:14" x14ac:dyDescent="0.25">
      <c r="A2914">
        <v>58.2600000000036</v>
      </c>
      <c r="B2914" s="10">
        <v>14.09812</v>
      </c>
      <c r="C2914" s="10">
        <v>0.18179999999999999</v>
      </c>
      <c r="D2914" s="10">
        <v>-1.186337</v>
      </c>
      <c r="E2914" s="11">
        <v>13.82526249</v>
      </c>
      <c r="F2914" s="12">
        <v>2.0387509520105932E-2</v>
      </c>
      <c r="G2914" s="15">
        <v>-0.13921999511295347</v>
      </c>
      <c r="H2914" s="14">
        <v>1.1192068794908434</v>
      </c>
      <c r="I2914" s="14">
        <v>0.5366068794908434</v>
      </c>
      <c r="K2914" s="17">
        <v>2.38</v>
      </c>
      <c r="L2914">
        <v>12</v>
      </c>
      <c r="M2914" s="16">
        <v>3</v>
      </c>
      <c r="N2914" s="18">
        <f t="shared" si="45"/>
        <v>2.38</v>
      </c>
    </row>
    <row r="2915" spans="1:14" x14ac:dyDescent="0.25">
      <c r="A2915">
        <v>58.280000000003596</v>
      </c>
      <c r="B2915" s="10">
        <v>12.772399999999999</v>
      </c>
      <c r="C2915" s="10">
        <v>0.18228150000000001</v>
      </c>
      <c r="D2915" s="10">
        <v>-1.1226229999999999</v>
      </c>
      <c r="E2915" s="11">
        <v>12.51419671</v>
      </c>
      <c r="F2915" s="12">
        <v>2.0351667682731066E-2</v>
      </c>
      <c r="G2915" s="15">
        <v>-0.1496696307675025</v>
      </c>
      <c r="H2915" s="14">
        <v>1.1196139128444982</v>
      </c>
      <c r="I2915" s="14">
        <v>0.5368139128444982</v>
      </c>
      <c r="K2915" s="17">
        <v>2.5099999999999998</v>
      </c>
      <c r="L2915">
        <v>12</v>
      </c>
      <c r="M2915" s="16">
        <v>3</v>
      </c>
      <c r="N2915" s="18">
        <f t="shared" si="45"/>
        <v>2.5099999999999998</v>
      </c>
    </row>
    <row r="2916" spans="1:14" x14ac:dyDescent="0.25">
      <c r="A2916">
        <v>58.3000000000036</v>
      </c>
      <c r="B2916" s="10">
        <v>13.519600000000001</v>
      </c>
      <c r="C2916" s="10">
        <v>0.18110000000000001</v>
      </c>
      <c r="D2916" s="10">
        <v>-0.65337000000000001</v>
      </c>
      <c r="E2916" s="11">
        <v>13.369324900000001</v>
      </c>
      <c r="F2916" s="12">
        <v>2.0369878345686182E-2</v>
      </c>
      <c r="G2916" s="15">
        <v>-0.10093390134038839</v>
      </c>
      <c r="H2916" s="14">
        <v>1.1200213104114118</v>
      </c>
      <c r="I2916" s="14">
        <v>0.53702131041141188</v>
      </c>
      <c r="K2916" s="17">
        <v>2.57</v>
      </c>
      <c r="L2916">
        <v>12</v>
      </c>
      <c r="M2916" s="16">
        <v>3</v>
      </c>
      <c r="N2916" s="18">
        <f t="shared" si="45"/>
        <v>2.57</v>
      </c>
    </row>
    <row r="2917" spans="1:14" x14ac:dyDescent="0.25">
      <c r="A2917">
        <v>58.320000000003603</v>
      </c>
      <c r="B2917" s="10">
        <v>14.2667</v>
      </c>
      <c r="C2917" s="10">
        <v>0.17979999999999999</v>
      </c>
      <c r="D2917" s="10">
        <v>0.71008340000000003</v>
      </c>
      <c r="E2917" s="11">
        <v>14.430019182000001</v>
      </c>
      <c r="F2917" s="12">
        <v>2.0391272373538598E-2</v>
      </c>
      <c r="G2917" s="15">
        <v>9.5332312685909963E-3</v>
      </c>
      <c r="H2917" s="14">
        <v>1.1204291358588827</v>
      </c>
      <c r="I2917" s="14">
        <v>0.53722913585888266</v>
      </c>
      <c r="K2917" s="17">
        <v>2.5299999999999998</v>
      </c>
      <c r="L2917">
        <v>12</v>
      </c>
      <c r="M2917" s="16">
        <v>3</v>
      </c>
      <c r="N2917" s="18">
        <f t="shared" si="45"/>
        <v>2.5299999999999998</v>
      </c>
    </row>
    <row r="2918" spans="1:14" x14ac:dyDescent="0.25">
      <c r="A2918">
        <v>58.340000000003599</v>
      </c>
      <c r="B2918" s="10">
        <v>15.013870000000001</v>
      </c>
      <c r="C2918" s="10">
        <v>0.1785957</v>
      </c>
      <c r="D2918" s="10">
        <v>0.82662020000000003</v>
      </c>
      <c r="E2918" s="11">
        <v>15.203992646000001</v>
      </c>
      <c r="F2918" s="12">
        <v>2.0403813581159974E-2</v>
      </c>
      <c r="G2918" s="15">
        <v>1.7270291529628647E-2</v>
      </c>
      <c r="H2918" s="14">
        <v>1.1208372121305059</v>
      </c>
      <c r="I2918" s="14">
        <v>0.53743721213050588</v>
      </c>
      <c r="K2918" s="17">
        <v>2.48</v>
      </c>
      <c r="L2918">
        <v>12</v>
      </c>
      <c r="M2918" s="16">
        <v>3</v>
      </c>
      <c r="N2918" s="18">
        <f t="shared" si="45"/>
        <v>2.48</v>
      </c>
    </row>
    <row r="2919" spans="1:14" x14ac:dyDescent="0.25">
      <c r="A2919">
        <v>58.360000000003701</v>
      </c>
      <c r="B2919" s="10">
        <v>20.46434</v>
      </c>
      <c r="C2919" s="10">
        <v>0.18410000000000001</v>
      </c>
      <c r="D2919" s="10">
        <v>-0.74005100000000001</v>
      </c>
      <c r="E2919" s="11">
        <v>20.294128270000002</v>
      </c>
      <c r="F2919" s="12">
        <v>2.0552278589884305E-2</v>
      </c>
      <c r="G2919" s="15">
        <v>-6.9037671917364291E-2</v>
      </c>
      <c r="H2919" s="14">
        <v>1.1212482577023035</v>
      </c>
      <c r="I2919" s="14">
        <v>0.53764825770230351</v>
      </c>
      <c r="K2919" s="17">
        <v>2.44</v>
      </c>
      <c r="L2919">
        <v>12</v>
      </c>
      <c r="M2919" s="16">
        <v>2</v>
      </c>
      <c r="N2919" s="18">
        <f t="shared" si="45"/>
        <v>2.44</v>
      </c>
    </row>
    <row r="2920" spans="1:14" x14ac:dyDescent="0.25">
      <c r="A2920">
        <v>58.380000000003697</v>
      </c>
      <c r="B2920" s="10">
        <v>23.243680000000001</v>
      </c>
      <c r="C2920" s="10">
        <v>0.18959999999999999</v>
      </c>
      <c r="D2920" s="10">
        <v>-0.93843319999999997</v>
      </c>
      <c r="E2920" s="11">
        <v>23.027840364000003</v>
      </c>
      <c r="F2920" s="12">
        <v>2.0636191388224298E-2</v>
      </c>
      <c r="G2920" s="15">
        <v>-6.948875809983289E-2</v>
      </c>
      <c r="H2920" s="14">
        <v>1.121660981530068</v>
      </c>
      <c r="I2920" s="14">
        <v>0.53786098153006801</v>
      </c>
      <c r="K2920" s="17">
        <v>2.25</v>
      </c>
      <c r="M2920" s="16">
        <v>2</v>
      </c>
      <c r="N2920" s="18">
        <f t="shared" si="45"/>
        <v>2.25</v>
      </c>
    </row>
    <row r="2921" spans="1:14" x14ac:dyDescent="0.25">
      <c r="A2921">
        <v>58.400000000003701</v>
      </c>
      <c r="B2921" s="10">
        <v>26.190719999999999</v>
      </c>
      <c r="C2921" s="10">
        <v>0.19510810000000001</v>
      </c>
      <c r="D2921" s="10">
        <v>-1.0672950000000001</v>
      </c>
      <c r="E2921" s="11">
        <v>25.945242149999999</v>
      </c>
      <c r="F2921" s="12">
        <v>2.0716395264719852E-2</v>
      </c>
      <c r="G2921" s="15">
        <v>-6.6522334181050011E-2</v>
      </c>
      <c r="H2921" s="14">
        <v>1.1220753094353624</v>
      </c>
      <c r="I2921" s="14">
        <v>0.53807530943536241</v>
      </c>
      <c r="K2921" s="17">
        <v>2.15</v>
      </c>
      <c r="M2921" s="16">
        <v>2</v>
      </c>
      <c r="N2921" s="18">
        <f t="shared" si="45"/>
        <v>2.15</v>
      </c>
    </row>
    <row r="2922" spans="1:14" x14ac:dyDescent="0.25">
      <c r="A2922">
        <v>58.420000000003697</v>
      </c>
      <c r="B2922" s="10">
        <v>28.176269999999999</v>
      </c>
      <c r="C2922" s="10">
        <v>0.1946089</v>
      </c>
      <c r="D2922" s="10">
        <v>-1.0635049999999999</v>
      </c>
      <c r="E2922" s="11">
        <v>27.93166385</v>
      </c>
      <c r="F2922" s="12">
        <v>2.0742226410346846E-2</v>
      </c>
      <c r="G2922" s="15">
        <v>-6.1460491795896077E-2</v>
      </c>
      <c r="H2922" s="14">
        <v>1.1224901539635694</v>
      </c>
      <c r="I2922" s="14">
        <v>0.53829015396356938</v>
      </c>
      <c r="K2922" s="17">
        <v>2.06</v>
      </c>
      <c r="L2922">
        <v>12</v>
      </c>
      <c r="M2922" s="16">
        <v>1</v>
      </c>
      <c r="N2922" s="18">
        <f t="shared" si="45"/>
        <v>2.06</v>
      </c>
    </row>
    <row r="2923" spans="1:14" x14ac:dyDescent="0.25">
      <c r="A2923">
        <v>58.4400000000037</v>
      </c>
      <c r="B2923" s="10">
        <v>30.01801</v>
      </c>
      <c r="C2923" s="10">
        <v>0.1723819</v>
      </c>
      <c r="D2923" s="10">
        <v>-1.0446979999999999</v>
      </c>
      <c r="E2923" s="11">
        <v>29.77772946</v>
      </c>
      <c r="F2923" s="12">
        <v>2.0625029912581826E-2</v>
      </c>
      <c r="G2923" s="15">
        <v>-5.6852481121638675E-2</v>
      </c>
      <c r="H2923" s="14">
        <v>1.122902654561821</v>
      </c>
      <c r="I2923" s="14">
        <v>0.538502654561821</v>
      </c>
      <c r="K2923" s="17">
        <v>2</v>
      </c>
      <c r="L2923">
        <v>12</v>
      </c>
      <c r="M2923" s="16">
        <v>1</v>
      </c>
      <c r="N2923" s="18">
        <f t="shared" si="45"/>
        <v>2</v>
      </c>
    </row>
    <row r="2924" spans="1:14" x14ac:dyDescent="0.25">
      <c r="A2924">
        <v>58.460000000003703</v>
      </c>
      <c r="B2924" s="10">
        <v>30.610399999999998</v>
      </c>
      <c r="C2924" s="10">
        <v>0.1527135</v>
      </c>
      <c r="D2924" s="10">
        <v>-0.86958060000000004</v>
      </c>
      <c r="E2924" s="11">
        <v>30.410396461999998</v>
      </c>
      <c r="F2924" s="12">
        <v>2.049118893690511E-2</v>
      </c>
      <c r="G2924" s="15">
        <v>-4.9652625055172844E-2</v>
      </c>
      <c r="H2924" s="14">
        <v>1.1233124783405593</v>
      </c>
      <c r="I2924" s="14">
        <v>0.53871247834055924</v>
      </c>
      <c r="K2924" s="17">
        <v>1.91</v>
      </c>
      <c r="L2924">
        <v>12</v>
      </c>
      <c r="M2924" s="16">
        <v>1</v>
      </c>
      <c r="N2924" s="18">
        <f t="shared" si="45"/>
        <v>1.91</v>
      </c>
    </row>
    <row r="2925" spans="1:14" x14ac:dyDescent="0.25">
      <c r="A2925">
        <v>58.480000000003699</v>
      </c>
      <c r="B2925" s="10">
        <v>30.240259999999999</v>
      </c>
      <c r="C2925" s="10">
        <v>0.1431</v>
      </c>
      <c r="D2925" s="10">
        <v>-0.94512680000000004</v>
      </c>
      <c r="E2925" s="11">
        <v>30.022880835999999</v>
      </c>
      <c r="F2925" s="12">
        <v>2.0409934137397678E-2</v>
      </c>
      <c r="G2925" s="15">
        <v>-5.2940182053171969E-2</v>
      </c>
      <c r="H2925" s="14">
        <v>1.123720677023307</v>
      </c>
      <c r="I2925" s="14">
        <v>0.53892067702330704</v>
      </c>
      <c r="K2925" s="17">
        <v>1.86</v>
      </c>
      <c r="L2925">
        <v>12</v>
      </c>
      <c r="M2925" s="16">
        <v>1</v>
      </c>
      <c r="N2925" s="18">
        <f t="shared" si="45"/>
        <v>1.86</v>
      </c>
    </row>
    <row r="2926" spans="1:14" x14ac:dyDescent="0.25">
      <c r="A2926">
        <v>58.500000000003702</v>
      </c>
      <c r="B2926" s="10">
        <v>29.91441</v>
      </c>
      <c r="C2926" s="10">
        <v>0.14580000000000001</v>
      </c>
      <c r="D2926" s="10">
        <v>-1.1553640000000001</v>
      </c>
      <c r="E2926" s="11">
        <v>29.64867628</v>
      </c>
      <c r="F2926" s="12">
        <v>2.042695009217859E-2</v>
      </c>
      <c r="G2926" s="15">
        <v>-6.1012853108472216E-2</v>
      </c>
      <c r="H2926" s="14">
        <v>1.1241292160251506</v>
      </c>
      <c r="I2926" s="14">
        <v>0.53912921602515063</v>
      </c>
      <c r="K2926" s="17">
        <v>1.85</v>
      </c>
      <c r="L2926">
        <v>12</v>
      </c>
      <c r="M2926" s="16">
        <v>1</v>
      </c>
      <c r="N2926" s="18">
        <f t="shared" si="45"/>
        <v>1.85</v>
      </c>
    </row>
    <row r="2927" spans="1:14" x14ac:dyDescent="0.25">
      <c r="A2927">
        <v>58.520000000003698</v>
      </c>
      <c r="B2927" s="10">
        <v>29.761810000000001</v>
      </c>
      <c r="C2927" s="10">
        <v>0.1484</v>
      </c>
      <c r="D2927" s="10">
        <v>-1.1861349999999999</v>
      </c>
      <c r="E2927" s="11">
        <v>29.488998949999999</v>
      </c>
      <c r="F2927" s="12">
        <v>2.0445565559545586E-2</v>
      </c>
      <c r="G2927" s="15">
        <v>-6.2449098224517455E-2</v>
      </c>
      <c r="H2927" s="14">
        <v>1.1245381273363415</v>
      </c>
      <c r="I2927" s="14">
        <v>0.53933812733634146</v>
      </c>
      <c r="K2927" s="17">
        <v>1.87</v>
      </c>
      <c r="M2927" s="16">
        <v>1</v>
      </c>
      <c r="N2927" s="18">
        <f t="shared" si="45"/>
        <v>1.87</v>
      </c>
    </row>
    <row r="2928" spans="1:14" x14ac:dyDescent="0.25">
      <c r="A2928">
        <v>58.540000000003701</v>
      </c>
      <c r="B2928" s="10">
        <v>30.011030000000002</v>
      </c>
      <c r="C2928" s="10">
        <v>0.1510512</v>
      </c>
      <c r="D2928" s="10">
        <v>-1.1797299999999999</v>
      </c>
      <c r="E2928" s="11">
        <v>29.739692100000003</v>
      </c>
      <c r="F2928" s="12">
        <v>2.0469638106557358E-2</v>
      </c>
      <c r="G2928" s="15">
        <v>-6.1686030258672829E-2</v>
      </c>
      <c r="H2928" s="14">
        <v>1.1249475200984727</v>
      </c>
      <c r="I2928" s="14">
        <v>0.53954752009847262</v>
      </c>
      <c r="K2928" s="17">
        <v>1.88</v>
      </c>
      <c r="L2928">
        <v>12</v>
      </c>
      <c r="M2928" s="16">
        <v>1</v>
      </c>
      <c r="N2928" s="18">
        <f t="shared" si="45"/>
        <v>1.88</v>
      </c>
    </row>
    <row r="2929" spans="1:14" x14ac:dyDescent="0.25">
      <c r="A2929">
        <v>58.560000000003697</v>
      </c>
      <c r="B2929" s="10">
        <v>30.48892</v>
      </c>
      <c r="C2929" s="10">
        <v>0.1686443</v>
      </c>
      <c r="D2929" s="10">
        <v>-1.224963</v>
      </c>
      <c r="E2929" s="11">
        <v>30.207178509999999</v>
      </c>
      <c r="F2929" s="12">
        <v>2.0604922646957808E-2</v>
      </c>
      <c r="G2929" s="15">
        <v>-6.2257557092909005E-2</v>
      </c>
      <c r="H2929" s="14">
        <v>1.1253596185514119</v>
      </c>
      <c r="I2929" s="14">
        <v>0.53975961855141186</v>
      </c>
      <c r="K2929" s="17">
        <v>1.88</v>
      </c>
      <c r="L2929">
        <v>12</v>
      </c>
      <c r="M2929" s="16">
        <v>1</v>
      </c>
      <c r="N2929" s="18">
        <f t="shared" si="45"/>
        <v>1.88</v>
      </c>
    </row>
    <row r="2930" spans="1:14" x14ac:dyDescent="0.25">
      <c r="A2930">
        <v>58.5800000000037</v>
      </c>
      <c r="B2930" s="10">
        <v>31.239609999999999</v>
      </c>
      <c r="C2930" s="10">
        <v>0.1949379</v>
      </c>
      <c r="D2930" s="10">
        <v>-1.229357</v>
      </c>
      <c r="E2930" s="11">
        <v>30.956857889999998</v>
      </c>
      <c r="F2930" s="12">
        <v>2.0784401150927227E-2</v>
      </c>
      <c r="G2930" s="15">
        <v>-6.084784200921084E-2</v>
      </c>
      <c r="H2930" s="14">
        <v>1.1257753065744303</v>
      </c>
      <c r="I2930" s="14">
        <v>0.53997530657443027</v>
      </c>
      <c r="K2930" s="17">
        <v>1.9</v>
      </c>
      <c r="L2930">
        <v>12</v>
      </c>
      <c r="M2930" s="16">
        <v>1</v>
      </c>
      <c r="N2930" s="18">
        <f t="shared" si="45"/>
        <v>1.9</v>
      </c>
    </row>
    <row r="2931" spans="1:14" x14ac:dyDescent="0.25">
      <c r="A2931">
        <v>58.600000000003703</v>
      </c>
      <c r="B2931" s="10">
        <v>32.42371</v>
      </c>
      <c r="C2931" s="10">
        <v>0.2282584</v>
      </c>
      <c r="D2931" s="10">
        <v>-1.2349079999999999</v>
      </c>
      <c r="E2931" s="11">
        <v>32.139681160000002</v>
      </c>
      <c r="F2931" s="12">
        <v>2.0984089683165737E-2</v>
      </c>
      <c r="G2931" s="15">
        <v>-5.8713425182931801E-2</v>
      </c>
      <c r="H2931" s="14">
        <v>1.1261949883680937</v>
      </c>
      <c r="I2931" s="14">
        <v>0.54019498836809365</v>
      </c>
      <c r="K2931" s="17">
        <v>1.92</v>
      </c>
      <c r="L2931">
        <v>12</v>
      </c>
      <c r="M2931" s="16">
        <v>1</v>
      </c>
      <c r="N2931" s="18">
        <f t="shared" si="45"/>
        <v>1.92</v>
      </c>
    </row>
    <row r="2932" spans="1:14" x14ac:dyDescent="0.25">
      <c r="A2932">
        <v>58.620000000003699</v>
      </c>
      <c r="B2932" s="10">
        <v>33.223269999999999</v>
      </c>
      <c r="C2932" s="10">
        <v>0.2396636</v>
      </c>
      <c r="D2932" s="10">
        <v>-1.2310890000000001</v>
      </c>
      <c r="E2932" s="11">
        <v>32.940119529999997</v>
      </c>
      <c r="F2932" s="12">
        <v>2.1050878265883304E-2</v>
      </c>
      <c r="G2932" s="15">
        <v>-5.7123196086380106E-2</v>
      </c>
      <c r="H2932" s="14">
        <v>1.1266160059334114</v>
      </c>
      <c r="I2932" s="14">
        <v>0.54041600593341144</v>
      </c>
      <c r="K2932" s="17">
        <v>1.94</v>
      </c>
      <c r="L2932">
        <v>12</v>
      </c>
      <c r="M2932" s="16">
        <v>1</v>
      </c>
      <c r="N2932" s="18">
        <f t="shared" si="45"/>
        <v>1.94</v>
      </c>
    </row>
    <row r="2933" spans="1:14" x14ac:dyDescent="0.25">
      <c r="A2933">
        <v>58.640000000003702</v>
      </c>
      <c r="B2933" s="10">
        <v>33.876399999999997</v>
      </c>
      <c r="C2933" s="10">
        <v>0.22483</v>
      </c>
      <c r="D2933" s="10">
        <v>-1.2266680000000001</v>
      </c>
      <c r="E2933" s="11">
        <v>33.594266359999999</v>
      </c>
      <c r="F2933" s="12">
        <v>2.0983645148460545E-2</v>
      </c>
      <c r="G2933" s="15">
        <v>-5.5843013461935952E-2</v>
      </c>
      <c r="H2933" s="14">
        <v>1.1270356788363807</v>
      </c>
      <c r="I2933" s="14">
        <v>0.54063567883638064</v>
      </c>
      <c r="K2933" s="17">
        <v>1.94</v>
      </c>
      <c r="M2933" s="16">
        <v>1</v>
      </c>
      <c r="N2933" s="18">
        <f t="shared" si="45"/>
        <v>1.94</v>
      </c>
    </row>
    <row r="2934" spans="1:14" x14ac:dyDescent="0.25">
      <c r="A2934">
        <v>58.660000000003699</v>
      </c>
      <c r="B2934" s="10">
        <v>34.47786</v>
      </c>
      <c r="C2934" s="10">
        <v>0.22031619999999999</v>
      </c>
      <c r="D2934" s="10">
        <v>-1.210456</v>
      </c>
      <c r="E2934" s="11">
        <v>34.199455120000003</v>
      </c>
      <c r="F2934" s="12">
        <v>2.0966842635267539E-2</v>
      </c>
      <c r="G2934" s="15">
        <v>-5.4337687298378873E-2</v>
      </c>
      <c r="H2934" s="14">
        <v>1.1274550156890859</v>
      </c>
      <c r="I2934" s="14">
        <v>0.54085501568908589</v>
      </c>
      <c r="K2934" s="17">
        <v>1.9</v>
      </c>
      <c r="L2934">
        <v>12</v>
      </c>
      <c r="M2934" s="16">
        <v>1</v>
      </c>
      <c r="N2934" s="18">
        <f t="shared" si="45"/>
        <v>1.9</v>
      </c>
    </row>
    <row r="2935" spans="1:14" x14ac:dyDescent="0.25">
      <c r="A2935">
        <v>58.680000000003702</v>
      </c>
      <c r="B2935" s="10">
        <v>35.568750000000001</v>
      </c>
      <c r="C2935" s="10">
        <v>0.21458140000000001</v>
      </c>
      <c r="D2935" s="10">
        <v>-1.198194</v>
      </c>
      <c r="E2935" s="11">
        <v>35.293165380000005</v>
      </c>
      <c r="F2935" s="12">
        <v>2.0948220151074129E-2</v>
      </c>
      <c r="G2935" s="15">
        <v>-5.2245829813259308E-2</v>
      </c>
      <c r="H2935" s="14">
        <v>1.1278739800921074</v>
      </c>
      <c r="I2935" s="14">
        <v>0.54107398009210739</v>
      </c>
      <c r="K2935" s="17">
        <v>1.88</v>
      </c>
      <c r="L2935">
        <v>12</v>
      </c>
      <c r="M2935" s="16">
        <v>1</v>
      </c>
      <c r="N2935" s="18">
        <f t="shared" si="45"/>
        <v>1.88</v>
      </c>
    </row>
    <row r="2936" spans="1:14" x14ac:dyDescent="0.25">
      <c r="A2936">
        <v>58.700000000003698</v>
      </c>
      <c r="B2936" s="10">
        <v>36.298670000000001</v>
      </c>
      <c r="C2936" s="10">
        <v>0.20670620000000001</v>
      </c>
      <c r="D2936" s="10">
        <v>-1.1989350000000001</v>
      </c>
      <c r="E2936" s="11">
        <v>36.022914950000001</v>
      </c>
      <c r="F2936" s="12">
        <v>2.0912375425996305E-2</v>
      </c>
      <c r="G2936" s="15">
        <v>-5.1180808407296011E-2</v>
      </c>
      <c r="H2936" s="14">
        <v>1.1282922276006273</v>
      </c>
      <c r="I2936" s="14">
        <v>0.54129222760062723</v>
      </c>
      <c r="K2936" s="17">
        <v>1.85</v>
      </c>
      <c r="L2936">
        <v>12</v>
      </c>
      <c r="M2936" s="16">
        <v>1</v>
      </c>
      <c r="N2936" s="18">
        <f t="shared" si="45"/>
        <v>1.85</v>
      </c>
    </row>
    <row r="2937" spans="1:14" x14ac:dyDescent="0.25">
      <c r="A2937">
        <v>58.720000000003701</v>
      </c>
      <c r="B2937" s="10">
        <v>37.427720000000001</v>
      </c>
      <c r="C2937" s="10">
        <v>0.2242364</v>
      </c>
      <c r="D2937" s="10">
        <v>-1.189038</v>
      </c>
      <c r="E2937" s="11">
        <v>37.154241259999999</v>
      </c>
      <c r="F2937" s="12">
        <v>2.1019914060735993E-2</v>
      </c>
      <c r="G2937" s="15">
        <v>-4.9304980866201782E-2</v>
      </c>
      <c r="H2937" s="14">
        <v>1.1287126258818418</v>
      </c>
      <c r="I2937" s="14">
        <v>0.54151262588184179</v>
      </c>
      <c r="K2937" s="17">
        <v>1.82</v>
      </c>
      <c r="L2937">
        <v>12</v>
      </c>
      <c r="M2937" s="16">
        <v>1</v>
      </c>
      <c r="N2937" s="18">
        <f t="shared" si="45"/>
        <v>1.82</v>
      </c>
    </row>
    <row r="2938" spans="1:14" x14ac:dyDescent="0.25">
      <c r="A2938">
        <v>58.740000000003697</v>
      </c>
      <c r="B2938" s="10">
        <v>38.452269999999999</v>
      </c>
      <c r="C2938" s="10">
        <v>0.23453470000000001</v>
      </c>
      <c r="D2938" s="10">
        <v>-1.1768179999999999</v>
      </c>
      <c r="E2938" s="11">
        <v>38.181601860000001</v>
      </c>
      <c r="F2938" s="12">
        <v>2.1083227918509626E-2</v>
      </c>
      <c r="G2938" s="15">
        <v>-4.7614048826518152E-2</v>
      </c>
      <c r="H2938" s="14">
        <v>1.1291342904402122</v>
      </c>
      <c r="I2938" s="14">
        <v>0.54173429044021215</v>
      </c>
      <c r="K2938" s="17">
        <v>1.82</v>
      </c>
      <c r="L2938">
        <v>12</v>
      </c>
      <c r="M2938" s="16">
        <v>1</v>
      </c>
      <c r="N2938" s="18">
        <f t="shared" si="45"/>
        <v>1.82</v>
      </c>
    </row>
    <row r="2939" spans="1:14" x14ac:dyDescent="0.25">
      <c r="A2939">
        <v>58.7600000000037</v>
      </c>
      <c r="B2939" s="10">
        <v>40.137059999999998</v>
      </c>
      <c r="C2939" s="10">
        <v>0.23496239999999999</v>
      </c>
      <c r="D2939" s="10">
        <v>-1.159554</v>
      </c>
      <c r="E2939" s="11">
        <v>39.870362579999998</v>
      </c>
      <c r="F2939" s="12">
        <v>2.1102280764535061E-2</v>
      </c>
      <c r="G2939" s="15">
        <v>-4.5098545161875524E-2</v>
      </c>
      <c r="H2939" s="14">
        <v>1.1295563360555028</v>
      </c>
      <c r="I2939" s="14">
        <v>0.54195633605550275</v>
      </c>
      <c r="K2939" s="17">
        <v>1.81</v>
      </c>
      <c r="L2939">
        <v>12</v>
      </c>
      <c r="M2939" s="16">
        <v>1</v>
      </c>
      <c r="N2939" s="18">
        <f t="shared" si="45"/>
        <v>1.81</v>
      </c>
    </row>
    <row r="2940" spans="1:14" x14ac:dyDescent="0.25">
      <c r="A2940">
        <v>58.780000000003703</v>
      </c>
      <c r="B2940" s="10">
        <v>42.04027</v>
      </c>
      <c r="C2940" s="10">
        <v>0.23273250000000001</v>
      </c>
      <c r="D2940" s="10">
        <v>-1.1225099999999999</v>
      </c>
      <c r="E2940" s="11">
        <v>41.7820927</v>
      </c>
      <c r="F2940" s="12">
        <v>2.1109405163160202E-2</v>
      </c>
      <c r="G2940" s="15">
        <v>-4.2071858614831995E-2</v>
      </c>
      <c r="H2940" s="14">
        <v>1.1299785241587661</v>
      </c>
      <c r="I2940" s="14">
        <v>0.54217852415876611</v>
      </c>
      <c r="K2940" s="17">
        <v>1.78</v>
      </c>
      <c r="L2940">
        <v>12</v>
      </c>
      <c r="M2940" s="16">
        <v>1</v>
      </c>
      <c r="N2940" s="18">
        <f t="shared" si="45"/>
        <v>1.78</v>
      </c>
    </row>
    <row r="2941" spans="1:14" x14ac:dyDescent="0.25">
      <c r="A2941">
        <v>58.800000000003699</v>
      </c>
      <c r="B2941" s="10">
        <v>42.938980000000001</v>
      </c>
      <c r="C2941" s="10">
        <v>0.21832869999999999</v>
      </c>
      <c r="D2941" s="10">
        <v>-1.115691</v>
      </c>
      <c r="E2941" s="11">
        <v>42.682371070000002</v>
      </c>
      <c r="F2941" s="12">
        <v>2.1042822921313081E-2</v>
      </c>
      <c r="G2941" s="15">
        <v>-4.1001447843095257E-2</v>
      </c>
      <c r="H2941" s="14">
        <v>1.1303993806171924</v>
      </c>
      <c r="I2941" s="14">
        <v>0.54239938061719239</v>
      </c>
      <c r="K2941" s="17">
        <v>1.74</v>
      </c>
      <c r="L2941">
        <v>12</v>
      </c>
      <c r="M2941" s="16">
        <v>1</v>
      </c>
      <c r="N2941" s="18">
        <f t="shared" si="45"/>
        <v>1.74</v>
      </c>
    </row>
    <row r="2942" spans="1:14" x14ac:dyDescent="0.25">
      <c r="A2942">
        <v>58.820000000003702</v>
      </c>
      <c r="B2942" s="10">
        <v>42.866619999999998</v>
      </c>
      <c r="C2942" s="10">
        <v>0.2194914</v>
      </c>
      <c r="D2942" s="10">
        <v>-1.1474759999999999</v>
      </c>
      <c r="E2942" s="11">
        <v>42.602700519999999</v>
      </c>
      <c r="F2942" s="12">
        <v>2.1048320689552483E-2</v>
      </c>
      <c r="G2942" s="15">
        <v>-4.185187632586037E-2</v>
      </c>
      <c r="H2942" s="14">
        <v>1.1308203470309834</v>
      </c>
      <c r="I2942" s="14">
        <v>0.54262034703098339</v>
      </c>
      <c r="K2942" s="17">
        <v>1.7</v>
      </c>
      <c r="M2942" s="16">
        <v>1</v>
      </c>
      <c r="N2942" s="18">
        <f t="shared" si="45"/>
        <v>1.7</v>
      </c>
    </row>
    <row r="2943" spans="1:14" x14ac:dyDescent="0.25">
      <c r="A2943">
        <v>58.840000000003698</v>
      </c>
      <c r="B2943" s="10">
        <v>42.44753</v>
      </c>
      <c r="C2943" s="10">
        <v>0.21469170000000001</v>
      </c>
      <c r="D2943" s="10">
        <v>-1.150601</v>
      </c>
      <c r="E2943" s="11">
        <v>42.182891769999998</v>
      </c>
      <c r="F2943" s="12">
        <v>2.1018523902034316E-2</v>
      </c>
      <c r="G2943" s="15">
        <v>-4.236129255255567E-2</v>
      </c>
      <c r="H2943" s="14">
        <v>1.1312407175090242</v>
      </c>
      <c r="I2943" s="14">
        <v>0.54284071750902418</v>
      </c>
      <c r="K2943" s="17">
        <v>1.7</v>
      </c>
      <c r="L2943">
        <v>12</v>
      </c>
      <c r="M2943" s="16">
        <v>1</v>
      </c>
      <c r="N2943" s="18">
        <f t="shared" si="45"/>
        <v>1.7</v>
      </c>
    </row>
    <row r="2944" spans="1:14" x14ac:dyDescent="0.25">
      <c r="A2944">
        <v>58.860000000003701</v>
      </c>
      <c r="B2944" s="10">
        <v>41.972230000000003</v>
      </c>
      <c r="C2944" s="10">
        <v>0.1856035</v>
      </c>
      <c r="D2944" s="10">
        <v>-1.1494180000000001</v>
      </c>
      <c r="E2944" s="11">
        <v>41.707863860000003</v>
      </c>
      <c r="F2944" s="12">
        <v>2.0843378788939312E-2</v>
      </c>
      <c r="G2944" s="15">
        <v>-4.2833427753803291E-2</v>
      </c>
      <c r="H2944" s="14">
        <v>1.131657585084803</v>
      </c>
      <c r="I2944" s="14">
        <v>0.54305758508480295</v>
      </c>
      <c r="K2944" s="17">
        <v>1.7</v>
      </c>
      <c r="L2944">
        <v>12</v>
      </c>
      <c r="M2944" s="16">
        <v>1</v>
      </c>
      <c r="N2944" s="18">
        <f t="shared" si="45"/>
        <v>1.7</v>
      </c>
    </row>
    <row r="2945" spans="1:14" x14ac:dyDescent="0.25">
      <c r="A2945">
        <v>58.880000000003697</v>
      </c>
      <c r="B2945" s="10">
        <v>41.903449999999999</v>
      </c>
      <c r="C2945" s="10">
        <v>0.15985489999999999</v>
      </c>
      <c r="D2945" s="10">
        <v>-1.1071599999999999</v>
      </c>
      <c r="E2945" s="11">
        <v>41.648803199999996</v>
      </c>
      <c r="F2945" s="12">
        <v>2.0667702347132839E-2</v>
      </c>
      <c r="G2945" s="15">
        <v>-4.1858262139219622E-2</v>
      </c>
      <c r="H2945" s="14">
        <v>1.1320709391317456</v>
      </c>
      <c r="I2945" s="14">
        <v>0.54327093913174562</v>
      </c>
      <c r="K2945" s="17">
        <v>1.67</v>
      </c>
      <c r="L2945">
        <v>12</v>
      </c>
      <c r="M2945" s="16">
        <v>1</v>
      </c>
      <c r="N2945" s="18">
        <f t="shared" si="45"/>
        <v>1.67</v>
      </c>
    </row>
    <row r="2946" spans="1:14" x14ac:dyDescent="0.25">
      <c r="A2946">
        <v>58.900000000003701</v>
      </c>
      <c r="B2946" s="10">
        <v>41.994570000000003</v>
      </c>
      <c r="C2946" s="10">
        <v>0.14309440000000001</v>
      </c>
      <c r="D2946" s="10">
        <v>-1.0360529999999999</v>
      </c>
      <c r="E2946" s="11">
        <v>41.75627781</v>
      </c>
      <c r="F2946" s="12">
        <v>2.0538830723041839E-2</v>
      </c>
      <c r="G2946" s="15">
        <v>-4.0002490073296287E-2</v>
      </c>
      <c r="H2946" s="14">
        <v>1.1324817157462064</v>
      </c>
      <c r="I2946" s="14">
        <v>0.54348171574620641</v>
      </c>
      <c r="K2946" s="17">
        <v>1.63</v>
      </c>
      <c r="L2946">
        <v>12</v>
      </c>
      <c r="M2946" s="16">
        <v>1</v>
      </c>
      <c r="N2946" s="18">
        <f t="shared" si="45"/>
        <v>1.63</v>
      </c>
    </row>
    <row r="2947" spans="1:14" x14ac:dyDescent="0.25">
      <c r="A2947">
        <v>58.920000000003697</v>
      </c>
      <c r="B2947" s="10">
        <v>42.27731</v>
      </c>
      <c r="C2947" s="10">
        <v>0.14198939999999999</v>
      </c>
      <c r="D2947" s="10">
        <v>-0.99067819999999995</v>
      </c>
      <c r="E2947" s="11">
        <v>42.049454013999998</v>
      </c>
      <c r="F2947" s="12">
        <v>2.0532475319834268E-2</v>
      </c>
      <c r="G2947" s="15">
        <v>-3.8612193604209304E-2</v>
      </c>
      <c r="H2947" s="14">
        <v>1.1328923652526031</v>
      </c>
      <c r="I2947" s="14">
        <v>0.543692365252603</v>
      </c>
      <c r="K2947" s="17">
        <v>1.59</v>
      </c>
      <c r="L2947">
        <v>12</v>
      </c>
      <c r="M2947" s="16">
        <v>1</v>
      </c>
      <c r="N2947" s="18">
        <f t="shared" ref="N2947:N3010" si="46">ROUND(K2947,2)</f>
        <v>1.59</v>
      </c>
    </row>
    <row r="2948" spans="1:14" x14ac:dyDescent="0.25">
      <c r="A2948">
        <v>58.9400000000037</v>
      </c>
      <c r="B2948" s="10">
        <v>42.426310000000001</v>
      </c>
      <c r="C2948" s="10">
        <v>0.13976810000000001</v>
      </c>
      <c r="D2948" s="10">
        <v>-0.99702749999999996</v>
      </c>
      <c r="E2948" s="11">
        <v>42.196993675000002</v>
      </c>
      <c r="F2948" s="12">
        <v>2.0515355125543575E-2</v>
      </c>
      <c r="G2948" s="15">
        <v>-3.8633339119413773E-2</v>
      </c>
      <c r="H2948" s="14">
        <v>1.1333026723551138</v>
      </c>
      <c r="I2948" s="14">
        <v>0.5439026723551138</v>
      </c>
      <c r="K2948" s="17">
        <v>1.59</v>
      </c>
      <c r="M2948" s="16">
        <v>1</v>
      </c>
      <c r="N2948" s="18">
        <f t="shared" si="46"/>
        <v>1.59</v>
      </c>
    </row>
    <row r="2949" spans="1:14" x14ac:dyDescent="0.25">
      <c r="A2949">
        <v>58.960000000003703</v>
      </c>
      <c r="B2949" s="10">
        <v>42.40052</v>
      </c>
      <c r="C2949" s="10">
        <v>0.13840930000000001</v>
      </c>
      <c r="D2949" s="10">
        <v>-0.98597889999999999</v>
      </c>
      <c r="E2949" s="11">
        <v>42.173744853000002</v>
      </c>
      <c r="F2949" s="12">
        <v>2.0503684184645214E-2</v>
      </c>
      <c r="G2949" s="15">
        <v>-3.8391268698173144E-2</v>
      </c>
      <c r="H2949" s="14">
        <v>1.1337127460388068</v>
      </c>
      <c r="I2949" s="14">
        <v>0.54411274603880677</v>
      </c>
      <c r="K2949" s="17">
        <v>1.58</v>
      </c>
      <c r="L2949">
        <v>12</v>
      </c>
      <c r="M2949" s="16">
        <v>1</v>
      </c>
      <c r="N2949" s="18">
        <f t="shared" si="46"/>
        <v>1.58</v>
      </c>
    </row>
    <row r="2950" spans="1:14" x14ac:dyDescent="0.25">
      <c r="A2950">
        <v>58.980000000003699</v>
      </c>
      <c r="B2950" s="10">
        <v>42.929859999999998</v>
      </c>
      <c r="C2950" s="10">
        <v>0.13408390000000001</v>
      </c>
      <c r="D2950" s="10">
        <v>-0.88703330000000002</v>
      </c>
      <c r="E2950" s="11">
        <v>42.725842340999996</v>
      </c>
      <c r="F2950" s="12">
        <v>2.0471538480624864E-2</v>
      </c>
      <c r="G2950" s="15">
        <v>-3.5507867771996618E-2</v>
      </c>
      <c r="H2950" s="14">
        <v>1.1341221768084191</v>
      </c>
      <c r="I2950" s="14">
        <v>0.5443221768084191</v>
      </c>
      <c r="K2950" s="17">
        <v>1.58</v>
      </c>
      <c r="L2950">
        <v>12</v>
      </c>
      <c r="M2950" s="16">
        <v>1</v>
      </c>
      <c r="N2950" s="18">
        <f t="shared" si="46"/>
        <v>1.58</v>
      </c>
    </row>
    <row r="2951" spans="1:14" x14ac:dyDescent="0.25">
      <c r="A2951">
        <v>59.000000000003801</v>
      </c>
      <c r="B2951" s="10">
        <v>43.845039999999997</v>
      </c>
      <c r="C2951" s="10">
        <v>0.13782349999999999</v>
      </c>
      <c r="D2951" s="10">
        <v>-0.92574199999999995</v>
      </c>
      <c r="E2951" s="11">
        <v>43.632119339999996</v>
      </c>
      <c r="F2951" s="12">
        <v>2.0511998518866991E-2</v>
      </c>
      <c r="G2951" s="15">
        <v>-3.5666542731906975E-2</v>
      </c>
      <c r="H2951" s="14">
        <v>1.1345324167787965</v>
      </c>
      <c r="I2951" s="14">
        <v>0.54453241677879649</v>
      </c>
      <c r="K2951" s="17">
        <v>1.56</v>
      </c>
      <c r="L2951">
        <v>12</v>
      </c>
      <c r="M2951" s="16">
        <v>1</v>
      </c>
      <c r="N2951" s="18">
        <f t="shared" si="46"/>
        <v>1.56</v>
      </c>
    </row>
    <row r="2952" spans="1:14" x14ac:dyDescent="0.25">
      <c r="A2952">
        <v>59.020000000003797</v>
      </c>
      <c r="B2952" s="10">
        <v>44.508290000000002</v>
      </c>
      <c r="C2952" s="10">
        <v>0.14581920000000001</v>
      </c>
      <c r="D2952" s="10">
        <v>-1.066522</v>
      </c>
      <c r="E2952" s="11">
        <v>44.262989940000004</v>
      </c>
      <c r="F2952" s="12">
        <v>2.0583736392637091E-2</v>
      </c>
      <c r="G2952" s="15">
        <v>-3.8414028908705503E-2</v>
      </c>
      <c r="H2952" s="14">
        <v>1.1349440915066493</v>
      </c>
      <c r="I2952" s="14">
        <v>0.54474409150664926</v>
      </c>
      <c r="K2952" s="17">
        <v>1.55</v>
      </c>
      <c r="L2952">
        <v>12</v>
      </c>
      <c r="M2952" s="16">
        <v>1</v>
      </c>
      <c r="N2952" s="18">
        <f t="shared" si="46"/>
        <v>1.55</v>
      </c>
    </row>
    <row r="2953" spans="1:14" x14ac:dyDescent="0.25">
      <c r="A2953">
        <v>59.040000000003801</v>
      </c>
      <c r="B2953" s="10">
        <v>45.002249999999997</v>
      </c>
      <c r="C2953" s="10">
        <v>0.15248790000000001</v>
      </c>
      <c r="D2953" s="10">
        <v>-1.078981</v>
      </c>
      <c r="E2953" s="11">
        <v>44.754084369999994</v>
      </c>
      <c r="F2953" s="12">
        <v>2.0640484944197044E-2</v>
      </c>
      <c r="G2953" s="15">
        <v>-3.8272116058275706E-2</v>
      </c>
      <c r="H2953" s="14">
        <v>1.1353569012055331</v>
      </c>
      <c r="I2953" s="14">
        <v>0.54495690120553308</v>
      </c>
      <c r="K2953" s="17">
        <v>1.55</v>
      </c>
      <c r="M2953" s="16">
        <v>1</v>
      </c>
      <c r="N2953" s="18">
        <f t="shared" si="46"/>
        <v>1.55</v>
      </c>
    </row>
    <row r="2954" spans="1:14" x14ac:dyDescent="0.25">
      <c r="A2954">
        <v>59.060000000003797</v>
      </c>
      <c r="B2954" s="10">
        <v>45.528469999999999</v>
      </c>
      <c r="C2954" s="10">
        <v>0.15739649999999999</v>
      </c>
      <c r="D2954" s="10">
        <v>-1.0801540000000001</v>
      </c>
      <c r="E2954" s="11">
        <v>45.280034579999999</v>
      </c>
      <c r="F2954" s="12">
        <v>2.0682202766011147E-2</v>
      </c>
      <c r="G2954" s="15">
        <v>-3.7847589863208665E-2</v>
      </c>
      <c r="H2954" s="14">
        <v>1.1357705452608533</v>
      </c>
      <c r="I2954" s="14">
        <v>0.54517054526085329</v>
      </c>
      <c r="K2954" s="17">
        <v>1.56</v>
      </c>
      <c r="M2954" s="16">
        <v>1</v>
      </c>
      <c r="N2954" s="18">
        <f t="shared" si="46"/>
        <v>1.56</v>
      </c>
    </row>
    <row r="2955" spans="1:14" x14ac:dyDescent="0.25">
      <c r="A2955">
        <v>59.0800000000038</v>
      </c>
      <c r="B2955" s="10">
        <v>46.406849999999999</v>
      </c>
      <c r="C2955" s="10">
        <v>0.1552645</v>
      </c>
      <c r="D2955" s="10">
        <v>-1.081162</v>
      </c>
      <c r="E2955" s="11">
        <v>46.158182740000001</v>
      </c>
      <c r="F2955" s="12">
        <v>2.0673718688491053E-2</v>
      </c>
      <c r="G2955" s="15">
        <v>-3.7136556517285403E-2</v>
      </c>
      <c r="H2955" s="14">
        <v>1.1361840196346231</v>
      </c>
      <c r="I2955" s="14">
        <v>0.54538401963462313</v>
      </c>
      <c r="K2955" s="17">
        <v>1.56</v>
      </c>
      <c r="L2955">
        <v>12</v>
      </c>
      <c r="M2955" s="16">
        <v>1</v>
      </c>
      <c r="N2955" s="18">
        <f t="shared" si="46"/>
        <v>1.56</v>
      </c>
    </row>
    <row r="2956" spans="1:14" x14ac:dyDescent="0.25">
      <c r="A2956">
        <v>59.100000000003803</v>
      </c>
      <c r="B2956" s="10">
        <v>47.220730000000003</v>
      </c>
      <c r="C2956" s="10">
        <v>0.1523149</v>
      </c>
      <c r="D2956" s="10">
        <v>-1.0801019999999999</v>
      </c>
      <c r="E2956" s="11">
        <v>46.972306540000005</v>
      </c>
      <c r="F2956" s="12">
        <v>2.0658062149926576E-2</v>
      </c>
      <c r="G2956" s="15">
        <v>-3.6458517242679289E-2</v>
      </c>
      <c r="H2956" s="14">
        <v>1.1365971808776216</v>
      </c>
      <c r="I2956" s="14">
        <v>0.54559718087762155</v>
      </c>
      <c r="K2956" s="17">
        <v>1.54</v>
      </c>
      <c r="L2956">
        <v>12</v>
      </c>
      <c r="M2956" s="16">
        <v>1</v>
      </c>
      <c r="N2956" s="18">
        <f t="shared" si="46"/>
        <v>1.54</v>
      </c>
    </row>
    <row r="2957" spans="1:14" x14ac:dyDescent="0.25">
      <c r="A2957">
        <v>59.120000000003799</v>
      </c>
      <c r="B2957" s="10">
        <v>47.669759999999997</v>
      </c>
      <c r="C2957" s="10">
        <v>0.1478392</v>
      </c>
      <c r="D2957" s="10">
        <v>-1.0591189999999999</v>
      </c>
      <c r="E2957" s="11">
        <v>47.426162629999993</v>
      </c>
      <c r="F2957" s="12">
        <v>2.0626848117830492E-2</v>
      </c>
      <c r="G2957" s="15">
        <v>-3.5652391460515714E-2</v>
      </c>
      <c r="H2957" s="14">
        <v>1.1370097178399781</v>
      </c>
      <c r="I2957" s="14">
        <v>0.54580971783997811</v>
      </c>
      <c r="K2957" s="17">
        <v>1.52</v>
      </c>
      <c r="M2957" s="16">
        <v>1</v>
      </c>
      <c r="N2957" s="18">
        <f t="shared" si="46"/>
        <v>1.52</v>
      </c>
    </row>
    <row r="2958" spans="1:14" x14ac:dyDescent="0.25">
      <c r="A2958">
        <v>59.140000000003802</v>
      </c>
      <c r="B2958" s="10">
        <v>47.706699999999998</v>
      </c>
      <c r="C2958" s="10">
        <v>0.13906270000000001</v>
      </c>
      <c r="D2958" s="10">
        <v>-1.051639</v>
      </c>
      <c r="E2958" s="11">
        <v>47.464823029999998</v>
      </c>
      <c r="F2958" s="12">
        <v>2.0555403453984763E-2</v>
      </c>
      <c r="G2958" s="15">
        <v>-3.5465813359483199E-2</v>
      </c>
      <c r="H2958" s="14">
        <v>1.1374208259090579</v>
      </c>
      <c r="I2958" s="14">
        <v>0.54602082590905787</v>
      </c>
      <c r="K2958" s="17">
        <v>1.5</v>
      </c>
      <c r="M2958" s="16">
        <v>1</v>
      </c>
      <c r="N2958" s="18">
        <f t="shared" si="46"/>
        <v>1.5</v>
      </c>
    </row>
    <row r="2959" spans="1:14" x14ac:dyDescent="0.25">
      <c r="A2959">
        <v>59.160000000003798</v>
      </c>
      <c r="B2959" s="10">
        <v>47.818579999999997</v>
      </c>
      <c r="C2959" s="10">
        <v>0.13869999999999999</v>
      </c>
      <c r="D2959" s="10">
        <v>-1.056948</v>
      </c>
      <c r="E2959" s="11">
        <v>47.575481959999998</v>
      </c>
      <c r="F2959" s="12">
        <v>2.0553251321811201E-2</v>
      </c>
      <c r="G2959" s="15">
        <v>-3.5500245976017156E-2</v>
      </c>
      <c r="H2959" s="14">
        <v>1.1378318909354941</v>
      </c>
      <c r="I2959" s="14">
        <v>0.54623189093549407</v>
      </c>
      <c r="K2959" s="17">
        <v>1.49</v>
      </c>
      <c r="M2959" s="16">
        <v>1</v>
      </c>
      <c r="N2959" s="18">
        <f t="shared" si="46"/>
        <v>1.49</v>
      </c>
    </row>
    <row r="2960" spans="1:14" x14ac:dyDescent="0.25">
      <c r="A2960">
        <v>59.180000000003801</v>
      </c>
      <c r="B2960" s="10">
        <v>48.123919999999998</v>
      </c>
      <c r="C2960" s="10">
        <v>0.13830000000000001</v>
      </c>
      <c r="D2960" s="10">
        <v>-1.0164059999999999</v>
      </c>
      <c r="E2960" s="11">
        <v>47.890146619999996</v>
      </c>
      <c r="F2960" s="12">
        <v>2.0552441436303845E-2</v>
      </c>
      <c r="G2960" s="15">
        <v>-3.4398727611168148E-2</v>
      </c>
      <c r="H2960" s="14">
        <v>1.1382429397642202</v>
      </c>
      <c r="I2960" s="14">
        <v>0.5464429397642202</v>
      </c>
      <c r="K2960" s="17">
        <v>1.48</v>
      </c>
      <c r="M2960" s="16">
        <v>1</v>
      </c>
      <c r="N2960" s="18">
        <f t="shared" si="46"/>
        <v>1.48</v>
      </c>
    </row>
    <row r="2961" spans="1:14" x14ac:dyDescent="0.25">
      <c r="A2961">
        <v>59.200000000003797</v>
      </c>
      <c r="B2961" s="10">
        <v>48.446599999999997</v>
      </c>
      <c r="C2961" s="10">
        <v>0.1378713</v>
      </c>
      <c r="D2961" s="10">
        <v>-1.0107390000000001</v>
      </c>
      <c r="E2961" s="11">
        <v>48.21413003</v>
      </c>
      <c r="F2961" s="12">
        <v>2.0551436351970091E-2</v>
      </c>
      <c r="G2961" s="15">
        <v>-3.4046155962519933E-2</v>
      </c>
      <c r="H2961" s="14">
        <v>1.1386539684912598</v>
      </c>
      <c r="I2961" s="14">
        <v>0.54665396849125969</v>
      </c>
      <c r="K2961" s="17">
        <v>1.48</v>
      </c>
      <c r="M2961" s="16">
        <v>1</v>
      </c>
      <c r="N2961" s="18">
        <f t="shared" si="46"/>
        <v>1.48</v>
      </c>
    </row>
    <row r="2962" spans="1:14" x14ac:dyDescent="0.25">
      <c r="A2962">
        <v>59.2200000000038</v>
      </c>
      <c r="B2962" s="10">
        <v>48.581629999999997</v>
      </c>
      <c r="C2962" s="10">
        <v>0.14207980000000001</v>
      </c>
      <c r="D2962" s="10">
        <v>-0.99698980000000004</v>
      </c>
      <c r="E2962" s="11">
        <v>48.352322345999994</v>
      </c>
      <c r="F2962" s="12">
        <v>2.0587812914305441E-2</v>
      </c>
      <c r="G2962" s="15">
        <v>-3.3659821705345219E-2</v>
      </c>
      <c r="H2962" s="14">
        <v>1.1390657247495457</v>
      </c>
      <c r="I2962" s="14">
        <v>0.54686572474954576</v>
      </c>
      <c r="K2962" s="17">
        <v>1.47</v>
      </c>
      <c r="M2962" s="16">
        <v>1</v>
      </c>
      <c r="N2962" s="18">
        <f t="shared" si="46"/>
        <v>1.47</v>
      </c>
    </row>
    <row r="2963" spans="1:14" x14ac:dyDescent="0.25">
      <c r="A2963">
        <v>59.240000000003803</v>
      </c>
      <c r="B2963" s="10">
        <v>48.468029999999999</v>
      </c>
      <c r="C2963" s="10">
        <v>0.1426</v>
      </c>
      <c r="D2963" s="10">
        <v>-0.95646469999999995</v>
      </c>
      <c r="E2963" s="11">
        <v>48.248043119000002</v>
      </c>
      <c r="F2963" s="12">
        <v>2.0591254452123394E-2</v>
      </c>
      <c r="G2963" s="15">
        <v>-3.2878621568853926E-2</v>
      </c>
      <c r="H2963" s="14">
        <v>1.1394775498385883</v>
      </c>
      <c r="I2963" s="14">
        <v>0.54707754983858825</v>
      </c>
      <c r="K2963" s="17">
        <v>1.48</v>
      </c>
      <c r="M2963" s="16">
        <v>1</v>
      </c>
      <c r="N2963" s="18">
        <f t="shared" si="46"/>
        <v>1.48</v>
      </c>
    </row>
    <row r="2964" spans="1:14" x14ac:dyDescent="0.25">
      <c r="A2964">
        <v>59.260000000003799</v>
      </c>
      <c r="B2964" s="10">
        <v>47.92398</v>
      </c>
      <c r="C2964" s="10">
        <v>0.1431</v>
      </c>
      <c r="D2964" s="10">
        <v>-1.0474399999999999</v>
      </c>
      <c r="E2964" s="11">
        <v>47.683068800000001</v>
      </c>
      <c r="F2964" s="12">
        <v>2.0590754789418752E-2</v>
      </c>
      <c r="G2964" s="15">
        <v>-3.5236956733651806E-2</v>
      </c>
      <c r="H2964" s="14">
        <v>1.1398893649343766</v>
      </c>
      <c r="I2964" s="14">
        <v>0.54728936493437663</v>
      </c>
      <c r="K2964" s="17">
        <v>1.48</v>
      </c>
      <c r="M2964" s="16">
        <v>1</v>
      </c>
      <c r="N2964" s="18">
        <f t="shared" si="46"/>
        <v>1.48</v>
      </c>
    </row>
    <row r="2965" spans="1:14" x14ac:dyDescent="0.25">
      <c r="A2965">
        <v>59.280000000003803</v>
      </c>
      <c r="B2965" s="10">
        <v>47.56776</v>
      </c>
      <c r="C2965" s="10">
        <v>0.1436182</v>
      </c>
      <c r="D2965" s="10">
        <v>-1.1058399999999999</v>
      </c>
      <c r="E2965" s="11">
        <v>47.313416799999999</v>
      </c>
      <c r="F2965" s="12">
        <v>2.0591951475233877E-2</v>
      </c>
      <c r="G2965" s="15">
        <v>-3.6788507296350283E-2</v>
      </c>
      <c r="H2965" s="14">
        <v>1.1403012039638813</v>
      </c>
      <c r="I2965" s="14">
        <v>0.54750120396388136</v>
      </c>
      <c r="K2965" s="17">
        <v>1.49</v>
      </c>
      <c r="M2965" s="16">
        <v>1</v>
      </c>
      <c r="N2965" s="18">
        <f t="shared" si="46"/>
        <v>1.49</v>
      </c>
    </row>
    <row r="2966" spans="1:14" x14ac:dyDescent="0.25">
      <c r="A2966">
        <v>59.300000000003799</v>
      </c>
      <c r="B2966" s="10">
        <v>47.333599999999997</v>
      </c>
      <c r="C2966" s="10">
        <v>0.14317350000000001</v>
      </c>
      <c r="D2966" s="10">
        <v>-1.1166400000000001</v>
      </c>
      <c r="E2966" s="11">
        <v>47.076772800000001</v>
      </c>
      <c r="F2966" s="12">
        <v>2.0586355147991869E-2</v>
      </c>
      <c r="G2966" s="15">
        <v>-3.7217819832132362E-2</v>
      </c>
      <c r="H2966" s="14">
        <v>1.1407129310668411</v>
      </c>
      <c r="I2966" s="14">
        <v>0.54771293106684116</v>
      </c>
      <c r="K2966" s="17">
        <v>1.5</v>
      </c>
      <c r="M2966" s="16">
        <v>1</v>
      </c>
      <c r="N2966" s="18">
        <f t="shared" si="46"/>
        <v>1.5</v>
      </c>
    </row>
    <row r="2967" spans="1:14" x14ac:dyDescent="0.25">
      <c r="A2967">
        <v>59.320000000003802</v>
      </c>
      <c r="B2967" s="10">
        <v>46.738430000000001</v>
      </c>
      <c r="C2967" s="10">
        <v>0.15418760000000001</v>
      </c>
      <c r="D2967" s="10">
        <v>-1.109691</v>
      </c>
      <c r="E2967" s="11">
        <v>46.48320107</v>
      </c>
      <c r="F2967" s="12">
        <v>2.0668299936278604E-2</v>
      </c>
      <c r="G2967" s="15">
        <v>-3.7556530188082374E-2</v>
      </c>
      <c r="H2967" s="14">
        <v>1.1411262970655667</v>
      </c>
      <c r="I2967" s="14">
        <v>0.54792629706556661</v>
      </c>
      <c r="K2967" s="17">
        <v>1.5</v>
      </c>
      <c r="M2967" s="16">
        <v>1</v>
      </c>
      <c r="N2967" s="18">
        <f t="shared" si="46"/>
        <v>1.5</v>
      </c>
    </row>
    <row r="2968" spans="1:14" x14ac:dyDescent="0.25">
      <c r="A2968">
        <v>59.340000000003798</v>
      </c>
      <c r="B2968" s="10">
        <v>46.121409999999997</v>
      </c>
      <c r="C2968" s="10">
        <v>0.17826059999999999</v>
      </c>
      <c r="D2968" s="10">
        <v>-1.12531</v>
      </c>
      <c r="E2968" s="11">
        <v>45.862588699999996</v>
      </c>
      <c r="F2968" s="12">
        <v>2.0833162190938108E-2</v>
      </c>
      <c r="G2968" s="15">
        <v>-3.8431793612433776E-2</v>
      </c>
      <c r="H2968" s="14">
        <v>1.1415429603093854</v>
      </c>
      <c r="I2968" s="14">
        <v>0.54814296030938536</v>
      </c>
      <c r="K2968" s="17">
        <v>1.53</v>
      </c>
      <c r="M2968" s="16">
        <v>1</v>
      </c>
      <c r="N2968" s="18">
        <f t="shared" si="46"/>
        <v>1.53</v>
      </c>
    </row>
    <row r="2969" spans="1:14" x14ac:dyDescent="0.25">
      <c r="A2969">
        <v>59.360000000003801</v>
      </c>
      <c r="B2969" s="10">
        <v>45.912419999999997</v>
      </c>
      <c r="C2969" s="10">
        <v>0.1684281</v>
      </c>
      <c r="D2969" s="10">
        <v>-1.1202540000000001</v>
      </c>
      <c r="E2969" s="11">
        <v>45.654761579999999</v>
      </c>
      <c r="F2969" s="12">
        <v>2.0764856754861265E-2</v>
      </c>
      <c r="G2969" s="15">
        <v>-3.85024952839031E-2</v>
      </c>
      <c r="H2969" s="14">
        <v>1.1419582574444826</v>
      </c>
      <c r="I2969" s="14">
        <v>0.54835825744448263</v>
      </c>
      <c r="K2969" s="17">
        <v>1.59</v>
      </c>
      <c r="M2969" s="16">
        <v>1</v>
      </c>
      <c r="N2969" s="18">
        <f t="shared" si="46"/>
        <v>1.59</v>
      </c>
    </row>
    <row r="2970" spans="1:14" x14ac:dyDescent="0.25">
      <c r="A2970">
        <v>59.380000000003797</v>
      </c>
      <c r="B2970" s="10">
        <v>45.333150000000003</v>
      </c>
      <c r="C2970" s="10">
        <v>0.16981869999999999</v>
      </c>
      <c r="D2970" s="10">
        <v>-1.124552</v>
      </c>
      <c r="E2970" s="11">
        <v>45.074503040000003</v>
      </c>
      <c r="F2970" s="12">
        <v>2.0769498734702272E-2</v>
      </c>
      <c r="G2970" s="15">
        <v>-3.9113788103569407E-2</v>
      </c>
      <c r="H2970" s="14">
        <v>1.1423736474191768</v>
      </c>
      <c r="I2970" s="14">
        <v>0.5485736474191768</v>
      </c>
      <c r="K2970" s="17">
        <v>1.57</v>
      </c>
      <c r="M2970" s="16">
        <v>1</v>
      </c>
      <c r="N2970" s="18">
        <f t="shared" si="46"/>
        <v>1.57</v>
      </c>
    </row>
    <row r="2971" spans="1:14" x14ac:dyDescent="0.25">
      <c r="A2971">
        <v>59.4000000000038</v>
      </c>
      <c r="B2971" s="10">
        <v>44.9405</v>
      </c>
      <c r="C2971" s="10">
        <v>0.16714109999999999</v>
      </c>
      <c r="D2971" s="10">
        <v>-1.1133409999999999</v>
      </c>
      <c r="E2971" s="11">
        <v>44.684431570000001</v>
      </c>
      <c r="F2971" s="12">
        <v>2.0747465405216419E-2</v>
      </c>
      <c r="G2971" s="15">
        <v>-3.9211680667356107E-2</v>
      </c>
      <c r="H2971" s="14">
        <v>1.1427885967272811</v>
      </c>
      <c r="I2971" s="14">
        <v>0.54878859672728109</v>
      </c>
      <c r="K2971" s="17">
        <v>1.59</v>
      </c>
      <c r="M2971" s="16">
        <v>1</v>
      </c>
      <c r="N2971" s="18">
        <f t="shared" si="46"/>
        <v>1.59</v>
      </c>
    </row>
    <row r="2972" spans="1:14" x14ac:dyDescent="0.25">
      <c r="A2972">
        <v>59.420000000003803</v>
      </c>
      <c r="B2972" s="10">
        <v>44.526820000000001</v>
      </c>
      <c r="C2972" s="10">
        <v>0.16931850000000001</v>
      </c>
      <c r="D2972" s="10">
        <v>-1.1221559999999999</v>
      </c>
      <c r="E2972" s="11">
        <v>44.268724120000002</v>
      </c>
      <c r="F2972" s="12">
        <v>2.0758989218164169E-2</v>
      </c>
      <c r="G2972" s="15">
        <v>-3.9799079207148799E-2</v>
      </c>
      <c r="H2972" s="14">
        <v>1.1432037765116445</v>
      </c>
      <c r="I2972" s="14">
        <v>0.54900377651164445</v>
      </c>
      <c r="K2972" s="17">
        <v>1.59</v>
      </c>
      <c r="L2972">
        <v>12</v>
      </c>
      <c r="M2972" s="16">
        <v>1</v>
      </c>
      <c r="N2972" s="18">
        <f t="shared" si="46"/>
        <v>1.59</v>
      </c>
    </row>
    <row r="2973" spans="1:14" x14ac:dyDescent="0.25">
      <c r="A2973">
        <v>59.440000000003799</v>
      </c>
      <c r="B2973" s="10">
        <v>44.210569999999997</v>
      </c>
      <c r="C2973" s="10">
        <v>0.18612409999999999</v>
      </c>
      <c r="D2973" s="10">
        <v>-1.1346400000000001</v>
      </c>
      <c r="E2973" s="11">
        <v>43.949602799999994</v>
      </c>
      <c r="F2973" s="12">
        <v>2.0867126507995597E-2</v>
      </c>
      <c r="G2973" s="15">
        <v>-4.0392485631725303E-2</v>
      </c>
      <c r="H2973" s="14">
        <v>1.1436211190418044</v>
      </c>
      <c r="I2973" s="14">
        <v>0.54922111904180437</v>
      </c>
      <c r="K2973" s="17">
        <v>1.6</v>
      </c>
      <c r="L2973">
        <v>12</v>
      </c>
      <c r="M2973" s="16">
        <v>1</v>
      </c>
      <c r="N2973" s="18">
        <f t="shared" si="46"/>
        <v>1.6</v>
      </c>
    </row>
    <row r="2974" spans="1:14" x14ac:dyDescent="0.25">
      <c r="A2974">
        <v>59.460000000003802</v>
      </c>
      <c r="B2974" s="10">
        <v>43.937049999999999</v>
      </c>
      <c r="C2974" s="10">
        <v>0.1759262</v>
      </c>
      <c r="D2974" s="10">
        <v>-1.146954</v>
      </c>
      <c r="E2974" s="11">
        <v>43.673250580000001</v>
      </c>
      <c r="F2974" s="12">
        <v>2.0798586375253194E-2</v>
      </c>
      <c r="G2974" s="15">
        <v>-4.0949593399863808E-2</v>
      </c>
      <c r="H2974" s="14">
        <v>1.1440370907693096</v>
      </c>
      <c r="I2974" s="14">
        <v>0.54943709076930958</v>
      </c>
      <c r="K2974" s="17">
        <v>1.63</v>
      </c>
      <c r="L2974">
        <v>12</v>
      </c>
      <c r="M2974" s="16">
        <v>1</v>
      </c>
      <c r="N2974" s="18">
        <f t="shared" si="46"/>
        <v>1.63</v>
      </c>
    </row>
    <row r="2975" spans="1:14" x14ac:dyDescent="0.25">
      <c r="A2975">
        <v>59.480000000003798</v>
      </c>
      <c r="B2975" s="10">
        <v>43.937950000000001</v>
      </c>
      <c r="C2975" s="10">
        <v>0.17765220000000001</v>
      </c>
      <c r="D2975" s="10">
        <v>-1.1372359999999999</v>
      </c>
      <c r="E2975" s="11">
        <v>43.676385719999999</v>
      </c>
      <c r="F2975" s="12">
        <v>2.0810062616595033E-2</v>
      </c>
      <c r="G2975" s="15">
        <v>-4.0723190815111707E-2</v>
      </c>
      <c r="H2975" s="14">
        <v>1.1444532920216415</v>
      </c>
      <c r="I2975" s="14">
        <v>0.54965329202164148</v>
      </c>
      <c r="K2975" s="17">
        <v>1.62</v>
      </c>
      <c r="L2975">
        <v>12</v>
      </c>
      <c r="M2975" s="16">
        <v>1</v>
      </c>
      <c r="N2975" s="18">
        <f t="shared" si="46"/>
        <v>1.62</v>
      </c>
    </row>
    <row r="2976" spans="1:14" x14ac:dyDescent="0.25">
      <c r="A2976">
        <v>59.500000000003801</v>
      </c>
      <c r="B2976" s="10">
        <v>43.891640000000002</v>
      </c>
      <c r="C2976" s="10">
        <v>0.1673424</v>
      </c>
      <c r="D2976" s="10">
        <v>-1.1207659999999999</v>
      </c>
      <c r="E2976" s="11">
        <v>43.633863820000002</v>
      </c>
      <c r="F2976" s="12">
        <v>2.0739577486550514E-2</v>
      </c>
      <c r="G2976" s="15">
        <v>-4.0381420418674666E-2</v>
      </c>
      <c r="H2976" s="14">
        <v>1.1448680835713725</v>
      </c>
      <c r="I2976" s="14">
        <v>0.54986808357137251</v>
      </c>
      <c r="K2976" s="17">
        <v>1.63</v>
      </c>
      <c r="L2976">
        <v>12</v>
      </c>
      <c r="M2976" s="16">
        <v>1</v>
      </c>
      <c r="N2976" s="18">
        <f t="shared" si="46"/>
        <v>1.63</v>
      </c>
    </row>
    <row r="2977" spans="1:14" x14ac:dyDescent="0.25">
      <c r="A2977">
        <v>59.520000000003797</v>
      </c>
      <c r="B2977" s="10">
        <v>43.824649999999998</v>
      </c>
      <c r="C2977" s="10">
        <v>0.14596990000000001</v>
      </c>
      <c r="D2977" s="10">
        <v>-1.111996</v>
      </c>
      <c r="E2977" s="11">
        <v>43.568890920000001</v>
      </c>
      <c r="F2977" s="12">
        <v>2.057876979264394E-2</v>
      </c>
      <c r="G2977" s="15">
        <v>-4.0241647263256568E-2</v>
      </c>
      <c r="H2977" s="14">
        <v>1.1452796589672254</v>
      </c>
      <c r="I2977" s="14">
        <v>0.55007965896722533</v>
      </c>
      <c r="K2977" s="17">
        <v>1.61</v>
      </c>
      <c r="L2977">
        <v>12</v>
      </c>
      <c r="M2977" s="16">
        <v>1</v>
      </c>
      <c r="N2977" s="18">
        <f t="shared" si="46"/>
        <v>1.61</v>
      </c>
    </row>
    <row r="2978" spans="1:14" x14ac:dyDescent="0.25">
      <c r="A2978">
        <v>59.540000000003801</v>
      </c>
      <c r="B2978" s="10">
        <v>43.846139999999998</v>
      </c>
      <c r="C2978" s="10">
        <v>0.13251489999999999</v>
      </c>
      <c r="D2978" s="10">
        <v>-1.0817639999999999</v>
      </c>
      <c r="E2978" s="11">
        <v>43.597334279999998</v>
      </c>
      <c r="F2978" s="12">
        <v>2.0465628667540418E-2</v>
      </c>
      <c r="G2978" s="15">
        <v>-3.9507632456021395E-2</v>
      </c>
      <c r="H2978" s="14">
        <v>1.145688971540576</v>
      </c>
      <c r="I2978" s="14">
        <v>0.55028897154057599</v>
      </c>
      <c r="K2978" s="17">
        <v>1.57</v>
      </c>
      <c r="L2978">
        <v>12</v>
      </c>
      <c r="M2978" s="16">
        <v>1</v>
      </c>
      <c r="N2978" s="18">
        <f t="shared" si="46"/>
        <v>1.57</v>
      </c>
    </row>
    <row r="2979" spans="1:14" x14ac:dyDescent="0.25">
      <c r="A2979">
        <v>59.560000000003797</v>
      </c>
      <c r="B2979" s="10">
        <v>44.55294</v>
      </c>
      <c r="C2979" s="10">
        <v>0.1268687</v>
      </c>
      <c r="D2979" s="10">
        <v>-1.0380069999999999</v>
      </c>
      <c r="E2979" s="11">
        <v>44.314198390000001</v>
      </c>
      <c r="F2979" s="12">
        <v>2.0420945730227468E-2</v>
      </c>
      <c r="G2979" s="15">
        <v>-3.7842920169623061E-2</v>
      </c>
      <c r="H2979" s="14">
        <v>1.1460973904551806</v>
      </c>
      <c r="I2979" s="14">
        <v>0.55049739045518054</v>
      </c>
      <c r="K2979" s="17">
        <v>1.55</v>
      </c>
      <c r="L2979">
        <v>12</v>
      </c>
      <c r="M2979" s="16">
        <v>1</v>
      </c>
      <c r="N2979" s="18">
        <f t="shared" si="46"/>
        <v>1.55</v>
      </c>
    </row>
    <row r="2980" spans="1:14" x14ac:dyDescent="0.25">
      <c r="A2980">
        <v>59.5800000000038</v>
      </c>
      <c r="B2980" s="10">
        <v>45.39076</v>
      </c>
      <c r="C2980" s="10">
        <v>0.12991130000000001</v>
      </c>
      <c r="D2980" s="10">
        <v>-0.97124569999999999</v>
      </c>
      <c r="E2980" s="11">
        <v>45.167373488999999</v>
      </c>
      <c r="F2980" s="12">
        <v>2.0456189060619651E-2</v>
      </c>
      <c r="G2980" s="15">
        <v>-3.5597792767197427E-2</v>
      </c>
      <c r="H2980" s="14">
        <v>1.1465065142363928</v>
      </c>
      <c r="I2980" s="14">
        <v>0.55070651423639283</v>
      </c>
      <c r="K2980" s="17">
        <v>1.52</v>
      </c>
      <c r="L2980">
        <v>12</v>
      </c>
      <c r="M2980" s="16">
        <v>1</v>
      </c>
      <c r="N2980" s="18">
        <f t="shared" si="46"/>
        <v>1.52</v>
      </c>
    </row>
    <row r="2981" spans="1:14" x14ac:dyDescent="0.25">
      <c r="A2981">
        <v>59.600000000003803</v>
      </c>
      <c r="B2981" s="10">
        <v>46.100850000000001</v>
      </c>
      <c r="C2981" s="10">
        <v>0.14058100000000001</v>
      </c>
      <c r="D2981" s="10">
        <v>-0.94935570000000002</v>
      </c>
      <c r="E2981" s="11">
        <v>45.882498189000003</v>
      </c>
      <c r="F2981" s="12">
        <v>2.0554884246865114E-2</v>
      </c>
      <c r="G2981" s="15">
        <v>-3.4544219166606709E-2</v>
      </c>
      <c r="H2981" s="14">
        <v>1.1469176119213302</v>
      </c>
      <c r="I2981" s="14">
        <v>0.55091761192133026</v>
      </c>
      <c r="K2981" s="17">
        <v>1.51</v>
      </c>
      <c r="L2981">
        <v>12</v>
      </c>
      <c r="M2981" s="16">
        <v>1</v>
      </c>
      <c r="N2981" s="18">
        <f t="shared" si="46"/>
        <v>1.51</v>
      </c>
    </row>
    <row r="2982" spans="1:14" x14ac:dyDescent="0.25">
      <c r="A2982">
        <v>59.620000000003799</v>
      </c>
      <c r="B2982" s="10">
        <v>46.792619999999999</v>
      </c>
      <c r="C2982" s="10">
        <v>0.14445720000000001</v>
      </c>
      <c r="D2982" s="10">
        <v>-0.96948000000000001</v>
      </c>
      <c r="E2982" s="11">
        <v>46.569639600000002</v>
      </c>
      <c r="F2982" s="12">
        <v>2.0592588409605001E-2</v>
      </c>
      <c r="G2982" s="15">
        <v>-3.4469404909205609E-2</v>
      </c>
      <c r="H2982" s="14">
        <v>1.1473294636895222</v>
      </c>
      <c r="I2982" s="14">
        <v>0.5511294636895222</v>
      </c>
      <c r="K2982" s="17">
        <v>1.52</v>
      </c>
      <c r="L2982">
        <v>12</v>
      </c>
      <c r="M2982" s="16">
        <v>1</v>
      </c>
      <c r="N2982" s="18">
        <f t="shared" si="46"/>
        <v>1.52</v>
      </c>
    </row>
    <row r="2983" spans="1:14" x14ac:dyDescent="0.25">
      <c r="A2983">
        <v>59.640000000003901</v>
      </c>
      <c r="B2983" s="10">
        <v>47.020319999999998</v>
      </c>
      <c r="C2983" s="10">
        <v>0.15557570000000001</v>
      </c>
      <c r="D2983" s="10">
        <v>-0.9806298</v>
      </c>
      <c r="E2983" s="11">
        <v>46.794775145999999</v>
      </c>
      <c r="F2983" s="12">
        <v>2.0681420390385567E-2</v>
      </c>
      <c r="G2983" s="15">
        <v>-3.4548353508235791E-2</v>
      </c>
      <c r="H2983" s="14">
        <v>1.1477430920973299</v>
      </c>
      <c r="I2983" s="14">
        <v>0.5513430920973299</v>
      </c>
      <c r="K2983" s="17">
        <v>1.52</v>
      </c>
      <c r="L2983">
        <v>12</v>
      </c>
      <c r="M2983" s="16">
        <v>1</v>
      </c>
      <c r="N2983" s="18">
        <f t="shared" si="46"/>
        <v>1.52</v>
      </c>
    </row>
    <row r="2984" spans="1:14" x14ac:dyDescent="0.25">
      <c r="A2984">
        <v>59.660000000003897</v>
      </c>
      <c r="B2984" s="10">
        <v>47.616750000000003</v>
      </c>
      <c r="C2984" s="10">
        <v>0.1700448</v>
      </c>
      <c r="D2984" s="10">
        <v>-1.0384199999999999</v>
      </c>
      <c r="E2984" s="11">
        <v>47.377913400000004</v>
      </c>
      <c r="F2984" s="12">
        <v>2.0790539397107014E-2</v>
      </c>
      <c r="G2984" s="15">
        <v>-3.5367265471895247E-2</v>
      </c>
      <c r="H2984" s="14">
        <v>1.1481589028852719</v>
      </c>
      <c r="I2984" s="14">
        <v>0.55155890288527187</v>
      </c>
      <c r="K2984" s="17">
        <v>1.53</v>
      </c>
      <c r="L2984">
        <v>12</v>
      </c>
      <c r="M2984" s="16">
        <v>1</v>
      </c>
      <c r="N2984" s="18">
        <f t="shared" si="46"/>
        <v>1.53</v>
      </c>
    </row>
    <row r="2985" spans="1:14" x14ac:dyDescent="0.25">
      <c r="A2985">
        <v>59.680000000003901</v>
      </c>
      <c r="B2985" s="10">
        <v>48.659849999999999</v>
      </c>
      <c r="C2985" s="10">
        <v>0.18230289999999999</v>
      </c>
      <c r="D2985" s="10">
        <v>-1.078816</v>
      </c>
      <c r="E2985" s="11">
        <v>48.411722319999996</v>
      </c>
      <c r="F2985" s="12">
        <v>2.0880598138917211E-2</v>
      </c>
      <c r="G2985" s="15">
        <v>-3.5452908845888725E-2</v>
      </c>
      <c r="H2985" s="14">
        <v>1.1485765148480502</v>
      </c>
      <c r="I2985" s="14">
        <v>0.55177651484805024</v>
      </c>
      <c r="K2985" s="17">
        <v>1.55</v>
      </c>
      <c r="M2985" s="16">
        <v>1</v>
      </c>
      <c r="N2985" s="18">
        <f t="shared" si="46"/>
        <v>1.55</v>
      </c>
    </row>
    <row r="2986" spans="1:14" x14ac:dyDescent="0.25">
      <c r="A2986">
        <v>59.700000000003897</v>
      </c>
      <c r="B2986" s="10">
        <v>49.319020000000002</v>
      </c>
      <c r="C2986" s="10">
        <v>0.1851544</v>
      </c>
      <c r="D2986" s="10">
        <v>-1.0888949999999999</v>
      </c>
      <c r="E2986" s="11">
        <v>49.068574150000003</v>
      </c>
      <c r="F2986" s="12">
        <v>2.0904064994533053E-2</v>
      </c>
      <c r="G2986" s="15">
        <v>-3.518175692892693E-2</v>
      </c>
      <c r="H2986" s="14">
        <v>1.1489945961479409</v>
      </c>
      <c r="I2986" s="14">
        <v>0.55199459614794077</v>
      </c>
      <c r="K2986" s="17">
        <v>1.55</v>
      </c>
      <c r="M2986" s="16">
        <v>1</v>
      </c>
      <c r="N2986" s="18">
        <f t="shared" si="46"/>
        <v>1.55</v>
      </c>
    </row>
    <row r="2987" spans="1:14" x14ac:dyDescent="0.25">
      <c r="A2987">
        <v>59.7200000000039</v>
      </c>
      <c r="B2987" s="10">
        <v>49.703420000000001</v>
      </c>
      <c r="C2987" s="10">
        <v>0.1689341</v>
      </c>
      <c r="D2987" s="10">
        <v>-1.0840430000000001</v>
      </c>
      <c r="E2987" s="11">
        <v>49.454090110000003</v>
      </c>
      <c r="F2987" s="12">
        <v>2.0799618764824074E-2</v>
      </c>
      <c r="G2987" s="15">
        <v>-3.4804971622935658E-2</v>
      </c>
      <c r="H2987" s="14">
        <v>1.1494105885232373</v>
      </c>
      <c r="I2987" s="14">
        <v>0.55221058852323734</v>
      </c>
      <c r="K2987" s="17">
        <v>1.55</v>
      </c>
      <c r="L2987">
        <v>12</v>
      </c>
      <c r="M2987" s="16">
        <v>1</v>
      </c>
      <c r="N2987" s="18">
        <f t="shared" si="46"/>
        <v>1.55</v>
      </c>
    </row>
    <row r="2988" spans="1:14" x14ac:dyDescent="0.25">
      <c r="A2988">
        <v>59.740000000003903</v>
      </c>
      <c r="B2988" s="10">
        <v>50.053669999999997</v>
      </c>
      <c r="C2988" s="10">
        <v>0.1676</v>
      </c>
      <c r="D2988" s="10">
        <v>-1.0709789999999999</v>
      </c>
      <c r="E2988" s="11">
        <v>49.807344829999998</v>
      </c>
      <c r="F2988" s="12">
        <v>2.0793103890161403E-2</v>
      </c>
      <c r="G2988" s="15">
        <v>-3.4288205719640086E-2</v>
      </c>
      <c r="H2988" s="14">
        <v>1.1498264506010405</v>
      </c>
      <c r="I2988" s="14">
        <v>0.55242645060104045</v>
      </c>
      <c r="K2988" s="17">
        <v>1.51</v>
      </c>
      <c r="L2988">
        <v>12</v>
      </c>
      <c r="M2988" s="16">
        <v>1</v>
      </c>
      <c r="N2988" s="18">
        <f t="shared" si="46"/>
        <v>1.51</v>
      </c>
    </row>
    <row r="2989" spans="1:14" x14ac:dyDescent="0.25">
      <c r="A2989">
        <v>59.760000000003899</v>
      </c>
      <c r="B2989" s="10">
        <v>49.807450000000003</v>
      </c>
      <c r="C2989" s="10">
        <v>0.16639999999999999</v>
      </c>
      <c r="D2989" s="10">
        <v>-1.0666260000000001</v>
      </c>
      <c r="E2989" s="11">
        <v>49.562126020000001</v>
      </c>
      <c r="F2989" s="12">
        <v>2.0782748904141425E-2</v>
      </c>
      <c r="G2989" s="15">
        <v>-3.4376394088317282E-2</v>
      </c>
      <c r="H2989" s="14">
        <v>1.1502421055791232</v>
      </c>
      <c r="I2989" s="14">
        <v>0.55264210557912319</v>
      </c>
      <c r="K2989" s="17">
        <v>1.51</v>
      </c>
      <c r="L2989">
        <v>12</v>
      </c>
      <c r="M2989" s="16">
        <v>1</v>
      </c>
      <c r="N2989" s="18">
        <f t="shared" si="46"/>
        <v>1.51</v>
      </c>
    </row>
    <row r="2990" spans="1:14" x14ac:dyDescent="0.25">
      <c r="A2990">
        <v>59.780000000003902</v>
      </c>
      <c r="B2990" s="10">
        <v>49.679600000000001</v>
      </c>
      <c r="C2990" s="10">
        <v>0.1650703</v>
      </c>
      <c r="D2990" s="10">
        <v>-1.0890629999999999</v>
      </c>
      <c r="E2990" s="11">
        <v>49.429115510000003</v>
      </c>
      <c r="F2990" s="12">
        <v>2.0772290694853618E-2</v>
      </c>
      <c r="G2990" s="15">
        <v>-3.4940283333951626E-2</v>
      </c>
      <c r="H2990" s="14">
        <v>1.1506575513930204</v>
      </c>
      <c r="I2990" s="14">
        <v>0.5528575513930204</v>
      </c>
      <c r="K2990" s="17">
        <v>1.51</v>
      </c>
      <c r="L2990">
        <v>12</v>
      </c>
      <c r="M2990" s="16">
        <v>1</v>
      </c>
      <c r="N2990" s="18">
        <f t="shared" si="46"/>
        <v>1.51</v>
      </c>
    </row>
    <row r="2991" spans="1:14" x14ac:dyDescent="0.25">
      <c r="A2991">
        <v>59.800000000003898</v>
      </c>
      <c r="B2991" s="10">
        <v>49.632680000000001</v>
      </c>
      <c r="C2991" s="10">
        <v>0.1694</v>
      </c>
      <c r="D2991" s="10">
        <v>-1.0971649999999999</v>
      </c>
      <c r="E2991" s="11">
        <v>49.38033205</v>
      </c>
      <c r="F2991" s="12">
        <v>2.0802264801539076E-2</v>
      </c>
      <c r="G2991" s="15">
        <v>-3.5148062698103257E-2</v>
      </c>
      <c r="H2991" s="14">
        <v>1.1510735966890511</v>
      </c>
      <c r="I2991" s="14">
        <v>0.55307359668905109</v>
      </c>
      <c r="K2991" s="17">
        <v>1.51</v>
      </c>
      <c r="L2991">
        <v>12</v>
      </c>
      <c r="M2991" s="16">
        <v>1</v>
      </c>
      <c r="N2991" s="18">
        <f t="shared" si="46"/>
        <v>1.51</v>
      </c>
    </row>
    <row r="2992" spans="1:14" x14ac:dyDescent="0.25">
      <c r="A2992">
        <v>59.820000000003901</v>
      </c>
      <c r="B2992" s="10">
        <v>49.708350000000003</v>
      </c>
      <c r="C2992" s="10">
        <v>0.17380000000000001</v>
      </c>
      <c r="D2992" s="10">
        <v>-1.093553</v>
      </c>
      <c r="E2992" s="11">
        <v>49.456832810000002</v>
      </c>
      <c r="F2992" s="12">
        <v>2.0832938055533691E-2</v>
      </c>
      <c r="G2992" s="15">
        <v>-3.5022068171642752E-2</v>
      </c>
      <c r="H2992" s="14">
        <v>1.1514902554501618</v>
      </c>
      <c r="I2992" s="14">
        <v>0.55329025545016175</v>
      </c>
      <c r="K2992" s="17">
        <v>1.52</v>
      </c>
      <c r="L2992">
        <v>12</v>
      </c>
      <c r="M2992" s="16">
        <v>1</v>
      </c>
      <c r="N2992" s="18">
        <f t="shared" si="46"/>
        <v>1.52</v>
      </c>
    </row>
    <row r="2993" spans="1:14" x14ac:dyDescent="0.25">
      <c r="A2993">
        <v>59.840000000003897</v>
      </c>
      <c r="B2993" s="10">
        <v>49.66536</v>
      </c>
      <c r="C2993" s="10">
        <v>0.17819879999999999</v>
      </c>
      <c r="D2993" s="10">
        <v>-1.1124609999999999</v>
      </c>
      <c r="E2993" s="11">
        <v>49.40949397</v>
      </c>
      <c r="F2993" s="12">
        <v>2.0861872258358047E-2</v>
      </c>
      <c r="G2993" s="15">
        <v>-3.5452684746505106E-2</v>
      </c>
      <c r="H2993" s="14">
        <v>1.151907492895329</v>
      </c>
      <c r="I2993" s="14">
        <v>0.55350749289532897</v>
      </c>
      <c r="K2993" s="17">
        <v>1.52</v>
      </c>
      <c r="M2993" s="16">
        <v>1</v>
      </c>
      <c r="N2993" s="18">
        <f t="shared" si="46"/>
        <v>1.52</v>
      </c>
    </row>
    <row r="2994" spans="1:14" x14ac:dyDescent="0.25">
      <c r="A2994">
        <v>59.8600000000039</v>
      </c>
      <c r="B2994" s="10">
        <v>49.568649999999998</v>
      </c>
      <c r="C2994" s="10">
        <v>0.19007370000000001</v>
      </c>
      <c r="D2994" s="10">
        <v>-1.1204909999999999</v>
      </c>
      <c r="E2994" s="11">
        <v>49.310937070000001</v>
      </c>
      <c r="F2994" s="12">
        <v>2.0936738407917817E-2</v>
      </c>
      <c r="G2994" s="15">
        <v>-3.5696440780404258E-2</v>
      </c>
      <c r="H2994" s="14">
        <v>1.1523262276634874</v>
      </c>
      <c r="I2994" s="14">
        <v>0.55372622766348734</v>
      </c>
      <c r="K2994" s="17">
        <v>1.53</v>
      </c>
      <c r="L2994">
        <v>12</v>
      </c>
      <c r="M2994" s="16">
        <v>1</v>
      </c>
      <c r="N2994" s="18">
        <f t="shared" si="46"/>
        <v>1.53</v>
      </c>
    </row>
    <row r="2995" spans="1:14" x14ac:dyDescent="0.25">
      <c r="A2995">
        <v>59.880000000003903</v>
      </c>
      <c r="B2995" s="10">
        <v>49.225239999999999</v>
      </c>
      <c r="C2995" s="10">
        <v>0.1822618</v>
      </c>
      <c r="D2995" s="10">
        <v>-1.1187640000000001</v>
      </c>
      <c r="E2995" s="11">
        <v>48.967924279999998</v>
      </c>
      <c r="F2995" s="12">
        <v>2.0884798793965476E-2</v>
      </c>
      <c r="G2995" s="15">
        <v>-3.5920893473562331E-2</v>
      </c>
      <c r="H2995" s="14">
        <v>1.1527439236393668</v>
      </c>
      <c r="I2995" s="14">
        <v>0.55394392363936684</v>
      </c>
      <c r="K2995" s="17">
        <v>1.55</v>
      </c>
      <c r="L2995">
        <v>12</v>
      </c>
      <c r="M2995" s="16">
        <v>1</v>
      </c>
      <c r="N2995" s="18">
        <f t="shared" si="46"/>
        <v>1.55</v>
      </c>
    </row>
    <row r="2996" spans="1:14" x14ac:dyDescent="0.25">
      <c r="A2996">
        <v>59.900000000003899</v>
      </c>
      <c r="B2996" s="10">
        <v>48.746169999999999</v>
      </c>
      <c r="C2996" s="10">
        <v>0.17816419999999999</v>
      </c>
      <c r="D2996" s="10">
        <v>-1.1141840000000001</v>
      </c>
      <c r="E2996" s="11">
        <v>48.489907680000002</v>
      </c>
      <c r="F2996" s="12">
        <v>2.0854301415207086E-2</v>
      </c>
      <c r="G2996" s="15">
        <v>-3.6191418306186954E-2</v>
      </c>
      <c r="H2996" s="14">
        <v>1.153161009667671</v>
      </c>
      <c r="I2996" s="14">
        <v>0.55416100966767101</v>
      </c>
      <c r="K2996" s="17">
        <v>1.55</v>
      </c>
      <c r="L2996">
        <v>12</v>
      </c>
      <c r="M2996" s="16">
        <v>1</v>
      </c>
      <c r="N2996" s="18">
        <f t="shared" si="46"/>
        <v>1.55</v>
      </c>
    </row>
    <row r="2997" spans="1:14" x14ac:dyDescent="0.25">
      <c r="A2997">
        <v>59.920000000003903</v>
      </c>
      <c r="B2997" s="10">
        <v>48.790190000000003</v>
      </c>
      <c r="C2997" s="10">
        <v>0.17639050000000001</v>
      </c>
      <c r="D2997" s="10">
        <v>-1.105575</v>
      </c>
      <c r="E2997" s="11">
        <v>48.53590775</v>
      </c>
      <c r="F2997" s="12">
        <v>2.0842939857328848E-2</v>
      </c>
      <c r="G2997" s="15">
        <v>-3.5979129862593523E-2</v>
      </c>
      <c r="H2997" s="14">
        <v>1.1535778684648177</v>
      </c>
      <c r="I2997" s="14">
        <v>0.55437786846481762</v>
      </c>
      <c r="K2997" s="17">
        <v>1.55</v>
      </c>
      <c r="L2997">
        <v>12</v>
      </c>
      <c r="M2997" s="16">
        <v>1</v>
      </c>
      <c r="N2997" s="18">
        <f t="shared" si="46"/>
        <v>1.55</v>
      </c>
    </row>
    <row r="2998" spans="1:14" x14ac:dyDescent="0.25">
      <c r="A2998">
        <v>59.940000000003899</v>
      </c>
      <c r="B2998" s="10">
        <v>48.904060000000001</v>
      </c>
      <c r="C2998" s="10">
        <v>0.16975979999999999</v>
      </c>
      <c r="D2998" s="10">
        <v>-1.0889580000000001</v>
      </c>
      <c r="E2998" s="11">
        <v>48.653599660000005</v>
      </c>
      <c r="F2998" s="12">
        <v>2.0798957587781334E-2</v>
      </c>
      <c r="G2998" s="15">
        <v>-3.5544673921479891E-2</v>
      </c>
      <c r="H2998" s="14">
        <v>1.1539938476165732</v>
      </c>
      <c r="I2998" s="14">
        <v>0.55459384761657315</v>
      </c>
      <c r="K2998" s="17">
        <v>1.54</v>
      </c>
      <c r="L2998">
        <v>12</v>
      </c>
      <c r="M2998" s="16">
        <v>1</v>
      </c>
      <c r="N2998" s="18">
        <f t="shared" si="46"/>
        <v>1.54</v>
      </c>
    </row>
    <row r="2999" spans="1:14" x14ac:dyDescent="0.25">
      <c r="A2999">
        <v>59.960000000003902</v>
      </c>
      <c r="B2999" s="10">
        <v>48.376640000000002</v>
      </c>
      <c r="C2999" s="10">
        <v>0.18169070000000001</v>
      </c>
      <c r="D2999" s="10">
        <v>-1.0965780000000001</v>
      </c>
      <c r="E2999" s="11">
        <v>48.124427060000002</v>
      </c>
      <c r="F2999" s="12">
        <v>2.0874327299837594E-2</v>
      </c>
      <c r="G2999" s="15">
        <v>-3.6111931703419899E-2</v>
      </c>
      <c r="H2999" s="14">
        <v>1.1544113341625699</v>
      </c>
      <c r="I2999" s="14">
        <v>0.55481133416256989</v>
      </c>
      <c r="K2999" s="17">
        <v>1.53</v>
      </c>
      <c r="M2999" s="16">
        <v>1</v>
      </c>
      <c r="N2999" s="18">
        <f t="shared" si="46"/>
        <v>1.53</v>
      </c>
    </row>
    <row r="3000" spans="1:14" x14ac:dyDescent="0.25">
      <c r="A3000">
        <v>59.980000000003898</v>
      </c>
      <c r="B3000" s="10">
        <v>48.205150000000003</v>
      </c>
      <c r="C3000" s="10">
        <v>0.1793747</v>
      </c>
      <c r="D3000" s="10">
        <v>-1.098876</v>
      </c>
      <c r="E3000" s="11">
        <v>47.952408520000006</v>
      </c>
      <c r="F3000" s="12">
        <v>2.0857884589818784E-2</v>
      </c>
      <c r="G3000" s="15">
        <v>-3.6298372671799674E-2</v>
      </c>
      <c r="H3000" s="14">
        <v>1.1548284918543663</v>
      </c>
      <c r="I3000" s="14">
        <v>0.55502849185436631</v>
      </c>
      <c r="K3000" s="17">
        <v>1.56</v>
      </c>
      <c r="L3000">
        <v>12</v>
      </c>
      <c r="M3000" s="16">
        <v>1</v>
      </c>
      <c r="N3000" s="18">
        <f t="shared" si="46"/>
        <v>1.56</v>
      </c>
    </row>
    <row r="3001" spans="1:14" x14ac:dyDescent="0.25">
      <c r="A3001">
        <v>60.000000000003901</v>
      </c>
      <c r="B3001" s="10">
        <v>48.046149999999997</v>
      </c>
      <c r="C3001" s="10">
        <v>0.17469999999999999</v>
      </c>
      <c r="D3001" s="10">
        <v>-1.084271</v>
      </c>
      <c r="E3001" s="11">
        <v>47.796767669999994</v>
      </c>
      <c r="F3001" s="12">
        <v>2.0825649518448893E-2</v>
      </c>
      <c r="G3001" s="15">
        <v>-3.6110978024700674E-2</v>
      </c>
      <c r="H3001" s="14">
        <v>1.1552450048447354</v>
      </c>
      <c r="I3001" s="14">
        <v>0.55524500484473538</v>
      </c>
      <c r="K3001" s="17">
        <v>1.56</v>
      </c>
      <c r="L3001">
        <v>12</v>
      </c>
      <c r="M3001" s="16">
        <v>1</v>
      </c>
      <c r="N3001" s="18">
        <f t="shared" si="46"/>
        <v>1.56</v>
      </c>
    </row>
    <row r="3002" spans="1:14" x14ac:dyDescent="0.25">
      <c r="A3002">
        <v>60.020000000003897</v>
      </c>
      <c r="B3002" s="10">
        <v>47.853789999999996</v>
      </c>
      <c r="C3002" s="10">
        <v>0.17</v>
      </c>
      <c r="D3002" s="10">
        <v>-1.0757730000000001</v>
      </c>
      <c r="E3002" s="11">
        <v>47.606362209999993</v>
      </c>
      <c r="F3002" s="12">
        <v>2.0792110584649838E-2</v>
      </c>
      <c r="G3002" s="15">
        <v>-3.6080682332538937E-2</v>
      </c>
      <c r="H3002" s="14">
        <v>1.1556608470564285</v>
      </c>
      <c r="I3002" s="14">
        <v>0.5554608470564284</v>
      </c>
      <c r="K3002" s="17">
        <v>1.56</v>
      </c>
      <c r="M3002" s="16">
        <v>1</v>
      </c>
      <c r="N3002" s="18">
        <f t="shared" si="46"/>
        <v>1.56</v>
      </c>
    </row>
    <row r="3003" spans="1:14" x14ac:dyDescent="0.25">
      <c r="A3003">
        <v>60.0400000000039</v>
      </c>
      <c r="B3003" s="10">
        <v>47.752299999999998</v>
      </c>
      <c r="C3003" s="10">
        <v>0.16535079999999999</v>
      </c>
      <c r="D3003" s="10">
        <v>-1.082095</v>
      </c>
      <c r="E3003" s="11">
        <v>47.503418150000002</v>
      </c>
      <c r="F3003" s="12">
        <v>2.0758749385945546E-2</v>
      </c>
      <c r="G3003" s="15">
        <v>-3.6301865926960032E-2</v>
      </c>
      <c r="H3003" s="14">
        <v>1.1560760220441473</v>
      </c>
      <c r="I3003" s="14">
        <v>0.55567602204414723</v>
      </c>
      <c r="K3003" s="17">
        <v>1.55</v>
      </c>
      <c r="L3003">
        <v>12</v>
      </c>
      <c r="M3003" s="16">
        <v>1</v>
      </c>
      <c r="N3003" s="18">
        <f t="shared" si="46"/>
        <v>1.55</v>
      </c>
    </row>
    <row r="3004" spans="1:14" x14ac:dyDescent="0.25">
      <c r="A3004">
        <v>60.060000000003903</v>
      </c>
      <c r="B3004" s="10">
        <v>47.351129999999998</v>
      </c>
      <c r="C3004" s="10">
        <v>0.17555109999999999</v>
      </c>
      <c r="D3004" s="10">
        <v>-1.08761</v>
      </c>
      <c r="E3004" s="11">
        <v>47.100979699999996</v>
      </c>
      <c r="F3004" s="12">
        <v>2.0825616545236427E-2</v>
      </c>
      <c r="G3004" s="15">
        <v>-3.6744560754681715E-2</v>
      </c>
      <c r="H3004" s="14">
        <v>1.1564925343750521</v>
      </c>
      <c r="I3004" s="14">
        <v>0.55589253437505204</v>
      </c>
      <c r="K3004" s="17">
        <v>1.54</v>
      </c>
      <c r="L3004">
        <v>12</v>
      </c>
      <c r="M3004" s="16">
        <v>1</v>
      </c>
      <c r="N3004" s="18">
        <f t="shared" si="46"/>
        <v>1.54</v>
      </c>
    </row>
    <row r="3005" spans="1:14" x14ac:dyDescent="0.25">
      <c r="A3005">
        <v>60.080000000003899</v>
      </c>
      <c r="B3005" s="10">
        <v>47.366309999999999</v>
      </c>
      <c r="C3005" s="10">
        <v>0.1907142</v>
      </c>
      <c r="D3005" s="10">
        <v>-1.090754</v>
      </c>
      <c r="E3005" s="11">
        <v>47.115436580000001</v>
      </c>
      <c r="F3005" s="12">
        <v>2.0922881080094297E-2</v>
      </c>
      <c r="G3005" s="15">
        <v>-3.6806098071204225E-2</v>
      </c>
      <c r="H3005" s="14">
        <v>1.1569109919966538</v>
      </c>
      <c r="I3005" s="14">
        <v>0.55611099199665381</v>
      </c>
      <c r="K3005" s="17">
        <v>1.57</v>
      </c>
      <c r="L3005">
        <v>12</v>
      </c>
      <c r="M3005" s="16">
        <v>1</v>
      </c>
      <c r="N3005" s="18">
        <f t="shared" si="46"/>
        <v>1.57</v>
      </c>
    </row>
    <row r="3006" spans="1:14" x14ac:dyDescent="0.25">
      <c r="A3006">
        <v>60.100000000003902</v>
      </c>
      <c r="B3006" s="10">
        <v>47.659230000000001</v>
      </c>
      <c r="C3006" s="10">
        <v>0.17722950000000001</v>
      </c>
      <c r="D3006" s="10">
        <v>-1.0819319999999999</v>
      </c>
      <c r="E3006" s="11">
        <v>47.410385640000001</v>
      </c>
      <c r="F3006" s="12">
        <v>2.0839333372207204E-2</v>
      </c>
      <c r="G3006" s="15">
        <v>-3.6385313270429306E-2</v>
      </c>
      <c r="H3006" s="14">
        <v>1.1573277786640981</v>
      </c>
      <c r="I3006" s="14">
        <v>0.5563277786640981</v>
      </c>
      <c r="K3006" s="17">
        <v>1.59</v>
      </c>
      <c r="L3006">
        <v>12</v>
      </c>
      <c r="M3006" s="16">
        <v>1</v>
      </c>
      <c r="N3006" s="18">
        <f t="shared" si="46"/>
        <v>1.59</v>
      </c>
    </row>
    <row r="3007" spans="1:14" x14ac:dyDescent="0.25">
      <c r="A3007">
        <v>60.120000000003898</v>
      </c>
      <c r="B3007" s="10">
        <v>47.486960000000003</v>
      </c>
      <c r="C3007" s="10">
        <v>0.16190470000000001</v>
      </c>
      <c r="D3007" s="10">
        <v>-1.068082</v>
      </c>
      <c r="E3007" s="11">
        <v>47.241301140000004</v>
      </c>
      <c r="F3007" s="12">
        <v>2.0731890197453747E-2</v>
      </c>
      <c r="G3007" s="15">
        <v>-3.6222940376946261E-2</v>
      </c>
      <c r="H3007" s="14">
        <v>1.157742416468047</v>
      </c>
      <c r="I3007" s="14">
        <v>0.55654241646804703</v>
      </c>
      <c r="K3007" s="17">
        <v>1.57</v>
      </c>
      <c r="M3007" s="16">
        <v>1</v>
      </c>
      <c r="N3007" s="18">
        <f t="shared" si="46"/>
        <v>1.57</v>
      </c>
    </row>
    <row r="3008" spans="1:14" x14ac:dyDescent="0.25">
      <c r="A3008">
        <v>60.140000000003901</v>
      </c>
      <c r="B3008" s="10">
        <v>47.117310000000003</v>
      </c>
      <c r="C3008" s="10">
        <v>0.15690000000000001</v>
      </c>
      <c r="D3008" s="10">
        <v>-1.0602320000000001</v>
      </c>
      <c r="E3008" s="11">
        <v>46.873456640000001</v>
      </c>
      <c r="F3008" s="12">
        <v>2.0692016230898617E-2</v>
      </c>
      <c r="G3008" s="15">
        <v>-3.6347393237524686E-2</v>
      </c>
      <c r="H3008" s="14">
        <v>1.1581562567926651</v>
      </c>
      <c r="I3008" s="14">
        <v>0.55675625679266505</v>
      </c>
      <c r="K3008" s="17">
        <v>1.54</v>
      </c>
      <c r="M3008" s="16">
        <v>1</v>
      </c>
      <c r="N3008" s="18">
        <f t="shared" si="46"/>
        <v>1.54</v>
      </c>
    </row>
    <row r="3009" spans="1:14" x14ac:dyDescent="0.25">
      <c r="A3009">
        <v>60.160000000003897</v>
      </c>
      <c r="B3009" s="10">
        <v>47.05462</v>
      </c>
      <c r="C3009" s="10">
        <v>0.15179999999999999</v>
      </c>
      <c r="D3009" s="10">
        <v>-1.0523100000000001</v>
      </c>
      <c r="E3009" s="11">
        <v>46.812588699999999</v>
      </c>
      <c r="F3009" s="12">
        <v>2.0652760175357384E-2</v>
      </c>
      <c r="G3009" s="15">
        <v>-3.6227040295045435E-2</v>
      </c>
      <c r="H3009" s="14">
        <v>1.1585693119961722</v>
      </c>
      <c r="I3009" s="14">
        <v>0.55696931199617217</v>
      </c>
      <c r="K3009" s="17">
        <v>1.54</v>
      </c>
      <c r="L3009">
        <v>12</v>
      </c>
      <c r="M3009" s="16">
        <v>1</v>
      </c>
      <c r="N3009" s="18">
        <f t="shared" si="46"/>
        <v>1.54</v>
      </c>
    </row>
    <row r="3010" spans="1:14" x14ac:dyDescent="0.25">
      <c r="A3010">
        <v>60.180000000003901</v>
      </c>
      <c r="B3010" s="10">
        <v>46.841030000000003</v>
      </c>
      <c r="C3010" s="10">
        <v>0.14677370000000001</v>
      </c>
      <c r="D3010" s="10">
        <v>-1.0451589999999999</v>
      </c>
      <c r="E3010" s="11">
        <v>46.600643430000005</v>
      </c>
      <c r="F3010" s="12">
        <v>2.061150297645983E-2</v>
      </c>
      <c r="G3010" s="15">
        <v>-3.6243370765384329E-2</v>
      </c>
      <c r="H3010" s="14">
        <v>1.1589815420557015</v>
      </c>
      <c r="I3010" s="14">
        <v>0.55718154205570147</v>
      </c>
      <c r="K3010" s="17">
        <v>1.53</v>
      </c>
      <c r="L3010">
        <v>12</v>
      </c>
      <c r="M3010" s="16">
        <v>1</v>
      </c>
      <c r="N3010" s="18">
        <f t="shared" si="46"/>
        <v>1.53</v>
      </c>
    </row>
    <row r="3011" spans="1:14" x14ac:dyDescent="0.25">
      <c r="A3011">
        <v>60.200000000003897</v>
      </c>
      <c r="B3011" s="10">
        <v>46.734119999999997</v>
      </c>
      <c r="C3011" s="10">
        <v>0.1535736</v>
      </c>
      <c r="D3011" s="10">
        <v>-1.0554110000000001</v>
      </c>
      <c r="E3011" s="11">
        <v>46.491375469999994</v>
      </c>
      <c r="F3011" s="12">
        <v>2.066368988094136E-2</v>
      </c>
      <c r="G3011" s="15">
        <v>-3.6561627709253662E-2</v>
      </c>
      <c r="H3011" s="14">
        <v>1.1593948158533203</v>
      </c>
      <c r="I3011" s="14">
        <v>0.55739481585332018</v>
      </c>
      <c r="K3011" s="17">
        <v>1.53</v>
      </c>
      <c r="L3011">
        <v>12</v>
      </c>
      <c r="M3011" s="16">
        <v>1</v>
      </c>
      <c r="N3011" s="18">
        <f t="shared" ref="N3011:N3074" si="47">ROUND(K3011,2)</f>
        <v>1.53</v>
      </c>
    </row>
    <row r="3012" spans="1:14" x14ac:dyDescent="0.25">
      <c r="A3012">
        <v>60.2200000000039</v>
      </c>
      <c r="B3012" s="10">
        <v>46.880020000000002</v>
      </c>
      <c r="C3012" s="10">
        <v>0.14661399999999999</v>
      </c>
      <c r="D3012" s="10">
        <v>-1.0497840000000001</v>
      </c>
      <c r="E3012" s="11">
        <v>46.638569680000003</v>
      </c>
      <c r="F3012" s="12">
        <v>2.0610544395550639E-2</v>
      </c>
      <c r="G3012" s="15">
        <v>-3.6324295201149839E-2</v>
      </c>
      <c r="H3012" s="14">
        <v>1.1598070267412313</v>
      </c>
      <c r="I3012" s="14">
        <v>0.5576070267412313</v>
      </c>
      <c r="K3012" s="17">
        <v>1.54</v>
      </c>
      <c r="L3012">
        <v>12</v>
      </c>
      <c r="M3012" s="16">
        <v>1</v>
      </c>
      <c r="N3012" s="18">
        <f t="shared" si="47"/>
        <v>1.54</v>
      </c>
    </row>
    <row r="3013" spans="1:14" x14ac:dyDescent="0.25">
      <c r="A3013">
        <v>60.240000000003903</v>
      </c>
      <c r="B3013" s="10">
        <v>47.170310000000001</v>
      </c>
      <c r="C3013" s="10">
        <v>0.1466317</v>
      </c>
      <c r="D3013" s="10">
        <v>-1.068228</v>
      </c>
      <c r="E3013" s="11">
        <v>46.924617560000002</v>
      </c>
      <c r="F3013" s="12">
        <v>2.0613075915698373E-2</v>
      </c>
      <c r="G3013" s="15">
        <v>-3.6504970306396753E-2</v>
      </c>
      <c r="H3013" s="14">
        <v>1.1602192882595452</v>
      </c>
      <c r="I3013" s="14">
        <v>0.55781928825954519</v>
      </c>
      <c r="K3013" s="17">
        <v>1.53</v>
      </c>
      <c r="L3013">
        <v>12</v>
      </c>
      <c r="M3013" s="16">
        <v>1</v>
      </c>
      <c r="N3013" s="18">
        <f t="shared" si="47"/>
        <v>1.53</v>
      </c>
    </row>
    <row r="3014" spans="1:14" x14ac:dyDescent="0.25">
      <c r="A3014">
        <v>60.260000000003899</v>
      </c>
      <c r="B3014" s="10">
        <v>47.4863</v>
      </c>
      <c r="C3014" s="10">
        <v>0.1611841</v>
      </c>
      <c r="D3014" s="10">
        <v>-1.0690090000000001</v>
      </c>
      <c r="E3014" s="11">
        <v>47.240427930000003</v>
      </c>
      <c r="F3014" s="12">
        <v>2.0726652377003517E-2</v>
      </c>
      <c r="G3014" s="15">
        <v>-3.6276399066736555E-2</v>
      </c>
      <c r="H3014" s="14">
        <v>1.1606338213070853</v>
      </c>
      <c r="I3014" s="14">
        <v>0.55803382130708523</v>
      </c>
      <c r="K3014" s="17">
        <v>1.52</v>
      </c>
      <c r="M3014" s="16">
        <v>1</v>
      </c>
      <c r="N3014" s="18">
        <f t="shared" si="47"/>
        <v>1.52</v>
      </c>
    </row>
    <row r="3015" spans="1:14" x14ac:dyDescent="0.25">
      <c r="A3015">
        <v>60.280000000004001</v>
      </c>
      <c r="B3015" s="10">
        <v>47.06371</v>
      </c>
      <c r="C3015" s="10">
        <v>0.1574508</v>
      </c>
      <c r="D3015" s="10">
        <v>-1.081958</v>
      </c>
      <c r="E3015" s="11">
        <v>46.814859660000003</v>
      </c>
      <c r="F3015" s="12">
        <v>2.0695636506569512E-2</v>
      </c>
      <c r="G3015" s="15">
        <v>-3.6902898770691653E-2</v>
      </c>
      <c r="H3015" s="14">
        <v>1.1610477340372167</v>
      </c>
      <c r="I3015" s="14">
        <v>0.55824773403721673</v>
      </c>
      <c r="K3015" s="17">
        <v>1.54</v>
      </c>
      <c r="L3015">
        <v>12</v>
      </c>
      <c r="M3015" s="16">
        <v>1</v>
      </c>
      <c r="N3015" s="18">
        <f t="shared" si="47"/>
        <v>1.54</v>
      </c>
    </row>
    <row r="3016" spans="1:14" x14ac:dyDescent="0.25">
      <c r="A3016">
        <v>60.300000000003998</v>
      </c>
      <c r="B3016" s="10">
        <v>46.359029999999997</v>
      </c>
      <c r="C3016" s="10">
        <v>0.16695309999999999</v>
      </c>
      <c r="D3016" s="10">
        <v>-1.1025750000000001</v>
      </c>
      <c r="E3016" s="11">
        <v>46.10543775</v>
      </c>
      <c r="F3016" s="12">
        <v>2.0758382051030779E-2</v>
      </c>
      <c r="G3016" s="15">
        <v>-3.7948913191501739E-2</v>
      </c>
      <c r="H3016" s="14">
        <v>1.1614629016782372</v>
      </c>
      <c r="I3016" s="14">
        <v>0.5584629016782372</v>
      </c>
      <c r="K3016" s="17">
        <v>1.55</v>
      </c>
      <c r="L3016">
        <v>12</v>
      </c>
      <c r="M3016" s="16">
        <v>1</v>
      </c>
      <c r="N3016" s="18">
        <f t="shared" si="47"/>
        <v>1.55</v>
      </c>
    </row>
    <row r="3017" spans="1:14" x14ac:dyDescent="0.25">
      <c r="A3017">
        <v>60.320000000004001</v>
      </c>
      <c r="B3017" s="10">
        <v>45.604930000000003</v>
      </c>
      <c r="C3017" s="10">
        <v>0.19363060000000001</v>
      </c>
      <c r="D3017" s="10">
        <v>-1.1017319999999999</v>
      </c>
      <c r="E3017" s="11">
        <v>45.351531640000005</v>
      </c>
      <c r="F3017" s="12">
        <v>2.092576253925725E-2</v>
      </c>
      <c r="G3017" s="15">
        <v>-3.8582156486721218E-2</v>
      </c>
      <c r="H3017" s="14">
        <v>1.1618814169290224</v>
      </c>
      <c r="I3017" s="14">
        <v>0.55868141692902229</v>
      </c>
      <c r="K3017" s="17">
        <v>1.57</v>
      </c>
      <c r="L3017">
        <v>12</v>
      </c>
      <c r="M3017" s="16">
        <v>1</v>
      </c>
      <c r="N3017" s="18">
        <f t="shared" si="47"/>
        <v>1.57</v>
      </c>
    </row>
    <row r="3018" spans="1:14" x14ac:dyDescent="0.25">
      <c r="A3018">
        <v>60.340000000003997</v>
      </c>
      <c r="B3018" s="10">
        <v>45.70214</v>
      </c>
      <c r="C3018" s="10">
        <v>0.21065229999999999</v>
      </c>
      <c r="D3018" s="10">
        <v>-1.098698</v>
      </c>
      <c r="E3018" s="11">
        <v>45.449439460000001</v>
      </c>
      <c r="F3018" s="12">
        <v>2.1025404432549223E-2</v>
      </c>
      <c r="G3018" s="15">
        <v>-3.843323580476421E-2</v>
      </c>
      <c r="H3018" s="14">
        <v>1.1623019250176734</v>
      </c>
      <c r="I3018" s="14">
        <v>0.55890192501767333</v>
      </c>
      <c r="K3018" s="17">
        <v>1.63</v>
      </c>
      <c r="L3018">
        <v>12</v>
      </c>
      <c r="M3018" s="16">
        <v>1</v>
      </c>
      <c r="N3018" s="18">
        <f t="shared" si="47"/>
        <v>1.63</v>
      </c>
    </row>
    <row r="3019" spans="1:14" x14ac:dyDescent="0.25">
      <c r="A3019">
        <v>60.360000000004</v>
      </c>
      <c r="B3019" s="10">
        <v>45.97354</v>
      </c>
      <c r="C3019" s="10">
        <v>0.2066441</v>
      </c>
      <c r="D3019" s="10">
        <v>-1.089412</v>
      </c>
      <c r="E3019" s="11">
        <v>45.722975239999997</v>
      </c>
      <c r="F3019" s="12">
        <v>2.1005223161450665E-2</v>
      </c>
      <c r="G3019" s="15">
        <v>-3.7993769739179575E-2</v>
      </c>
      <c r="H3019" s="14">
        <v>1.1627220294809022</v>
      </c>
      <c r="I3019" s="14">
        <v>0.55912202948090217</v>
      </c>
      <c r="K3019" s="17">
        <v>1.66</v>
      </c>
      <c r="L3019">
        <v>12</v>
      </c>
      <c r="M3019" s="16">
        <v>1</v>
      </c>
      <c r="N3019" s="18">
        <f t="shared" si="47"/>
        <v>1.66</v>
      </c>
    </row>
    <row r="3020" spans="1:14" x14ac:dyDescent="0.25">
      <c r="A3020">
        <v>60.380000000004003</v>
      </c>
      <c r="B3020" s="10">
        <v>45.96434</v>
      </c>
      <c r="C3020" s="10">
        <v>0.2084</v>
      </c>
      <c r="D3020" s="10">
        <v>-1.091353</v>
      </c>
      <c r="E3020" s="11">
        <v>45.71332881</v>
      </c>
      <c r="F3020" s="12">
        <v>2.101506239218685E-2</v>
      </c>
      <c r="G3020" s="15">
        <v>-3.8050413117546374E-2</v>
      </c>
      <c r="H3020" s="14">
        <v>1.1631423307287461</v>
      </c>
      <c r="I3020" s="14">
        <v>0.55934233072874606</v>
      </c>
      <c r="K3020" s="17">
        <v>1.65</v>
      </c>
      <c r="L3020">
        <v>12</v>
      </c>
      <c r="M3020" s="16">
        <v>1</v>
      </c>
      <c r="N3020" s="18">
        <f t="shared" si="47"/>
        <v>1.65</v>
      </c>
    </row>
    <row r="3021" spans="1:14" x14ac:dyDescent="0.25">
      <c r="A3021">
        <v>60.400000000003999</v>
      </c>
      <c r="B3021" s="10">
        <v>45.414520000000003</v>
      </c>
      <c r="C3021" s="10">
        <v>0.2102</v>
      </c>
      <c r="D3021" s="10">
        <v>-1.087866</v>
      </c>
      <c r="E3021" s="11">
        <v>45.164310820000004</v>
      </c>
      <c r="F3021" s="12">
        <v>2.1020424170362675E-2</v>
      </c>
      <c r="G3021" s="15">
        <v>-3.8450846265014375E-2</v>
      </c>
      <c r="H3021" s="14">
        <v>1.1635627392121533</v>
      </c>
      <c r="I3021" s="14">
        <v>0.55956273921215327</v>
      </c>
      <c r="K3021" s="17">
        <v>1.65</v>
      </c>
      <c r="M3021" s="16">
        <v>1</v>
      </c>
      <c r="N3021" s="18">
        <f t="shared" si="47"/>
        <v>1.65</v>
      </c>
    </row>
    <row r="3022" spans="1:14" x14ac:dyDescent="0.25">
      <c r="A3022">
        <v>60.420000000004002</v>
      </c>
      <c r="B3022" s="10">
        <v>44.879449999999999</v>
      </c>
      <c r="C3022" s="10">
        <v>0.2119297</v>
      </c>
      <c r="D3022" s="10">
        <v>-1.0909850000000001</v>
      </c>
      <c r="E3022" s="11" t="s">
        <v>13</v>
      </c>
      <c r="F3022" s="13">
        <v>2.1037040192890998E-2</v>
      </c>
      <c r="G3022" s="15" t="s">
        <v>13</v>
      </c>
      <c r="H3022" s="14">
        <v>1.1639834800160112</v>
      </c>
      <c r="I3022" s="14">
        <v>0.55978348001601108</v>
      </c>
      <c r="K3022" s="17">
        <v>1.66</v>
      </c>
      <c r="L3022">
        <v>12</v>
      </c>
      <c r="M3022" s="16" t="s">
        <v>13</v>
      </c>
      <c r="N3022" s="18">
        <f t="shared" si="47"/>
        <v>1.66</v>
      </c>
    </row>
    <row r="3023" spans="1:14" x14ac:dyDescent="0.25">
      <c r="A3023">
        <v>60.440000000003998</v>
      </c>
      <c r="B3023" s="10">
        <v>44.81015</v>
      </c>
      <c r="C3023" s="10">
        <v>0.1976369</v>
      </c>
      <c r="D3023" s="10">
        <v>-1.0882240000000001</v>
      </c>
      <c r="E3023" s="11" t="s">
        <v>13</v>
      </c>
      <c r="F3023" s="13">
        <v>2.1053656215419318E-2</v>
      </c>
      <c r="G3023" s="15" t="s">
        <v>13</v>
      </c>
      <c r="H3023" s="14">
        <v>1.1644045531403195</v>
      </c>
      <c r="I3023" s="14">
        <v>0.56000455314031961</v>
      </c>
      <c r="K3023" s="17"/>
      <c r="L3023">
        <v>12</v>
      </c>
      <c r="M3023" s="16" t="s">
        <v>13</v>
      </c>
      <c r="N3023" s="18"/>
    </row>
    <row r="3024" spans="1:14" x14ac:dyDescent="0.25">
      <c r="A3024">
        <v>60.460000000004001</v>
      </c>
      <c r="B3024" s="10">
        <v>44.980449999999998</v>
      </c>
      <c r="C3024" s="10">
        <v>0.17187079999999999</v>
      </c>
      <c r="D3024" s="10">
        <v>-1.079332</v>
      </c>
      <c r="E3024" s="11" t="s">
        <v>13</v>
      </c>
      <c r="F3024" s="13">
        <v>2.1070272237947642E-2</v>
      </c>
      <c r="G3024" s="15" t="s">
        <v>13</v>
      </c>
      <c r="H3024" s="14">
        <v>1.1648259585850786</v>
      </c>
      <c r="I3024" s="14">
        <v>0.56022595858507862</v>
      </c>
      <c r="K3024" s="17"/>
      <c r="L3024">
        <v>12</v>
      </c>
      <c r="M3024" s="16" t="s">
        <v>13</v>
      </c>
      <c r="N3024" s="18"/>
    </row>
    <row r="3025" spans="1:14" x14ac:dyDescent="0.25">
      <c r="A3025">
        <v>60.480000000003997</v>
      </c>
      <c r="B3025" s="10">
        <v>44.710009999999997</v>
      </c>
      <c r="C3025" s="10">
        <v>0.16769999999999999</v>
      </c>
      <c r="D3025" s="10">
        <v>-1.068071</v>
      </c>
      <c r="E3025" s="11" t="s">
        <v>13</v>
      </c>
      <c r="F3025" s="13">
        <v>2.1086888260475962E-2</v>
      </c>
      <c r="G3025" s="15" t="s">
        <v>13</v>
      </c>
      <c r="H3025" s="14">
        <v>1.165247696350288</v>
      </c>
      <c r="I3025" s="14">
        <v>0.56044769635028802</v>
      </c>
      <c r="K3025" s="17"/>
      <c r="M3025" s="16" t="s">
        <v>13</v>
      </c>
      <c r="N3025" s="18"/>
    </row>
    <row r="3026" spans="1:14" x14ac:dyDescent="0.25">
      <c r="A3026">
        <v>60.500000000004</v>
      </c>
      <c r="B3026" s="10">
        <v>43.644910000000003</v>
      </c>
      <c r="C3026" s="10">
        <v>0.16350000000000001</v>
      </c>
      <c r="D3026" s="10">
        <v>-1.076622</v>
      </c>
      <c r="E3026" s="11" t="s">
        <v>13</v>
      </c>
      <c r="F3026" s="13">
        <v>2.1103504283004285E-2</v>
      </c>
      <c r="G3026" s="15" t="s">
        <v>13</v>
      </c>
      <c r="H3026" s="14">
        <v>1.1656697664359481</v>
      </c>
      <c r="I3026" s="14">
        <v>0.56066976643594812</v>
      </c>
      <c r="K3026" s="17"/>
      <c r="M3026" s="16" t="s">
        <v>13</v>
      </c>
      <c r="N3026" s="18"/>
    </row>
    <row r="3027" spans="1:14" x14ac:dyDescent="0.25">
      <c r="A3027">
        <v>60.520000000004003</v>
      </c>
      <c r="B3027" s="10">
        <v>33.525500000000001</v>
      </c>
      <c r="C3027" s="10">
        <v>7.250152E-2</v>
      </c>
      <c r="D3027" s="10">
        <v>-0.88630319999999996</v>
      </c>
      <c r="E3027" s="11" t="s">
        <v>13</v>
      </c>
      <c r="F3027" s="13">
        <v>2.1120120305532609E-2</v>
      </c>
      <c r="G3027" s="15" t="s">
        <v>13</v>
      </c>
      <c r="H3027" s="14">
        <v>1.1660921688420589</v>
      </c>
      <c r="I3027" s="14">
        <v>0.56089216884205884</v>
      </c>
      <c r="K3027" s="17"/>
      <c r="L3027">
        <v>12</v>
      </c>
      <c r="M3027" s="16" t="s">
        <v>13</v>
      </c>
      <c r="N3027" s="18"/>
    </row>
    <row r="3028" spans="1:14" x14ac:dyDescent="0.25">
      <c r="A3028">
        <v>60.540000000004</v>
      </c>
      <c r="B3028" s="10">
        <v>34.914949999999997</v>
      </c>
      <c r="C3028" s="10">
        <v>0.1079219</v>
      </c>
      <c r="D3028" s="10">
        <v>-1.128199</v>
      </c>
      <c r="E3028" s="11" t="s">
        <v>13</v>
      </c>
      <c r="F3028" s="13">
        <v>2.1136736328060929E-2</v>
      </c>
      <c r="G3028" s="15" t="s">
        <v>13</v>
      </c>
      <c r="H3028" s="14">
        <v>1.16651490356862</v>
      </c>
      <c r="I3028" s="14">
        <v>0.56111490356861993</v>
      </c>
      <c r="K3028" s="17"/>
      <c r="L3028">
        <v>12</v>
      </c>
      <c r="M3028" s="16" t="s">
        <v>13</v>
      </c>
      <c r="N3028" s="18"/>
    </row>
    <row r="3029" spans="1:14" x14ac:dyDescent="0.25">
      <c r="A3029">
        <v>60.560000000004003</v>
      </c>
      <c r="B3029" s="10">
        <v>36.2102</v>
      </c>
      <c r="C3029" s="10">
        <v>0.14481459999999999</v>
      </c>
      <c r="D3029" s="10">
        <v>-1.2219599999999999</v>
      </c>
      <c r="E3029" s="11" t="s">
        <v>13</v>
      </c>
      <c r="F3029" s="13">
        <v>2.1153352350589252E-2</v>
      </c>
      <c r="G3029" s="15" t="s">
        <v>13</v>
      </c>
      <c r="H3029" s="14">
        <v>1.1669379706156318</v>
      </c>
      <c r="I3029" s="14">
        <v>0.56133797061563173</v>
      </c>
      <c r="K3029" s="17"/>
      <c r="L3029">
        <v>12</v>
      </c>
      <c r="M3029" s="16" t="s">
        <v>13</v>
      </c>
      <c r="N3029" s="18"/>
    </row>
    <row r="3030" spans="1:14" x14ac:dyDescent="0.25">
      <c r="A3030">
        <v>60.580000000003999</v>
      </c>
      <c r="B3030" s="10">
        <v>36.393169999999998</v>
      </c>
      <c r="C3030" s="10">
        <v>0.17763789999999999</v>
      </c>
      <c r="D3030" s="10">
        <v>-1.242324</v>
      </c>
      <c r="E3030" s="11" t="s">
        <v>13</v>
      </c>
      <c r="F3030" s="13">
        <v>2.1169968373117572E-2</v>
      </c>
      <c r="G3030" s="15" t="s">
        <v>13</v>
      </c>
      <c r="H3030" s="14">
        <v>1.167361369983094</v>
      </c>
      <c r="I3030" s="14">
        <v>0.56156136998309403</v>
      </c>
      <c r="K3030" s="17"/>
      <c r="L3030">
        <v>12</v>
      </c>
      <c r="M3030" s="16" t="s">
        <v>13</v>
      </c>
      <c r="N3030" s="18"/>
    </row>
    <row r="3031" spans="1:14" x14ac:dyDescent="0.25">
      <c r="A3031">
        <v>60.600000000004002</v>
      </c>
      <c r="B3031" s="10">
        <v>36.319749999999999</v>
      </c>
      <c r="C3031" s="10">
        <v>0.1955884</v>
      </c>
      <c r="D3031" s="10">
        <v>-1.248167</v>
      </c>
      <c r="E3031" s="11" t="s">
        <v>13</v>
      </c>
      <c r="F3031" s="13">
        <v>2.1186584395645896E-2</v>
      </c>
      <c r="G3031" s="15" t="s">
        <v>13</v>
      </c>
      <c r="H3031" s="14">
        <v>1.167785101671007</v>
      </c>
      <c r="I3031" s="14">
        <v>0.56178510167100704</v>
      </c>
      <c r="K3031" s="17"/>
      <c r="L3031">
        <v>12</v>
      </c>
      <c r="M3031" s="16" t="s">
        <v>13</v>
      </c>
      <c r="N3031" s="18"/>
    </row>
    <row r="3032" spans="1:14" x14ac:dyDescent="0.25">
      <c r="A3032">
        <v>60.620000000003998</v>
      </c>
      <c r="B3032" s="10">
        <v>36.270330000000001</v>
      </c>
      <c r="C3032" s="10">
        <v>0.18641369999999999</v>
      </c>
      <c r="D3032" s="10">
        <v>-1.2435940000000001</v>
      </c>
      <c r="E3032" s="11" t="s">
        <v>13</v>
      </c>
      <c r="F3032" s="13">
        <v>2.1203200418174219E-2</v>
      </c>
      <c r="G3032" s="15" t="s">
        <v>13</v>
      </c>
      <c r="H3032" s="14">
        <v>1.1682091656793705</v>
      </c>
      <c r="I3032" s="14">
        <v>0.56200916567937054</v>
      </c>
      <c r="K3032" s="17"/>
      <c r="L3032">
        <v>12</v>
      </c>
      <c r="M3032" s="16" t="s">
        <v>13</v>
      </c>
      <c r="N3032" s="18"/>
    </row>
    <row r="3033" spans="1:14" x14ac:dyDescent="0.25">
      <c r="A3033">
        <v>60.640000000004001</v>
      </c>
      <c r="B3033" s="10">
        <v>36.187330000000003</v>
      </c>
      <c r="C3033" s="10">
        <v>0.177842</v>
      </c>
      <c r="D3033" s="10">
        <v>-1.238435</v>
      </c>
      <c r="E3033" s="11" t="s">
        <v>13</v>
      </c>
      <c r="F3033" s="13">
        <v>2.1219816440702539E-2</v>
      </c>
      <c r="G3033" s="15" t="s">
        <v>13</v>
      </c>
      <c r="H3033" s="14">
        <v>1.1686335620081847</v>
      </c>
      <c r="I3033" s="14">
        <v>0.56223356200818464</v>
      </c>
      <c r="K3033" s="17"/>
      <c r="L3033">
        <v>12</v>
      </c>
      <c r="M3033" s="16" t="s">
        <v>13</v>
      </c>
      <c r="N3033" s="18"/>
    </row>
    <row r="3034" spans="1:14" x14ac:dyDescent="0.25">
      <c r="A3034">
        <v>60.660000000003997</v>
      </c>
      <c r="B3034" s="10">
        <v>36.096150000000002</v>
      </c>
      <c r="C3034" s="10">
        <v>0.1754336</v>
      </c>
      <c r="D3034" s="10">
        <v>-1.2365120000000001</v>
      </c>
      <c r="E3034" s="11" t="s">
        <v>13</v>
      </c>
      <c r="F3034" s="13">
        <v>2.1236432463230863E-2</v>
      </c>
      <c r="G3034" s="15" t="s">
        <v>13</v>
      </c>
      <c r="H3034" s="14">
        <v>1.1690582906574492</v>
      </c>
      <c r="I3034" s="14">
        <v>0.56245829065744912</v>
      </c>
      <c r="K3034" s="17"/>
      <c r="M3034" s="16" t="s">
        <v>13</v>
      </c>
      <c r="N3034" s="18"/>
    </row>
    <row r="3035" spans="1:14" x14ac:dyDescent="0.25">
      <c r="A3035">
        <v>60.680000000004</v>
      </c>
      <c r="B3035" s="10">
        <v>36.417180000000002</v>
      </c>
      <c r="C3035" s="10">
        <v>0.2431924</v>
      </c>
      <c r="D3035" s="10">
        <v>-1.230083</v>
      </c>
      <c r="E3035" s="11" t="s">
        <v>13</v>
      </c>
      <c r="F3035" s="13">
        <v>2.1253048485759183E-2</v>
      </c>
      <c r="G3035" s="15" t="s">
        <v>13</v>
      </c>
      <c r="H3035" s="14">
        <v>1.1694833516271643</v>
      </c>
      <c r="I3035" s="14">
        <v>0.56268335162716432</v>
      </c>
      <c r="K3035" s="17"/>
      <c r="M3035" s="16" t="s">
        <v>13</v>
      </c>
      <c r="N3035" s="18"/>
    </row>
    <row r="3036" spans="1:14" x14ac:dyDescent="0.25">
      <c r="A3036">
        <v>60.700000000004003</v>
      </c>
      <c r="B3036" s="10">
        <v>35.099739999999997</v>
      </c>
      <c r="C3036" s="10">
        <v>0.28353909999999999</v>
      </c>
      <c r="D3036" s="10">
        <v>-1.230345</v>
      </c>
      <c r="E3036" s="11">
        <v>34.816760649999999</v>
      </c>
      <c r="F3036" s="12">
        <v>2.1269664508287506E-2</v>
      </c>
      <c r="G3036" s="15">
        <v>-5.4606743156332314E-2</v>
      </c>
      <c r="H3036" s="14">
        <v>1.1699087449173302</v>
      </c>
      <c r="I3036" s="14">
        <v>0.56290874491733012</v>
      </c>
      <c r="K3036" s="17"/>
      <c r="L3036">
        <v>12</v>
      </c>
      <c r="M3036" s="16">
        <v>1</v>
      </c>
      <c r="N3036" s="18"/>
    </row>
    <row r="3037" spans="1:14" x14ac:dyDescent="0.25">
      <c r="A3037">
        <v>60.720000000003999</v>
      </c>
      <c r="B3037" s="10">
        <v>34.066270000000003</v>
      </c>
      <c r="C3037" s="10">
        <v>0.28334599999999999</v>
      </c>
      <c r="D3037" s="10">
        <v>-1.21713</v>
      </c>
      <c r="E3037" s="11">
        <v>33.786330100000001</v>
      </c>
      <c r="F3037" s="12">
        <v>2.1257123051222012E-2</v>
      </c>
      <c r="G3037" s="15">
        <v>-5.5933597370667644E-2</v>
      </c>
      <c r="H3037" s="14">
        <v>1.1703338873783546</v>
      </c>
      <c r="I3037" s="14">
        <v>0.56313388737835468</v>
      </c>
      <c r="K3037" s="17">
        <v>1.97</v>
      </c>
      <c r="L3037">
        <v>12</v>
      </c>
      <c r="M3037" s="16">
        <v>1</v>
      </c>
      <c r="N3037" s="18">
        <f t="shared" si="47"/>
        <v>1.97</v>
      </c>
    </row>
    <row r="3038" spans="1:14" x14ac:dyDescent="0.25">
      <c r="A3038">
        <v>60.740000000004002</v>
      </c>
      <c r="B3038" s="10">
        <v>32.7271</v>
      </c>
      <c r="C3038" s="10">
        <v>0.28199999999999997</v>
      </c>
      <c r="D3038" s="10">
        <v>0</v>
      </c>
      <c r="E3038" s="11">
        <v>32.7271</v>
      </c>
      <c r="F3038" s="12">
        <v>2.12390893636062E-2</v>
      </c>
      <c r="G3038" s="15">
        <v>-1.9248112245715144E-2</v>
      </c>
      <c r="H3038" s="14">
        <v>1.1707586691656269</v>
      </c>
      <c r="I3038" s="14">
        <v>0.56335866916562682</v>
      </c>
      <c r="K3038" s="17">
        <v>2</v>
      </c>
      <c r="L3038">
        <v>12</v>
      </c>
      <c r="M3038" s="16">
        <v>1</v>
      </c>
      <c r="N3038" s="18">
        <f t="shared" si="47"/>
        <v>2</v>
      </c>
    </row>
    <row r="3039" spans="1:14" x14ac:dyDescent="0.25">
      <c r="A3039">
        <v>60.760000000003998</v>
      </c>
      <c r="B3039" s="10">
        <v>31.388000000000002</v>
      </c>
      <c r="C3039" s="10">
        <v>0.28060000000000002</v>
      </c>
      <c r="D3039" s="10">
        <v>-1.223088</v>
      </c>
      <c r="E3039" s="11">
        <v>31.106689760000002</v>
      </c>
      <c r="F3039" s="12">
        <v>2.1213405118106047E-2</v>
      </c>
      <c r="G3039" s="15">
        <v>-6.1154401388315141E-2</v>
      </c>
      <c r="H3039" s="14">
        <v>1.1711829372679889</v>
      </c>
      <c r="I3039" s="14">
        <v>0.56358293726798891</v>
      </c>
      <c r="K3039" s="17">
        <v>2.02</v>
      </c>
      <c r="M3039" s="16">
        <v>2</v>
      </c>
      <c r="N3039" s="18">
        <f t="shared" si="47"/>
        <v>2.02</v>
      </c>
    </row>
    <row r="3040" spans="1:14" x14ac:dyDescent="0.25">
      <c r="A3040">
        <v>60.780000000004001</v>
      </c>
      <c r="B3040" s="10">
        <v>30.048870000000001</v>
      </c>
      <c r="C3040" s="10">
        <v>0.27921020000000002</v>
      </c>
      <c r="D3040" s="10">
        <v>-1.2232149999999999</v>
      </c>
      <c r="E3040" s="11">
        <v>29.76753055</v>
      </c>
      <c r="F3040" s="12">
        <v>2.1190382982453758E-2</v>
      </c>
      <c r="G3040" s="15">
        <v>-6.4030629417022478E-2</v>
      </c>
      <c r="H3040" s="14">
        <v>1.1716067449276382</v>
      </c>
      <c r="I3040" s="14">
        <v>0.56380674492763816</v>
      </c>
      <c r="K3040" s="17">
        <v>2.06</v>
      </c>
      <c r="L3040">
        <v>12</v>
      </c>
      <c r="M3040" s="16">
        <v>2</v>
      </c>
      <c r="N3040" s="18">
        <f t="shared" si="47"/>
        <v>2.06</v>
      </c>
    </row>
    <row r="3041" spans="1:14" x14ac:dyDescent="0.25">
      <c r="A3041">
        <v>60.800000000003998</v>
      </c>
      <c r="B3041" s="10">
        <v>29.16873</v>
      </c>
      <c r="C3041" s="10">
        <v>0.29390889999999997</v>
      </c>
      <c r="D3041" s="10">
        <v>-1.2128319999999999</v>
      </c>
      <c r="E3041" s="11">
        <v>28.889778639999999</v>
      </c>
      <c r="F3041" s="12">
        <v>2.1238844183638046E-2</v>
      </c>
      <c r="G3041" s="15">
        <v>-6.5691919052293754E-2</v>
      </c>
      <c r="H3041" s="14">
        <v>1.1720315218113109</v>
      </c>
      <c r="I3041" s="14">
        <v>0.56403152181131089</v>
      </c>
      <c r="K3041" s="17">
        <v>2.1</v>
      </c>
      <c r="L3041">
        <v>12</v>
      </c>
      <c r="M3041" s="16">
        <v>2</v>
      </c>
      <c r="N3041" s="18">
        <f t="shared" si="47"/>
        <v>2.1</v>
      </c>
    </row>
    <row r="3042" spans="1:14" x14ac:dyDescent="0.25">
      <c r="A3042">
        <v>60.820000000004001</v>
      </c>
      <c r="B3042" s="10">
        <v>27.732669999999999</v>
      </c>
      <c r="C3042" s="10">
        <v>0.2940681</v>
      </c>
      <c r="D3042" s="10">
        <v>-1.2227239999999999</v>
      </c>
      <c r="E3042" s="11">
        <v>27.451443479999998</v>
      </c>
      <c r="F3042" s="12">
        <v>2.1219518039289495E-2</v>
      </c>
      <c r="G3042" s="15">
        <v>-6.9672547135777488E-2</v>
      </c>
      <c r="H3042" s="14">
        <v>1.1724559121720968</v>
      </c>
      <c r="I3042" s="14">
        <v>0.56425591217209681</v>
      </c>
      <c r="K3042" s="17">
        <v>2.14</v>
      </c>
      <c r="L3042">
        <v>12</v>
      </c>
      <c r="M3042" s="16">
        <v>2</v>
      </c>
      <c r="N3042" s="18">
        <f t="shared" si="47"/>
        <v>2.14</v>
      </c>
    </row>
    <row r="3043" spans="1:14" x14ac:dyDescent="0.25">
      <c r="A3043">
        <v>60.840000000003997</v>
      </c>
      <c r="B3043" s="10">
        <v>26.671610000000001</v>
      </c>
      <c r="C3043" s="10">
        <v>0.32553120000000002</v>
      </c>
      <c r="D3043" s="10">
        <v>-1.221835</v>
      </c>
      <c r="E3043" s="11">
        <v>26.39058795</v>
      </c>
      <c r="F3043" s="12">
        <v>2.1323304230957057E-2</v>
      </c>
      <c r="G3043" s="15">
        <v>-7.2577379999661767E-2</v>
      </c>
      <c r="H3043" s="14">
        <v>1.1728823782567159</v>
      </c>
      <c r="I3043" s="14">
        <v>0.56448237825671588</v>
      </c>
      <c r="K3043" s="17">
        <v>2.1800000000000002</v>
      </c>
      <c r="L3043">
        <v>12</v>
      </c>
      <c r="M3043" s="16">
        <v>2</v>
      </c>
      <c r="N3043" s="18">
        <f t="shared" si="47"/>
        <v>2.1800000000000002</v>
      </c>
    </row>
    <row r="3044" spans="1:14" x14ac:dyDescent="0.25">
      <c r="A3044">
        <v>60.860000000004</v>
      </c>
      <c r="B3044" s="10">
        <v>25.697849999999999</v>
      </c>
      <c r="C3044" s="10">
        <v>0.33429829999999999</v>
      </c>
      <c r="D3044" s="10">
        <v>-1.2173320000000001</v>
      </c>
      <c r="E3044" s="11">
        <v>25.41786364</v>
      </c>
      <c r="F3044" s="12">
        <v>2.1339787394788822E-2</v>
      </c>
      <c r="G3044" s="15">
        <v>-7.5313077110201881E-2</v>
      </c>
      <c r="H3044" s="14">
        <v>1.1733091740046115</v>
      </c>
      <c r="I3044" s="14">
        <v>0.56470917400461151</v>
      </c>
      <c r="K3044" s="17">
        <v>2.25</v>
      </c>
      <c r="L3044">
        <v>12</v>
      </c>
      <c r="M3044" s="16">
        <v>2</v>
      </c>
      <c r="N3044" s="18">
        <f t="shared" si="47"/>
        <v>2.25</v>
      </c>
    </row>
    <row r="3045" spans="1:14" x14ac:dyDescent="0.25">
      <c r="A3045">
        <v>60.880000000004003</v>
      </c>
      <c r="B3045" s="10">
        <v>24.814679999999999</v>
      </c>
      <c r="C3045" s="10">
        <v>0.36979210000000001</v>
      </c>
      <c r="D3045" s="10">
        <v>-1.227875</v>
      </c>
      <c r="E3045" s="11">
        <v>24.53226875</v>
      </c>
      <c r="F3045" s="12">
        <v>2.1444249540472197E-2</v>
      </c>
      <c r="G3045" s="15">
        <v>-7.8629731651199603E-2</v>
      </c>
      <c r="H3045" s="14">
        <v>1.1737380589954212</v>
      </c>
      <c r="I3045" s="14">
        <v>0.56493805899542116</v>
      </c>
      <c r="K3045" s="17">
        <v>2.29</v>
      </c>
      <c r="M3045" s="16">
        <v>3</v>
      </c>
      <c r="N3045" s="18">
        <f t="shared" si="47"/>
        <v>2.29</v>
      </c>
    </row>
    <row r="3046" spans="1:14" x14ac:dyDescent="0.25">
      <c r="A3046">
        <v>60.900000000003999</v>
      </c>
      <c r="B3046" s="10">
        <v>24.461939999999998</v>
      </c>
      <c r="C3046" s="10">
        <v>0.38416869999999997</v>
      </c>
      <c r="D3046" s="10">
        <v>-1.232067</v>
      </c>
      <c r="E3046" s="11">
        <v>24.178564589999997</v>
      </c>
      <c r="F3046" s="12">
        <v>2.1483296803625124E-2</v>
      </c>
      <c r="G3046" s="15">
        <v>-8.0031091916850289E-2</v>
      </c>
      <c r="H3046" s="14">
        <v>1.1741677249314937</v>
      </c>
      <c r="I3046" s="14">
        <v>0.5651677249314937</v>
      </c>
      <c r="K3046" s="17">
        <v>2.33</v>
      </c>
      <c r="L3046">
        <v>12</v>
      </c>
      <c r="M3046" s="16">
        <v>3</v>
      </c>
      <c r="N3046" s="18">
        <f t="shared" si="47"/>
        <v>2.33</v>
      </c>
    </row>
    <row r="3047" spans="1:14" x14ac:dyDescent="0.25">
      <c r="A3047">
        <v>60.920000000004102</v>
      </c>
      <c r="B3047" s="10">
        <v>23.204000000000001</v>
      </c>
      <c r="C3047" s="10">
        <v>0.42506080000000002</v>
      </c>
      <c r="D3047" s="10">
        <v>-1.2427760000000001</v>
      </c>
      <c r="E3047" s="11">
        <v>22.918161520000002</v>
      </c>
      <c r="F3047" s="12">
        <v>2.1580979647498357E-2</v>
      </c>
      <c r="G3047" s="15">
        <v>-8.5173532517539077E-2</v>
      </c>
      <c r="H3047" s="14">
        <v>1.1745993445244438</v>
      </c>
      <c r="I3047" s="14">
        <v>0.56539934452444374</v>
      </c>
      <c r="K3047" s="17">
        <v>2.35</v>
      </c>
      <c r="L3047">
        <v>12</v>
      </c>
      <c r="M3047" s="16">
        <v>3</v>
      </c>
      <c r="N3047" s="18">
        <f t="shared" si="47"/>
        <v>2.35</v>
      </c>
    </row>
    <row r="3048" spans="1:14" x14ac:dyDescent="0.25">
      <c r="A3048">
        <v>60.940000000004098</v>
      </c>
      <c r="B3048" s="10">
        <v>22.608360000000001</v>
      </c>
      <c r="C3048" s="10">
        <v>0.39803470000000002</v>
      </c>
      <c r="D3048" s="10">
        <v>-1.2431300000000001</v>
      </c>
      <c r="E3048" s="11">
        <v>22.322440100000001</v>
      </c>
      <c r="F3048" s="12">
        <v>2.1493654023564367E-2</v>
      </c>
      <c r="G3048" s="15">
        <v>-8.7600794740419236E-2</v>
      </c>
      <c r="H3048" s="14">
        <v>1.1750292176049151</v>
      </c>
      <c r="I3048" s="14">
        <v>0.56562921760491514</v>
      </c>
      <c r="K3048" s="17">
        <v>2.42</v>
      </c>
      <c r="L3048">
        <v>12</v>
      </c>
      <c r="M3048" s="16">
        <v>3</v>
      </c>
      <c r="N3048" s="18">
        <f t="shared" si="47"/>
        <v>2.42</v>
      </c>
    </row>
    <row r="3049" spans="1:14" x14ac:dyDescent="0.25">
      <c r="A3049">
        <v>60.960000000004101</v>
      </c>
      <c r="B3049" s="10">
        <v>21.87312</v>
      </c>
      <c r="C3049" s="10">
        <v>0.35890840000000002</v>
      </c>
      <c r="D3049" s="10">
        <v>-1.2410079999999999</v>
      </c>
      <c r="E3049" s="11">
        <v>21.587688159999999</v>
      </c>
      <c r="F3049" s="12">
        <v>2.1359241303932269E-2</v>
      </c>
      <c r="G3049" s="15">
        <v>-9.0661718031580782E-2</v>
      </c>
      <c r="H3049" s="14">
        <v>1.1754564024309937</v>
      </c>
      <c r="I3049" s="14">
        <v>0.56585640243099367</v>
      </c>
      <c r="K3049" s="17">
        <v>2.42</v>
      </c>
      <c r="L3049">
        <v>12</v>
      </c>
      <c r="M3049" s="16">
        <v>3</v>
      </c>
      <c r="N3049" s="18">
        <f t="shared" si="47"/>
        <v>2.42</v>
      </c>
    </row>
    <row r="3050" spans="1:14" x14ac:dyDescent="0.25">
      <c r="A3050">
        <v>60.980000000004097</v>
      </c>
      <c r="B3050" s="10">
        <v>20.16375</v>
      </c>
      <c r="C3050" s="10">
        <v>0.30968620000000002</v>
      </c>
      <c r="D3050" s="10">
        <v>-1.2503960000000001</v>
      </c>
      <c r="E3050" s="11">
        <v>19.876158920000002</v>
      </c>
      <c r="F3050" s="12">
        <v>2.1153988217783266E-2</v>
      </c>
      <c r="G3050" s="15">
        <v>-9.9474235461926366E-2</v>
      </c>
      <c r="H3050" s="14">
        <v>1.1758794821953493</v>
      </c>
      <c r="I3050" s="14">
        <v>0.56607948219534931</v>
      </c>
      <c r="K3050" s="17">
        <v>2.41</v>
      </c>
      <c r="L3050">
        <v>12</v>
      </c>
      <c r="M3050" s="16">
        <v>3</v>
      </c>
      <c r="N3050" s="18">
        <f t="shared" si="47"/>
        <v>2.41</v>
      </c>
    </row>
    <row r="3051" spans="1:14" x14ac:dyDescent="0.25">
      <c r="A3051">
        <v>61.0000000000041</v>
      </c>
      <c r="B3051" s="10">
        <v>12.36978</v>
      </c>
      <c r="C3051" s="10">
        <v>0.29102679999999997</v>
      </c>
      <c r="D3051" s="10">
        <v>-1.2670189999999999</v>
      </c>
      <c r="E3051" s="11">
        <v>12.07836563</v>
      </c>
      <c r="F3051" s="12">
        <v>2.0886426411852864E-2</v>
      </c>
      <c r="G3051" s="15">
        <v>-0.17217090627326848</v>
      </c>
      <c r="H3051" s="14">
        <v>1.1762972107235865</v>
      </c>
      <c r="I3051" s="14">
        <v>0.56629721072358652</v>
      </c>
      <c r="K3051" s="17">
        <v>2.42</v>
      </c>
      <c r="M3051" s="16">
        <v>4</v>
      </c>
      <c r="N3051" s="18">
        <f t="shared" si="47"/>
        <v>2.42</v>
      </c>
    </row>
    <row r="3052" spans="1:14" x14ac:dyDescent="0.25">
      <c r="A3052">
        <v>61.020000000004103</v>
      </c>
      <c r="B3052" s="10">
        <v>12.02224</v>
      </c>
      <c r="C3052" s="10">
        <v>0.25242550000000002</v>
      </c>
      <c r="D3052" s="10">
        <v>-1.260497</v>
      </c>
      <c r="E3052" s="11">
        <v>11.73232569</v>
      </c>
      <c r="F3052" s="12">
        <v>2.0708205407436717E-2</v>
      </c>
      <c r="G3052" s="15">
        <v>-0.17722293976882383</v>
      </c>
      <c r="H3052" s="14">
        <v>1.1767113748317353</v>
      </c>
      <c r="I3052" s="14">
        <v>0.56651137483173519</v>
      </c>
      <c r="K3052" s="17">
        <v>2.74</v>
      </c>
      <c r="M3052" s="16">
        <v>4</v>
      </c>
      <c r="N3052" s="18">
        <f t="shared" si="47"/>
        <v>2.74</v>
      </c>
    </row>
    <row r="3053" spans="1:14" x14ac:dyDescent="0.25">
      <c r="A3053">
        <v>61.040000000004099</v>
      </c>
      <c r="B3053" s="10">
        <v>11.791230000000001</v>
      </c>
      <c r="C3053" s="10">
        <v>0.22495000000000001</v>
      </c>
      <c r="D3053" s="10">
        <v>-1.254281</v>
      </c>
      <c r="E3053" s="11">
        <v>11.502745370000001</v>
      </c>
      <c r="F3053" s="12">
        <v>2.0565353548796208E-2</v>
      </c>
      <c r="G3053" s="15">
        <v>-0.18058775304171085</v>
      </c>
      <c r="H3053" s="14">
        <v>1.1771226819027112</v>
      </c>
      <c r="I3053" s="14">
        <v>0.56672268190271113</v>
      </c>
      <c r="K3053" s="17">
        <v>2.72</v>
      </c>
      <c r="M3053" s="16">
        <v>4</v>
      </c>
      <c r="N3053" s="18">
        <f t="shared" si="47"/>
        <v>2.72</v>
      </c>
    </row>
    <row r="3054" spans="1:14" x14ac:dyDescent="0.25">
      <c r="A3054">
        <v>61.060000000004102</v>
      </c>
      <c r="B3054" s="10">
        <v>11.294420000000001</v>
      </c>
      <c r="C3054" s="10">
        <v>0.1521179</v>
      </c>
      <c r="D3054" s="10">
        <v>-1.2356</v>
      </c>
      <c r="E3054" s="11">
        <v>11.010232</v>
      </c>
      <c r="F3054" s="12">
        <v>2.0089503690736855E-2</v>
      </c>
      <c r="G3054" s="15">
        <v>-0.18776110188758097</v>
      </c>
      <c r="H3054" s="14">
        <v>1.1775244719765259</v>
      </c>
      <c r="I3054" s="14">
        <v>0.56692447197652585</v>
      </c>
      <c r="K3054" s="17">
        <v>2.7</v>
      </c>
      <c r="L3054">
        <v>12</v>
      </c>
      <c r="M3054" s="16">
        <v>4</v>
      </c>
      <c r="N3054" s="18">
        <f t="shared" si="47"/>
        <v>2.7</v>
      </c>
    </row>
    <row r="3055" spans="1:14" x14ac:dyDescent="0.25">
      <c r="A3055">
        <v>61.080000000004098</v>
      </c>
      <c r="B3055" s="10">
        <v>10.73577</v>
      </c>
      <c r="C3055" s="10">
        <v>0.122201</v>
      </c>
      <c r="D3055" s="10">
        <v>-1.2169410000000001</v>
      </c>
      <c r="E3055" s="11">
        <v>10.455873570000001</v>
      </c>
      <c r="F3055" s="12">
        <v>1.9812526142507388E-2</v>
      </c>
      <c r="G3055" s="15">
        <v>-0.19699830663532339</v>
      </c>
      <c r="H3055" s="14">
        <v>1.177920722499376</v>
      </c>
      <c r="I3055" s="14">
        <v>0.56712072249937595</v>
      </c>
      <c r="K3055" s="17">
        <v>2.64</v>
      </c>
      <c r="L3055">
        <v>12</v>
      </c>
      <c r="M3055" s="16">
        <v>4</v>
      </c>
      <c r="N3055" s="18">
        <f t="shared" si="47"/>
        <v>2.64</v>
      </c>
    </row>
    <row r="3056" spans="1:14" x14ac:dyDescent="0.25">
      <c r="A3056">
        <v>61.100000000004101</v>
      </c>
      <c r="B3056" s="10">
        <v>10.379630000000001</v>
      </c>
      <c r="C3056" s="10">
        <v>0.1227</v>
      </c>
      <c r="D3056" s="10">
        <v>-1.1870700000000001</v>
      </c>
      <c r="E3056" s="11">
        <v>10.106603900000001</v>
      </c>
      <c r="F3056" s="12">
        <v>1.9804025039934822E-2</v>
      </c>
      <c r="G3056" s="15">
        <v>-0.20139025330000934</v>
      </c>
      <c r="H3056" s="14">
        <v>1.1783168030001747</v>
      </c>
      <c r="I3056" s="14">
        <v>0.56731680300017473</v>
      </c>
      <c r="K3056" s="17">
        <v>2.62</v>
      </c>
      <c r="L3056">
        <v>12</v>
      </c>
      <c r="M3056" s="16">
        <v>4</v>
      </c>
      <c r="N3056" s="18">
        <f t="shared" si="47"/>
        <v>2.62</v>
      </c>
    </row>
    <row r="3057" spans="1:14" x14ac:dyDescent="0.25">
      <c r="A3057">
        <v>61.120000000004097</v>
      </c>
      <c r="B3057" s="10">
        <v>10.655379999999999</v>
      </c>
      <c r="C3057" s="10">
        <v>0.1232</v>
      </c>
      <c r="D3057" s="10">
        <v>-1.1189480000000001</v>
      </c>
      <c r="E3057" s="11">
        <v>10.398021959999999</v>
      </c>
      <c r="F3057" s="12">
        <v>1.9819904568408927E-2</v>
      </c>
      <c r="G3057" s="15">
        <v>-0.18766569655541565</v>
      </c>
      <c r="H3057" s="14">
        <v>1.1787132010915429</v>
      </c>
      <c r="I3057" s="14">
        <v>0.56751320109154291</v>
      </c>
      <c r="K3057" s="17">
        <v>2.65</v>
      </c>
      <c r="L3057">
        <v>12</v>
      </c>
      <c r="M3057" s="16">
        <v>4</v>
      </c>
      <c r="N3057" s="18">
        <f t="shared" si="47"/>
        <v>2.65</v>
      </c>
    </row>
    <row r="3058" spans="1:14" x14ac:dyDescent="0.25">
      <c r="A3058">
        <v>61.1400000000041</v>
      </c>
      <c r="B3058" s="10">
        <v>12.16217</v>
      </c>
      <c r="C3058" s="10">
        <v>0.123706</v>
      </c>
      <c r="D3058" s="10">
        <v>-0.9704332</v>
      </c>
      <c r="E3058" s="11">
        <v>11.938970363999999</v>
      </c>
      <c r="F3058" s="12">
        <v>1.9878725250433878E-2</v>
      </c>
      <c r="G3058" s="15">
        <v>-0.14701243887093449</v>
      </c>
      <c r="H3058" s="14">
        <v>1.1791107755965515</v>
      </c>
      <c r="I3058" s="14">
        <v>0.56771077559655148</v>
      </c>
      <c r="K3058" s="17">
        <v>2.63</v>
      </c>
      <c r="L3058">
        <v>12</v>
      </c>
      <c r="M3058" s="16">
        <v>3</v>
      </c>
      <c r="N3058" s="18">
        <f t="shared" si="47"/>
        <v>2.63</v>
      </c>
    </row>
    <row r="3059" spans="1:14" x14ac:dyDescent="0.25">
      <c r="A3059">
        <v>61.160000000004104</v>
      </c>
      <c r="B3059" s="10">
        <v>13.456020000000001</v>
      </c>
      <c r="C3059" s="10">
        <v>0.13249150000000001</v>
      </c>
      <c r="D3059" s="10">
        <v>-0.82031100000000001</v>
      </c>
      <c r="E3059" s="11">
        <v>13.26734847</v>
      </c>
      <c r="F3059" s="12">
        <v>2.000041336836253E-2</v>
      </c>
      <c r="G3059" s="15">
        <v>-0.11845882093886018</v>
      </c>
      <c r="H3059" s="14">
        <v>1.1795107838639187</v>
      </c>
      <c r="I3059" s="14">
        <v>0.56791078386391869</v>
      </c>
      <c r="K3059" s="17">
        <v>2.54</v>
      </c>
      <c r="L3059">
        <v>12</v>
      </c>
      <c r="M3059" s="16">
        <v>3</v>
      </c>
      <c r="N3059" s="18">
        <f t="shared" si="47"/>
        <v>2.54</v>
      </c>
    </row>
    <row r="3060" spans="1:14" x14ac:dyDescent="0.25">
      <c r="A3060">
        <v>61.1800000000041</v>
      </c>
      <c r="B3060" s="10">
        <v>15.75065</v>
      </c>
      <c r="C3060" s="10">
        <v>0.15832299999999999</v>
      </c>
      <c r="D3060" s="10">
        <v>-0.71283149999999995</v>
      </c>
      <c r="E3060" s="11">
        <v>15.586698755</v>
      </c>
      <c r="F3060" s="12">
        <v>2.0272247556155223E-2</v>
      </c>
      <c r="G3060" s="15">
        <v>-9.1944991714314014E-2</v>
      </c>
      <c r="H3060" s="14">
        <v>1.179916228815042</v>
      </c>
      <c r="I3060" s="14">
        <v>0.56811622881504198</v>
      </c>
      <c r="K3060" s="17">
        <v>2.48</v>
      </c>
      <c r="L3060">
        <v>12</v>
      </c>
      <c r="M3060" s="16">
        <v>3</v>
      </c>
      <c r="N3060" s="18">
        <f t="shared" si="47"/>
        <v>2.48</v>
      </c>
    </row>
    <row r="3061" spans="1:14" x14ac:dyDescent="0.25">
      <c r="A3061">
        <v>61.200000000004103</v>
      </c>
      <c r="B3061" s="10">
        <v>16.69519</v>
      </c>
      <c r="C3061" s="10">
        <v>0.1676436</v>
      </c>
      <c r="D3061" s="10">
        <v>-0.76086030000000004</v>
      </c>
      <c r="E3061" s="11">
        <v>16.520192131000002</v>
      </c>
      <c r="F3061" s="12">
        <v>2.0362058426063947E-2</v>
      </c>
      <c r="G3061" s="15">
        <v>-8.9496222577764406E-2</v>
      </c>
      <c r="H3061" s="14">
        <v>1.1803234699835634</v>
      </c>
      <c r="I3061" s="14">
        <v>0.56832346998356342</v>
      </c>
      <c r="K3061" s="17">
        <v>2.42</v>
      </c>
      <c r="L3061">
        <v>12</v>
      </c>
      <c r="M3061" s="16">
        <v>3</v>
      </c>
      <c r="N3061" s="18">
        <f t="shared" si="47"/>
        <v>2.42</v>
      </c>
    </row>
    <row r="3062" spans="1:14" x14ac:dyDescent="0.25">
      <c r="A3062">
        <v>61.220000000004099</v>
      </c>
      <c r="B3062" s="10">
        <v>16.939589999999999</v>
      </c>
      <c r="C3062" s="10">
        <v>0.15560460000000001</v>
      </c>
      <c r="D3062" s="10">
        <v>-0.9947705</v>
      </c>
      <c r="E3062" s="11">
        <v>16.710792784999999</v>
      </c>
      <c r="F3062" s="12">
        <v>2.0279157913626032E-2</v>
      </c>
      <c r="G3062" s="15">
        <v>-0.10347481682921122</v>
      </c>
      <c r="H3062" s="14">
        <v>1.180729053141836</v>
      </c>
      <c r="I3062" s="14">
        <v>0.56852905314183599</v>
      </c>
      <c r="K3062" s="17">
        <v>2.4</v>
      </c>
      <c r="L3062">
        <v>12</v>
      </c>
      <c r="M3062" s="16">
        <v>3</v>
      </c>
      <c r="N3062" s="18">
        <f t="shared" si="47"/>
        <v>2.4</v>
      </c>
    </row>
    <row r="3063" spans="1:14" x14ac:dyDescent="0.25">
      <c r="A3063">
        <v>61.240000000004102</v>
      </c>
      <c r="B3063" s="10">
        <v>16.01548</v>
      </c>
      <c r="C3063" s="10">
        <v>0.14246429999999999</v>
      </c>
      <c r="D3063" s="10">
        <v>-1.0001119999999999</v>
      </c>
      <c r="E3063" s="11">
        <v>15.78545424</v>
      </c>
      <c r="F3063" s="12">
        <v>2.0153437706239639E-2</v>
      </c>
      <c r="G3063" s="15">
        <v>-0.11041334113009411</v>
      </c>
      <c r="H3063" s="14">
        <v>1.1811321218959607</v>
      </c>
      <c r="I3063" s="14">
        <v>0.56873212189596067</v>
      </c>
      <c r="K3063" s="17">
        <v>2.37</v>
      </c>
      <c r="L3063">
        <v>12</v>
      </c>
      <c r="M3063" s="16">
        <v>3</v>
      </c>
      <c r="N3063" s="18">
        <f t="shared" si="47"/>
        <v>2.37</v>
      </c>
    </row>
    <row r="3064" spans="1:14" x14ac:dyDescent="0.25">
      <c r="A3064">
        <v>61.260000000004098</v>
      </c>
      <c r="B3064" s="10">
        <v>15.526450000000001</v>
      </c>
      <c r="C3064" s="10">
        <v>0.13780000000000001</v>
      </c>
      <c r="D3064" s="10">
        <v>-0.83319169999999998</v>
      </c>
      <c r="E3064" s="11">
        <v>15.334815909000001</v>
      </c>
      <c r="F3064" s="12">
        <v>2.0103083597511749E-2</v>
      </c>
      <c r="G3064" s="15">
        <v>-0.10215240027350342</v>
      </c>
      <c r="H3064" s="14">
        <v>1.181534183567911</v>
      </c>
      <c r="I3064" s="14">
        <v>0.56893418356791092</v>
      </c>
      <c r="K3064" s="17">
        <v>2.39</v>
      </c>
      <c r="L3064">
        <v>12</v>
      </c>
      <c r="M3064" s="16">
        <v>3</v>
      </c>
      <c r="N3064" s="18">
        <f t="shared" si="47"/>
        <v>2.39</v>
      </c>
    </row>
    <row r="3065" spans="1:14" x14ac:dyDescent="0.25">
      <c r="A3065">
        <v>61.280000000004101</v>
      </c>
      <c r="B3065" s="10">
        <v>15.70032</v>
      </c>
      <c r="C3065" s="10">
        <v>0.13320000000000001</v>
      </c>
      <c r="D3065" s="10">
        <v>-0.67019839999999997</v>
      </c>
      <c r="E3065" s="11">
        <v>15.546174367999999</v>
      </c>
      <c r="F3065" s="12">
        <v>2.0068622588104896E-2</v>
      </c>
      <c r="G3065" s="15">
        <v>-8.9318927149131644E-2</v>
      </c>
      <c r="H3065" s="14">
        <v>1.1819355560196732</v>
      </c>
      <c r="I3065" s="14">
        <v>0.56913555601967314</v>
      </c>
      <c r="K3065" s="17">
        <v>2.4</v>
      </c>
      <c r="L3065">
        <v>12</v>
      </c>
      <c r="M3065" s="16">
        <v>3</v>
      </c>
      <c r="N3065" s="18">
        <f t="shared" si="47"/>
        <v>2.4</v>
      </c>
    </row>
    <row r="3066" spans="1:14" x14ac:dyDescent="0.25">
      <c r="A3066">
        <v>61.300000000004097</v>
      </c>
      <c r="B3066" s="10">
        <v>16.931699999999999</v>
      </c>
      <c r="C3066" s="10">
        <v>0.12860940000000001</v>
      </c>
      <c r="D3066" s="10">
        <v>-0.62806629999999997</v>
      </c>
      <c r="E3066" s="11">
        <v>16.787244750999999</v>
      </c>
      <c r="F3066" s="12">
        <v>2.0057517802815741E-2</v>
      </c>
      <c r="G3066" s="15">
        <v>-7.9530510301695403E-2</v>
      </c>
      <c r="H3066" s="14">
        <v>1.1823367063757293</v>
      </c>
      <c r="I3066" s="14">
        <v>0.56933670637572931</v>
      </c>
      <c r="K3066" s="17">
        <v>2.38</v>
      </c>
      <c r="L3066">
        <v>12</v>
      </c>
      <c r="M3066" s="16">
        <v>3</v>
      </c>
      <c r="N3066" s="18">
        <f t="shared" si="47"/>
        <v>2.38</v>
      </c>
    </row>
    <row r="3067" spans="1:14" x14ac:dyDescent="0.25">
      <c r="A3067">
        <v>61.3200000000041</v>
      </c>
      <c r="B3067" s="10">
        <v>18.735769999999999</v>
      </c>
      <c r="C3067" s="10">
        <v>0.14166809999999999</v>
      </c>
      <c r="D3067" s="10">
        <v>-0.87145130000000004</v>
      </c>
      <c r="E3067" s="11">
        <v>18.535336201</v>
      </c>
      <c r="F3067" s="12">
        <v>2.0209635008288544E-2</v>
      </c>
      <c r="G3067" s="15">
        <v>-8.5557881928784316E-2</v>
      </c>
      <c r="H3067" s="14">
        <v>1.1827408990758952</v>
      </c>
      <c r="I3067" s="14">
        <v>0.56954089907589522</v>
      </c>
      <c r="K3067" s="17">
        <v>2.33</v>
      </c>
      <c r="M3067" s="16">
        <v>2</v>
      </c>
      <c r="N3067" s="18">
        <f t="shared" si="47"/>
        <v>2.33</v>
      </c>
    </row>
    <row r="3068" spans="1:14" x14ac:dyDescent="0.25">
      <c r="A3068">
        <v>61.340000000004103</v>
      </c>
      <c r="B3068" s="10">
        <v>20.22606</v>
      </c>
      <c r="C3068" s="10">
        <v>0.1649632</v>
      </c>
      <c r="D3068" s="10">
        <v>-1.0218849999999999</v>
      </c>
      <c r="E3068" s="11">
        <v>19.99102645</v>
      </c>
      <c r="F3068" s="12">
        <v>2.0417696680365388E-2</v>
      </c>
      <c r="G3068" s="15">
        <v>-8.6946813979712018E-2</v>
      </c>
      <c r="H3068" s="14">
        <v>1.1831492530095025</v>
      </c>
      <c r="I3068" s="14">
        <v>0.56974925300950241</v>
      </c>
      <c r="K3068" s="17">
        <v>2.29</v>
      </c>
      <c r="L3068">
        <v>12</v>
      </c>
      <c r="M3068" s="16">
        <v>2</v>
      </c>
      <c r="N3068" s="18">
        <f t="shared" si="47"/>
        <v>2.29</v>
      </c>
    </row>
    <row r="3069" spans="1:14" x14ac:dyDescent="0.25">
      <c r="A3069">
        <v>61.360000000004099</v>
      </c>
      <c r="B3069" s="10">
        <v>20.611920000000001</v>
      </c>
      <c r="C3069" s="10">
        <v>0.19174260000000001</v>
      </c>
      <c r="D3069" s="10">
        <v>-1.11961</v>
      </c>
      <c r="E3069" s="11">
        <v>20.354409700000001</v>
      </c>
      <c r="F3069" s="12">
        <v>2.0601132913208756E-2</v>
      </c>
      <c r="G3069" s="15">
        <v>-9.0408622593883547E-2</v>
      </c>
      <c r="H3069" s="14">
        <v>1.1835612756677665</v>
      </c>
      <c r="I3069" s="14">
        <v>0.56996127566776644</v>
      </c>
      <c r="K3069" s="17">
        <v>2.27</v>
      </c>
      <c r="L3069">
        <v>12</v>
      </c>
      <c r="M3069" s="16">
        <v>2</v>
      </c>
      <c r="N3069" s="18">
        <f t="shared" si="47"/>
        <v>2.27</v>
      </c>
    </row>
    <row r="3070" spans="1:14" x14ac:dyDescent="0.25">
      <c r="A3070">
        <v>61.380000000004102</v>
      </c>
      <c r="B3070" s="10">
        <v>20.605340000000002</v>
      </c>
      <c r="C3070" s="10">
        <v>0.21113299999999999</v>
      </c>
      <c r="D3070" s="10">
        <v>-1.1944539999999999</v>
      </c>
      <c r="E3070" s="11">
        <v>20.330615580000003</v>
      </c>
      <c r="F3070" s="12">
        <v>2.0713636996131157E-2</v>
      </c>
      <c r="G3070" s="15">
        <v>-9.444236675554285E-2</v>
      </c>
      <c r="H3070" s="14">
        <v>1.1839755484076893</v>
      </c>
      <c r="I3070" s="14">
        <v>0.57017554840768925</v>
      </c>
      <c r="K3070" s="17">
        <v>2.29</v>
      </c>
      <c r="L3070">
        <v>12</v>
      </c>
      <c r="M3070" s="16">
        <v>3</v>
      </c>
      <c r="N3070" s="18">
        <f t="shared" si="47"/>
        <v>2.29</v>
      </c>
    </row>
    <row r="3071" spans="1:14" x14ac:dyDescent="0.25">
      <c r="A3071">
        <v>61.400000000004098</v>
      </c>
      <c r="B3071" s="10">
        <v>19.558710000000001</v>
      </c>
      <c r="C3071" s="10">
        <v>0.2142985</v>
      </c>
      <c r="D3071" s="10">
        <v>-1.2180690000000001</v>
      </c>
      <c r="E3071" s="11">
        <v>19.27855413</v>
      </c>
      <c r="F3071" s="12">
        <v>2.0710318667434616E-2</v>
      </c>
      <c r="G3071" s="15">
        <v>-0.10125192642270499</v>
      </c>
      <c r="H3071" s="14">
        <v>1.1843897547810378</v>
      </c>
      <c r="I3071" s="14">
        <v>0.57038975478103782</v>
      </c>
      <c r="K3071" s="17">
        <v>2.3199999999999998</v>
      </c>
      <c r="L3071">
        <v>12</v>
      </c>
      <c r="M3071" s="16">
        <v>3</v>
      </c>
      <c r="N3071" s="18">
        <f t="shared" si="47"/>
        <v>2.3199999999999998</v>
      </c>
    </row>
    <row r="3072" spans="1:14" x14ac:dyDescent="0.25">
      <c r="A3072">
        <v>61.420000000004102</v>
      </c>
      <c r="B3072" s="10">
        <v>17.736180000000001</v>
      </c>
      <c r="C3072" s="10">
        <v>0.22600000000000001</v>
      </c>
      <c r="D3072" s="10">
        <v>-1.234791</v>
      </c>
      <c r="E3072" s="11">
        <v>17.452178070000002</v>
      </c>
      <c r="F3072" s="12">
        <v>2.0733757457719122E-2</v>
      </c>
      <c r="G3072" s="15">
        <v>-0.11366253956604057</v>
      </c>
      <c r="H3072" s="14">
        <v>1.1848044299301923</v>
      </c>
      <c r="I3072" s="14">
        <v>0.57060442993019223</v>
      </c>
      <c r="K3072" s="17">
        <v>2.36</v>
      </c>
      <c r="L3072">
        <v>12</v>
      </c>
      <c r="M3072" s="16">
        <v>3</v>
      </c>
      <c r="N3072" s="18">
        <f t="shared" si="47"/>
        <v>2.36</v>
      </c>
    </row>
    <row r="3073" spans="1:14" x14ac:dyDescent="0.25">
      <c r="A3073">
        <v>61.440000000004098</v>
      </c>
      <c r="B3073" s="10">
        <v>14.860860000000001</v>
      </c>
      <c r="C3073" s="10">
        <v>0.23769999999999999</v>
      </c>
      <c r="D3073" s="10">
        <v>-1.247925</v>
      </c>
      <c r="E3073" s="11">
        <v>14.57383725</v>
      </c>
      <c r="F3073" s="12">
        <v>2.0722495314464334E-2</v>
      </c>
      <c r="G3073" s="15">
        <v>-0.13909762370628051</v>
      </c>
      <c r="H3073" s="14">
        <v>1.1852188798364816</v>
      </c>
      <c r="I3073" s="14">
        <v>0.57081887983648161</v>
      </c>
      <c r="K3073" s="17">
        <v>2.4300000000000002</v>
      </c>
      <c r="M3073" s="16">
        <v>3</v>
      </c>
      <c r="N3073" s="18">
        <f t="shared" si="47"/>
        <v>2.4300000000000002</v>
      </c>
    </row>
    <row r="3074" spans="1:14" x14ac:dyDescent="0.25">
      <c r="A3074">
        <v>61.460000000004101</v>
      </c>
      <c r="B3074" s="10">
        <v>11.829599999999999</v>
      </c>
      <c r="C3074" s="10">
        <v>0.24934419999999999</v>
      </c>
      <c r="D3074" s="10">
        <v>-1.240192</v>
      </c>
      <c r="E3074" s="11">
        <v>11.54435584</v>
      </c>
      <c r="F3074" s="12">
        <v>2.0687490764835156E-2</v>
      </c>
      <c r="G3074" s="15">
        <v>-0.17905604410272188</v>
      </c>
      <c r="H3074" s="14">
        <v>1.1856326296517783</v>
      </c>
      <c r="I3074" s="14">
        <v>0.57103262965177826</v>
      </c>
      <c r="K3074" s="17">
        <v>2.56</v>
      </c>
      <c r="M3074" s="16">
        <v>4</v>
      </c>
      <c r="N3074" s="18">
        <f t="shared" si="47"/>
        <v>2.56</v>
      </c>
    </row>
    <row r="3075" spans="1:14" x14ac:dyDescent="0.25">
      <c r="A3075">
        <v>61.480000000004097</v>
      </c>
      <c r="B3075" s="10">
        <v>10.34544</v>
      </c>
      <c r="C3075" s="10">
        <v>0.27686559999999999</v>
      </c>
      <c r="D3075" s="10">
        <v>-1.185381</v>
      </c>
      <c r="E3075" s="11">
        <v>10.07280237</v>
      </c>
      <c r="F3075" s="12">
        <v>2.0756961578751048E-2</v>
      </c>
      <c r="G3075" s="15">
        <v>-0.20256900081091495</v>
      </c>
      <c r="H3075" s="14">
        <v>1.1860477688833533</v>
      </c>
      <c r="I3075" s="14">
        <v>0.57124776888335327</v>
      </c>
      <c r="K3075" s="17">
        <v>2.73</v>
      </c>
      <c r="L3075">
        <v>12</v>
      </c>
      <c r="M3075" s="16">
        <v>4</v>
      </c>
      <c r="N3075" s="18">
        <f t="shared" ref="N3075:N3138" si="48">ROUND(K3075,2)</f>
        <v>2.73</v>
      </c>
    </row>
    <row r="3076" spans="1:14" x14ac:dyDescent="0.25">
      <c r="A3076">
        <v>61.5000000000041</v>
      </c>
      <c r="B3076" s="10">
        <v>9.3215599999999998</v>
      </c>
      <c r="C3076" s="10">
        <v>0.30409839999999999</v>
      </c>
      <c r="D3076" s="10">
        <v>-1.17395</v>
      </c>
      <c r="E3076" s="11">
        <v>9.0515515000000004</v>
      </c>
      <c r="F3076" s="12">
        <v>2.0825188888910016E-2</v>
      </c>
      <c r="G3076" s="15">
        <v>-0.22745456576522757</v>
      </c>
      <c r="H3076" s="14">
        <v>1.1864642726611316</v>
      </c>
      <c r="I3076" s="14">
        <v>0.57146427266113164</v>
      </c>
      <c r="K3076" s="17">
        <v>2.85</v>
      </c>
      <c r="L3076">
        <v>12</v>
      </c>
      <c r="M3076" s="16">
        <v>4</v>
      </c>
      <c r="N3076" s="18">
        <f t="shared" si="48"/>
        <v>2.85</v>
      </c>
    </row>
    <row r="3077" spans="1:14" x14ac:dyDescent="0.25">
      <c r="A3077">
        <v>61.520000000004103</v>
      </c>
      <c r="B3077" s="10">
        <v>7.820068</v>
      </c>
      <c r="C3077" s="10">
        <v>0.3198686</v>
      </c>
      <c r="D3077" s="10">
        <v>-1.2322169999999999</v>
      </c>
      <c r="E3077" s="11">
        <v>7.5366580900000004</v>
      </c>
      <c r="F3077" s="12">
        <v>2.0812884277777527E-2</v>
      </c>
      <c r="G3077" s="15">
        <v>-0.29094200271495269</v>
      </c>
      <c r="H3077" s="14">
        <v>1.1868805303466872</v>
      </c>
      <c r="I3077" s="14">
        <v>0.57168053034668709</v>
      </c>
      <c r="K3077" s="17">
        <v>2.95</v>
      </c>
      <c r="L3077">
        <v>12</v>
      </c>
      <c r="M3077" s="16">
        <v>5</v>
      </c>
      <c r="N3077" s="18">
        <f t="shared" si="48"/>
        <v>2.95</v>
      </c>
    </row>
    <row r="3078" spans="1:14" x14ac:dyDescent="0.25">
      <c r="A3078">
        <v>61.540000000004099</v>
      </c>
      <c r="B3078" s="10">
        <v>6.3628499999999999</v>
      </c>
      <c r="C3078" s="10">
        <v>0.31858560000000002</v>
      </c>
      <c r="D3078" s="10">
        <v>-1.232672</v>
      </c>
      <c r="E3078" s="11">
        <v>6.0793354399999995</v>
      </c>
      <c r="F3078" s="12">
        <v>2.0724181079543089E-2</v>
      </c>
      <c r="G3078" s="15">
        <v>-0.37777120364050248</v>
      </c>
      <c r="H3078" s="14">
        <v>1.1872950139682779</v>
      </c>
      <c r="I3078" s="14">
        <v>0.5718950139682778</v>
      </c>
      <c r="K3078" s="17">
        <v>3.09</v>
      </c>
      <c r="L3078">
        <v>12</v>
      </c>
      <c r="M3078" s="16">
        <v>5</v>
      </c>
      <c r="N3078" s="18">
        <f t="shared" si="48"/>
        <v>3.09</v>
      </c>
    </row>
    <row r="3079" spans="1:14" x14ac:dyDescent="0.25">
      <c r="A3079">
        <v>61.560000000004202</v>
      </c>
      <c r="B3079" s="10">
        <v>5.1911480000000001</v>
      </c>
      <c r="C3079" s="10">
        <v>0.34970570000000001</v>
      </c>
      <c r="D3079" s="10">
        <v>-1.18624</v>
      </c>
      <c r="E3079" s="11">
        <v>4.9183127999999998</v>
      </c>
      <c r="F3079" s="12">
        <v>2.0750631851406548E-2</v>
      </c>
      <c r="G3079" s="15">
        <v>-0.48298897241219818</v>
      </c>
      <c r="H3079" s="14">
        <v>1.187710026605306</v>
      </c>
      <c r="I3079" s="14">
        <v>0.57211002660530597</v>
      </c>
      <c r="K3079" s="17">
        <v>3.25</v>
      </c>
      <c r="L3079">
        <v>12</v>
      </c>
      <c r="M3079" s="16">
        <v>5</v>
      </c>
      <c r="N3079" s="18">
        <f t="shared" si="48"/>
        <v>3.25</v>
      </c>
    </row>
    <row r="3080" spans="1:14" x14ac:dyDescent="0.25">
      <c r="A3080">
        <v>61.580000000004198</v>
      </c>
      <c r="B3080" s="10">
        <v>5.1957000000000004</v>
      </c>
      <c r="C3080" s="10">
        <v>0.32285839999999999</v>
      </c>
      <c r="D3080" s="10">
        <v>-1.157224</v>
      </c>
      <c r="E3080" s="11">
        <v>4.9295384800000006</v>
      </c>
      <c r="F3080" s="12">
        <v>2.0657858278468791E-2</v>
      </c>
      <c r="G3080" s="15">
        <v>-0.47389125761766793</v>
      </c>
      <c r="H3080" s="14">
        <v>1.1881231837708752</v>
      </c>
      <c r="I3080" s="14">
        <v>0.57232318377087521</v>
      </c>
      <c r="K3080" s="17">
        <v>3.44</v>
      </c>
      <c r="L3080">
        <v>12</v>
      </c>
      <c r="M3080" s="16">
        <v>5</v>
      </c>
      <c r="N3080" s="18">
        <f t="shared" si="48"/>
        <v>3.44</v>
      </c>
    </row>
    <row r="3081" spans="1:14" x14ac:dyDescent="0.25">
      <c r="A3081">
        <v>61.600000000004201</v>
      </c>
      <c r="B3081" s="10">
        <v>5.2003000000000004</v>
      </c>
      <c r="C3081" s="10">
        <v>0.2828542</v>
      </c>
      <c r="D3081" s="10">
        <v>-1.0699069999999999</v>
      </c>
      <c r="E3081" s="11">
        <v>4.9542213900000007</v>
      </c>
      <c r="F3081" s="12">
        <v>2.0504696974934161E-2</v>
      </c>
      <c r="G3081" s="15">
        <v>-0.44770223919976443</v>
      </c>
      <c r="H3081" s="14">
        <v>1.1885332777103739</v>
      </c>
      <c r="I3081" s="14">
        <v>0.57253327771037388</v>
      </c>
      <c r="K3081" s="17">
        <v>3.42</v>
      </c>
      <c r="L3081">
        <v>12</v>
      </c>
      <c r="M3081" s="16">
        <v>5</v>
      </c>
      <c r="N3081" s="18">
        <f t="shared" si="48"/>
        <v>3.42</v>
      </c>
    </row>
    <row r="3082" spans="1:14" x14ac:dyDescent="0.25">
      <c r="A3082">
        <v>61.620000000004197</v>
      </c>
      <c r="B3082" s="10">
        <v>5.2049399999999997</v>
      </c>
      <c r="C3082" s="10">
        <v>0.26088660000000002</v>
      </c>
      <c r="D3082" s="10">
        <v>-0.83663889999999996</v>
      </c>
      <c r="E3082" s="11">
        <v>5.0125130529999993</v>
      </c>
      <c r="F3082" s="12">
        <v>2.0414469751660252E-2</v>
      </c>
      <c r="G3082" s="15">
        <v>-0.37996906958837268</v>
      </c>
      <c r="H3082" s="14">
        <v>1.1889415671054071</v>
      </c>
      <c r="I3082" s="14">
        <v>0.57274156710540713</v>
      </c>
      <c r="K3082" s="17">
        <v>3.38</v>
      </c>
      <c r="M3082" s="16">
        <v>5</v>
      </c>
      <c r="N3082" s="18">
        <f t="shared" si="48"/>
        <v>3.38</v>
      </c>
    </row>
    <row r="3083" spans="1:14" x14ac:dyDescent="0.25">
      <c r="A3083">
        <v>61.6400000000042</v>
      </c>
      <c r="B3083" s="10">
        <v>7.0480900000000002</v>
      </c>
      <c r="C3083" s="10">
        <v>0.22293189999999999</v>
      </c>
      <c r="D3083" s="10">
        <v>-0.71899579999999996</v>
      </c>
      <c r="E3083" s="11">
        <v>6.8827209659999999</v>
      </c>
      <c r="F3083" s="12">
        <v>2.035404913385187E-2</v>
      </c>
      <c r="G3083" s="15">
        <v>-0.23455269134581488</v>
      </c>
      <c r="H3083" s="14">
        <v>1.1893486480880842</v>
      </c>
      <c r="I3083" s="14">
        <v>0.5729486480880841</v>
      </c>
      <c r="K3083" s="17">
        <v>3.35</v>
      </c>
      <c r="L3083">
        <v>12</v>
      </c>
      <c r="M3083" s="16">
        <v>5</v>
      </c>
      <c r="N3083" s="18">
        <f t="shared" si="48"/>
        <v>3.35</v>
      </c>
    </row>
    <row r="3084" spans="1:14" x14ac:dyDescent="0.25">
      <c r="A3084">
        <v>61.660000000004203</v>
      </c>
      <c r="B3084" s="10">
        <v>8.7374550000000006</v>
      </c>
      <c r="C3084" s="10">
        <v>0.2073035</v>
      </c>
      <c r="D3084" s="10">
        <v>-0.62281010000000003</v>
      </c>
      <c r="E3084" s="11">
        <v>8.594208677000001</v>
      </c>
      <c r="F3084" s="12">
        <v>2.0355623218449609E-2</v>
      </c>
      <c r="G3084" s="15">
        <v>-0.16738712690668775</v>
      </c>
      <c r="H3084" s="14">
        <v>1.1897557605524531</v>
      </c>
      <c r="I3084" s="14">
        <v>0.57315576055245321</v>
      </c>
      <c r="K3084" s="17">
        <v>3.07</v>
      </c>
      <c r="L3084">
        <v>12</v>
      </c>
      <c r="M3084" s="16">
        <v>4</v>
      </c>
      <c r="N3084" s="18">
        <f t="shared" si="48"/>
        <v>3.07</v>
      </c>
    </row>
    <row r="3085" spans="1:14" x14ac:dyDescent="0.25">
      <c r="A3085">
        <v>61.680000000004199</v>
      </c>
      <c r="B3085" s="10">
        <v>10.594049999999999</v>
      </c>
      <c r="C3085" s="10">
        <v>0.2064</v>
      </c>
      <c r="D3085" s="10">
        <v>-0.79701180000000005</v>
      </c>
      <c r="E3085" s="11">
        <v>10.410737286</v>
      </c>
      <c r="F3085" s="12">
        <v>2.0425449509489709E-2</v>
      </c>
      <c r="G3085" s="15">
        <v>-0.15333231432325903</v>
      </c>
      <c r="H3085" s="14">
        <v>1.1901642695426431</v>
      </c>
      <c r="I3085" s="14">
        <v>0.57336426954264308</v>
      </c>
      <c r="K3085" s="17">
        <v>2.89</v>
      </c>
      <c r="L3085">
        <v>12</v>
      </c>
      <c r="M3085" s="16">
        <v>4</v>
      </c>
      <c r="N3085" s="18">
        <f t="shared" si="48"/>
        <v>2.89</v>
      </c>
    </row>
    <row r="3086" spans="1:14" x14ac:dyDescent="0.25">
      <c r="A3086">
        <v>61.700000000004202</v>
      </c>
      <c r="B3086" s="10">
        <v>11.71697</v>
      </c>
      <c r="C3086" s="10">
        <v>0.20549999999999999</v>
      </c>
      <c r="D3086" s="10">
        <v>-1.015061</v>
      </c>
      <c r="E3086" s="11">
        <v>11.48350597</v>
      </c>
      <c r="F3086" s="12">
        <v>2.045865898123676E-2</v>
      </c>
      <c r="G3086" s="15">
        <v>-0.15856132308987811</v>
      </c>
      <c r="H3086" s="14">
        <v>1.1905734427222678</v>
      </c>
      <c r="I3086" s="14">
        <v>0.57357344272226785</v>
      </c>
      <c r="K3086" s="17">
        <v>2.75</v>
      </c>
      <c r="L3086">
        <v>12</v>
      </c>
      <c r="M3086" s="16">
        <v>4</v>
      </c>
      <c r="N3086" s="18">
        <f t="shared" si="48"/>
        <v>2.75</v>
      </c>
    </row>
    <row r="3087" spans="1:14" x14ac:dyDescent="0.25">
      <c r="A3087">
        <v>61.720000000004198</v>
      </c>
      <c r="B3087" s="10">
        <v>12.325189999999999</v>
      </c>
      <c r="C3087" s="10">
        <v>0.2046634</v>
      </c>
      <c r="D3087" s="10">
        <v>-1.130179</v>
      </c>
      <c r="E3087" s="11">
        <v>12.06524883</v>
      </c>
      <c r="F3087" s="12">
        <v>2.0473191153285723E-2</v>
      </c>
      <c r="G3087" s="15">
        <v>-0.16068937547601114</v>
      </c>
      <c r="H3087" s="14">
        <v>1.1909829065453335</v>
      </c>
      <c r="I3087" s="14">
        <v>0.57378290654533348</v>
      </c>
      <c r="K3087" s="17">
        <v>2.69</v>
      </c>
      <c r="L3087">
        <v>12</v>
      </c>
      <c r="M3087" s="16">
        <v>4</v>
      </c>
      <c r="N3087" s="18">
        <f t="shared" si="48"/>
        <v>2.69</v>
      </c>
    </row>
    <row r="3088" spans="1:14" x14ac:dyDescent="0.25">
      <c r="A3088">
        <v>61.740000000004201</v>
      </c>
      <c r="B3088" s="10">
        <v>12.53707</v>
      </c>
      <c r="C3088" s="10">
        <v>0.22158910000000001</v>
      </c>
      <c r="D3088" s="10">
        <v>-1.1491610000000001</v>
      </c>
      <c r="E3088" s="11">
        <v>12.27276297</v>
      </c>
      <c r="F3088" s="12">
        <v>2.0573028774545137E-2</v>
      </c>
      <c r="G3088" s="15">
        <v>-0.15941722212371945</v>
      </c>
      <c r="H3088" s="14">
        <v>1.1913943671208245</v>
      </c>
      <c r="I3088" s="14">
        <v>0.57399436712082441</v>
      </c>
      <c r="K3088" s="17">
        <v>2.65</v>
      </c>
      <c r="L3088">
        <v>12</v>
      </c>
      <c r="M3088" s="16">
        <v>4</v>
      </c>
      <c r="N3088" s="18">
        <f t="shared" si="48"/>
        <v>2.65</v>
      </c>
    </row>
    <row r="3089" spans="1:14" x14ac:dyDescent="0.25">
      <c r="A3089">
        <v>61.760000000004197</v>
      </c>
      <c r="B3089" s="10">
        <v>12.905379999999999</v>
      </c>
      <c r="C3089" s="10">
        <v>0.24856259999999999</v>
      </c>
      <c r="D3089" s="10">
        <v>-1.1424920000000001</v>
      </c>
      <c r="E3089" s="11">
        <v>12.642606839999999</v>
      </c>
      <c r="F3089" s="12">
        <v>2.071932958344758E-2</v>
      </c>
      <c r="G3089" s="15">
        <v>-0.15370911151666672</v>
      </c>
      <c r="H3089" s="14">
        <v>1.1918087537124933</v>
      </c>
      <c r="I3089" s="14">
        <v>0.57420875371249325</v>
      </c>
      <c r="K3089" s="17">
        <v>2.66</v>
      </c>
      <c r="L3089">
        <v>12</v>
      </c>
      <c r="M3089" s="16">
        <v>4</v>
      </c>
      <c r="N3089" s="18">
        <f t="shared" si="48"/>
        <v>2.66</v>
      </c>
    </row>
    <row r="3090" spans="1:14" x14ac:dyDescent="0.25">
      <c r="A3090">
        <v>61.7800000000042</v>
      </c>
      <c r="B3090" s="10">
        <v>12.91738</v>
      </c>
      <c r="C3090" s="10">
        <v>0.25849240000000001</v>
      </c>
      <c r="D3090" s="10">
        <v>-1.144282</v>
      </c>
      <c r="E3090" s="11">
        <v>12.654195139999999</v>
      </c>
      <c r="F3090" s="12">
        <v>2.0765620077480888E-2</v>
      </c>
      <c r="G3090" s="15">
        <v>-0.15373289538433643</v>
      </c>
      <c r="H3090" s="14">
        <v>1.1922240661140429</v>
      </c>
      <c r="I3090" s="14">
        <v>0.57442406611404284</v>
      </c>
      <c r="K3090" s="17">
        <v>2.67</v>
      </c>
      <c r="L3090">
        <v>12</v>
      </c>
      <c r="M3090" s="16">
        <v>4</v>
      </c>
      <c r="N3090" s="18">
        <f t="shared" si="48"/>
        <v>2.67</v>
      </c>
    </row>
    <row r="3091" spans="1:14" x14ac:dyDescent="0.25">
      <c r="A3091">
        <v>61.800000000004196</v>
      </c>
      <c r="B3091" s="10">
        <v>11.80184</v>
      </c>
      <c r="C3091" s="10">
        <v>0.24254690000000001</v>
      </c>
      <c r="D3091" s="10">
        <v>-1.178339</v>
      </c>
      <c r="E3091" s="11">
        <v>11.53082203</v>
      </c>
      <c r="F3091" s="12">
        <v>2.0654622708565103E-2</v>
      </c>
      <c r="G3091" s="15">
        <v>-0.17375767819396873</v>
      </c>
      <c r="H3091" s="14">
        <v>1.1926371585682141</v>
      </c>
      <c r="I3091" s="14">
        <v>0.57463715856821407</v>
      </c>
      <c r="K3091" s="17">
        <v>2.68</v>
      </c>
      <c r="L3091">
        <v>12</v>
      </c>
      <c r="M3091" s="16">
        <v>4</v>
      </c>
      <c r="N3091" s="18">
        <f t="shared" si="48"/>
        <v>2.68</v>
      </c>
    </row>
    <row r="3092" spans="1:14" x14ac:dyDescent="0.25">
      <c r="A3092">
        <v>61.8200000000042</v>
      </c>
      <c r="B3092" s="10">
        <v>9.6706140000000005</v>
      </c>
      <c r="C3092" s="10">
        <v>0.215614</v>
      </c>
      <c r="D3092" s="10">
        <v>-1.2053830000000001</v>
      </c>
      <c r="E3092" s="11">
        <v>9.3933759099999996</v>
      </c>
      <c r="F3092" s="12">
        <v>2.0436467314954295E-2</v>
      </c>
      <c r="G3092" s="15">
        <v>-0.2223792207250985</v>
      </c>
      <c r="H3092" s="14">
        <v>1.1930458879145132</v>
      </c>
      <c r="I3092" s="14">
        <v>0.57484588791451319</v>
      </c>
      <c r="K3092" s="17">
        <v>2.73</v>
      </c>
      <c r="M3092" s="16">
        <v>4</v>
      </c>
      <c r="N3092" s="18">
        <f t="shared" si="48"/>
        <v>2.73</v>
      </c>
    </row>
    <row r="3093" spans="1:14" x14ac:dyDescent="0.25">
      <c r="A3093">
        <v>61.840000000004203</v>
      </c>
      <c r="B3093" s="10">
        <v>6.7407060000000003</v>
      </c>
      <c r="C3093" s="10">
        <v>0.18689120000000001</v>
      </c>
      <c r="D3093" s="10">
        <v>-1.182569</v>
      </c>
      <c r="E3093" s="11">
        <v>6.4687151300000005</v>
      </c>
      <c r="F3093" s="12">
        <v>2.0123026125400182E-2</v>
      </c>
      <c r="G3093" s="15">
        <v>-0.34139865803458019</v>
      </c>
      <c r="H3093" s="14">
        <v>1.1934483484370213</v>
      </c>
      <c r="I3093" s="14">
        <v>0.57504834843702124</v>
      </c>
      <c r="K3093" s="17">
        <v>2.84</v>
      </c>
      <c r="M3093" s="16">
        <v>5</v>
      </c>
      <c r="N3093" s="18">
        <f t="shared" si="48"/>
        <v>2.84</v>
      </c>
    </row>
    <row r="3094" spans="1:14" x14ac:dyDescent="0.25">
      <c r="A3094">
        <v>61.860000000004199</v>
      </c>
      <c r="B3094" s="10">
        <v>4.222073</v>
      </c>
      <c r="C3094" s="10">
        <v>0.16801920000000001</v>
      </c>
      <c r="D3094" s="10">
        <v>-1.0642229999999999</v>
      </c>
      <c r="E3094" s="11">
        <v>3.9773017099999999</v>
      </c>
      <c r="F3094" s="12">
        <v>1.9808098747108073E-2</v>
      </c>
      <c r="G3094" s="15">
        <v>-0.604580160330493</v>
      </c>
      <c r="H3094" s="14">
        <v>1.1938445104119635</v>
      </c>
      <c r="I3094" s="14">
        <v>0.57524451041196345</v>
      </c>
      <c r="K3094" s="17">
        <v>3.07</v>
      </c>
      <c r="M3094" s="16">
        <v>5</v>
      </c>
      <c r="N3094" s="18">
        <f t="shared" si="48"/>
        <v>3.07</v>
      </c>
    </row>
    <row r="3095" spans="1:14" x14ac:dyDescent="0.25">
      <c r="A3095">
        <v>61.880000000004202</v>
      </c>
      <c r="B3095" s="10">
        <v>4.5829000000000004</v>
      </c>
      <c r="C3095" s="10">
        <v>0.13724510000000001</v>
      </c>
      <c r="D3095" s="10">
        <v>-0.80062120000000003</v>
      </c>
      <c r="E3095" s="11">
        <v>4.3987571240000003</v>
      </c>
      <c r="F3095" s="12">
        <v>1.9610238474426497E-2</v>
      </c>
      <c r="G3095" s="15">
        <v>-0.44294341084359523</v>
      </c>
      <c r="H3095" s="14">
        <v>1.1942367151814521</v>
      </c>
      <c r="I3095" s="14">
        <v>0.57543671518145212</v>
      </c>
      <c r="K3095" s="17">
        <v>3.43</v>
      </c>
      <c r="M3095" s="16">
        <v>5</v>
      </c>
      <c r="N3095" s="18">
        <f t="shared" si="48"/>
        <v>3.43</v>
      </c>
    </row>
    <row r="3096" spans="1:14" x14ac:dyDescent="0.25">
      <c r="A3096">
        <v>61.900000000004198</v>
      </c>
      <c r="B3096" s="10">
        <v>4.9436999999999998</v>
      </c>
      <c r="C3096" s="10">
        <v>0.1204929</v>
      </c>
      <c r="D3096" s="10">
        <v>-0.3200327</v>
      </c>
      <c r="E3096" s="11">
        <v>4.8700924790000002</v>
      </c>
      <c r="F3096" s="12">
        <v>1.9497379421323246E-2</v>
      </c>
      <c r="G3096" s="15">
        <v>-0.25548671840543846</v>
      </c>
      <c r="H3096" s="14">
        <v>1.1946266627698785</v>
      </c>
      <c r="I3096" s="14">
        <v>0.57562666276987851</v>
      </c>
      <c r="K3096" s="17">
        <v>3.29</v>
      </c>
      <c r="M3096" s="16">
        <v>5</v>
      </c>
      <c r="N3096" s="18">
        <f t="shared" si="48"/>
        <v>3.29</v>
      </c>
    </row>
    <row r="3097" spans="1:14" x14ac:dyDescent="0.25">
      <c r="A3097">
        <v>61.920000000004201</v>
      </c>
      <c r="B3097" s="10">
        <v>5.304557</v>
      </c>
      <c r="C3097" s="10">
        <v>0.1067471</v>
      </c>
      <c r="D3097" s="10">
        <v>0.15541540000000001</v>
      </c>
      <c r="E3097" s="11">
        <v>5.3403025419999999</v>
      </c>
      <c r="F3097" s="12">
        <v>1.939137070597844E-2</v>
      </c>
      <c r="G3097" s="15">
        <v>-0.11188235755940326</v>
      </c>
      <c r="H3097" s="14">
        <v>1.1950144901839981</v>
      </c>
      <c r="I3097" s="14">
        <v>0.575814490183998</v>
      </c>
      <c r="K3097" s="17">
        <v>3.18</v>
      </c>
      <c r="M3097" s="16">
        <v>5</v>
      </c>
      <c r="N3097" s="18">
        <f t="shared" si="48"/>
        <v>3.18</v>
      </c>
    </row>
    <row r="3098" spans="1:14" x14ac:dyDescent="0.25">
      <c r="A3098">
        <v>61.940000000004197</v>
      </c>
      <c r="B3098" s="10">
        <v>5.7002800000000002</v>
      </c>
      <c r="C3098" s="10">
        <v>0.1071</v>
      </c>
      <c r="D3098" s="10">
        <v>0.13346769999999999</v>
      </c>
      <c r="E3098" s="11">
        <v>5.7309775710000004</v>
      </c>
      <c r="F3098" s="12">
        <v>1.9422837409154792E-2</v>
      </c>
      <c r="G3098" s="15">
        <v>-0.10713797925877407</v>
      </c>
      <c r="H3098" s="14">
        <v>1.1954029469321812</v>
      </c>
      <c r="I3098" s="14">
        <v>0.57600294693218124</v>
      </c>
      <c r="K3098" s="17">
        <v>3.08</v>
      </c>
      <c r="M3098" s="16">
        <v>5</v>
      </c>
      <c r="N3098" s="18">
        <f t="shared" si="48"/>
        <v>3.08</v>
      </c>
    </row>
    <row r="3099" spans="1:14" x14ac:dyDescent="0.25">
      <c r="A3099">
        <v>61.9600000000042</v>
      </c>
      <c r="B3099" s="10">
        <v>5.1547130000000001</v>
      </c>
      <c r="C3099" s="10">
        <v>0.1074</v>
      </c>
      <c r="D3099" s="10">
        <v>0.12592</v>
      </c>
      <c r="E3099" s="11">
        <v>5.1836745999999998</v>
      </c>
      <c r="F3099" s="12">
        <v>1.9386885517865486E-2</v>
      </c>
      <c r="G3099" s="15">
        <v>-0.12379497760675115</v>
      </c>
      <c r="H3099" s="14">
        <v>1.1957906846425386</v>
      </c>
      <c r="I3099" s="14">
        <v>0.57619068464253853</v>
      </c>
      <c r="K3099" s="17">
        <v>3.03</v>
      </c>
      <c r="M3099" s="16">
        <v>5</v>
      </c>
      <c r="N3099" s="18">
        <f t="shared" si="48"/>
        <v>3.03</v>
      </c>
    </row>
    <row r="3100" spans="1:14" x14ac:dyDescent="0.25">
      <c r="A3100">
        <v>61.980000000004203</v>
      </c>
      <c r="B3100" s="10">
        <v>4.8935009999999997</v>
      </c>
      <c r="C3100" s="10">
        <v>0.107668</v>
      </c>
      <c r="D3100" s="10">
        <v>0.3033826</v>
      </c>
      <c r="E3100" s="11">
        <v>4.9632789979999998</v>
      </c>
      <c r="F3100" s="12">
        <v>1.9372825763533143E-2</v>
      </c>
      <c r="G3100" s="15">
        <v>-8.3994937227467814E-2</v>
      </c>
      <c r="H3100" s="14">
        <v>1.1961781411578092</v>
      </c>
      <c r="I3100" s="14">
        <v>0.57637814115780917</v>
      </c>
      <c r="K3100" s="17">
        <v>3.1</v>
      </c>
      <c r="M3100" s="16">
        <v>5</v>
      </c>
      <c r="N3100" s="18">
        <f t="shared" si="48"/>
        <v>3.1</v>
      </c>
    </row>
    <row r="3101" spans="1:14" x14ac:dyDescent="0.25">
      <c r="A3101">
        <v>62.000000000004199</v>
      </c>
      <c r="B3101" s="10">
        <v>5.1190740000000003</v>
      </c>
      <c r="C3101" s="10">
        <v>0.1113711</v>
      </c>
      <c r="D3101" s="10">
        <v>0.29468309999999998</v>
      </c>
      <c r="E3101" s="11">
        <v>5.1868511130000003</v>
      </c>
      <c r="F3101" s="12">
        <v>1.9429699178425301E-2</v>
      </c>
      <c r="G3101" s="15">
        <v>-8.1527246981474691E-2</v>
      </c>
      <c r="H3101" s="14">
        <v>1.1965667351413778</v>
      </c>
      <c r="I3101" s="14">
        <v>0.5765667351413778</v>
      </c>
      <c r="K3101" s="17">
        <v>3.14</v>
      </c>
      <c r="M3101" s="16">
        <v>5</v>
      </c>
      <c r="N3101" s="18">
        <f t="shared" si="48"/>
        <v>3.14</v>
      </c>
    </row>
    <row r="3102" spans="1:14" x14ac:dyDescent="0.25">
      <c r="A3102">
        <v>62.020000000004202</v>
      </c>
      <c r="B3102" s="10">
        <v>4.3385300000000004</v>
      </c>
      <c r="C3102" s="10">
        <v>9.935956E-2</v>
      </c>
      <c r="D3102" s="10">
        <v>7.0859599999999995E-2</v>
      </c>
      <c r="E3102" s="11">
        <v>4.3548277080000002</v>
      </c>
      <c r="F3102" s="12">
        <v>1.9227539960731586E-2</v>
      </c>
      <c r="G3102" s="15">
        <v>-0.1739588022389261</v>
      </c>
      <c r="H3102" s="14">
        <v>1.1969512859405924</v>
      </c>
      <c r="I3102" s="14">
        <v>0.57675128594059233</v>
      </c>
      <c r="K3102" s="17">
        <v>3.11</v>
      </c>
      <c r="L3102">
        <v>12</v>
      </c>
      <c r="M3102" s="16">
        <v>5</v>
      </c>
      <c r="N3102" s="18">
        <f t="shared" si="48"/>
        <v>3.11</v>
      </c>
    </row>
    <row r="3103" spans="1:14" x14ac:dyDescent="0.25">
      <c r="A3103">
        <v>62.040000000004198</v>
      </c>
      <c r="B3103" s="10">
        <v>3.8057810000000001</v>
      </c>
      <c r="C3103" s="10">
        <v>9.6100000000000005E-2</v>
      </c>
      <c r="D3103" s="10">
        <v>0.16490679999999999</v>
      </c>
      <c r="E3103" s="11">
        <v>3.8437095640000001</v>
      </c>
      <c r="F3103" s="12">
        <v>1.9139628654616256E-2</v>
      </c>
      <c r="G3103" s="15">
        <v>-0.17211964156186077</v>
      </c>
      <c r="H3103" s="14">
        <v>1.1973340785136846</v>
      </c>
      <c r="I3103" s="14">
        <v>0.57693407851368461</v>
      </c>
      <c r="K3103" s="17">
        <v>3.23</v>
      </c>
      <c r="L3103">
        <v>12</v>
      </c>
      <c r="M3103" s="16">
        <v>5</v>
      </c>
      <c r="N3103" s="18">
        <f t="shared" si="48"/>
        <v>3.23</v>
      </c>
    </row>
    <row r="3104" spans="1:14" x14ac:dyDescent="0.25">
      <c r="A3104">
        <v>62.060000000004202</v>
      </c>
      <c r="B3104" s="10">
        <v>3.8706999999999998</v>
      </c>
      <c r="C3104" s="10">
        <v>9.2799999999999994E-2</v>
      </c>
      <c r="D3104" s="10">
        <v>0.66930780000000001</v>
      </c>
      <c r="E3104" s="11">
        <v>4.0246407939999997</v>
      </c>
      <c r="F3104" s="12">
        <v>1.9116633948215573E-2</v>
      </c>
      <c r="G3104" s="15">
        <v>1.7229962108724472E-2</v>
      </c>
      <c r="H3104" s="14">
        <v>1.197716411192649</v>
      </c>
      <c r="I3104" s="14">
        <v>0.577116411192649</v>
      </c>
      <c r="K3104" s="17">
        <v>3.33</v>
      </c>
      <c r="L3104">
        <v>12</v>
      </c>
      <c r="M3104" s="16">
        <v>5</v>
      </c>
      <c r="N3104" s="18">
        <f t="shared" si="48"/>
        <v>3.33</v>
      </c>
    </row>
    <row r="3105" spans="1:14" x14ac:dyDescent="0.25">
      <c r="A3105">
        <v>62.080000000004198</v>
      </c>
      <c r="B3105" s="10">
        <v>3.9357000000000002</v>
      </c>
      <c r="C3105" s="10">
        <v>8.9485850000000006E-2</v>
      </c>
      <c r="D3105" s="10">
        <v>0.92045200000000005</v>
      </c>
      <c r="E3105" s="11">
        <v>4.1474039600000001</v>
      </c>
      <c r="F3105" s="12">
        <v>1.9085735496960944E-2</v>
      </c>
      <c r="G3105" s="15">
        <v>0.10160085689848566</v>
      </c>
      <c r="H3105" s="14">
        <v>1.1980981259025882</v>
      </c>
      <c r="I3105" s="14">
        <v>0.57729812590258822</v>
      </c>
      <c r="K3105" s="17">
        <v>3.28</v>
      </c>
      <c r="M3105" s="16">
        <v>5</v>
      </c>
      <c r="N3105" s="18">
        <f t="shared" si="48"/>
        <v>3.28</v>
      </c>
    </row>
    <row r="3106" spans="1:14" x14ac:dyDescent="0.25">
      <c r="A3106">
        <v>62.100000000004201</v>
      </c>
      <c r="B3106" s="10">
        <v>4.0006469999999998</v>
      </c>
      <c r="C3106" s="10">
        <v>8.0087939999999996E-2</v>
      </c>
      <c r="D3106" s="10">
        <v>0.98784039999999995</v>
      </c>
      <c r="E3106" s="11">
        <v>4.2278502919999994</v>
      </c>
      <c r="F3106" s="12">
        <v>1.8963138872611529E-2</v>
      </c>
      <c r="G3106" s="15">
        <v>0.1210945009767438</v>
      </c>
      <c r="H3106" s="14">
        <v>1.1984773886800406</v>
      </c>
      <c r="I3106" s="14">
        <v>0.57747738868004062</v>
      </c>
      <c r="K3106" s="17">
        <v>3.24</v>
      </c>
      <c r="L3106">
        <v>12</v>
      </c>
      <c r="M3106" s="16">
        <v>5</v>
      </c>
      <c r="N3106" s="18">
        <f t="shared" si="48"/>
        <v>3.24</v>
      </c>
    </row>
    <row r="3107" spans="1:14" x14ac:dyDescent="0.25">
      <c r="A3107">
        <v>62.120000000004197</v>
      </c>
      <c r="B3107" s="10">
        <v>4.1487420000000004</v>
      </c>
      <c r="C3107" s="10">
        <v>7.7130199999999996E-2</v>
      </c>
      <c r="D3107" s="10">
        <v>1.0810090000000001</v>
      </c>
      <c r="E3107" s="11">
        <v>4.3973740700000006</v>
      </c>
      <c r="F3107" s="12">
        <v>1.8934380105304641E-2</v>
      </c>
      <c r="G3107" s="15">
        <v>0.14375689019198951</v>
      </c>
      <c r="H3107" s="14">
        <v>1.1988560762821465</v>
      </c>
      <c r="I3107" s="14">
        <v>0.57765607628214655</v>
      </c>
      <c r="K3107" s="17">
        <v>3.2</v>
      </c>
      <c r="L3107">
        <v>12</v>
      </c>
      <c r="M3107" s="16">
        <v>5</v>
      </c>
      <c r="N3107" s="18">
        <f t="shared" si="48"/>
        <v>3.2</v>
      </c>
    </row>
    <row r="3108" spans="1:14" x14ac:dyDescent="0.25">
      <c r="A3108">
        <v>62.1400000000042</v>
      </c>
      <c r="B3108" s="10">
        <v>4.117858</v>
      </c>
      <c r="C3108" s="10">
        <v>7.9329330000000003E-2</v>
      </c>
      <c r="D3108" s="10">
        <v>1.1738029999999999</v>
      </c>
      <c r="E3108" s="11">
        <v>4.3878326899999998</v>
      </c>
      <c r="F3108" s="12">
        <v>1.8966496276545737E-2</v>
      </c>
      <c r="G3108" s="15">
        <v>0.17324326367831738</v>
      </c>
      <c r="H3108" s="14">
        <v>1.1992354062076775</v>
      </c>
      <c r="I3108" s="14">
        <v>0.57783540620767748</v>
      </c>
      <c r="K3108" s="17">
        <v>3.16</v>
      </c>
      <c r="L3108">
        <v>12</v>
      </c>
      <c r="M3108" s="16">
        <v>5</v>
      </c>
      <c r="N3108" s="18">
        <f t="shared" si="48"/>
        <v>3.16</v>
      </c>
    </row>
    <row r="3109" spans="1:14" x14ac:dyDescent="0.25">
      <c r="A3109">
        <v>62.160000000004203</v>
      </c>
      <c r="B3109" s="10">
        <v>3.9800369999999998</v>
      </c>
      <c r="C3109" s="10">
        <v>7.7448349999999999E-2</v>
      </c>
      <c r="D3109" s="10">
        <v>1.203449</v>
      </c>
      <c r="E3109" s="11">
        <v>4.25683027</v>
      </c>
      <c r="F3109" s="12">
        <v>1.8926510559092991E-2</v>
      </c>
      <c r="G3109" s="15">
        <v>0.19031986503828396</v>
      </c>
      <c r="H3109" s="14">
        <v>1.1996139364188594</v>
      </c>
      <c r="I3109" s="14">
        <v>0.57801393641885945</v>
      </c>
      <c r="K3109" s="17">
        <v>3.17</v>
      </c>
      <c r="L3109">
        <v>12</v>
      </c>
      <c r="M3109" s="16">
        <v>5</v>
      </c>
      <c r="N3109" s="18">
        <f t="shared" si="48"/>
        <v>3.17</v>
      </c>
    </row>
    <row r="3110" spans="1:14" x14ac:dyDescent="0.25">
      <c r="A3110">
        <v>62.180000000004199</v>
      </c>
      <c r="B3110" s="10">
        <v>4.082586</v>
      </c>
      <c r="C3110" s="10">
        <v>5.8293049999999999E-2</v>
      </c>
      <c r="D3110" s="10">
        <v>1.256005</v>
      </c>
      <c r="E3110" s="11">
        <v>4.37146715</v>
      </c>
      <c r="F3110" s="12">
        <v>1.8603729800561353E-2</v>
      </c>
      <c r="G3110" s="15">
        <v>0.19997123495520613</v>
      </c>
      <c r="H3110" s="14">
        <v>1.1999860110148706</v>
      </c>
      <c r="I3110" s="14">
        <v>0.57818601101487055</v>
      </c>
      <c r="K3110" s="17">
        <v>3.19</v>
      </c>
      <c r="L3110">
        <v>12</v>
      </c>
      <c r="M3110" s="16">
        <v>5</v>
      </c>
      <c r="N3110" s="18">
        <f t="shared" si="48"/>
        <v>3.19</v>
      </c>
    </row>
    <row r="3111" spans="1:14" x14ac:dyDescent="0.25">
      <c r="A3111">
        <v>62.200000000004302</v>
      </c>
      <c r="B3111" s="10">
        <v>3.8683239999999999</v>
      </c>
      <c r="C3111" s="10">
        <v>4.8493309999999998E-2</v>
      </c>
      <c r="D3111" s="10">
        <v>1.2665759999999999</v>
      </c>
      <c r="E3111" s="11">
        <v>4.1596364799999996</v>
      </c>
      <c r="F3111" s="12">
        <v>1.8368490777958348E-2</v>
      </c>
      <c r="G3111" s="15">
        <v>0.21781491611291939</v>
      </c>
      <c r="H3111" s="14">
        <v>1.2003533808304299</v>
      </c>
      <c r="I3111" s="14">
        <v>0.57835338083042986</v>
      </c>
      <c r="K3111" s="17">
        <v>3.11</v>
      </c>
      <c r="M3111" s="16">
        <v>5</v>
      </c>
      <c r="N3111" s="18">
        <f t="shared" si="48"/>
        <v>3.11</v>
      </c>
    </row>
    <row r="3112" spans="1:14" x14ac:dyDescent="0.25">
      <c r="A3112">
        <v>62.220000000004298</v>
      </c>
      <c r="B3112" s="10">
        <v>3.6531609999999999</v>
      </c>
      <c r="C3112" s="10">
        <v>4.9200000000000001E-2</v>
      </c>
      <c r="D3112" s="10">
        <v>1.23794</v>
      </c>
      <c r="E3112" s="11">
        <v>3.9378872</v>
      </c>
      <c r="F3112" s="12">
        <v>1.8364042722002531E-2</v>
      </c>
      <c r="G3112" s="15">
        <v>0.22495525624064525</v>
      </c>
      <c r="H3112" s="14">
        <v>1.2007206616848698</v>
      </c>
      <c r="I3112" s="14">
        <v>0.57852066168486982</v>
      </c>
      <c r="K3112" s="17">
        <v>3.11</v>
      </c>
      <c r="M3112" s="16">
        <v>5</v>
      </c>
      <c r="N3112" s="18">
        <f t="shared" si="48"/>
        <v>3.11</v>
      </c>
    </row>
    <row r="3113" spans="1:14" x14ac:dyDescent="0.25">
      <c r="A3113">
        <v>62.240000000004301</v>
      </c>
      <c r="B3113" s="10">
        <v>3.191459</v>
      </c>
      <c r="C3113" s="10">
        <v>0.05</v>
      </c>
      <c r="D3113" s="10">
        <v>1.13825</v>
      </c>
      <c r="E3113" s="11">
        <v>3.4532565000000002</v>
      </c>
      <c r="F3113" s="12">
        <v>1.8331624965861385E-2</v>
      </c>
      <c r="G3113" s="15">
        <v>0.22904584551991569</v>
      </c>
      <c r="H3113" s="14">
        <v>1.201087294184187</v>
      </c>
      <c r="I3113" s="14">
        <v>0.57868729418418696</v>
      </c>
      <c r="K3113" s="17">
        <v>3.16</v>
      </c>
      <c r="L3113">
        <v>12</v>
      </c>
      <c r="M3113" s="16">
        <v>5</v>
      </c>
      <c r="N3113" s="18">
        <f t="shared" si="48"/>
        <v>3.16</v>
      </c>
    </row>
    <row r="3114" spans="1:14" x14ac:dyDescent="0.25">
      <c r="A3114">
        <v>62.260000000004297</v>
      </c>
      <c r="B3114" s="10">
        <v>3.0769190000000002</v>
      </c>
      <c r="C3114" s="10">
        <v>5.0684399999999998E-2</v>
      </c>
      <c r="D3114" s="10">
        <v>1.242381</v>
      </c>
      <c r="E3114" s="11">
        <v>3.3626666300000001</v>
      </c>
      <c r="F3114" s="12">
        <v>1.833717606888732E-2</v>
      </c>
      <c r="G3114" s="15">
        <v>0.28677465706509414</v>
      </c>
      <c r="H3114" s="14">
        <v>1.2014540377055647</v>
      </c>
      <c r="I3114" s="14">
        <v>0.57885403770556465</v>
      </c>
      <c r="K3114" s="17">
        <v>3.28</v>
      </c>
      <c r="L3114">
        <v>12</v>
      </c>
      <c r="M3114" s="16">
        <v>5</v>
      </c>
      <c r="N3114" s="18">
        <f t="shared" si="48"/>
        <v>3.28</v>
      </c>
    </row>
    <row r="3115" spans="1:14" x14ac:dyDescent="0.25">
      <c r="A3115">
        <v>62.2800000000043</v>
      </c>
      <c r="B3115" s="10">
        <v>3.0011589999999999</v>
      </c>
      <c r="C3115" s="10">
        <v>5.5783899999999997E-2</v>
      </c>
      <c r="D3115" s="10">
        <v>1.4478040000000001</v>
      </c>
      <c r="E3115" s="11">
        <v>3.3341539199999999</v>
      </c>
      <c r="F3115" s="12">
        <v>1.8446261039403063E-2</v>
      </c>
      <c r="G3115" s="15">
        <v>0.38690241646738227</v>
      </c>
      <c r="H3115" s="14">
        <v>1.2018229629263528</v>
      </c>
      <c r="I3115" s="14">
        <v>0.5790229629263528</v>
      </c>
      <c r="K3115" s="17">
        <v>3.31</v>
      </c>
      <c r="L3115">
        <v>12</v>
      </c>
      <c r="M3115" s="16">
        <v>5</v>
      </c>
      <c r="N3115" s="18">
        <f t="shared" si="48"/>
        <v>3.31</v>
      </c>
    </row>
    <row r="3116" spans="1:14" x14ac:dyDescent="0.25">
      <c r="A3116">
        <v>62.300000000004303</v>
      </c>
      <c r="B3116" s="10">
        <v>3.1407820000000002</v>
      </c>
      <c r="C3116" s="10">
        <v>5.4596220000000001E-2</v>
      </c>
      <c r="D3116" s="10">
        <v>1.579045</v>
      </c>
      <c r="E3116" s="11">
        <v>3.5039623500000001</v>
      </c>
      <c r="F3116" s="12">
        <v>1.8440442440764381E-2</v>
      </c>
      <c r="G3116" s="15">
        <v>0.41535199426231245</v>
      </c>
      <c r="H3116" s="14">
        <v>1.202191771775168</v>
      </c>
      <c r="I3116" s="14">
        <v>0.57919177177516801</v>
      </c>
      <c r="K3116" s="17">
        <v>3.33</v>
      </c>
      <c r="L3116">
        <v>12</v>
      </c>
      <c r="M3116" s="16">
        <v>5</v>
      </c>
      <c r="N3116" s="18">
        <f t="shared" si="48"/>
        <v>3.33</v>
      </c>
    </row>
    <row r="3117" spans="1:14" x14ac:dyDescent="0.25">
      <c r="A3117">
        <v>62.320000000004299</v>
      </c>
      <c r="B3117" s="10">
        <v>3.5446</v>
      </c>
      <c r="C3117" s="10">
        <v>6.8000000000000005E-2</v>
      </c>
      <c r="D3117" s="10">
        <v>7.1859229999999996E-2</v>
      </c>
      <c r="E3117" s="11">
        <v>3.5611276229</v>
      </c>
      <c r="F3117" s="12">
        <v>1.8704202848598854E-2</v>
      </c>
      <c r="G3117" s="15">
        <v>-0.23376142940085951</v>
      </c>
      <c r="H3117" s="14">
        <v>1.2025658558321402</v>
      </c>
      <c r="I3117" s="14">
        <v>0.57936585583214018</v>
      </c>
      <c r="K3117" s="17">
        <v>3.28</v>
      </c>
      <c r="L3117">
        <v>12</v>
      </c>
      <c r="M3117" s="16">
        <v>5</v>
      </c>
      <c r="N3117" s="18">
        <f t="shared" si="48"/>
        <v>3.28</v>
      </c>
    </row>
    <row r="3118" spans="1:14" x14ac:dyDescent="0.25">
      <c r="A3118">
        <v>62.340000000004302</v>
      </c>
      <c r="B3118" s="10">
        <v>3.9483000000000001</v>
      </c>
      <c r="C3118" s="10">
        <v>8.14E-2</v>
      </c>
      <c r="D3118" s="10">
        <v>0.28242889999999998</v>
      </c>
      <c r="E3118" s="11">
        <v>4.0132586469999998</v>
      </c>
      <c r="F3118" s="12">
        <v>1.8961833328292117E-2</v>
      </c>
      <c r="G3118" s="15">
        <v>-0.12132849000207288</v>
      </c>
      <c r="H3118" s="14">
        <v>1.202945092498706</v>
      </c>
      <c r="I3118" s="14">
        <v>0.57954509249870589</v>
      </c>
      <c r="K3118" s="17">
        <v>3.32</v>
      </c>
      <c r="L3118">
        <v>12</v>
      </c>
      <c r="M3118" s="16">
        <v>5</v>
      </c>
      <c r="N3118" s="18">
        <f t="shared" si="48"/>
        <v>3.32</v>
      </c>
    </row>
    <row r="3119" spans="1:14" x14ac:dyDescent="0.25">
      <c r="A3119">
        <v>62.360000000004298</v>
      </c>
      <c r="B3119" s="10">
        <v>4.3520919999999998</v>
      </c>
      <c r="C3119" s="10">
        <v>9.4851340000000006E-2</v>
      </c>
      <c r="D3119" s="10">
        <v>0.76796779999999998</v>
      </c>
      <c r="E3119" s="11">
        <v>4.5287245939999998</v>
      </c>
      <c r="F3119" s="12">
        <v>1.9188395690512974E-2</v>
      </c>
      <c r="G3119" s="15">
        <v>4.3413720220376276E-2</v>
      </c>
      <c r="H3119" s="14">
        <v>1.2033288604125161</v>
      </c>
      <c r="I3119" s="14">
        <v>0.57972886041251603</v>
      </c>
      <c r="K3119" s="17">
        <v>3.25</v>
      </c>
      <c r="L3119">
        <v>12</v>
      </c>
      <c r="M3119" s="16">
        <v>5</v>
      </c>
      <c r="N3119" s="18">
        <f t="shared" si="48"/>
        <v>3.25</v>
      </c>
    </row>
    <row r="3120" spans="1:14" x14ac:dyDescent="0.25">
      <c r="A3120">
        <v>62.380000000004301</v>
      </c>
      <c r="B3120" s="10">
        <v>4.5584150000000001</v>
      </c>
      <c r="C3120" s="10">
        <v>9.0541090000000005E-2</v>
      </c>
      <c r="D3120" s="10">
        <v>1.041952</v>
      </c>
      <c r="E3120" s="11">
        <v>4.7980639600000003</v>
      </c>
      <c r="F3120" s="12">
        <v>1.9156442869755638E-2</v>
      </c>
      <c r="G3120" s="15">
        <v>0.11633585230526672</v>
      </c>
      <c r="H3120" s="14">
        <v>1.2037119892699113</v>
      </c>
      <c r="I3120" s="14">
        <v>0.57991198926991128</v>
      </c>
      <c r="K3120" s="17">
        <v>3.19</v>
      </c>
      <c r="L3120">
        <v>12</v>
      </c>
      <c r="M3120" s="16">
        <v>5</v>
      </c>
      <c r="N3120" s="18">
        <f t="shared" si="48"/>
        <v>3.19</v>
      </c>
    </row>
    <row r="3121" spans="1:14" x14ac:dyDescent="0.25">
      <c r="A3121">
        <v>62.400000000004297</v>
      </c>
      <c r="B3121" s="10">
        <v>6.7516499999999997</v>
      </c>
      <c r="C3121" s="10">
        <v>9.0036000000000005E-2</v>
      </c>
      <c r="D3121" s="10">
        <v>1.33586</v>
      </c>
      <c r="E3121" s="11">
        <v>7.0588977999999996</v>
      </c>
      <c r="F3121" s="12">
        <v>1.9300786924476409E-2</v>
      </c>
      <c r="G3121" s="15">
        <v>0.12158571171109046</v>
      </c>
      <c r="H3121" s="14">
        <v>1.2040980050084007</v>
      </c>
      <c r="I3121" s="14">
        <v>0.5800980050084007</v>
      </c>
      <c r="K3121" s="17">
        <v>3.13</v>
      </c>
      <c r="L3121">
        <v>12</v>
      </c>
      <c r="M3121" s="16">
        <v>4</v>
      </c>
      <c r="N3121" s="18">
        <f t="shared" si="48"/>
        <v>3.13</v>
      </c>
    </row>
    <row r="3122" spans="1:14" x14ac:dyDescent="0.25">
      <c r="A3122">
        <v>62.4200000000043</v>
      </c>
      <c r="B3122" s="10">
        <v>10.241540000000001</v>
      </c>
      <c r="C3122" s="10">
        <v>8.9435280000000006E-2</v>
      </c>
      <c r="D3122" s="10">
        <v>0.88892720000000003</v>
      </c>
      <c r="E3122" s="11">
        <v>10.445993256000001</v>
      </c>
      <c r="F3122" s="12">
        <v>1.9446128718700634E-2</v>
      </c>
      <c r="G3122" s="15">
        <v>2.8645460014021254E-2</v>
      </c>
      <c r="H3122" s="14">
        <v>1.2044869275827748</v>
      </c>
      <c r="I3122" s="14">
        <v>0.58028692758277478</v>
      </c>
      <c r="K3122" s="17">
        <v>2.84</v>
      </c>
      <c r="L3122">
        <v>12</v>
      </c>
      <c r="M3122" s="16">
        <v>3</v>
      </c>
      <c r="N3122" s="18">
        <f t="shared" si="48"/>
        <v>2.84</v>
      </c>
    </row>
    <row r="3123" spans="1:14" x14ac:dyDescent="0.25">
      <c r="A3123">
        <v>62.440000000004297</v>
      </c>
      <c r="B3123" s="10">
        <v>15.111840000000001</v>
      </c>
      <c r="C3123" s="10">
        <v>0.1113305</v>
      </c>
      <c r="D3123" s="10">
        <v>-0.18861520000000001</v>
      </c>
      <c r="E3123" s="11">
        <v>15.068458504000001</v>
      </c>
      <c r="F3123" s="12">
        <v>1.984612017460112E-2</v>
      </c>
      <c r="G3123" s="15">
        <v>-5.8643980379520559E-2</v>
      </c>
      <c r="H3123" s="14">
        <v>1.2048838499862666</v>
      </c>
      <c r="I3123" s="14">
        <v>0.58048384998626668</v>
      </c>
      <c r="K3123" s="17">
        <v>2.57</v>
      </c>
      <c r="L3123">
        <v>12</v>
      </c>
      <c r="M3123" s="16">
        <v>3</v>
      </c>
      <c r="N3123" s="18">
        <f t="shared" si="48"/>
        <v>2.57</v>
      </c>
    </row>
    <row r="3124" spans="1:14" x14ac:dyDescent="0.25">
      <c r="A3124">
        <v>62.4600000000043</v>
      </c>
      <c r="B3124" s="10">
        <v>18.532990000000002</v>
      </c>
      <c r="C3124" s="10">
        <v>0.1138696</v>
      </c>
      <c r="D3124" s="10">
        <v>-0.58468739999999997</v>
      </c>
      <c r="E3124" s="11">
        <v>18.398511898000002</v>
      </c>
      <c r="F3124" s="12">
        <v>1.9950605474859735E-2</v>
      </c>
      <c r="G3124" s="15">
        <v>-7.0335095139759496E-2</v>
      </c>
      <c r="H3124" s="14">
        <v>1.2052828620957639</v>
      </c>
      <c r="I3124" s="14">
        <v>0.58068286209576381</v>
      </c>
      <c r="K3124" s="17">
        <v>2.38</v>
      </c>
      <c r="L3124">
        <v>12</v>
      </c>
      <c r="M3124" s="16">
        <v>2</v>
      </c>
      <c r="N3124" s="18">
        <f t="shared" si="48"/>
        <v>2.38</v>
      </c>
    </row>
    <row r="3125" spans="1:14" x14ac:dyDescent="0.25">
      <c r="A3125">
        <v>62.480000000004303</v>
      </c>
      <c r="B3125" s="10">
        <v>20.838999999999999</v>
      </c>
      <c r="C3125" s="10">
        <v>0.1257403</v>
      </c>
      <c r="D3125" s="10">
        <v>-0.99518010000000001</v>
      </c>
      <c r="E3125" s="11">
        <v>20.610108576999998</v>
      </c>
      <c r="F3125" s="12">
        <v>2.0111253380640598E-2</v>
      </c>
      <c r="G3125" s="15">
        <v>-8.3485093017501427E-2</v>
      </c>
      <c r="H3125" s="14">
        <v>1.2056850871633766</v>
      </c>
      <c r="I3125" s="14">
        <v>0.58088508716337661</v>
      </c>
      <c r="K3125" s="17">
        <v>2.25</v>
      </c>
      <c r="L3125">
        <v>12</v>
      </c>
      <c r="M3125" s="16">
        <v>2</v>
      </c>
      <c r="N3125" s="18">
        <f t="shared" si="48"/>
        <v>2.25</v>
      </c>
    </row>
    <row r="3126" spans="1:14" x14ac:dyDescent="0.25">
      <c r="A3126">
        <v>62.500000000004299</v>
      </c>
      <c r="B3126" s="10">
        <v>22.61571</v>
      </c>
      <c r="C3126" s="10">
        <v>0.13736409999999999</v>
      </c>
      <c r="D3126" s="10">
        <v>-1.1528039999999999</v>
      </c>
      <c r="E3126" s="11">
        <v>22.350565079999999</v>
      </c>
      <c r="F3126" s="12">
        <v>2.0246617418504413E-2</v>
      </c>
      <c r="G3126" s="15">
        <v>-8.407889034436726E-2</v>
      </c>
      <c r="H3126" s="14">
        <v>1.2060900195117468</v>
      </c>
      <c r="I3126" s="14">
        <v>0.58109001951174677</v>
      </c>
      <c r="K3126" s="17">
        <v>2.1800000000000002</v>
      </c>
      <c r="L3126">
        <v>12</v>
      </c>
      <c r="M3126" s="16">
        <v>2</v>
      </c>
      <c r="N3126" s="18">
        <f t="shared" si="48"/>
        <v>2.1800000000000002</v>
      </c>
    </row>
    <row r="3127" spans="1:14" x14ac:dyDescent="0.25">
      <c r="A3127">
        <v>62.520000000004302</v>
      </c>
      <c r="B3127" s="10">
        <v>24.118359999999999</v>
      </c>
      <c r="C3127" s="10">
        <v>0.13764580000000001</v>
      </c>
      <c r="D3127" s="10">
        <v>-1.2075750000000001</v>
      </c>
      <c r="E3127" s="11">
        <v>23.84061775</v>
      </c>
      <c r="F3127" s="12">
        <v>2.0274245757558797E-2</v>
      </c>
      <c r="G3127" s="15">
        <v>-8.0973981677529547E-2</v>
      </c>
      <c r="H3127" s="14">
        <v>1.2064955044268979</v>
      </c>
      <c r="I3127" s="14">
        <v>0.58129550442689781</v>
      </c>
      <c r="K3127" s="17">
        <v>2.14</v>
      </c>
      <c r="L3127">
        <v>12</v>
      </c>
      <c r="M3127" s="16">
        <v>2</v>
      </c>
      <c r="N3127" s="18">
        <f t="shared" si="48"/>
        <v>2.14</v>
      </c>
    </row>
    <row r="3128" spans="1:14" x14ac:dyDescent="0.25">
      <c r="A3128">
        <v>62.540000000004298</v>
      </c>
      <c r="B3128" s="10">
        <v>23.932919999999999</v>
      </c>
      <c r="C3128" s="10">
        <v>0.13950599999999999</v>
      </c>
      <c r="D3128" s="10">
        <v>-1.17143</v>
      </c>
      <c r="E3128" s="11">
        <v>23.663491099999998</v>
      </c>
      <c r="F3128" s="12">
        <v>2.0287071728910071E-2</v>
      </c>
      <c r="G3128" s="15">
        <v>-8.0013484312216818E-2</v>
      </c>
      <c r="H3128" s="14">
        <v>1.2069012458614761</v>
      </c>
      <c r="I3128" s="14">
        <v>0.58150124586147611</v>
      </c>
      <c r="K3128" s="17">
        <v>2.09</v>
      </c>
      <c r="L3128">
        <v>12</v>
      </c>
      <c r="M3128" s="16">
        <v>2</v>
      </c>
      <c r="N3128" s="18">
        <f t="shared" si="48"/>
        <v>2.09</v>
      </c>
    </row>
    <row r="3129" spans="1:14" x14ac:dyDescent="0.25">
      <c r="A3129">
        <v>62.560000000004301</v>
      </c>
      <c r="B3129" s="10">
        <v>23.26548</v>
      </c>
      <c r="C3129" s="10">
        <v>0.1427583</v>
      </c>
      <c r="D3129" s="10">
        <v>-1.2178910000000001</v>
      </c>
      <c r="E3129" s="11">
        <v>22.98536507</v>
      </c>
      <c r="F3129" s="12">
        <v>2.030272995793073E-2</v>
      </c>
      <c r="G3129" s="15">
        <v>-8.4649008626401137E-2</v>
      </c>
      <c r="H3129" s="14">
        <v>1.2073073004606347</v>
      </c>
      <c r="I3129" s="14">
        <v>0.58170730046063468</v>
      </c>
      <c r="K3129" s="17">
        <v>2.1</v>
      </c>
      <c r="L3129">
        <v>12</v>
      </c>
      <c r="M3129" s="16">
        <v>2</v>
      </c>
      <c r="N3129" s="18">
        <f t="shared" si="48"/>
        <v>2.1</v>
      </c>
    </row>
    <row r="3130" spans="1:14" x14ac:dyDescent="0.25">
      <c r="A3130">
        <v>62.580000000004297</v>
      </c>
      <c r="B3130" s="10">
        <v>22.628810000000001</v>
      </c>
      <c r="C3130" s="10">
        <v>0.12351819999999999</v>
      </c>
      <c r="D3130" s="10">
        <v>-1.23458</v>
      </c>
      <c r="E3130" s="11">
        <v>22.3448566</v>
      </c>
      <c r="F3130" s="12">
        <v>2.01219333909608E-2</v>
      </c>
      <c r="G3130" s="15">
        <v>-8.8014717040353255E-2</v>
      </c>
      <c r="H3130" s="14">
        <v>1.2077097391284539</v>
      </c>
      <c r="I3130" s="14">
        <v>0.5819097391284539</v>
      </c>
      <c r="K3130" s="17">
        <v>2.13</v>
      </c>
      <c r="M3130" s="16">
        <v>2</v>
      </c>
      <c r="N3130" s="18">
        <f t="shared" si="48"/>
        <v>2.13</v>
      </c>
    </row>
    <row r="3131" spans="1:14" x14ac:dyDescent="0.25">
      <c r="A3131">
        <v>62.6000000000043</v>
      </c>
      <c r="B3131" s="10">
        <v>21.916129999999999</v>
      </c>
      <c r="C3131" s="10">
        <v>0.12470000000000001</v>
      </c>
      <c r="D3131" s="10">
        <v>-1.2284710000000001</v>
      </c>
      <c r="E3131" s="11">
        <v>21.633581669999998</v>
      </c>
      <c r="F3131" s="12">
        <v>2.0120455009116585E-2</v>
      </c>
      <c r="G3131" s="15">
        <v>-9.0792086714253151E-2</v>
      </c>
      <c r="H3131" s="14">
        <v>1.2081121482286363</v>
      </c>
      <c r="I3131" s="14">
        <v>0.58211214822863633</v>
      </c>
      <c r="K3131" s="17">
        <v>2.11</v>
      </c>
      <c r="L3131">
        <v>12</v>
      </c>
      <c r="M3131" s="16">
        <v>2</v>
      </c>
      <c r="N3131" s="18">
        <f t="shared" si="48"/>
        <v>2.11</v>
      </c>
    </row>
    <row r="3132" spans="1:14" x14ac:dyDescent="0.25">
      <c r="A3132">
        <v>62.620000000004303</v>
      </c>
      <c r="B3132" s="10">
        <v>21.533280000000001</v>
      </c>
      <c r="C3132" s="10">
        <v>0.1258</v>
      </c>
      <c r="D3132" s="10">
        <v>-1.229495</v>
      </c>
      <c r="E3132" s="11">
        <v>21.25049615</v>
      </c>
      <c r="F3132" s="12">
        <v>2.0123769897844909E-2</v>
      </c>
      <c r="G3132" s="15">
        <v>-9.2590395693064376E-2</v>
      </c>
      <c r="H3132" s="14">
        <v>1.2085146236265931</v>
      </c>
      <c r="I3132" s="14">
        <v>0.58231462362659314</v>
      </c>
      <c r="K3132" s="17">
        <v>2.14</v>
      </c>
      <c r="L3132">
        <v>12</v>
      </c>
      <c r="M3132" s="16">
        <v>2</v>
      </c>
      <c r="N3132" s="18">
        <f t="shared" si="48"/>
        <v>2.14</v>
      </c>
    </row>
    <row r="3133" spans="1:14" x14ac:dyDescent="0.25">
      <c r="A3133">
        <v>62.640000000004299</v>
      </c>
      <c r="B3133" s="10">
        <v>21.176300000000001</v>
      </c>
      <c r="C3133" s="10">
        <v>0.127</v>
      </c>
      <c r="D3133" s="10">
        <v>-1.2159439999999999</v>
      </c>
      <c r="E3133" s="11">
        <v>20.896632880000002</v>
      </c>
      <c r="F3133" s="12">
        <v>2.0128338728219845E-2</v>
      </c>
      <c r="G3133" s="15">
        <v>-9.3578352564961248E-2</v>
      </c>
      <c r="H3133" s="14">
        <v>1.2089171904011575</v>
      </c>
      <c r="I3133" s="14">
        <v>0.58251719040115746</v>
      </c>
      <c r="K3133" s="17">
        <v>2.16</v>
      </c>
      <c r="L3133">
        <v>12</v>
      </c>
      <c r="M3133" s="16">
        <v>2</v>
      </c>
      <c r="N3133" s="18">
        <f t="shared" si="48"/>
        <v>2.16</v>
      </c>
    </row>
    <row r="3134" spans="1:14" x14ac:dyDescent="0.25">
      <c r="A3134">
        <v>62.660000000004302</v>
      </c>
      <c r="B3134" s="10">
        <v>20.819400000000002</v>
      </c>
      <c r="C3134" s="10">
        <v>0.1628685</v>
      </c>
      <c r="D3134" s="10">
        <v>-1.189935</v>
      </c>
      <c r="E3134" s="11">
        <v>20.545714950000001</v>
      </c>
      <c r="F3134" s="12">
        <v>2.0413409293398455E-2</v>
      </c>
      <c r="G3134" s="15">
        <v>-9.3943856520199806E-2</v>
      </c>
      <c r="H3134" s="14">
        <v>1.2093254585870254</v>
      </c>
      <c r="I3134" s="14">
        <v>0.58272545858702551</v>
      </c>
      <c r="K3134" s="17">
        <v>2.1800000000000002</v>
      </c>
      <c r="L3134">
        <v>12</v>
      </c>
      <c r="M3134" s="16">
        <v>2</v>
      </c>
      <c r="N3134" s="18">
        <f t="shared" si="48"/>
        <v>2.1800000000000002</v>
      </c>
    </row>
    <row r="3135" spans="1:14" x14ac:dyDescent="0.25">
      <c r="A3135">
        <v>62.680000000004298</v>
      </c>
      <c r="B3135" s="10">
        <v>20.462409999999998</v>
      </c>
      <c r="C3135" s="10">
        <v>0.17420540000000001</v>
      </c>
      <c r="D3135" s="10">
        <v>-1.199376</v>
      </c>
      <c r="E3135" s="11">
        <v>20.186553519999997</v>
      </c>
      <c r="F3135" s="12">
        <v>2.0485422315134658E-2</v>
      </c>
      <c r="G3135" s="15">
        <v>-9.6231937621646252E-2</v>
      </c>
      <c r="H3135" s="14">
        <v>1.2097351670333283</v>
      </c>
      <c r="I3135" s="14">
        <v>0.58293516703332826</v>
      </c>
      <c r="K3135" s="17">
        <v>2.2599999999999998</v>
      </c>
      <c r="L3135">
        <v>12</v>
      </c>
      <c r="M3135" s="16">
        <v>2</v>
      </c>
      <c r="N3135" s="18">
        <f t="shared" si="48"/>
        <v>2.2599999999999998</v>
      </c>
    </row>
    <row r="3136" spans="1:14" x14ac:dyDescent="0.25">
      <c r="A3136">
        <v>62.700000000004302</v>
      </c>
      <c r="B3136" s="10">
        <v>20.392969999999998</v>
      </c>
      <c r="C3136" s="10">
        <v>0.18658820000000001</v>
      </c>
      <c r="D3136" s="10">
        <v>-1.223662</v>
      </c>
      <c r="E3136" s="11">
        <v>20.11152774</v>
      </c>
      <c r="F3136" s="12">
        <v>2.056448782892056E-2</v>
      </c>
      <c r="G3136" s="15">
        <v>-9.7911468599595125E-2</v>
      </c>
      <c r="H3136" s="14">
        <v>1.2101464567899067</v>
      </c>
      <c r="I3136" s="14">
        <v>0.58314645678990673</v>
      </c>
      <c r="K3136" s="17">
        <v>2.29</v>
      </c>
      <c r="L3136">
        <v>13</v>
      </c>
      <c r="M3136" s="16">
        <v>3</v>
      </c>
      <c r="N3136" s="18">
        <f t="shared" si="48"/>
        <v>2.29</v>
      </c>
    </row>
    <row r="3137" spans="1:14" x14ac:dyDescent="0.25">
      <c r="A3137">
        <v>62.720000000004298</v>
      </c>
      <c r="B3137" s="10">
        <v>20.712810000000001</v>
      </c>
      <c r="C3137" s="10">
        <v>0.21587790000000001</v>
      </c>
      <c r="D3137" s="10">
        <v>-1.229819</v>
      </c>
      <c r="E3137" s="11">
        <v>20.429951630000001</v>
      </c>
      <c r="F3137" s="12">
        <v>2.0741602703296322E-2</v>
      </c>
      <c r="G3137" s="15">
        <v>-9.6622159550160944E-2</v>
      </c>
      <c r="H3137" s="14">
        <v>1.2105612888439725</v>
      </c>
      <c r="I3137" s="14">
        <v>0.58336128884397254</v>
      </c>
      <c r="K3137" s="17">
        <v>2.31</v>
      </c>
      <c r="L3137">
        <v>13</v>
      </c>
      <c r="M3137" s="16">
        <v>3</v>
      </c>
      <c r="N3137" s="18">
        <f t="shared" si="48"/>
        <v>2.31</v>
      </c>
    </row>
    <row r="3138" spans="1:14" x14ac:dyDescent="0.25">
      <c r="A3138">
        <v>62.740000000004301</v>
      </c>
      <c r="B3138" s="10">
        <v>20.676110000000001</v>
      </c>
      <c r="C3138" s="10">
        <v>0.2127483</v>
      </c>
      <c r="D3138" s="10">
        <v>-1.2268619999999999</v>
      </c>
      <c r="E3138" s="11">
        <v>20.393931740000003</v>
      </c>
      <c r="F3138" s="12">
        <v>2.072378933108587E-2</v>
      </c>
      <c r="G3138" s="15">
        <v>-9.6661953579043849E-2</v>
      </c>
      <c r="H3138" s="14">
        <v>1.2109757646305943</v>
      </c>
      <c r="I3138" s="14">
        <v>0.58357576463059424</v>
      </c>
      <c r="K3138" s="17">
        <v>2.33</v>
      </c>
      <c r="L3138">
        <v>13</v>
      </c>
      <c r="M3138" s="16">
        <v>3</v>
      </c>
      <c r="N3138" s="18">
        <f t="shared" si="48"/>
        <v>2.33</v>
      </c>
    </row>
    <row r="3139" spans="1:14" x14ac:dyDescent="0.25">
      <c r="A3139">
        <v>62.760000000004297</v>
      </c>
      <c r="B3139" s="10">
        <v>20.850079999999998</v>
      </c>
      <c r="C3139" s="10">
        <v>0.20436940000000001</v>
      </c>
      <c r="D3139" s="10">
        <v>-1.220483</v>
      </c>
      <c r="E3139" s="11">
        <v>20.569368909999998</v>
      </c>
      <c r="F3139" s="12">
        <v>2.0680021719305081E-2</v>
      </c>
      <c r="G3139" s="15">
        <v>-9.5468795992376579E-2</v>
      </c>
      <c r="H3139" s="14">
        <v>1.2113893650649803</v>
      </c>
      <c r="I3139" s="14">
        <v>0.58378936506498025</v>
      </c>
      <c r="K3139" s="17">
        <v>2.33</v>
      </c>
      <c r="L3139">
        <v>13</v>
      </c>
      <c r="M3139" s="16">
        <v>3</v>
      </c>
      <c r="N3139" s="18">
        <f t="shared" ref="N3139:N3202" si="49">ROUND(K3139,2)</f>
        <v>2.33</v>
      </c>
    </row>
    <row r="3140" spans="1:14" x14ac:dyDescent="0.25">
      <c r="A3140">
        <v>62.7800000000043</v>
      </c>
      <c r="B3140" s="10">
        <v>20.461320000000001</v>
      </c>
      <c r="C3140" s="10">
        <v>0.21677950000000001</v>
      </c>
      <c r="D3140" s="10">
        <v>-1.242056</v>
      </c>
      <c r="E3140" s="11">
        <v>20.175647120000001</v>
      </c>
      <c r="F3140" s="12">
        <v>2.0741593893675168E-2</v>
      </c>
      <c r="G3140" s="15">
        <v>-9.8601111999643262E-2</v>
      </c>
      <c r="H3140" s="14">
        <v>1.2118041969428539</v>
      </c>
      <c r="I3140" s="14">
        <v>0.58400419694285388</v>
      </c>
      <c r="K3140" s="17">
        <v>2.31</v>
      </c>
      <c r="M3140" s="16">
        <v>3</v>
      </c>
      <c r="N3140" s="18">
        <f t="shared" si="49"/>
        <v>2.31</v>
      </c>
    </row>
    <row r="3141" spans="1:14" x14ac:dyDescent="0.25">
      <c r="A3141">
        <v>62.800000000004303</v>
      </c>
      <c r="B3141" s="10">
        <v>20.003050000000002</v>
      </c>
      <c r="C3141" s="10">
        <v>0.2356444</v>
      </c>
      <c r="D3141" s="10">
        <v>-1.245682</v>
      </c>
      <c r="E3141" s="11">
        <v>19.716543140000002</v>
      </c>
      <c r="F3141" s="12">
        <v>2.0830441929118561E-2</v>
      </c>
      <c r="G3141" s="15">
        <v>-0.10125645058263762</v>
      </c>
      <c r="H3141" s="14">
        <v>1.2122208057814361</v>
      </c>
      <c r="I3141" s="14">
        <v>0.58422080578143609</v>
      </c>
      <c r="K3141" s="17">
        <v>2.34</v>
      </c>
      <c r="M3141" s="16">
        <v>3</v>
      </c>
      <c r="N3141" s="18">
        <f t="shared" si="49"/>
        <v>2.34</v>
      </c>
    </row>
    <row r="3142" spans="1:14" x14ac:dyDescent="0.25">
      <c r="A3142">
        <v>62.820000000004299</v>
      </c>
      <c r="B3142" s="10">
        <v>20.238109999999999</v>
      </c>
      <c r="C3142" s="10">
        <v>0.23416010000000001</v>
      </c>
      <c r="D3142" s="10">
        <v>-1.2363299999999999</v>
      </c>
      <c r="E3142" s="11">
        <v>19.953754099999998</v>
      </c>
      <c r="F3142" s="12">
        <v>2.0827706970516235E-2</v>
      </c>
      <c r="G3142" s="15">
        <v>-9.9488735162327646E-2</v>
      </c>
      <c r="H3142" s="14">
        <v>1.2126373599208464</v>
      </c>
      <c r="I3142" s="14">
        <v>0.58443735992084644</v>
      </c>
      <c r="K3142" s="17">
        <v>2.37</v>
      </c>
      <c r="L3142">
        <v>13</v>
      </c>
      <c r="M3142" s="16">
        <v>3</v>
      </c>
      <c r="N3142" s="18">
        <f t="shared" si="49"/>
        <v>2.37</v>
      </c>
    </row>
    <row r="3143" spans="1:14" x14ac:dyDescent="0.25">
      <c r="A3143">
        <v>62.840000000004402</v>
      </c>
      <c r="B3143" s="10">
        <v>20.97175</v>
      </c>
      <c r="C3143" s="10">
        <v>0.2035817</v>
      </c>
      <c r="D3143" s="10">
        <v>-1.212861</v>
      </c>
      <c r="E3143" s="11">
        <v>20.692791970000002</v>
      </c>
      <c r="F3143" s="12">
        <v>2.0677831771350491E-2</v>
      </c>
      <c r="G3143" s="15">
        <v>-9.4521841689188799E-2</v>
      </c>
      <c r="H3143" s="14">
        <v>1.2130509165562735</v>
      </c>
      <c r="I3143" s="14">
        <v>0.58465091655627344</v>
      </c>
      <c r="K3143" s="17">
        <v>2.36</v>
      </c>
      <c r="L3143">
        <v>13</v>
      </c>
      <c r="M3143" s="16">
        <v>3</v>
      </c>
      <c r="N3143" s="18">
        <f t="shared" si="49"/>
        <v>2.36</v>
      </c>
    </row>
    <row r="3144" spans="1:14" x14ac:dyDescent="0.25">
      <c r="A3144">
        <v>62.860000000004398</v>
      </c>
      <c r="B3144" s="10">
        <v>22.042680000000001</v>
      </c>
      <c r="C3144" s="10">
        <v>0.19321869999999999</v>
      </c>
      <c r="D3144" s="10">
        <v>-1.2033020000000001</v>
      </c>
      <c r="E3144" s="11">
        <v>21.76592054</v>
      </c>
      <c r="F3144" s="12">
        <v>2.0636332056085373E-2</v>
      </c>
      <c r="G3144" s="15">
        <v>-8.9132993159810187E-2</v>
      </c>
      <c r="H3144" s="14">
        <v>1.2134636431973951</v>
      </c>
      <c r="I3144" s="14">
        <v>0.58486364319739503</v>
      </c>
      <c r="K3144" s="17">
        <v>2.31</v>
      </c>
      <c r="L3144">
        <v>13</v>
      </c>
      <c r="M3144" s="16">
        <v>2</v>
      </c>
      <c r="N3144" s="18">
        <f t="shared" si="49"/>
        <v>2.31</v>
      </c>
    </row>
    <row r="3145" spans="1:14" x14ac:dyDescent="0.25">
      <c r="A3145">
        <v>62.880000000004401</v>
      </c>
      <c r="B3145" s="10">
        <v>22.872589999999999</v>
      </c>
      <c r="C3145" s="10">
        <v>0.1861227</v>
      </c>
      <c r="D3145" s="10">
        <v>-1.1869209999999999</v>
      </c>
      <c r="E3145" s="11">
        <v>22.59959817</v>
      </c>
      <c r="F3145" s="12">
        <v>2.0607148874425159E-2</v>
      </c>
      <c r="G3145" s="15">
        <v>-8.4903421423505571E-2</v>
      </c>
      <c r="H3145" s="14">
        <v>1.2138757861748837</v>
      </c>
      <c r="I3145" s="14">
        <v>0.58507578617488365</v>
      </c>
      <c r="K3145" s="17">
        <v>2.2599999999999998</v>
      </c>
      <c r="L3145">
        <v>13</v>
      </c>
      <c r="M3145" s="16">
        <v>2</v>
      </c>
      <c r="N3145" s="18">
        <f t="shared" si="49"/>
        <v>2.2599999999999998</v>
      </c>
    </row>
    <row r="3146" spans="1:14" x14ac:dyDescent="0.25">
      <c r="A3146">
        <v>62.900000000004397</v>
      </c>
      <c r="B3146" s="10">
        <v>23.683</v>
      </c>
      <c r="C3146" s="10">
        <v>0.13988990000000001</v>
      </c>
      <c r="D3146" s="10">
        <v>-1.181878</v>
      </c>
      <c r="E3146" s="11">
        <v>23.411168060000001</v>
      </c>
      <c r="F3146" s="12">
        <v>2.0286103945596042E-2</v>
      </c>
      <c r="G3146" s="15">
        <v>-8.1582522655977624E-2</v>
      </c>
      <c r="H3146" s="14">
        <v>1.2142815082537954</v>
      </c>
      <c r="I3146" s="14">
        <v>0.58528150825379543</v>
      </c>
      <c r="K3146" s="17">
        <v>2.23</v>
      </c>
      <c r="L3146">
        <v>13</v>
      </c>
      <c r="M3146" s="16">
        <v>2</v>
      </c>
      <c r="N3146" s="18">
        <f t="shared" si="49"/>
        <v>2.23</v>
      </c>
    </row>
    <row r="3147" spans="1:14" x14ac:dyDescent="0.25">
      <c r="A3147">
        <v>62.9200000000044</v>
      </c>
      <c r="B3147" s="10">
        <v>24.260259999999999</v>
      </c>
      <c r="C3147" s="10">
        <v>0.13352900000000001</v>
      </c>
      <c r="D3147" s="10">
        <v>-1.1484049999999999</v>
      </c>
      <c r="E3147" s="11">
        <v>23.99612685</v>
      </c>
      <c r="F3147" s="12">
        <v>2.0241181144924836E-2</v>
      </c>
      <c r="G3147" s="15">
        <v>-7.8028647862977016E-2</v>
      </c>
      <c r="H3147" s="14">
        <v>1.2146863318766941</v>
      </c>
      <c r="I3147" s="14">
        <v>0.58548633187669408</v>
      </c>
      <c r="K3147" s="17">
        <v>2.11</v>
      </c>
      <c r="L3147">
        <v>13</v>
      </c>
      <c r="M3147" s="16">
        <v>2</v>
      </c>
      <c r="N3147" s="18">
        <f t="shared" si="49"/>
        <v>2.11</v>
      </c>
    </row>
    <row r="3148" spans="1:14" x14ac:dyDescent="0.25">
      <c r="A3148">
        <v>62.940000000004403</v>
      </c>
      <c r="B3148" s="10">
        <v>24.820260000000001</v>
      </c>
      <c r="C3148" s="10">
        <v>0.13539999999999999</v>
      </c>
      <c r="D3148" s="10">
        <v>-1.111675</v>
      </c>
      <c r="E3148" s="11">
        <v>24.564574750000002</v>
      </c>
      <c r="F3148" s="12">
        <v>2.026664871895914E-2</v>
      </c>
      <c r="G3148" s="15">
        <v>-7.4565890544591257E-2</v>
      </c>
      <c r="H3148" s="14">
        <v>1.2150916648510732</v>
      </c>
      <c r="I3148" s="14">
        <v>0.58569166485107327</v>
      </c>
      <c r="K3148" s="17">
        <v>2.08</v>
      </c>
      <c r="M3148" s="16">
        <v>2</v>
      </c>
      <c r="N3148" s="18">
        <f t="shared" si="49"/>
        <v>2.08</v>
      </c>
    </row>
    <row r="3149" spans="1:14" x14ac:dyDescent="0.25">
      <c r="A3149">
        <v>62.960000000004399</v>
      </c>
      <c r="B3149" s="10">
        <v>24.808219999999999</v>
      </c>
      <c r="C3149" s="10">
        <v>0.13730000000000001</v>
      </c>
      <c r="D3149" s="10">
        <v>-1.043199</v>
      </c>
      <c r="E3149" s="11">
        <v>24.56828423</v>
      </c>
      <c r="F3149" s="12">
        <v>2.028304779556684E-2</v>
      </c>
      <c r="G3149" s="15">
        <v>-7.1631664642974463E-2</v>
      </c>
      <c r="H3149" s="14">
        <v>1.2154973258069846</v>
      </c>
      <c r="I3149" s="14">
        <v>0.5858973258069845</v>
      </c>
      <c r="K3149" s="17">
        <v>2.06</v>
      </c>
      <c r="L3149">
        <v>13</v>
      </c>
      <c r="M3149" s="16">
        <v>2</v>
      </c>
      <c r="N3149" s="18">
        <f t="shared" si="49"/>
        <v>2.06</v>
      </c>
    </row>
    <row r="3150" spans="1:14" x14ac:dyDescent="0.25">
      <c r="A3150">
        <v>62.980000000004402</v>
      </c>
      <c r="B3150" s="10">
        <v>23.710930000000001</v>
      </c>
      <c r="C3150" s="10">
        <v>0.13913829999999999</v>
      </c>
      <c r="D3150" s="10">
        <v>-1.0670649999999999</v>
      </c>
      <c r="E3150" s="11">
        <v>23.465505050000001</v>
      </c>
      <c r="F3150" s="12">
        <v>2.0280692986013992E-2</v>
      </c>
      <c r="G3150" s="15">
        <v>-7.6264959327606643E-2</v>
      </c>
      <c r="H3150" s="14">
        <v>1.2159029396667047</v>
      </c>
      <c r="I3150" s="14">
        <v>0.58610293966670468</v>
      </c>
      <c r="K3150" s="17">
        <v>2.0699999999999998</v>
      </c>
      <c r="L3150">
        <v>13</v>
      </c>
      <c r="M3150" s="16">
        <v>2</v>
      </c>
      <c r="N3150" s="18">
        <f t="shared" si="49"/>
        <v>2.0699999999999998</v>
      </c>
    </row>
    <row r="3151" spans="1:14" x14ac:dyDescent="0.25">
      <c r="A3151">
        <v>63.000000000004398</v>
      </c>
      <c r="B3151" s="10">
        <v>20.073599999999999</v>
      </c>
      <c r="C3151" s="10">
        <v>0.1398837</v>
      </c>
      <c r="D3151" s="10">
        <v>-1.109316</v>
      </c>
      <c r="E3151" s="11">
        <v>19.81845732</v>
      </c>
      <c r="F3151" s="12">
        <v>2.0220934061170984E-2</v>
      </c>
      <c r="G3151" s="15">
        <v>-9.3500805207224022E-2</v>
      </c>
      <c r="H3151" s="14">
        <v>1.2163073583479282</v>
      </c>
      <c r="I3151" s="14">
        <v>0.58630735834792824</v>
      </c>
      <c r="K3151" s="17">
        <v>2.11</v>
      </c>
      <c r="L3151">
        <v>13</v>
      </c>
      <c r="M3151" s="16">
        <v>2</v>
      </c>
      <c r="N3151" s="18">
        <f t="shared" si="49"/>
        <v>2.11</v>
      </c>
    </row>
    <row r="3152" spans="1:14" x14ac:dyDescent="0.25">
      <c r="A3152">
        <v>63.020000000004401</v>
      </c>
      <c r="B3152" s="10">
        <v>14.968590000000001</v>
      </c>
      <c r="C3152" s="10">
        <v>0.1660769</v>
      </c>
      <c r="D3152" s="10">
        <v>-1.152293</v>
      </c>
      <c r="E3152" s="11">
        <v>14.703562610000001</v>
      </c>
      <c r="F3152" s="12">
        <v>2.0305515237803676E-2</v>
      </c>
      <c r="G3152" s="15">
        <v>-0.13216526568354064</v>
      </c>
      <c r="H3152" s="14">
        <v>1.2167134686526844</v>
      </c>
      <c r="I3152" s="14">
        <v>0.58651346865268428</v>
      </c>
      <c r="K3152" s="17">
        <v>2.25</v>
      </c>
      <c r="L3152">
        <v>13</v>
      </c>
      <c r="M3152" s="16">
        <v>3</v>
      </c>
      <c r="N3152" s="18">
        <f t="shared" si="49"/>
        <v>2.25</v>
      </c>
    </row>
    <row r="3153" spans="1:14" x14ac:dyDescent="0.25">
      <c r="A3153">
        <v>63.040000000004397</v>
      </c>
      <c r="B3153" s="10">
        <v>14.2005</v>
      </c>
      <c r="C3153" s="10">
        <v>0.17687510000000001</v>
      </c>
      <c r="D3153" s="10">
        <v>-1.1033470000000001</v>
      </c>
      <c r="E3153" s="11">
        <v>13.94673019</v>
      </c>
      <c r="F3153" s="12">
        <v>2.0358725245002835E-2</v>
      </c>
      <c r="G3153" s="15">
        <v>-0.13619797163614156</v>
      </c>
      <c r="H3153" s="14">
        <v>1.2171206431575843</v>
      </c>
      <c r="I3153" s="14">
        <v>0.58672064315758432</v>
      </c>
      <c r="K3153" s="17">
        <v>2.48</v>
      </c>
      <c r="M3153" s="16">
        <v>3</v>
      </c>
      <c r="N3153" s="18">
        <f t="shared" si="49"/>
        <v>2.48</v>
      </c>
    </row>
    <row r="3154" spans="1:14" x14ac:dyDescent="0.25">
      <c r="A3154">
        <v>63.060000000004401</v>
      </c>
      <c r="B3154" s="10">
        <v>14.463100000000001</v>
      </c>
      <c r="C3154" s="10">
        <v>0.2294119</v>
      </c>
      <c r="D3154" s="10">
        <v>-0.95938040000000002</v>
      </c>
      <c r="E3154" s="11">
        <v>14.242442508</v>
      </c>
      <c r="F3154" s="12">
        <v>2.0671889070307432E-2</v>
      </c>
      <c r="G3154" s="15">
        <v>-0.12207229009737992</v>
      </c>
      <c r="H3154" s="14">
        <v>1.2175340809389905</v>
      </c>
      <c r="I3154" s="14">
        <v>0.58693408093899047</v>
      </c>
      <c r="K3154" s="17">
        <v>2.5299999999999998</v>
      </c>
      <c r="L3154">
        <v>13</v>
      </c>
      <c r="M3154" s="16">
        <v>3</v>
      </c>
      <c r="N3154" s="18">
        <f t="shared" si="49"/>
        <v>2.5299999999999998</v>
      </c>
    </row>
    <row r="3155" spans="1:14" x14ac:dyDescent="0.25">
      <c r="A3155">
        <v>63.080000000004397</v>
      </c>
      <c r="B3155" s="10">
        <v>14.7258</v>
      </c>
      <c r="C3155" s="10">
        <v>0.24919459999999999</v>
      </c>
      <c r="D3155" s="10">
        <v>-0.54055410000000004</v>
      </c>
      <c r="E3155" s="11">
        <v>14.601472556999999</v>
      </c>
      <c r="F3155" s="12">
        <v>2.0778611283817909E-2</v>
      </c>
      <c r="G3155" s="15">
        <v>-8.7522105234663111E-2</v>
      </c>
      <c r="H3155" s="14">
        <v>1.2179496531646667</v>
      </c>
      <c r="I3155" s="14">
        <v>0.58714965316466672</v>
      </c>
      <c r="K3155" s="17">
        <v>2.58</v>
      </c>
      <c r="L3155">
        <v>13</v>
      </c>
      <c r="M3155" s="16">
        <v>3</v>
      </c>
      <c r="N3155" s="18">
        <f t="shared" si="49"/>
        <v>2.58</v>
      </c>
    </row>
    <row r="3156" spans="1:14" x14ac:dyDescent="0.25">
      <c r="A3156">
        <v>63.1000000000044</v>
      </c>
      <c r="B3156" s="10">
        <v>14.988390000000001</v>
      </c>
      <c r="C3156" s="10">
        <v>0.2475</v>
      </c>
      <c r="D3156" s="10">
        <v>-0.1533658</v>
      </c>
      <c r="E3156" s="11">
        <v>14.953115866000001</v>
      </c>
      <c r="F3156" s="12">
        <v>2.077991157748461E-2</v>
      </c>
      <c r="G3156" s="15">
        <v>-5.7108120999736632E-2</v>
      </c>
      <c r="H3156" s="14">
        <v>1.2183652513962164</v>
      </c>
      <c r="I3156" s="14">
        <v>0.58736525139621643</v>
      </c>
      <c r="K3156" s="17">
        <v>2.58</v>
      </c>
      <c r="L3156">
        <v>13</v>
      </c>
      <c r="M3156" s="16">
        <v>3</v>
      </c>
      <c r="N3156" s="18">
        <f t="shared" si="49"/>
        <v>2.58</v>
      </c>
    </row>
    <row r="3157" spans="1:14" x14ac:dyDescent="0.25">
      <c r="A3157">
        <v>63.120000000004403</v>
      </c>
      <c r="B3157" s="10">
        <v>16.562239999999999</v>
      </c>
      <c r="C3157" s="10">
        <v>0.24579999999999999</v>
      </c>
      <c r="D3157" s="10">
        <v>-0.76917230000000003</v>
      </c>
      <c r="E3157" s="11" t="s">
        <v>13</v>
      </c>
      <c r="F3157" s="13">
        <v>2.0727506563135458E-2</v>
      </c>
      <c r="G3157" s="15" t="s">
        <v>13</v>
      </c>
      <c r="H3157" s="14">
        <v>1.2187798015274791</v>
      </c>
      <c r="I3157" s="14">
        <v>0.58757980152747913</v>
      </c>
      <c r="K3157" s="17">
        <v>2.57</v>
      </c>
      <c r="L3157">
        <v>13</v>
      </c>
      <c r="M3157" s="16" t="s">
        <v>13</v>
      </c>
      <c r="N3157" s="18">
        <f t="shared" si="49"/>
        <v>2.57</v>
      </c>
    </row>
    <row r="3158" spans="1:14" x14ac:dyDescent="0.25">
      <c r="A3158">
        <v>63.140000000004399</v>
      </c>
      <c r="B3158" s="10">
        <v>16.592110000000002</v>
      </c>
      <c r="C3158" s="10">
        <v>0.2440956</v>
      </c>
      <c r="D3158" s="10">
        <v>-0.98106340000000003</v>
      </c>
      <c r="E3158" s="11" t="s">
        <v>13</v>
      </c>
      <c r="F3158" s="13">
        <v>2.0675101548786306E-2</v>
      </c>
      <c r="G3158" s="15" t="s">
        <v>13</v>
      </c>
      <c r="H3158" s="14">
        <v>1.219193303558455</v>
      </c>
      <c r="I3158" s="14">
        <v>0.58779330355845494</v>
      </c>
      <c r="K3158" s="17" t="e">
        <v>#VALUE!</v>
      </c>
      <c r="L3158">
        <v>13</v>
      </c>
      <c r="M3158" s="16" t="s">
        <v>13</v>
      </c>
      <c r="N3158" s="18" t="e">
        <f t="shared" si="49"/>
        <v>#VALUE!</v>
      </c>
    </row>
    <row r="3159" spans="1:14" x14ac:dyDescent="0.25">
      <c r="A3159">
        <v>63.160000000004402</v>
      </c>
      <c r="B3159" s="10">
        <v>16.40878</v>
      </c>
      <c r="C3159" s="10">
        <v>0.2307198</v>
      </c>
      <c r="D3159" s="10">
        <v>-1.0600290000000001</v>
      </c>
      <c r="E3159" s="11" t="s">
        <v>13</v>
      </c>
      <c r="F3159" s="13">
        <v>2.0622696534437154E-2</v>
      </c>
      <c r="G3159" s="15" t="s">
        <v>13</v>
      </c>
      <c r="H3159" s="14">
        <v>1.2196057574891437</v>
      </c>
      <c r="I3159" s="14">
        <v>0.58800575748914374</v>
      </c>
      <c r="K3159" s="17" t="e">
        <v>#VALUE!</v>
      </c>
      <c r="L3159">
        <v>13</v>
      </c>
      <c r="M3159" s="16" t="s">
        <v>13</v>
      </c>
      <c r="N3159" s="18" t="e">
        <f t="shared" si="49"/>
        <v>#VALUE!</v>
      </c>
    </row>
    <row r="3160" spans="1:14" x14ac:dyDescent="0.25">
      <c r="A3160">
        <v>63.180000000004398</v>
      </c>
      <c r="B3160" s="10">
        <v>16.277940000000001</v>
      </c>
      <c r="C3160" s="10">
        <v>0.2283424</v>
      </c>
      <c r="D3160" s="10">
        <v>-1.0408299999999999</v>
      </c>
      <c r="E3160" s="11" t="s">
        <v>13</v>
      </c>
      <c r="F3160" s="13">
        <v>2.0570291520088001E-2</v>
      </c>
      <c r="G3160" s="15" t="s">
        <v>13</v>
      </c>
      <c r="H3160" s="14">
        <v>1.2200171633195456</v>
      </c>
      <c r="I3160" s="14">
        <v>0.58821716331954554</v>
      </c>
      <c r="K3160" s="17" t="e">
        <v>#VALUE!</v>
      </c>
      <c r="L3160">
        <v>13</v>
      </c>
      <c r="M3160" s="16" t="s">
        <v>13</v>
      </c>
      <c r="N3160" s="18" t="e">
        <f t="shared" si="49"/>
        <v>#VALUE!</v>
      </c>
    </row>
    <row r="3161" spans="1:14" x14ac:dyDescent="0.25">
      <c r="A3161">
        <v>63.200000000004401</v>
      </c>
      <c r="B3161" s="10">
        <v>16.623439999999999</v>
      </c>
      <c r="C3161" s="10">
        <v>0.2128488</v>
      </c>
      <c r="D3161" s="10">
        <v>-0.98409550000000001</v>
      </c>
      <c r="E3161" s="11" t="s">
        <v>13</v>
      </c>
      <c r="F3161" s="13">
        <v>2.0517886505738849E-2</v>
      </c>
      <c r="G3161" s="15" t="s">
        <v>13</v>
      </c>
      <c r="H3161" s="14">
        <v>1.2204275210496605</v>
      </c>
      <c r="I3161" s="14">
        <v>0.58842752104966045</v>
      </c>
      <c r="K3161" s="17" t="e">
        <v>#VALUE!</v>
      </c>
      <c r="L3161">
        <v>13</v>
      </c>
      <c r="M3161" s="16" t="s">
        <v>13</v>
      </c>
      <c r="N3161" s="18" t="e">
        <f t="shared" si="49"/>
        <v>#VALUE!</v>
      </c>
    </row>
    <row r="3162" spans="1:14" x14ac:dyDescent="0.25">
      <c r="A3162">
        <v>63.220000000004397</v>
      </c>
      <c r="B3162" s="10">
        <v>14.41131</v>
      </c>
      <c r="C3162" s="10">
        <v>0.11392567000000001</v>
      </c>
      <c r="D3162" s="10">
        <v>-0.26325549999999998</v>
      </c>
      <c r="E3162" s="11" t="s">
        <v>13</v>
      </c>
      <c r="F3162" s="13">
        <v>2.0465481491389697E-2</v>
      </c>
      <c r="G3162" s="15" t="s">
        <v>13</v>
      </c>
      <c r="H3162" s="14">
        <v>1.2208368306794881</v>
      </c>
      <c r="I3162" s="14">
        <v>0.58863683067948813</v>
      </c>
      <c r="K3162" s="17" t="e">
        <v>#VALUE!</v>
      </c>
      <c r="L3162">
        <v>13</v>
      </c>
      <c r="M3162" s="16" t="s">
        <v>13</v>
      </c>
      <c r="N3162" s="18" t="e">
        <f t="shared" si="49"/>
        <v>#VALUE!</v>
      </c>
    </row>
    <row r="3163" spans="1:14" x14ac:dyDescent="0.25">
      <c r="A3163">
        <v>63.2400000000044</v>
      </c>
      <c r="B3163" s="10">
        <v>15.175789999999999</v>
      </c>
      <c r="C3163" s="10">
        <v>0.12062597999999999</v>
      </c>
      <c r="D3163" s="10">
        <v>-0.41242990000000002</v>
      </c>
      <c r="E3163" s="11" t="s">
        <v>13</v>
      </c>
      <c r="F3163" s="13">
        <v>2.0413076477040545E-2</v>
      </c>
      <c r="G3163" s="15" t="s">
        <v>13</v>
      </c>
      <c r="H3163" s="14">
        <v>1.221245092209029</v>
      </c>
      <c r="I3163" s="14">
        <v>0.58884509220902892</v>
      </c>
      <c r="K3163" s="17" t="e">
        <v>#VALUE!</v>
      </c>
      <c r="M3163" s="16" t="s">
        <v>13</v>
      </c>
      <c r="N3163" s="18" t="e">
        <f t="shared" si="49"/>
        <v>#VALUE!</v>
      </c>
    </row>
    <row r="3164" spans="1:14" x14ac:dyDescent="0.25">
      <c r="A3164">
        <v>63.260000000004403</v>
      </c>
      <c r="B3164" s="10">
        <v>15.41273</v>
      </c>
      <c r="C3164" s="10">
        <v>0.12533251000000001</v>
      </c>
      <c r="D3164" s="10">
        <v>-0.44399090000000002</v>
      </c>
      <c r="E3164" s="11" t="s">
        <v>13</v>
      </c>
      <c r="F3164" s="13">
        <v>2.0360671462691389E-2</v>
      </c>
      <c r="G3164" s="15" t="s">
        <v>13</v>
      </c>
      <c r="H3164" s="14">
        <v>1.2216523056382826</v>
      </c>
      <c r="I3164" s="14">
        <v>0.5890523056382827</v>
      </c>
      <c r="K3164" s="17" t="e">
        <v>#VALUE!</v>
      </c>
      <c r="L3164">
        <v>13</v>
      </c>
      <c r="M3164" s="16" t="s">
        <v>13</v>
      </c>
      <c r="N3164" s="18" t="e">
        <f t="shared" si="49"/>
        <v>#VALUE!</v>
      </c>
    </row>
    <row r="3165" spans="1:14" x14ac:dyDescent="0.25">
      <c r="A3165">
        <v>63.280000000004399</v>
      </c>
      <c r="B3165" s="10">
        <v>15.471690000000001</v>
      </c>
      <c r="C3165" s="10">
        <v>0.120696</v>
      </c>
      <c r="D3165" s="10">
        <v>-0.41704219999999997</v>
      </c>
      <c r="E3165" s="11" t="s">
        <v>13</v>
      </c>
      <c r="F3165" s="13">
        <v>2.0308266448342237E-2</v>
      </c>
      <c r="G3165" s="15" t="s">
        <v>13</v>
      </c>
      <c r="H3165" s="14">
        <v>1.2220584709672495</v>
      </c>
      <c r="I3165" s="14">
        <v>0.58925847096724948</v>
      </c>
      <c r="K3165" s="17" t="e">
        <v>#VALUE!</v>
      </c>
      <c r="L3165">
        <v>13</v>
      </c>
      <c r="M3165" s="16" t="s">
        <v>13</v>
      </c>
      <c r="N3165" s="18" t="e">
        <f t="shared" si="49"/>
        <v>#VALUE!</v>
      </c>
    </row>
    <row r="3166" spans="1:14" x14ac:dyDescent="0.25">
      <c r="A3166">
        <v>63.300000000004403</v>
      </c>
      <c r="B3166" s="10">
        <v>15.7378</v>
      </c>
      <c r="C3166" s="10">
        <v>0.121859</v>
      </c>
      <c r="D3166" s="10">
        <v>-0.41823460000000001</v>
      </c>
      <c r="E3166" s="11" t="s">
        <v>13</v>
      </c>
      <c r="F3166" s="13">
        <v>2.0255861433993085E-2</v>
      </c>
      <c r="G3166" s="15" t="s">
        <v>13</v>
      </c>
      <c r="H3166" s="14">
        <v>1.2224635881959294</v>
      </c>
      <c r="I3166" s="14">
        <v>0.58946358819592937</v>
      </c>
      <c r="K3166" s="17" t="e">
        <v>#VALUE!</v>
      </c>
      <c r="L3166">
        <v>13</v>
      </c>
      <c r="M3166" s="16" t="s">
        <v>13</v>
      </c>
      <c r="N3166" s="18" t="e">
        <f t="shared" si="49"/>
        <v>#VALUE!</v>
      </c>
    </row>
    <row r="3167" spans="1:14" x14ac:dyDescent="0.25">
      <c r="A3167">
        <v>63.320000000004399</v>
      </c>
      <c r="B3167" s="10">
        <v>16.003799999999998</v>
      </c>
      <c r="C3167" s="10">
        <v>0.12218329999999999</v>
      </c>
      <c r="D3167" s="10">
        <v>-0.50016740000000004</v>
      </c>
      <c r="E3167" s="11" t="s">
        <v>13</v>
      </c>
      <c r="F3167" s="13">
        <v>2.0203456419643932E-2</v>
      </c>
      <c r="G3167" s="15" t="s">
        <v>13</v>
      </c>
      <c r="H3167" s="14">
        <v>1.2228676573243222</v>
      </c>
      <c r="I3167" s="14">
        <v>0.58966765732432225</v>
      </c>
      <c r="K3167" s="17" t="e">
        <v>#VALUE!</v>
      </c>
      <c r="L3167">
        <v>13</v>
      </c>
      <c r="M3167" s="16" t="s">
        <v>13</v>
      </c>
      <c r="N3167" s="18" t="e">
        <f t="shared" si="49"/>
        <v>#VALUE!</v>
      </c>
    </row>
    <row r="3168" spans="1:14" x14ac:dyDescent="0.25">
      <c r="A3168">
        <v>63.340000000004402</v>
      </c>
      <c r="B3168" s="10">
        <v>16.269929999999999</v>
      </c>
      <c r="C3168" s="10">
        <v>0.13932349999999999</v>
      </c>
      <c r="D3168" s="10">
        <v>-0.65692099999999998</v>
      </c>
      <c r="E3168" s="11" t="s">
        <v>13</v>
      </c>
      <c r="F3168" s="13">
        <v>2.015105140529478E-2</v>
      </c>
      <c r="G3168" s="15" t="s">
        <v>13</v>
      </c>
      <c r="H3168" s="14">
        <v>1.2232706783524281</v>
      </c>
      <c r="I3168" s="14">
        <v>0.58987067835242801</v>
      </c>
      <c r="K3168" s="17" t="e">
        <v>#VALUE!</v>
      </c>
      <c r="L3168">
        <v>13</v>
      </c>
      <c r="M3168" s="16" t="s">
        <v>13</v>
      </c>
      <c r="N3168" s="18" t="e">
        <f t="shared" si="49"/>
        <v>#VALUE!</v>
      </c>
    </row>
    <row r="3169" spans="1:14" x14ac:dyDescent="0.25">
      <c r="A3169">
        <v>63.360000000004398</v>
      </c>
      <c r="B3169" s="10">
        <v>19.86421</v>
      </c>
      <c r="C3169" s="10">
        <v>0.12055639999999999</v>
      </c>
      <c r="D3169" s="10">
        <v>-0.80652400000000002</v>
      </c>
      <c r="E3169" s="11" t="s">
        <v>13</v>
      </c>
      <c r="F3169" s="13">
        <v>2.0098646390945628E-2</v>
      </c>
      <c r="G3169" s="15" t="s">
        <v>13</v>
      </c>
      <c r="H3169" s="14">
        <v>1.2236726512802469</v>
      </c>
      <c r="I3169" s="14">
        <v>0.59007265128024688</v>
      </c>
      <c r="K3169" s="17" t="e">
        <v>#VALUE!</v>
      </c>
      <c r="L3169">
        <v>13</v>
      </c>
      <c r="M3169" s="16" t="s">
        <v>13</v>
      </c>
      <c r="N3169" s="18" t="e">
        <f t="shared" si="49"/>
        <v>#VALUE!</v>
      </c>
    </row>
    <row r="3170" spans="1:14" x14ac:dyDescent="0.25">
      <c r="A3170">
        <v>63.380000000004401</v>
      </c>
      <c r="B3170" s="10">
        <v>21.627839999999999</v>
      </c>
      <c r="C3170" s="10">
        <v>0.1147874</v>
      </c>
      <c r="D3170" s="10">
        <v>-0.96389179999999997</v>
      </c>
      <c r="E3170" s="11" t="s">
        <v>13</v>
      </c>
      <c r="F3170" s="13">
        <v>2.0046241376596476E-2</v>
      </c>
      <c r="G3170" s="15" t="s">
        <v>13</v>
      </c>
      <c r="H3170" s="14">
        <v>1.224073576107779</v>
      </c>
      <c r="I3170" s="14">
        <v>0.59027357610777897</v>
      </c>
      <c r="K3170" s="17" t="e">
        <v>#VALUE!</v>
      </c>
      <c r="L3170">
        <v>13</v>
      </c>
      <c r="M3170" s="16" t="s">
        <v>13</v>
      </c>
      <c r="N3170" s="18" t="e">
        <f t="shared" si="49"/>
        <v>#VALUE!</v>
      </c>
    </row>
    <row r="3171" spans="1:14" x14ac:dyDescent="0.25">
      <c r="A3171">
        <v>63.400000000004397</v>
      </c>
      <c r="B3171" s="10">
        <v>22.15202</v>
      </c>
      <c r="C3171" s="10">
        <v>0.11141529999999999</v>
      </c>
      <c r="D3171" s="10">
        <v>-0.92857400000000001</v>
      </c>
      <c r="E3171" s="11">
        <v>21.938447979999999</v>
      </c>
      <c r="F3171" s="12">
        <v>1.9993836362247323E-2</v>
      </c>
      <c r="G3171" s="15">
        <v>-7.5435740154589356E-2</v>
      </c>
      <c r="H3171" s="14">
        <v>1.2244734528350238</v>
      </c>
      <c r="I3171" s="14">
        <v>0.59047345283502384</v>
      </c>
      <c r="K3171" s="17" t="e">
        <v>#VALUE!</v>
      </c>
      <c r="M3171" s="16">
        <v>2</v>
      </c>
      <c r="N3171" s="18" t="e">
        <f t="shared" si="49"/>
        <v>#VALUE!</v>
      </c>
    </row>
    <row r="3172" spans="1:14" x14ac:dyDescent="0.25">
      <c r="A3172">
        <v>63.4200000000044</v>
      </c>
      <c r="B3172" s="10">
        <v>21.49878</v>
      </c>
      <c r="C3172" s="10">
        <v>0.1124</v>
      </c>
      <c r="D3172" s="10">
        <v>-0.7616735</v>
      </c>
      <c r="E3172" s="11">
        <v>21.323595095000002</v>
      </c>
      <c r="F3172" s="12">
        <v>1.9993043424891527E-2</v>
      </c>
      <c r="G3172" s="15">
        <v>-6.9450859372508736E-2</v>
      </c>
      <c r="H3172" s="14">
        <v>1.2248733137035217</v>
      </c>
      <c r="I3172" s="14">
        <v>0.59067331370352172</v>
      </c>
      <c r="K3172" s="17">
        <v>2.11</v>
      </c>
      <c r="M3172" s="16">
        <v>2</v>
      </c>
      <c r="N3172" s="18">
        <f t="shared" si="49"/>
        <v>2.11</v>
      </c>
    </row>
    <row r="3173" spans="1:14" x14ac:dyDescent="0.25">
      <c r="A3173">
        <v>63.440000000004403</v>
      </c>
      <c r="B3173" s="10">
        <v>20.463280000000001</v>
      </c>
      <c r="C3173" s="10">
        <v>0.1134</v>
      </c>
      <c r="D3173" s="10">
        <v>-0.76783060000000003</v>
      </c>
      <c r="E3173" s="11">
        <v>20.286678962</v>
      </c>
      <c r="F3173" s="12">
        <v>1.9983945108171058E-2</v>
      </c>
      <c r="G3173" s="15">
        <v>-7.356385999288155E-2</v>
      </c>
      <c r="H3173" s="14">
        <v>1.2252729926056851</v>
      </c>
      <c r="I3173" s="14">
        <v>0.59087299260568515</v>
      </c>
      <c r="K3173" s="17">
        <v>2.14</v>
      </c>
      <c r="L3173">
        <v>13</v>
      </c>
      <c r="M3173" s="16">
        <v>2</v>
      </c>
      <c r="N3173" s="18">
        <f t="shared" si="49"/>
        <v>2.14</v>
      </c>
    </row>
    <row r="3174" spans="1:14" x14ac:dyDescent="0.25">
      <c r="A3174">
        <v>63.460000000004399</v>
      </c>
      <c r="B3174" s="10">
        <v>17.33925</v>
      </c>
      <c r="C3174" s="10">
        <v>0.11435670000000001</v>
      </c>
      <c r="D3174" s="10">
        <v>-0.76134469999999999</v>
      </c>
      <c r="E3174" s="11">
        <v>17.164140718999999</v>
      </c>
      <c r="F3174" s="12">
        <v>1.9928466218641347E-2</v>
      </c>
      <c r="G3174" s="15">
        <v>-8.7583361127300668E-2</v>
      </c>
      <c r="H3174" s="14">
        <v>1.225671561930058</v>
      </c>
      <c r="I3174" s="14">
        <v>0.59107156193005794</v>
      </c>
      <c r="K3174" s="17">
        <v>2.1800000000000002</v>
      </c>
      <c r="L3174">
        <v>13</v>
      </c>
      <c r="M3174" s="16">
        <v>3</v>
      </c>
      <c r="N3174" s="18">
        <f t="shared" si="49"/>
        <v>2.1800000000000002</v>
      </c>
    </row>
    <row r="3175" spans="1:14" x14ac:dyDescent="0.25">
      <c r="A3175">
        <v>63.480000000004502</v>
      </c>
      <c r="B3175" s="10">
        <v>17.511399999999998</v>
      </c>
      <c r="C3175" s="10">
        <v>0.1286477</v>
      </c>
      <c r="D3175" s="10">
        <v>-0.87095900000000004</v>
      </c>
      <c r="E3175" s="11">
        <v>17.311079429999999</v>
      </c>
      <c r="F3175" s="12">
        <v>2.0069877204859105E-2</v>
      </c>
      <c r="G3175" s="15">
        <v>-9.3612582796230262E-2</v>
      </c>
      <c r="H3175" s="14">
        <v>1.2260729594741551</v>
      </c>
      <c r="I3175" s="14">
        <v>0.59127295947415504</v>
      </c>
      <c r="K3175" s="17">
        <v>2.31</v>
      </c>
      <c r="L3175">
        <v>13</v>
      </c>
      <c r="M3175" s="16">
        <v>3</v>
      </c>
      <c r="N3175" s="18">
        <f t="shared" si="49"/>
        <v>2.31</v>
      </c>
    </row>
    <row r="3176" spans="1:14" x14ac:dyDescent="0.25">
      <c r="A3176">
        <v>63.500000000004498</v>
      </c>
      <c r="B3176" s="10">
        <v>17.683599999999998</v>
      </c>
      <c r="C3176" s="10">
        <v>0.122</v>
      </c>
      <c r="D3176" s="10">
        <v>-0.72927949999999997</v>
      </c>
      <c r="E3176" s="11">
        <v>17.515865714999997</v>
      </c>
      <c r="F3176" s="12">
        <v>2.0012259989143182E-2</v>
      </c>
      <c r="G3176" s="15">
        <v>-8.3752632219719986E-2</v>
      </c>
      <c r="H3176" s="14">
        <v>1.2264732046739379</v>
      </c>
      <c r="I3176" s="14">
        <v>0.59147320467393794</v>
      </c>
      <c r="K3176" s="17">
        <v>2.3199999999999998</v>
      </c>
      <c r="L3176">
        <v>13</v>
      </c>
      <c r="M3176" s="16">
        <v>3</v>
      </c>
      <c r="N3176" s="18">
        <f t="shared" si="49"/>
        <v>2.3199999999999998</v>
      </c>
    </row>
    <row r="3177" spans="1:14" x14ac:dyDescent="0.25">
      <c r="A3177">
        <v>63.520000000004501</v>
      </c>
      <c r="B3177" s="10">
        <v>17.855740000000001</v>
      </c>
      <c r="C3177" s="10">
        <v>0.12479999999999999</v>
      </c>
      <c r="D3177" s="10">
        <v>-0.48744320000000002</v>
      </c>
      <c r="E3177" s="11">
        <v>17.743628063999999</v>
      </c>
      <c r="F3177" s="12">
        <v>2.0043917563263562E-2</v>
      </c>
      <c r="G3177" s="15">
        <v>-6.7969965605417543E-2</v>
      </c>
      <c r="H3177" s="14">
        <v>1.2268740830252032</v>
      </c>
      <c r="I3177" s="14">
        <v>0.59167408302520308</v>
      </c>
      <c r="K3177" s="17">
        <v>2.31</v>
      </c>
      <c r="M3177" s="16">
        <v>3</v>
      </c>
      <c r="N3177" s="18">
        <f t="shared" si="49"/>
        <v>2.31</v>
      </c>
    </row>
    <row r="3178" spans="1:14" x14ac:dyDescent="0.25">
      <c r="A3178">
        <v>63.540000000004497</v>
      </c>
      <c r="B3178" s="10">
        <v>20.313099999999999</v>
      </c>
      <c r="C3178" s="10">
        <v>0.12770000000000001</v>
      </c>
      <c r="D3178" s="10">
        <v>-0.69498249999999995</v>
      </c>
      <c r="E3178" s="11">
        <v>20.153254024999999</v>
      </c>
      <c r="F3178" s="12">
        <v>2.0120626083767884E-2</v>
      </c>
      <c r="G3178" s="15">
        <v>-7.0293991310600601E-2</v>
      </c>
      <c r="H3178" s="14">
        <v>1.2272764955468785</v>
      </c>
      <c r="I3178" s="14">
        <v>0.59187649554687849</v>
      </c>
      <c r="K3178" s="17">
        <v>2.2999999999999998</v>
      </c>
      <c r="L3178">
        <v>13</v>
      </c>
      <c r="M3178" s="16">
        <v>2</v>
      </c>
      <c r="N3178" s="18">
        <f t="shared" si="49"/>
        <v>2.2999999999999998</v>
      </c>
    </row>
    <row r="3179" spans="1:14" x14ac:dyDescent="0.25">
      <c r="A3179">
        <v>63.5600000000045</v>
      </c>
      <c r="B3179" s="10">
        <v>22.52468</v>
      </c>
      <c r="C3179" s="10">
        <v>0.13054270000000001</v>
      </c>
      <c r="D3179" s="10">
        <v>-0.88664940000000003</v>
      </c>
      <c r="E3179" s="11">
        <v>22.320750638</v>
      </c>
      <c r="F3179" s="12">
        <v>2.0186369911571685E-2</v>
      </c>
      <c r="G3179" s="15">
        <v>-7.216822255111402E-2</v>
      </c>
      <c r="H3179" s="14">
        <v>1.22768022294511</v>
      </c>
      <c r="I3179" s="14">
        <v>0.59208022294510998</v>
      </c>
      <c r="K3179" s="17">
        <v>2.2200000000000002</v>
      </c>
      <c r="L3179">
        <v>13</v>
      </c>
      <c r="M3179" s="16">
        <v>2</v>
      </c>
      <c r="N3179" s="18">
        <f t="shared" si="49"/>
        <v>2.2200000000000002</v>
      </c>
    </row>
    <row r="3180" spans="1:14" x14ac:dyDescent="0.25">
      <c r="A3180">
        <v>63.580000000004503</v>
      </c>
      <c r="B3180" s="10">
        <v>24.273879999999998</v>
      </c>
      <c r="C3180" s="10">
        <v>0.1233047</v>
      </c>
      <c r="D3180" s="10">
        <v>-1.172998</v>
      </c>
      <c r="E3180" s="11">
        <v>24.004090459999997</v>
      </c>
      <c r="F3180" s="12">
        <v>2.0147901732689714E-2</v>
      </c>
      <c r="G3180" s="15">
        <v>-7.9416816909175569E-2</v>
      </c>
      <c r="H3180" s="14">
        <v>1.2280831809797637</v>
      </c>
      <c r="I3180" s="14">
        <v>0.59228318097976362</v>
      </c>
      <c r="K3180" s="17">
        <v>2.14</v>
      </c>
      <c r="L3180">
        <v>13</v>
      </c>
      <c r="M3180" s="16">
        <v>2</v>
      </c>
      <c r="N3180" s="18">
        <f t="shared" si="49"/>
        <v>2.14</v>
      </c>
    </row>
    <row r="3181" spans="1:14" x14ac:dyDescent="0.25">
      <c r="A3181">
        <v>63.600000000004499</v>
      </c>
      <c r="B3181" s="10">
        <v>25.759260000000001</v>
      </c>
      <c r="C3181" s="10">
        <v>0.121138</v>
      </c>
      <c r="D3181" s="10">
        <v>-1.2165090000000001</v>
      </c>
      <c r="E3181" s="11">
        <v>25.47946293</v>
      </c>
      <c r="F3181" s="12">
        <v>2.0150428320203577E-2</v>
      </c>
      <c r="G3181" s="15">
        <v>-7.6389046916603989E-2</v>
      </c>
      <c r="H3181" s="14">
        <v>1.2284861895461678</v>
      </c>
      <c r="I3181" s="14">
        <v>0.59248618954616783</v>
      </c>
      <c r="K3181" s="17">
        <v>2.0699999999999998</v>
      </c>
      <c r="L3181">
        <v>13</v>
      </c>
      <c r="M3181" s="16">
        <v>1</v>
      </c>
      <c r="N3181" s="18">
        <f t="shared" si="49"/>
        <v>2.0699999999999998</v>
      </c>
    </row>
    <row r="3182" spans="1:14" x14ac:dyDescent="0.25">
      <c r="A3182">
        <v>63.620000000004502</v>
      </c>
      <c r="B3182" s="10">
        <v>26.098500000000001</v>
      </c>
      <c r="C3182" s="10">
        <v>0.1030769</v>
      </c>
      <c r="D3182" s="10">
        <v>-1.200531</v>
      </c>
      <c r="E3182" s="11">
        <v>25.82237787</v>
      </c>
      <c r="F3182" s="12">
        <v>1.9966332250683755E-2</v>
      </c>
      <c r="G3182" s="15">
        <v>-7.4683618478265587E-2</v>
      </c>
      <c r="H3182" s="14">
        <v>1.2288855161911814</v>
      </c>
      <c r="I3182" s="14">
        <v>0.59268551619118137</v>
      </c>
      <c r="K3182" s="17">
        <v>2.0099999999999998</v>
      </c>
      <c r="L3182">
        <v>13</v>
      </c>
      <c r="M3182" s="16">
        <v>1</v>
      </c>
      <c r="N3182" s="18">
        <f t="shared" si="49"/>
        <v>2.0099999999999998</v>
      </c>
    </row>
    <row r="3183" spans="1:14" x14ac:dyDescent="0.25">
      <c r="A3183">
        <v>63.640000000004498</v>
      </c>
      <c r="B3183" s="10">
        <v>26.748000000000001</v>
      </c>
      <c r="C3183" s="10">
        <v>9.6056779999999994E-2</v>
      </c>
      <c r="D3183" s="10">
        <v>-1.1782509999999999</v>
      </c>
      <c r="E3183" s="11">
        <v>26.47700227</v>
      </c>
      <c r="F3183" s="12">
        <v>1.9893407596732179E-2</v>
      </c>
      <c r="G3183" s="15">
        <v>-7.1873859504626186E-2</v>
      </c>
      <c r="H3183" s="14">
        <v>1.2292833843431161</v>
      </c>
      <c r="I3183" s="14">
        <v>0.59288338434311616</v>
      </c>
      <c r="K3183" s="17">
        <v>1.96</v>
      </c>
      <c r="L3183">
        <v>13</v>
      </c>
      <c r="M3183" s="16">
        <v>1</v>
      </c>
      <c r="N3183" s="18">
        <f t="shared" si="49"/>
        <v>1.96</v>
      </c>
    </row>
    <row r="3184" spans="1:14" x14ac:dyDescent="0.25">
      <c r="A3184">
        <v>63.660000000004501</v>
      </c>
      <c r="B3184" s="10">
        <v>26.96818</v>
      </c>
      <c r="C3184" s="10">
        <v>8.5060849999999993E-2</v>
      </c>
      <c r="D3184" s="10">
        <v>-1.0986530000000001</v>
      </c>
      <c r="E3184" s="11">
        <v>26.715489810000001</v>
      </c>
      <c r="F3184" s="12">
        <v>1.9754357066214142E-2</v>
      </c>
      <c r="G3184" s="15">
        <v>-6.8087022106201905E-2</v>
      </c>
      <c r="H3184" s="14">
        <v>1.2296784714844404</v>
      </c>
      <c r="I3184" s="14">
        <v>0.59307847148444048</v>
      </c>
      <c r="K3184" s="17">
        <v>1.92</v>
      </c>
      <c r="L3184">
        <v>13</v>
      </c>
      <c r="M3184" s="16">
        <v>1</v>
      </c>
      <c r="N3184" s="18">
        <f t="shared" si="49"/>
        <v>1.92</v>
      </c>
    </row>
    <row r="3185" spans="1:14" x14ac:dyDescent="0.25">
      <c r="A3185">
        <v>63.680000000004497</v>
      </c>
      <c r="B3185" s="10">
        <v>27.831019999999999</v>
      </c>
      <c r="C3185" s="10">
        <v>7.7946940000000006E-2</v>
      </c>
      <c r="D3185" s="10">
        <v>-0.93767299999999998</v>
      </c>
      <c r="E3185" s="11">
        <v>27.615355209999997</v>
      </c>
      <c r="F3185" s="12">
        <v>1.9664893060942153E-2</v>
      </c>
      <c r="G3185" s="15">
        <v>-5.9672392890578484E-2</v>
      </c>
      <c r="H3185" s="14">
        <v>1.2300717693456593</v>
      </c>
      <c r="I3185" s="14">
        <v>0.59327176934565928</v>
      </c>
      <c r="K3185" s="17">
        <v>1.89</v>
      </c>
      <c r="L3185">
        <v>13</v>
      </c>
      <c r="M3185" s="16">
        <v>1</v>
      </c>
      <c r="N3185" s="18">
        <f t="shared" si="49"/>
        <v>1.89</v>
      </c>
    </row>
    <row r="3186" spans="1:14" x14ac:dyDescent="0.25">
      <c r="A3186">
        <v>63.700000000004501</v>
      </c>
      <c r="B3186" s="10">
        <v>28.23452</v>
      </c>
      <c r="C3186" s="10">
        <v>8.0299999999999996E-2</v>
      </c>
      <c r="D3186" s="10">
        <v>-0.7591002</v>
      </c>
      <c r="E3186" s="11">
        <v>28.059926954000002</v>
      </c>
      <c r="F3186" s="12">
        <v>1.9706009854771469E-2</v>
      </c>
      <c r="G3186" s="15">
        <v>-5.2036088113954167E-2</v>
      </c>
      <c r="H3186" s="14">
        <v>1.2304658895427547</v>
      </c>
      <c r="I3186" s="14">
        <v>0.5934658895427547</v>
      </c>
      <c r="K3186" s="17">
        <v>1.84</v>
      </c>
      <c r="L3186">
        <v>13</v>
      </c>
      <c r="M3186" s="16">
        <v>1</v>
      </c>
      <c r="N3186" s="18">
        <f t="shared" si="49"/>
        <v>1.84</v>
      </c>
    </row>
    <row r="3187" spans="1:14" x14ac:dyDescent="0.25">
      <c r="A3187">
        <v>63.720000000004497</v>
      </c>
      <c r="B3187" s="10">
        <v>28.600069999999999</v>
      </c>
      <c r="C3187" s="10">
        <v>8.2699999999999996E-2</v>
      </c>
      <c r="D3187" s="10">
        <v>-0.82915430000000001</v>
      </c>
      <c r="E3187" s="11">
        <v>28.409364511</v>
      </c>
      <c r="F3187" s="12">
        <v>1.9745380242981395E-2</v>
      </c>
      <c r="G3187" s="15">
        <v>-5.3952723646542244E-2</v>
      </c>
      <c r="H3187" s="14">
        <v>1.2308607971476142</v>
      </c>
      <c r="I3187" s="14">
        <v>0.59366079714761422</v>
      </c>
      <c r="K3187" s="17">
        <v>1.83</v>
      </c>
      <c r="L3187">
        <v>13</v>
      </c>
      <c r="M3187" s="16">
        <v>1</v>
      </c>
      <c r="N3187" s="18">
        <f t="shared" si="49"/>
        <v>1.83</v>
      </c>
    </row>
    <row r="3188" spans="1:14" x14ac:dyDescent="0.25">
      <c r="A3188">
        <v>63.7400000000045</v>
      </c>
      <c r="B3188" s="10">
        <v>28.546569999999999</v>
      </c>
      <c r="C3188" s="10">
        <v>8.5095669999999998E-2</v>
      </c>
      <c r="D3188" s="10">
        <v>-0.83615969999999995</v>
      </c>
      <c r="E3188" s="11">
        <v>28.354253269000001</v>
      </c>
      <c r="F3188" s="12">
        <v>1.9778106540393477E-2</v>
      </c>
      <c r="G3188" s="15">
        <v>-5.4328793566017712E-2</v>
      </c>
      <c r="H3188" s="14">
        <v>1.231256359278422</v>
      </c>
      <c r="I3188" s="14">
        <v>0.59385635927842195</v>
      </c>
      <c r="K3188" s="17">
        <v>1.83</v>
      </c>
      <c r="L3188">
        <v>13</v>
      </c>
      <c r="M3188" s="16">
        <v>1</v>
      </c>
      <c r="N3188" s="18">
        <f t="shared" si="49"/>
        <v>1.83</v>
      </c>
    </row>
    <row r="3189" spans="1:14" x14ac:dyDescent="0.25">
      <c r="A3189">
        <v>63.760000000004503</v>
      </c>
      <c r="B3189" s="10">
        <v>28.449100000000001</v>
      </c>
      <c r="C3189" s="10">
        <v>8.3364049999999995E-2</v>
      </c>
      <c r="D3189" s="10">
        <v>-0.77744210000000002</v>
      </c>
      <c r="E3189" s="11">
        <v>28.270288317000002</v>
      </c>
      <c r="F3189" s="12">
        <v>1.9752839988519399E-2</v>
      </c>
      <c r="G3189" s="15">
        <v>-5.2334076794816456E-2</v>
      </c>
      <c r="H3189" s="14">
        <v>1.2316514160781924</v>
      </c>
      <c r="I3189" s="14">
        <v>0.59405141607819245</v>
      </c>
      <c r="K3189" s="17">
        <v>1.84</v>
      </c>
      <c r="L3189">
        <v>13</v>
      </c>
      <c r="M3189" s="16">
        <v>1</v>
      </c>
      <c r="N3189" s="18">
        <f t="shared" si="49"/>
        <v>1.84</v>
      </c>
    </row>
    <row r="3190" spans="1:14" x14ac:dyDescent="0.25">
      <c r="A3190">
        <v>63.780000000004499</v>
      </c>
      <c r="B3190" s="10">
        <v>28.017790000000002</v>
      </c>
      <c r="C3190" s="10">
        <v>8.3074519999999999E-2</v>
      </c>
      <c r="D3190" s="10">
        <v>-0.76083650000000003</v>
      </c>
      <c r="E3190" s="11">
        <v>27.842797605000001</v>
      </c>
      <c r="F3190" s="12">
        <v>1.9742804753081412E-2</v>
      </c>
      <c r="G3190" s="15">
        <v>-5.2559075935396701E-2</v>
      </c>
      <c r="H3190" s="14">
        <v>1.2320462721732541</v>
      </c>
      <c r="I3190" s="14">
        <v>0.5942462721732541</v>
      </c>
      <c r="K3190" s="17">
        <v>1.84</v>
      </c>
      <c r="M3190" s="16">
        <v>1</v>
      </c>
      <c r="N3190" s="18">
        <f t="shared" si="49"/>
        <v>1.84</v>
      </c>
    </row>
    <row r="3191" spans="1:14" x14ac:dyDescent="0.25">
      <c r="A3191">
        <v>63.800000000004502</v>
      </c>
      <c r="B3191" s="10">
        <v>28.379719999999999</v>
      </c>
      <c r="C3191" s="10">
        <v>9.60313E-2</v>
      </c>
      <c r="D3191" s="10">
        <v>-0.83051779999999997</v>
      </c>
      <c r="E3191" s="11">
        <v>28.188700905999998</v>
      </c>
      <c r="F3191" s="12">
        <v>1.9917582137194929E-2</v>
      </c>
      <c r="G3191" s="15">
        <v>-5.447780970128914E-2</v>
      </c>
      <c r="H3191" s="14">
        <v>1.2324446238159978</v>
      </c>
      <c r="I3191" s="14">
        <v>0.59444462381599783</v>
      </c>
      <c r="K3191" s="17">
        <v>1.85</v>
      </c>
      <c r="L3191">
        <v>13</v>
      </c>
      <c r="M3191" s="16">
        <v>1</v>
      </c>
      <c r="N3191" s="18">
        <f t="shared" si="49"/>
        <v>1.85</v>
      </c>
    </row>
    <row r="3192" spans="1:14" x14ac:dyDescent="0.25">
      <c r="A3192">
        <v>63.820000000004498</v>
      </c>
      <c r="B3192" s="10">
        <v>28.390160000000002</v>
      </c>
      <c r="C3192" s="10">
        <v>0.1032424</v>
      </c>
      <c r="D3192" s="10">
        <v>-1.022076</v>
      </c>
      <c r="E3192" s="11">
        <v>28.155082520000001</v>
      </c>
      <c r="F3192" s="12">
        <v>2.0002017971726144E-2</v>
      </c>
      <c r="G3192" s="15">
        <v>-6.166931623185265E-2</v>
      </c>
      <c r="H3192" s="14">
        <v>1.2328446641754325</v>
      </c>
      <c r="I3192" s="14">
        <v>0.59464466417543249</v>
      </c>
      <c r="K3192" s="17">
        <v>1.87</v>
      </c>
      <c r="L3192">
        <v>13</v>
      </c>
      <c r="M3192" s="16">
        <v>1</v>
      </c>
      <c r="N3192" s="18">
        <f t="shared" si="49"/>
        <v>1.87</v>
      </c>
    </row>
    <row r="3193" spans="1:14" x14ac:dyDescent="0.25">
      <c r="A3193">
        <v>63.840000000004501</v>
      </c>
      <c r="B3193" s="10">
        <v>28.95579</v>
      </c>
      <c r="C3193" s="10">
        <v>0.1386831</v>
      </c>
      <c r="D3193" s="10">
        <v>-1.1056889999999999</v>
      </c>
      <c r="E3193" s="11">
        <v>28.701481529999999</v>
      </c>
      <c r="F3193" s="12">
        <v>2.0355577443993089E-2</v>
      </c>
      <c r="G3193" s="15">
        <v>-6.3494772528197463E-2</v>
      </c>
      <c r="H3193" s="14">
        <v>1.2332517757243124</v>
      </c>
      <c r="I3193" s="14">
        <v>0.59485177572431236</v>
      </c>
      <c r="K3193" s="17">
        <v>1.89</v>
      </c>
      <c r="L3193">
        <v>13</v>
      </c>
      <c r="M3193" s="16">
        <v>1</v>
      </c>
      <c r="N3193" s="18">
        <f t="shared" si="49"/>
        <v>1.89</v>
      </c>
    </row>
    <row r="3194" spans="1:14" x14ac:dyDescent="0.25">
      <c r="A3194">
        <v>63.860000000004497</v>
      </c>
      <c r="B3194" s="10">
        <v>29.798210000000001</v>
      </c>
      <c r="C3194" s="10">
        <v>0.1683027</v>
      </c>
      <c r="D3194" s="10">
        <v>-1.1266590000000001</v>
      </c>
      <c r="E3194" s="11">
        <v>29.53907843</v>
      </c>
      <c r="F3194" s="12">
        <v>2.0593803172401087E-2</v>
      </c>
      <c r="G3194" s="15">
        <v>-6.2364710562686672E-2</v>
      </c>
      <c r="H3194" s="14">
        <v>1.2336636517877604</v>
      </c>
      <c r="I3194" s="14">
        <v>0.59506365178776033</v>
      </c>
      <c r="K3194" s="17">
        <v>1.95</v>
      </c>
      <c r="L3194">
        <v>13</v>
      </c>
      <c r="M3194" s="16">
        <v>1</v>
      </c>
      <c r="N3194" s="18">
        <f t="shared" si="49"/>
        <v>1.95</v>
      </c>
    </row>
    <row r="3195" spans="1:14" x14ac:dyDescent="0.25">
      <c r="A3195">
        <v>63.8800000000045</v>
      </c>
      <c r="B3195" s="10">
        <v>31.78051</v>
      </c>
      <c r="C3195" s="10">
        <v>0.21150150000000001</v>
      </c>
      <c r="D3195" s="10">
        <v>-1.21946</v>
      </c>
      <c r="E3195" s="11">
        <v>31.500034199999998</v>
      </c>
      <c r="F3195" s="12">
        <v>2.0886826242645849E-2</v>
      </c>
      <c r="G3195" s="15">
        <v>-6.1397703603186131E-2</v>
      </c>
      <c r="H3195" s="14">
        <v>1.2340813883126134</v>
      </c>
      <c r="I3195" s="14">
        <v>0.59528138831261335</v>
      </c>
      <c r="K3195" s="17">
        <v>1.99</v>
      </c>
      <c r="L3195">
        <v>13</v>
      </c>
      <c r="M3195" s="16">
        <v>1</v>
      </c>
      <c r="N3195" s="18">
        <f t="shared" si="49"/>
        <v>1.99</v>
      </c>
    </row>
    <row r="3196" spans="1:14" x14ac:dyDescent="0.25">
      <c r="A3196">
        <v>63.900000000004503</v>
      </c>
      <c r="B3196" s="10">
        <v>33.88382</v>
      </c>
      <c r="C3196" s="10">
        <v>0.23362279999999999</v>
      </c>
      <c r="D3196" s="10">
        <v>-1.2117899999999999</v>
      </c>
      <c r="E3196" s="11">
        <v>33.605108299999998</v>
      </c>
      <c r="F3196" s="12">
        <v>2.1028755876113962E-2</v>
      </c>
      <c r="G3196" s="15">
        <v>-5.7175018001102973E-2</v>
      </c>
      <c r="H3196" s="14">
        <v>1.2345019634301355</v>
      </c>
      <c r="I3196" s="14">
        <v>0.59550196343013551</v>
      </c>
      <c r="K3196" s="17">
        <v>2</v>
      </c>
      <c r="L3196">
        <v>13</v>
      </c>
      <c r="M3196" s="16">
        <v>1</v>
      </c>
      <c r="N3196" s="18">
        <f t="shared" si="49"/>
        <v>2</v>
      </c>
    </row>
    <row r="3197" spans="1:14" x14ac:dyDescent="0.25">
      <c r="A3197">
        <v>63.920000000004499</v>
      </c>
      <c r="B3197" s="10">
        <v>36.364789999999999</v>
      </c>
      <c r="C3197" s="10">
        <v>0.25401420000000002</v>
      </c>
      <c r="D3197" s="10">
        <v>-1.212715</v>
      </c>
      <c r="E3197" s="11">
        <v>36.085865550000001</v>
      </c>
      <c r="F3197" s="12">
        <v>2.1154720001581952E-2</v>
      </c>
      <c r="G3197" s="15">
        <v>-5.3138164245985865E-2</v>
      </c>
      <c r="H3197" s="14">
        <v>1.2349250578301671</v>
      </c>
      <c r="I3197" s="14">
        <v>0.59572505783016716</v>
      </c>
      <c r="K3197" s="17">
        <v>1.98</v>
      </c>
      <c r="L3197">
        <v>13</v>
      </c>
      <c r="M3197" s="16">
        <v>1</v>
      </c>
      <c r="N3197" s="18">
        <f t="shared" si="49"/>
        <v>1.98</v>
      </c>
    </row>
    <row r="3198" spans="1:14" x14ac:dyDescent="0.25">
      <c r="A3198">
        <v>63.940000000004503</v>
      </c>
      <c r="B3198" s="10">
        <v>38.66019</v>
      </c>
      <c r="C3198" s="10">
        <v>0.25532919999999998</v>
      </c>
      <c r="D3198" s="10">
        <v>-1.1973579999999999</v>
      </c>
      <c r="E3198" s="11">
        <v>38.384797659999997</v>
      </c>
      <c r="F3198" s="12">
        <v>2.118491463821864E-2</v>
      </c>
      <c r="G3198" s="15">
        <v>-4.944240235575361E-2</v>
      </c>
      <c r="H3198" s="14">
        <v>1.2353487561229315</v>
      </c>
      <c r="I3198" s="14">
        <v>0.59594875612293152</v>
      </c>
      <c r="K3198" s="17">
        <v>1.95</v>
      </c>
      <c r="L3198">
        <v>13</v>
      </c>
      <c r="M3198" s="16">
        <v>1</v>
      </c>
      <c r="N3198" s="18">
        <f t="shared" si="49"/>
        <v>1.95</v>
      </c>
    </row>
    <row r="3199" spans="1:14" x14ac:dyDescent="0.25">
      <c r="A3199">
        <v>63.960000000004499</v>
      </c>
      <c r="B3199" s="10">
        <v>41.887</v>
      </c>
      <c r="C3199" s="10">
        <v>0.25707089999999999</v>
      </c>
      <c r="D3199" s="10">
        <v>-1.205222</v>
      </c>
      <c r="E3199" s="11">
        <v>41.609798939999997</v>
      </c>
      <c r="F3199" s="12">
        <v>2.1224418934169782E-2</v>
      </c>
      <c r="G3199" s="15">
        <v>-4.5693288400658394E-2</v>
      </c>
      <c r="H3199" s="14">
        <v>1.235773244501615</v>
      </c>
      <c r="I3199" s="14">
        <v>0.59617324450161491</v>
      </c>
      <c r="K3199" s="17">
        <v>1.9</v>
      </c>
      <c r="L3199">
        <v>13</v>
      </c>
      <c r="M3199" s="16">
        <v>1</v>
      </c>
      <c r="N3199" s="18">
        <f t="shared" si="49"/>
        <v>1.9</v>
      </c>
    </row>
    <row r="3200" spans="1:14" x14ac:dyDescent="0.25">
      <c r="A3200">
        <v>63.980000000004502</v>
      </c>
      <c r="B3200" s="10">
        <v>43.878520000000002</v>
      </c>
      <c r="C3200" s="10">
        <v>0.266876</v>
      </c>
      <c r="D3200" s="10">
        <v>-1.1408670000000001</v>
      </c>
      <c r="E3200" s="11">
        <v>43.616120590000001</v>
      </c>
      <c r="F3200" s="12">
        <v>2.1286718034592915E-2</v>
      </c>
      <c r="G3200" s="15">
        <v>-4.2016760114346942E-2</v>
      </c>
      <c r="H3200" s="14">
        <v>1.2361989788623067</v>
      </c>
      <c r="I3200" s="14">
        <v>0.59639897886230664</v>
      </c>
      <c r="K3200" s="17">
        <v>1.83</v>
      </c>
      <c r="L3200">
        <v>13</v>
      </c>
      <c r="M3200" s="16">
        <v>1</v>
      </c>
      <c r="N3200" s="18">
        <f t="shared" si="49"/>
        <v>1.83</v>
      </c>
    </row>
    <row r="3201" spans="1:14" x14ac:dyDescent="0.25">
      <c r="A3201">
        <v>64.000000000004505</v>
      </c>
      <c r="B3201" s="10">
        <v>46.515120000000003</v>
      </c>
      <c r="C3201" s="10">
        <v>0.26770569999999999</v>
      </c>
      <c r="D3201" s="10">
        <v>-1.0979429999999999</v>
      </c>
      <c r="E3201" s="11">
        <v>46.262593110000005</v>
      </c>
      <c r="F3201" s="12">
        <v>2.1313382544374954E-2</v>
      </c>
      <c r="G3201" s="15">
        <v>-3.8598681660086225E-2</v>
      </c>
      <c r="H3201" s="14">
        <v>1.2366252465131942</v>
      </c>
      <c r="I3201" s="14">
        <v>0.59662524651319415</v>
      </c>
      <c r="K3201" s="17">
        <v>1.81</v>
      </c>
      <c r="M3201" s="16">
        <v>1</v>
      </c>
      <c r="N3201" s="18">
        <f t="shared" si="49"/>
        <v>1.81</v>
      </c>
    </row>
    <row r="3202" spans="1:14" x14ac:dyDescent="0.25">
      <c r="A3202">
        <v>64.020000000004501</v>
      </c>
      <c r="B3202" s="10">
        <v>49.393279999999997</v>
      </c>
      <c r="C3202" s="10">
        <v>0.25819999999999999</v>
      </c>
      <c r="D3202" s="10">
        <v>-1.1489499999999999</v>
      </c>
      <c r="E3202" s="11">
        <v>49.1290215</v>
      </c>
      <c r="F3202" s="12">
        <v>2.1294486145373721E-2</v>
      </c>
      <c r="G3202" s="15">
        <v>-3.7358036982201706E-2</v>
      </c>
      <c r="H3202" s="14">
        <v>1.2370511362361016</v>
      </c>
      <c r="I3202" s="14">
        <v>0.59685113623610164</v>
      </c>
      <c r="K3202" s="17">
        <v>1.76</v>
      </c>
      <c r="L3202">
        <v>13</v>
      </c>
      <c r="M3202" s="16">
        <v>1</v>
      </c>
      <c r="N3202" s="18">
        <f t="shared" si="49"/>
        <v>1.76</v>
      </c>
    </row>
    <row r="3203" spans="1:14" x14ac:dyDescent="0.25">
      <c r="A3203">
        <v>64.040000000004497</v>
      </c>
      <c r="B3203" s="10">
        <v>50.996839999999999</v>
      </c>
      <c r="C3203" s="10">
        <v>0.2487</v>
      </c>
      <c r="D3203" s="10">
        <v>-1.1824129999999999</v>
      </c>
      <c r="E3203" s="11">
        <v>50.724885010000001</v>
      </c>
      <c r="F3203" s="12">
        <v>2.1263023584299184E-2</v>
      </c>
      <c r="G3203" s="15">
        <v>-3.683387453653001E-2</v>
      </c>
      <c r="H3203" s="14">
        <v>1.2374763967077878</v>
      </c>
      <c r="I3203" s="14">
        <v>0.59707639670778767</v>
      </c>
      <c r="K3203" s="17">
        <v>1.7</v>
      </c>
      <c r="L3203">
        <v>13</v>
      </c>
      <c r="M3203" s="16">
        <v>1</v>
      </c>
      <c r="N3203" s="18">
        <f t="shared" ref="N3203:N3266" si="50">ROUND(K3203,2)</f>
        <v>1.7</v>
      </c>
    </row>
    <row r="3204" spans="1:14" x14ac:dyDescent="0.25">
      <c r="A3204">
        <v>64.060000000004493</v>
      </c>
      <c r="B3204" s="10">
        <v>50.618389999999998</v>
      </c>
      <c r="C3204" s="10">
        <v>0.23920359999999999</v>
      </c>
      <c r="D3204" s="10">
        <v>-1.215511</v>
      </c>
      <c r="E3204" s="11">
        <v>50.338822469999997</v>
      </c>
      <c r="F3204" s="12">
        <v>2.1214385568023832E-2</v>
      </c>
      <c r="G3204" s="15">
        <v>-3.7801958344192879E-2</v>
      </c>
      <c r="H3204" s="14">
        <v>1.2379006844191482</v>
      </c>
      <c r="I3204" s="14">
        <v>0.59730068441914819</v>
      </c>
      <c r="K3204" s="17">
        <v>1.66</v>
      </c>
      <c r="L3204">
        <v>13</v>
      </c>
      <c r="M3204" s="16">
        <v>1</v>
      </c>
      <c r="N3204" s="18">
        <f t="shared" si="50"/>
        <v>1.66</v>
      </c>
    </row>
    <row r="3205" spans="1:14" x14ac:dyDescent="0.25">
      <c r="A3205">
        <v>64.080000000004503</v>
      </c>
      <c r="B3205" s="10">
        <v>50.1327</v>
      </c>
      <c r="C3205" s="10">
        <v>0.28360629999999998</v>
      </c>
      <c r="D3205" s="10">
        <v>-1.2357959999999999</v>
      </c>
      <c r="E3205" s="11">
        <v>49.84846692</v>
      </c>
      <c r="F3205" s="12">
        <v>2.1410219485360114E-2</v>
      </c>
      <c r="G3205" s="15">
        <v>-3.8605033353245465E-2</v>
      </c>
      <c r="H3205" s="14">
        <v>1.2383288888088553</v>
      </c>
      <c r="I3205" s="14">
        <v>0.59752888880885524</v>
      </c>
      <c r="K3205" s="17">
        <v>1.65</v>
      </c>
      <c r="L3205">
        <v>13</v>
      </c>
      <c r="M3205" s="16">
        <v>1</v>
      </c>
      <c r="N3205" s="18">
        <f t="shared" si="50"/>
        <v>1.65</v>
      </c>
    </row>
    <row r="3206" spans="1:14" x14ac:dyDescent="0.25">
      <c r="A3206">
        <v>64.100000000004499</v>
      </c>
      <c r="B3206" s="10">
        <v>49.674900000000001</v>
      </c>
      <c r="C3206" s="10">
        <v>0.30230580000000001</v>
      </c>
      <c r="D3206" s="10">
        <v>-1.210666</v>
      </c>
      <c r="E3206" s="11">
        <v>49.396446820000001</v>
      </c>
      <c r="F3206" s="12">
        <v>2.1481531634234035E-2</v>
      </c>
      <c r="G3206" s="15">
        <v>-3.8450059904111447E-2</v>
      </c>
      <c r="H3206" s="14">
        <v>1.2387585194415398</v>
      </c>
      <c r="I3206" s="14">
        <v>0.5977585194415399</v>
      </c>
      <c r="K3206" s="17">
        <v>1.72</v>
      </c>
      <c r="L3206">
        <v>13</v>
      </c>
      <c r="M3206" s="16">
        <v>1</v>
      </c>
      <c r="N3206" s="18">
        <f t="shared" si="50"/>
        <v>1.72</v>
      </c>
    </row>
    <row r="3207" spans="1:14" x14ac:dyDescent="0.25">
      <c r="A3207">
        <v>64.120000000004595</v>
      </c>
      <c r="B3207" s="10">
        <v>47.401269999999997</v>
      </c>
      <c r="C3207" s="10">
        <v>0.3036547</v>
      </c>
      <c r="D3207" s="10">
        <v>-1.195257</v>
      </c>
      <c r="E3207" s="11">
        <v>47.126360889999994</v>
      </c>
      <c r="F3207" s="12">
        <v>2.1468363534679437E-2</v>
      </c>
      <c r="G3207" s="15">
        <v>-4.00211405454945E-2</v>
      </c>
      <c r="H3207" s="14">
        <v>1.2391878867122337</v>
      </c>
      <c r="I3207" s="14">
        <v>0.59798788671223357</v>
      </c>
      <c r="K3207" s="17">
        <v>1.75</v>
      </c>
      <c r="L3207">
        <v>13</v>
      </c>
      <c r="M3207" s="16">
        <v>1</v>
      </c>
      <c r="N3207" s="18">
        <f t="shared" si="50"/>
        <v>1.75</v>
      </c>
    </row>
    <row r="3208" spans="1:14" x14ac:dyDescent="0.25">
      <c r="A3208">
        <v>64.140000000004605</v>
      </c>
      <c r="B3208" s="10">
        <v>42.137390000000003</v>
      </c>
      <c r="C3208" s="10">
        <v>0.32100000000000001</v>
      </c>
      <c r="D3208" s="10">
        <v>-1.2316609999999999</v>
      </c>
      <c r="E3208" s="11">
        <v>41.854107970000001</v>
      </c>
      <c r="F3208" s="12">
        <v>2.148712786877546E-2</v>
      </c>
      <c r="G3208" s="15">
        <v>-4.6118047629951267E-2</v>
      </c>
      <c r="H3208" s="14">
        <v>1.2396176292696091</v>
      </c>
      <c r="I3208" s="14">
        <v>0.59821762926960909</v>
      </c>
      <c r="K3208" s="17">
        <v>1.79</v>
      </c>
      <c r="L3208">
        <v>13</v>
      </c>
      <c r="M3208" s="16">
        <v>1</v>
      </c>
      <c r="N3208" s="18">
        <f t="shared" si="50"/>
        <v>1.79</v>
      </c>
    </row>
    <row r="3209" spans="1:14" x14ac:dyDescent="0.25">
      <c r="A3209">
        <v>64.160000000004601</v>
      </c>
      <c r="B3209" s="10">
        <v>35.902970000000003</v>
      </c>
      <c r="C3209" s="10">
        <v>0.33829999999999999</v>
      </c>
      <c r="D3209" s="10">
        <v>-1.238991</v>
      </c>
      <c r="E3209" s="11">
        <v>35.618002070000003</v>
      </c>
      <c r="F3209" s="12">
        <v>2.1485617993361347E-2</v>
      </c>
      <c r="G3209" s="15">
        <v>-5.4703399747281521E-2</v>
      </c>
      <c r="H3209" s="14">
        <v>1.2400473416294762</v>
      </c>
      <c r="I3209" s="14">
        <v>0.59844734162947621</v>
      </c>
      <c r="K3209" s="17">
        <v>1.9</v>
      </c>
      <c r="L3209">
        <v>13</v>
      </c>
      <c r="M3209" s="16">
        <v>2</v>
      </c>
      <c r="N3209" s="18">
        <f t="shared" si="50"/>
        <v>1.9</v>
      </c>
    </row>
    <row r="3210" spans="1:14" x14ac:dyDescent="0.25">
      <c r="A3210">
        <v>64.180000000004597</v>
      </c>
      <c r="B3210" s="10">
        <v>28.780550000000002</v>
      </c>
      <c r="C3210" s="10">
        <v>0.35564489999999999</v>
      </c>
      <c r="D3210" s="10">
        <v>-1.253601</v>
      </c>
      <c r="E3210" s="11">
        <v>28.49222177</v>
      </c>
      <c r="F3210" s="12">
        <v>2.1456998464552342E-2</v>
      </c>
      <c r="G3210" s="15">
        <v>-6.9551545412642343E-2</v>
      </c>
      <c r="H3210" s="14">
        <v>1.2404764815987674</v>
      </c>
      <c r="I3210" s="14">
        <v>0.59867648159876741</v>
      </c>
      <c r="K3210" s="17">
        <v>2.0499999999999998</v>
      </c>
      <c r="L3210">
        <v>13</v>
      </c>
      <c r="M3210" s="16">
        <v>2</v>
      </c>
      <c r="N3210" s="18">
        <f t="shared" si="50"/>
        <v>2.0499999999999998</v>
      </c>
    </row>
    <row r="3211" spans="1:14" x14ac:dyDescent="0.25">
      <c r="A3211">
        <v>64.200000000004593</v>
      </c>
      <c r="B3211" s="10">
        <v>24.704450000000001</v>
      </c>
      <c r="C3211" s="10">
        <v>0.3826</v>
      </c>
      <c r="D3211" s="10">
        <v>-1.247071</v>
      </c>
      <c r="E3211" s="11">
        <v>24.417623670000001</v>
      </c>
      <c r="F3211" s="12">
        <v>2.1482344463770332E-2</v>
      </c>
      <c r="G3211" s="15">
        <v>-8.1507271105861881E-2</v>
      </c>
      <c r="H3211" s="14">
        <v>1.2409061284880427</v>
      </c>
      <c r="I3211" s="14">
        <v>0.5989061284880427</v>
      </c>
      <c r="K3211" s="17">
        <v>2.25</v>
      </c>
      <c r="L3211">
        <v>13</v>
      </c>
      <c r="M3211" s="16">
        <v>3</v>
      </c>
      <c r="N3211" s="18">
        <f t="shared" si="50"/>
        <v>2.25</v>
      </c>
    </row>
    <row r="3212" spans="1:14" x14ac:dyDescent="0.25">
      <c r="A3212">
        <v>64.220000000004603</v>
      </c>
      <c r="B3212" s="10">
        <v>23.68525</v>
      </c>
      <c r="C3212" s="10">
        <v>0.37582969999999999</v>
      </c>
      <c r="D3212" s="10">
        <v>-1.2205569999999999</v>
      </c>
      <c r="E3212" s="11">
        <v>23.404521890000002</v>
      </c>
      <c r="F3212" s="12">
        <v>2.1444845759101702E-2</v>
      </c>
      <c r="G3212" s="15">
        <v>-8.4047344426606205E-2</v>
      </c>
      <c r="H3212" s="14">
        <v>1.2413350254032247</v>
      </c>
      <c r="I3212" s="14">
        <v>0.59913502540322472</v>
      </c>
      <c r="K3212" s="17">
        <v>2.37</v>
      </c>
      <c r="M3212" s="16">
        <v>3</v>
      </c>
      <c r="N3212" s="18">
        <f t="shared" si="50"/>
        <v>2.37</v>
      </c>
    </row>
    <row r="3213" spans="1:14" x14ac:dyDescent="0.25">
      <c r="A3213">
        <v>64.240000000004599</v>
      </c>
      <c r="B3213" s="10">
        <v>22.840489999999999</v>
      </c>
      <c r="C3213" s="10">
        <v>0.31716309999999998</v>
      </c>
      <c r="D3213" s="10">
        <v>-1.2105049999999999</v>
      </c>
      <c r="E3213" s="11">
        <v>22.562073849999997</v>
      </c>
      <c r="F3213" s="12">
        <v>2.1231504280739864E-2</v>
      </c>
      <c r="G3213" s="15">
        <v>-8.6907959380684158E-2</v>
      </c>
      <c r="H3213" s="14">
        <v>1.2417596554888395</v>
      </c>
      <c r="I3213" s="14">
        <v>0.59935965548883952</v>
      </c>
      <c r="K3213" s="17">
        <v>2.39</v>
      </c>
      <c r="M3213" s="16">
        <v>3</v>
      </c>
      <c r="N3213" s="18">
        <f t="shared" si="50"/>
        <v>2.39</v>
      </c>
    </row>
    <row r="3214" spans="1:14" x14ac:dyDescent="0.25">
      <c r="A3214">
        <v>64.260000000004595</v>
      </c>
      <c r="B3214" s="10">
        <v>22.417390000000001</v>
      </c>
      <c r="C3214" s="10">
        <v>0.31269999999999998</v>
      </c>
      <c r="D3214" s="10">
        <v>-1.1970270000000001</v>
      </c>
      <c r="E3214" s="11">
        <v>22.142073790000001</v>
      </c>
      <c r="F3214" s="12">
        <v>2.1207541743731195E-2</v>
      </c>
      <c r="G3214" s="15">
        <v>-8.8020893958620255E-2</v>
      </c>
      <c r="H3214" s="14">
        <v>1.2421838063237143</v>
      </c>
      <c r="I3214" s="14">
        <v>0.59958380632371422</v>
      </c>
      <c r="K3214" s="17">
        <v>2.37</v>
      </c>
      <c r="M3214" s="16">
        <v>3</v>
      </c>
      <c r="N3214" s="18">
        <f t="shared" si="50"/>
        <v>2.37</v>
      </c>
    </row>
    <row r="3215" spans="1:14" x14ac:dyDescent="0.25">
      <c r="A3215">
        <v>64.280000000004605</v>
      </c>
      <c r="B3215" s="10">
        <v>22.06296</v>
      </c>
      <c r="C3215" s="10">
        <v>0.30819999999999997</v>
      </c>
      <c r="D3215" s="10">
        <v>-1.195562</v>
      </c>
      <c r="E3215" s="11">
        <v>21.787980740000002</v>
      </c>
      <c r="F3215" s="12">
        <v>2.1184243397259245E-2</v>
      </c>
      <c r="G3215" s="15">
        <v>-8.9478150517738941E-2</v>
      </c>
      <c r="H3215" s="14">
        <v>1.2426074911916594</v>
      </c>
      <c r="I3215" s="14">
        <v>0.59980749119165933</v>
      </c>
      <c r="K3215" s="17">
        <v>2.38</v>
      </c>
      <c r="M3215" s="16">
        <v>3</v>
      </c>
      <c r="N3215" s="18">
        <f t="shared" si="50"/>
        <v>2.38</v>
      </c>
    </row>
    <row r="3216" spans="1:14" x14ac:dyDescent="0.25">
      <c r="A3216">
        <v>64.300000000004601</v>
      </c>
      <c r="B3216" s="10">
        <v>21.58775</v>
      </c>
      <c r="C3216" s="10">
        <v>0.30365199999999998</v>
      </c>
      <c r="D3216" s="10">
        <v>-1.174712</v>
      </c>
      <c r="E3216" s="11">
        <v>21.317566240000001</v>
      </c>
      <c r="F3216" s="12">
        <v>2.115827945307145E-2</v>
      </c>
      <c r="G3216" s="15">
        <v>-9.0548147052500833E-2</v>
      </c>
      <c r="H3216" s="14">
        <v>1.2430306567807208</v>
      </c>
      <c r="I3216" s="14">
        <v>0.60003065678072076</v>
      </c>
      <c r="K3216" s="17">
        <v>2.39</v>
      </c>
      <c r="M3216" s="16">
        <v>3</v>
      </c>
      <c r="N3216" s="18">
        <f t="shared" si="50"/>
        <v>2.39</v>
      </c>
    </row>
    <row r="3217" spans="1:14" x14ac:dyDescent="0.25">
      <c r="A3217">
        <v>64.320000000004597</v>
      </c>
      <c r="B3217" s="10">
        <v>21.338750000000001</v>
      </c>
      <c r="C3217" s="10">
        <v>0.32013930000000002</v>
      </c>
      <c r="D3217" s="10">
        <v>-1.1667810000000001</v>
      </c>
      <c r="E3217" s="11">
        <v>21.070390370000002</v>
      </c>
      <c r="F3217" s="12">
        <v>2.1215720599349362E-2</v>
      </c>
      <c r="G3217" s="15">
        <v>-9.1288994672816703E-2</v>
      </c>
      <c r="H3217" s="14">
        <v>1.2434549711927076</v>
      </c>
      <c r="I3217" s="14">
        <v>0.60025497119270765</v>
      </c>
      <c r="K3217" s="17">
        <v>2.4</v>
      </c>
      <c r="M3217" s="16">
        <v>3</v>
      </c>
      <c r="N3217" s="18">
        <f t="shared" si="50"/>
        <v>2.4</v>
      </c>
    </row>
    <row r="3218" spans="1:14" x14ac:dyDescent="0.25">
      <c r="A3218">
        <v>64.340000000004594</v>
      </c>
      <c r="B3218" s="10">
        <v>21.14453</v>
      </c>
      <c r="C3218" s="10">
        <v>0.34806870000000001</v>
      </c>
      <c r="D3218" s="10">
        <v>-1.1608590000000001</v>
      </c>
      <c r="E3218" s="11">
        <v>20.877532429999999</v>
      </c>
      <c r="F3218" s="12">
        <v>2.1310206672525648E-2</v>
      </c>
      <c r="G3218" s="15">
        <v>-9.1896253865184227E-2</v>
      </c>
      <c r="H3218" s="14">
        <v>1.2438811753261583</v>
      </c>
      <c r="I3218" s="14">
        <v>0.60048117532615819</v>
      </c>
      <c r="K3218" s="17">
        <v>2.42</v>
      </c>
      <c r="M3218" s="16">
        <v>3</v>
      </c>
      <c r="N3218" s="18">
        <f t="shared" si="50"/>
        <v>2.42</v>
      </c>
    </row>
    <row r="3219" spans="1:14" x14ac:dyDescent="0.25">
      <c r="A3219">
        <v>64.360000000004604</v>
      </c>
      <c r="B3219" s="10">
        <v>21.431480000000001</v>
      </c>
      <c r="C3219" s="10">
        <v>0.38059680000000001</v>
      </c>
      <c r="D3219" s="10">
        <v>-1.11266</v>
      </c>
      <c r="E3219" s="11">
        <v>21.175568200000001</v>
      </c>
      <c r="F3219" s="12">
        <v>2.1420507422958313E-2</v>
      </c>
      <c r="G3219" s="15">
        <v>-8.8115860316020561E-2</v>
      </c>
      <c r="H3219" s="14">
        <v>1.2443095854746173</v>
      </c>
      <c r="I3219" s="14">
        <v>0.60070958547461728</v>
      </c>
      <c r="K3219" s="17">
        <v>2.4500000000000002</v>
      </c>
      <c r="M3219" s="16">
        <v>3</v>
      </c>
      <c r="N3219" s="18">
        <f t="shared" si="50"/>
        <v>2.4500000000000002</v>
      </c>
    </row>
    <row r="3220" spans="1:14" x14ac:dyDescent="0.25">
      <c r="A3220">
        <v>64.3800000000046</v>
      </c>
      <c r="B3220" s="10">
        <v>21.829599999999999</v>
      </c>
      <c r="C3220" s="10">
        <v>0.41853499999999999</v>
      </c>
      <c r="D3220" s="10">
        <v>-1.0718799999999999</v>
      </c>
      <c r="E3220" s="11">
        <v>21.5830676</v>
      </c>
      <c r="F3220" s="12">
        <v>2.1539377664566862E-2</v>
      </c>
      <c r="G3220" s="15">
        <v>-8.4356986730192624E-2</v>
      </c>
      <c r="H3220" s="14">
        <v>1.2447403730279085</v>
      </c>
      <c r="I3220" s="14">
        <v>0.60094037302790859</v>
      </c>
      <c r="K3220" s="17">
        <v>2.46</v>
      </c>
      <c r="M3220" s="16">
        <v>3</v>
      </c>
      <c r="N3220" s="18">
        <f t="shared" si="50"/>
        <v>2.46</v>
      </c>
    </row>
    <row r="3221" spans="1:14" x14ac:dyDescent="0.25">
      <c r="A3221">
        <v>64.400000000004596</v>
      </c>
      <c r="B3221" s="10">
        <v>22.02937</v>
      </c>
      <c r="C3221" s="10">
        <v>0.41262339999999997</v>
      </c>
      <c r="D3221" s="10">
        <v>-1.158615</v>
      </c>
      <c r="E3221" s="11">
        <v>21.76288855</v>
      </c>
      <c r="F3221" s="12">
        <v>2.1525940288131575E-2</v>
      </c>
      <c r="G3221" s="15">
        <v>-8.7856506753446556E-2</v>
      </c>
      <c r="H3221" s="14">
        <v>1.2451708918336715</v>
      </c>
      <c r="I3221" s="14">
        <v>0.60117089183367145</v>
      </c>
      <c r="K3221" s="17">
        <v>2.4700000000000002</v>
      </c>
      <c r="M3221" s="16">
        <v>3</v>
      </c>
      <c r="N3221" s="18">
        <f t="shared" si="50"/>
        <v>2.4700000000000002</v>
      </c>
    </row>
    <row r="3222" spans="1:14" x14ac:dyDescent="0.25">
      <c r="A3222">
        <v>64.420000000004606</v>
      </c>
      <c r="B3222" s="10">
        <v>22.003620000000002</v>
      </c>
      <c r="C3222" s="10">
        <v>0.40098270000000003</v>
      </c>
      <c r="D3222" s="10">
        <v>-1.203681</v>
      </c>
      <c r="E3222" s="11">
        <v>21.72677337</v>
      </c>
      <c r="F3222" s="12">
        <v>2.1491734927583828E-2</v>
      </c>
      <c r="G3222" s="15">
        <v>-9.0223398443416744E-2</v>
      </c>
      <c r="H3222" s="14">
        <v>1.2456007265322231</v>
      </c>
      <c r="I3222" s="14">
        <v>0.6014007265322231</v>
      </c>
      <c r="K3222" s="17">
        <v>2.46</v>
      </c>
      <c r="L3222">
        <v>13</v>
      </c>
      <c r="M3222" s="16">
        <v>3</v>
      </c>
      <c r="N3222" s="18">
        <f t="shared" si="50"/>
        <v>2.46</v>
      </c>
    </row>
    <row r="3223" spans="1:14" x14ac:dyDescent="0.25">
      <c r="A3223">
        <v>64.440000000004602</v>
      </c>
      <c r="B3223" s="10">
        <v>22.087730000000001</v>
      </c>
      <c r="C3223" s="10">
        <v>0.39573229999999998</v>
      </c>
      <c r="D3223" s="10">
        <v>-1.2113</v>
      </c>
      <c r="E3223" s="11">
        <v>21.809131000000001</v>
      </c>
      <c r="F3223" s="12">
        <v>2.1477758572855256E-2</v>
      </c>
      <c r="G3223" s="15">
        <v>-9.0244172093601818E-2</v>
      </c>
      <c r="H3223" s="14">
        <v>1.2460302817036801</v>
      </c>
      <c r="I3223" s="14">
        <v>0.60163028170368016</v>
      </c>
      <c r="K3223" s="17">
        <v>2.46</v>
      </c>
      <c r="L3223">
        <v>13</v>
      </c>
      <c r="M3223" s="16">
        <v>3</v>
      </c>
      <c r="N3223" s="18">
        <f t="shared" si="50"/>
        <v>2.46</v>
      </c>
    </row>
    <row r="3224" spans="1:14" x14ac:dyDescent="0.25">
      <c r="A3224">
        <v>64.460000000004598</v>
      </c>
      <c r="B3224" s="10">
        <v>22.521719999999998</v>
      </c>
      <c r="C3224" s="10">
        <v>0.39419999999999999</v>
      </c>
      <c r="D3224" s="10">
        <v>-1.22275</v>
      </c>
      <c r="E3224" s="11">
        <v>22.240487499999997</v>
      </c>
      <c r="F3224" s="12">
        <v>2.1480864746119842E-2</v>
      </c>
      <c r="G3224" s="15">
        <v>-8.8946725015781589E-2</v>
      </c>
      <c r="H3224" s="14">
        <v>1.2464598989986024</v>
      </c>
      <c r="I3224" s="14">
        <v>0.60185989899860248</v>
      </c>
      <c r="K3224" s="17">
        <v>2.4500000000000002</v>
      </c>
      <c r="L3224">
        <v>13</v>
      </c>
      <c r="M3224" s="16">
        <v>3</v>
      </c>
      <c r="N3224" s="18">
        <f t="shared" si="50"/>
        <v>2.4500000000000002</v>
      </c>
    </row>
    <row r="3225" spans="1:14" x14ac:dyDescent="0.25">
      <c r="A3225">
        <v>64.480000000004594</v>
      </c>
      <c r="B3225" s="10">
        <v>23.412569999999999</v>
      </c>
      <c r="C3225" s="10">
        <v>0.3926</v>
      </c>
      <c r="D3225" s="10">
        <v>-1.2251209999999999</v>
      </c>
      <c r="E3225" s="11">
        <v>23.130792169999999</v>
      </c>
      <c r="F3225" s="12">
        <v>2.1491437253055291E-2</v>
      </c>
      <c r="G3225" s="15">
        <v>-8.5447328461367517E-2</v>
      </c>
      <c r="H3225" s="14">
        <v>1.2468897277436637</v>
      </c>
      <c r="I3225" s="14">
        <v>0.60208972774366365</v>
      </c>
      <c r="K3225" s="17">
        <v>2.44</v>
      </c>
      <c r="L3225">
        <v>13</v>
      </c>
      <c r="M3225" s="16">
        <v>3</v>
      </c>
      <c r="N3225" s="18">
        <f t="shared" si="50"/>
        <v>2.44</v>
      </c>
    </row>
    <row r="3226" spans="1:14" x14ac:dyDescent="0.25">
      <c r="A3226">
        <v>64.500000000004604</v>
      </c>
      <c r="B3226" s="10">
        <v>25.513780000000001</v>
      </c>
      <c r="C3226" s="10">
        <v>0.39100240000000003</v>
      </c>
      <c r="D3226" s="10">
        <v>-1.2160420000000001</v>
      </c>
      <c r="E3226" s="11">
        <v>25.234090340000002</v>
      </c>
      <c r="F3226" s="12">
        <v>2.1520673330642195E-2</v>
      </c>
      <c r="G3226" s="15">
        <v>-7.7586185408734215E-2</v>
      </c>
      <c r="H3226" s="14">
        <v>1.2473201412102763</v>
      </c>
      <c r="I3226" s="14">
        <v>0.60232014121027633</v>
      </c>
      <c r="K3226" s="17">
        <v>2.41</v>
      </c>
      <c r="L3226">
        <v>13</v>
      </c>
      <c r="M3226" s="16">
        <v>3</v>
      </c>
      <c r="N3226" s="18">
        <f t="shared" si="50"/>
        <v>2.41</v>
      </c>
    </row>
    <row r="3227" spans="1:14" x14ac:dyDescent="0.25">
      <c r="A3227">
        <v>64.5200000000046</v>
      </c>
      <c r="B3227" s="10">
        <v>27.286850000000001</v>
      </c>
      <c r="C3227" s="10">
        <v>0.37450480000000003</v>
      </c>
      <c r="D3227" s="10">
        <v>-1.226839</v>
      </c>
      <c r="E3227" s="11">
        <v>27.00467703</v>
      </c>
      <c r="F3227" s="12">
        <v>2.1496630037479373E-2</v>
      </c>
      <c r="G3227" s="15">
        <v>-7.2680991920512444E-2</v>
      </c>
      <c r="H3227" s="14">
        <v>1.2477500738110259</v>
      </c>
      <c r="I3227" s="14">
        <v>0.60255007381102588</v>
      </c>
      <c r="K3227" s="17">
        <v>2.36</v>
      </c>
      <c r="L3227">
        <v>13</v>
      </c>
      <c r="M3227" s="16">
        <v>3</v>
      </c>
      <c r="N3227" s="18">
        <f t="shared" si="50"/>
        <v>2.36</v>
      </c>
    </row>
    <row r="3228" spans="1:14" x14ac:dyDescent="0.25">
      <c r="A3228">
        <v>64.540000000004596</v>
      </c>
      <c r="B3228" s="10">
        <v>29.278040000000001</v>
      </c>
      <c r="C3228" s="10">
        <v>0.35498689999999999</v>
      </c>
      <c r="D3228" s="10">
        <v>-1.238993</v>
      </c>
      <c r="E3228" s="11">
        <v>28.993071610000001</v>
      </c>
      <c r="F3228" s="12">
        <v>2.1461638087426772E-2</v>
      </c>
      <c r="G3228" s="15">
        <v>-6.7918555220602819E-2</v>
      </c>
      <c r="H3228" s="14">
        <v>1.2481793065727746</v>
      </c>
      <c r="I3228" s="14">
        <v>0.60277930657277456</v>
      </c>
      <c r="K3228" s="17">
        <v>2.2999999999999998</v>
      </c>
      <c r="L3228">
        <v>13</v>
      </c>
      <c r="M3228" s="16">
        <v>2</v>
      </c>
      <c r="N3228" s="18">
        <f t="shared" si="50"/>
        <v>2.2999999999999998</v>
      </c>
    </row>
    <row r="3229" spans="1:14" x14ac:dyDescent="0.25">
      <c r="A3229">
        <v>64.560000000004607</v>
      </c>
      <c r="B3229" s="10">
        <v>30.643740000000001</v>
      </c>
      <c r="C3229" s="10">
        <v>0.33833020000000003</v>
      </c>
      <c r="D3229" s="10">
        <v>-1.247449</v>
      </c>
      <c r="E3229" s="11">
        <v>30.356826730000002</v>
      </c>
      <c r="F3229" s="12">
        <v>2.1423250801379679E-2</v>
      </c>
      <c r="G3229" s="15">
        <v>-6.5034861896041171E-2</v>
      </c>
      <c r="H3229" s="14">
        <v>1.2486077715888022</v>
      </c>
      <c r="I3229" s="14">
        <v>0.60300777158880214</v>
      </c>
      <c r="K3229" s="17">
        <v>2.2400000000000002</v>
      </c>
      <c r="L3229">
        <v>13</v>
      </c>
      <c r="M3229" s="16">
        <v>2</v>
      </c>
      <c r="N3229" s="18">
        <f t="shared" si="50"/>
        <v>2.2400000000000002</v>
      </c>
    </row>
    <row r="3230" spans="1:14" x14ac:dyDescent="0.25">
      <c r="A3230">
        <v>64.580000000004603</v>
      </c>
      <c r="B3230" s="10">
        <v>31.301349999999999</v>
      </c>
      <c r="C3230" s="10">
        <v>0.32740399999999997</v>
      </c>
      <c r="D3230" s="10">
        <v>-1.245449</v>
      </c>
      <c r="E3230" s="11">
        <v>31.01489673</v>
      </c>
      <c r="F3230" s="12">
        <v>2.1393140054257655E-2</v>
      </c>
      <c r="G3230" s="15">
        <v>-6.3537520178743381E-2</v>
      </c>
      <c r="H3230" s="14">
        <v>1.2490356343898872</v>
      </c>
      <c r="I3230" s="14">
        <v>0.60323563438988714</v>
      </c>
      <c r="K3230" s="17">
        <v>2.19</v>
      </c>
      <c r="L3230">
        <v>13</v>
      </c>
      <c r="M3230" s="16">
        <v>2</v>
      </c>
      <c r="N3230" s="18">
        <f t="shared" si="50"/>
        <v>2.19</v>
      </c>
    </row>
    <row r="3231" spans="1:14" x14ac:dyDescent="0.25">
      <c r="A3231">
        <v>64.600000000004599</v>
      </c>
      <c r="B3231" s="10">
        <v>30.622699999999998</v>
      </c>
      <c r="C3231" s="10">
        <v>0.32292290000000001</v>
      </c>
      <c r="D3231" s="10">
        <v>-1.2438750000000001</v>
      </c>
      <c r="E3231" s="11">
        <v>30.33660875</v>
      </c>
      <c r="F3231" s="12">
        <v>2.1368337206264999E-2</v>
      </c>
      <c r="G3231" s="15">
        <v>-6.4972858331198757E-2</v>
      </c>
      <c r="H3231" s="14">
        <v>1.2494630011340124</v>
      </c>
      <c r="I3231" s="14">
        <v>0.60346300113401252</v>
      </c>
      <c r="K3231" s="17">
        <v>2.16</v>
      </c>
      <c r="L3231">
        <v>13</v>
      </c>
      <c r="M3231" s="16">
        <v>2</v>
      </c>
      <c r="N3231" s="18">
        <f t="shared" si="50"/>
        <v>2.16</v>
      </c>
    </row>
    <row r="3232" spans="1:14" x14ac:dyDescent="0.25">
      <c r="A3232">
        <v>64.620000000004595</v>
      </c>
      <c r="B3232" s="10">
        <v>29.901350000000001</v>
      </c>
      <c r="C3232" s="10">
        <v>0.3206</v>
      </c>
      <c r="D3232" s="10">
        <v>-1.207794</v>
      </c>
      <c r="E3232" s="11">
        <v>29.623557380000001</v>
      </c>
      <c r="F3232" s="12">
        <v>2.1350574987724965E-2</v>
      </c>
      <c r="G3232" s="15">
        <v>-6.5342064386514867E-2</v>
      </c>
      <c r="H3232" s="14">
        <v>1.2498900126337671</v>
      </c>
      <c r="I3232" s="14">
        <v>0.60369001263376698</v>
      </c>
      <c r="K3232" s="17">
        <v>2.1800000000000002</v>
      </c>
      <c r="L3232">
        <v>13</v>
      </c>
      <c r="M3232" s="16">
        <v>2</v>
      </c>
      <c r="N3232" s="18">
        <f t="shared" si="50"/>
        <v>2.1800000000000002</v>
      </c>
    </row>
    <row r="3233" spans="1:14" x14ac:dyDescent="0.25">
      <c r="A3233">
        <v>64.640000000004605</v>
      </c>
      <c r="B3233" s="10">
        <v>27.9938</v>
      </c>
      <c r="C3233" s="10">
        <v>0.31830000000000003</v>
      </c>
      <c r="D3233" s="10">
        <v>-1.206852</v>
      </c>
      <c r="E3233" s="11">
        <v>27.71622404</v>
      </c>
      <c r="F3233" s="12">
        <v>2.1316119581184435E-2</v>
      </c>
      <c r="G3233" s="15">
        <v>-7.0024123890209788E-2</v>
      </c>
      <c r="H3233" s="14">
        <v>1.2503163350253907</v>
      </c>
      <c r="I3233" s="14">
        <v>0.60391633502539077</v>
      </c>
      <c r="K3233" s="17">
        <v>2.2000000000000002</v>
      </c>
      <c r="L3233">
        <v>13</v>
      </c>
      <c r="M3233" s="16">
        <v>2</v>
      </c>
      <c r="N3233" s="18">
        <f t="shared" si="50"/>
        <v>2.2000000000000002</v>
      </c>
    </row>
    <row r="3234" spans="1:14" x14ac:dyDescent="0.25">
      <c r="A3234">
        <v>64.660000000004601</v>
      </c>
      <c r="B3234" s="10">
        <v>24.590900000000001</v>
      </c>
      <c r="C3234" s="10">
        <v>0.31597829999999999</v>
      </c>
      <c r="D3234" s="10">
        <v>-1.2015530000000001</v>
      </c>
      <c r="E3234" s="11">
        <v>24.314542810000003</v>
      </c>
      <c r="F3234" s="12">
        <v>2.125635409424911E-2</v>
      </c>
      <c r="G3234" s="15">
        <v>-8.0132193827140305E-2</v>
      </c>
      <c r="H3234" s="14">
        <v>1.2507414621072757</v>
      </c>
      <c r="I3234" s="14">
        <v>0.60414146210727571</v>
      </c>
      <c r="K3234" s="17">
        <v>2.2400000000000002</v>
      </c>
      <c r="L3234">
        <v>13</v>
      </c>
      <c r="M3234" s="16">
        <v>3</v>
      </c>
      <c r="N3234" s="18">
        <f t="shared" si="50"/>
        <v>2.2400000000000002</v>
      </c>
    </row>
    <row r="3235" spans="1:14" x14ac:dyDescent="0.25">
      <c r="A3235">
        <v>64.680000000004597</v>
      </c>
      <c r="B3235" s="10">
        <v>20.330020000000001</v>
      </c>
      <c r="C3235" s="10">
        <v>0.3378893</v>
      </c>
      <c r="D3235" s="10">
        <v>-1.2134860000000001</v>
      </c>
      <c r="E3235" s="11">
        <v>20.05091822</v>
      </c>
      <c r="F3235" s="12">
        <v>2.1259611824709108E-2</v>
      </c>
      <c r="G3235" s="15">
        <v>-9.8952690598231557E-2</v>
      </c>
      <c r="H3235" s="14">
        <v>1.2511666543437701</v>
      </c>
      <c r="I3235" s="14">
        <v>0.60436665434377002</v>
      </c>
      <c r="K3235" s="17">
        <v>2.33</v>
      </c>
      <c r="L3235">
        <v>13</v>
      </c>
      <c r="M3235" s="16">
        <v>3</v>
      </c>
      <c r="N3235" s="18">
        <f t="shared" si="50"/>
        <v>2.33</v>
      </c>
    </row>
    <row r="3236" spans="1:14" x14ac:dyDescent="0.25">
      <c r="A3236">
        <v>64.700000000004593</v>
      </c>
      <c r="B3236" s="10">
        <v>13.377190000000001</v>
      </c>
      <c r="C3236" s="10">
        <v>0.30033880000000002</v>
      </c>
      <c r="D3236" s="10">
        <v>-1.1944140000000001</v>
      </c>
      <c r="E3236" s="11">
        <v>13.102474780000001</v>
      </c>
      <c r="F3236" s="12">
        <v>2.0955168890469805E-2</v>
      </c>
      <c r="G3236" s="15">
        <v>-0.15538192928297076</v>
      </c>
      <c r="H3236" s="14">
        <v>1.2515857577215794</v>
      </c>
      <c r="I3236" s="14">
        <v>0.60458575772157941</v>
      </c>
      <c r="K3236" s="17">
        <v>2.4700000000000002</v>
      </c>
      <c r="L3236">
        <v>13</v>
      </c>
      <c r="M3236" s="16">
        <v>4</v>
      </c>
      <c r="N3236" s="18">
        <f t="shared" si="50"/>
        <v>2.4700000000000002</v>
      </c>
    </row>
    <row r="3237" spans="1:14" x14ac:dyDescent="0.25">
      <c r="A3237">
        <v>64.720000000004603</v>
      </c>
      <c r="B3237" s="10">
        <v>8.4725649999999995</v>
      </c>
      <c r="C3237" s="10">
        <v>0.2254872</v>
      </c>
      <c r="D3237" s="10">
        <v>-1.1131580000000001</v>
      </c>
      <c r="E3237" s="11">
        <v>8.2165386599999994</v>
      </c>
      <c r="F3237" s="12">
        <v>2.0436649125874388E-2</v>
      </c>
      <c r="G3237" s="15">
        <v>-0.25275997354726631</v>
      </c>
      <c r="H3237" s="14">
        <v>1.2519944907040967</v>
      </c>
      <c r="I3237" s="14">
        <v>0.60479449070409674</v>
      </c>
      <c r="K3237" s="17">
        <v>2.72</v>
      </c>
      <c r="L3237">
        <v>13</v>
      </c>
      <c r="M3237" s="16">
        <v>5</v>
      </c>
      <c r="N3237" s="18">
        <f t="shared" si="50"/>
        <v>2.72</v>
      </c>
    </row>
    <row r="3238" spans="1:14" x14ac:dyDescent="0.25">
      <c r="A3238">
        <v>64.740000000004599</v>
      </c>
      <c r="B3238" s="10">
        <v>6.9818379999999998</v>
      </c>
      <c r="C3238" s="10">
        <v>0.2329</v>
      </c>
      <c r="D3238" s="10">
        <v>-0.90441609999999995</v>
      </c>
      <c r="E3238" s="11">
        <v>6.7738222969999997</v>
      </c>
      <c r="F3238" s="12">
        <v>2.0399108038386498E-2</v>
      </c>
      <c r="G3238" s="15">
        <v>-0.28105381395139128</v>
      </c>
      <c r="H3238" s="14">
        <v>1.2524024728648644</v>
      </c>
      <c r="I3238" s="14">
        <v>0.60500247286486442</v>
      </c>
      <c r="K3238" s="17">
        <v>2.97</v>
      </c>
      <c r="L3238">
        <v>13</v>
      </c>
      <c r="M3238" s="16">
        <v>5</v>
      </c>
      <c r="N3238" s="18">
        <f t="shared" si="50"/>
        <v>2.97</v>
      </c>
    </row>
    <row r="3239" spans="1:14" x14ac:dyDescent="0.25">
      <c r="A3239">
        <v>64.760000000004695</v>
      </c>
      <c r="B3239" s="10">
        <v>6.1951640000000001</v>
      </c>
      <c r="C3239" s="10">
        <v>0.24030000000000001</v>
      </c>
      <c r="D3239" s="10">
        <v>-0.52058870000000002</v>
      </c>
      <c r="E3239" s="11">
        <v>6.0754285990000003</v>
      </c>
      <c r="F3239" s="12">
        <v>2.0393254410267892E-2</v>
      </c>
      <c r="G3239" s="15">
        <v>-0.24223121896992128</v>
      </c>
      <c r="H3239" s="14">
        <v>1.25281033795307</v>
      </c>
      <c r="I3239" s="14">
        <v>0.60521033795306989</v>
      </c>
      <c r="K3239" s="17">
        <v>3.11</v>
      </c>
      <c r="L3239">
        <v>13</v>
      </c>
      <c r="M3239" s="16">
        <v>5</v>
      </c>
      <c r="N3239" s="18">
        <f t="shared" si="50"/>
        <v>3.11</v>
      </c>
    </row>
    <row r="3240" spans="1:14" x14ac:dyDescent="0.25">
      <c r="A3240">
        <v>64.780000000004705</v>
      </c>
      <c r="B3240" s="10">
        <v>5.1323999999999996</v>
      </c>
      <c r="C3240" s="10">
        <v>0.2477462</v>
      </c>
      <c r="D3240" s="10">
        <v>-0.38147999999999999</v>
      </c>
      <c r="E3240" s="11">
        <v>5.0446595999999992</v>
      </c>
      <c r="F3240" s="12">
        <v>2.0356367584962471E-2</v>
      </c>
      <c r="G3240" s="15">
        <v>-0.27147453750675199</v>
      </c>
      <c r="H3240" s="14">
        <v>1.2532174653047692</v>
      </c>
      <c r="I3240" s="14">
        <v>0.60541746530476914</v>
      </c>
      <c r="K3240" s="17">
        <v>3.21</v>
      </c>
      <c r="L3240">
        <v>13</v>
      </c>
      <c r="M3240" s="16">
        <v>5</v>
      </c>
      <c r="N3240" s="18">
        <f t="shared" si="50"/>
        <v>3.21</v>
      </c>
    </row>
    <row r="3241" spans="1:14" x14ac:dyDescent="0.25">
      <c r="A3241">
        <v>64.800000000004701</v>
      </c>
      <c r="B3241" s="10">
        <v>4.9923999999999999</v>
      </c>
      <c r="C3241" s="10">
        <v>0.25959130000000002</v>
      </c>
      <c r="D3241" s="10">
        <v>8.1605219999999999E-3</v>
      </c>
      <c r="E3241" s="11">
        <v>4.9942769200599999</v>
      </c>
      <c r="F3241" s="12">
        <v>2.0407208717289588E-2</v>
      </c>
      <c r="G3241" s="15">
        <v>-0.17105028640069622</v>
      </c>
      <c r="H3241" s="14">
        <v>1.2536256094791149</v>
      </c>
      <c r="I3241" s="14">
        <v>0.60562560947911492</v>
      </c>
      <c r="K3241" s="17">
        <v>3.36</v>
      </c>
      <c r="L3241">
        <v>13</v>
      </c>
      <c r="M3241" s="16">
        <v>5</v>
      </c>
      <c r="N3241" s="18">
        <f t="shared" si="50"/>
        <v>3.36</v>
      </c>
    </row>
    <row r="3242" spans="1:14" x14ac:dyDescent="0.25">
      <c r="A3242">
        <v>64.820000000004697</v>
      </c>
      <c r="B3242" s="10">
        <v>4.8524000000000003</v>
      </c>
      <c r="C3242" s="10">
        <v>0.22773450000000001</v>
      </c>
      <c r="D3242" s="10">
        <v>0.36001139999999998</v>
      </c>
      <c r="E3242" s="11">
        <v>4.9352026220000003</v>
      </c>
      <c r="F3242" s="12">
        <v>2.0249032324300306E-2</v>
      </c>
      <c r="G3242" s="15">
        <v>-7.8287186120247293E-2</v>
      </c>
      <c r="H3242" s="14">
        <v>1.2540305901256008</v>
      </c>
      <c r="I3242" s="14">
        <v>0.60583059012560081</v>
      </c>
      <c r="K3242" s="17">
        <v>3.38</v>
      </c>
      <c r="L3242">
        <v>14</v>
      </c>
      <c r="M3242" s="16">
        <v>5</v>
      </c>
      <c r="N3242" s="18">
        <f t="shared" si="50"/>
        <v>3.38</v>
      </c>
    </row>
    <row r="3243" spans="1:14" x14ac:dyDescent="0.25">
      <c r="A3243">
        <v>64.840000000004693</v>
      </c>
      <c r="B3243" s="10">
        <v>4.7124430000000004</v>
      </c>
      <c r="C3243" s="10">
        <v>0.1772136</v>
      </c>
      <c r="D3243" s="10">
        <v>0.55666159999999998</v>
      </c>
      <c r="E3243" s="11">
        <v>4.8404751680000002</v>
      </c>
      <c r="F3243" s="12">
        <v>1.9947341226798556E-2</v>
      </c>
      <c r="G3243" s="15">
        <v>-2.5582050380419295E-2</v>
      </c>
      <c r="H3243" s="14">
        <v>1.254429536950137</v>
      </c>
      <c r="I3243" s="14">
        <v>0.60602953695013695</v>
      </c>
      <c r="K3243" s="17">
        <v>3.36</v>
      </c>
      <c r="L3243">
        <v>14</v>
      </c>
      <c r="M3243" s="16">
        <v>5</v>
      </c>
      <c r="N3243" s="18">
        <f t="shared" si="50"/>
        <v>3.36</v>
      </c>
    </row>
    <row r="3244" spans="1:14" x14ac:dyDescent="0.25">
      <c r="A3244">
        <v>64.860000000004703</v>
      </c>
      <c r="B3244" s="10">
        <v>5.4572750000000001</v>
      </c>
      <c r="C3244" s="10">
        <v>0.16850000000000001</v>
      </c>
      <c r="D3244" s="10">
        <v>0.59671770000000002</v>
      </c>
      <c r="E3244" s="11">
        <v>5.5945200709999998</v>
      </c>
      <c r="F3244" s="12">
        <v>1.9944806296702734E-2</v>
      </c>
      <c r="G3244" s="15">
        <v>-1.1955296442403448E-2</v>
      </c>
      <c r="H3244" s="14">
        <v>1.2548284330760711</v>
      </c>
      <c r="I3244" s="14">
        <v>0.6062284330760711</v>
      </c>
      <c r="K3244" s="17">
        <v>3.31</v>
      </c>
      <c r="L3244">
        <v>14</v>
      </c>
      <c r="M3244" s="16">
        <v>5</v>
      </c>
      <c r="N3244" s="18">
        <f t="shared" si="50"/>
        <v>3.31</v>
      </c>
    </row>
    <row r="3245" spans="1:14" x14ac:dyDescent="0.25">
      <c r="A3245">
        <v>64.880000000004699</v>
      </c>
      <c r="B3245" s="10">
        <v>5.8432380000000004</v>
      </c>
      <c r="C3245" s="10">
        <v>0.1598</v>
      </c>
      <c r="D3245" s="10">
        <v>0.54184359999999998</v>
      </c>
      <c r="E3245" s="11">
        <v>5.9678620280000008</v>
      </c>
      <c r="F3245" s="12">
        <v>1.990789418908907E-2</v>
      </c>
      <c r="G3245" s="15">
        <v>-2.2695666029956218E-2</v>
      </c>
      <c r="H3245" s="14">
        <v>1.2552265909598528</v>
      </c>
      <c r="I3245" s="14">
        <v>0.60642659095985285</v>
      </c>
      <c r="K3245" s="17">
        <v>3.18</v>
      </c>
      <c r="L3245">
        <v>14</v>
      </c>
      <c r="M3245" s="16">
        <v>5</v>
      </c>
      <c r="N3245" s="18">
        <f t="shared" si="50"/>
        <v>3.18</v>
      </c>
    </row>
    <row r="3246" spans="1:14" x14ac:dyDescent="0.25">
      <c r="A3246">
        <v>64.900000000004695</v>
      </c>
      <c r="B3246" s="10">
        <v>7.4185990000000004</v>
      </c>
      <c r="C3246" s="10">
        <v>0.15116260000000001</v>
      </c>
      <c r="D3246" s="10">
        <v>0.6828689</v>
      </c>
      <c r="E3246" s="11">
        <v>7.5756588470000006</v>
      </c>
      <c r="F3246" s="12">
        <v>1.993597812164789E-2</v>
      </c>
      <c r="G3246" s="15">
        <v>5.3589747276682684E-3</v>
      </c>
      <c r="H3246" s="14">
        <v>1.2556253105222859</v>
      </c>
      <c r="I3246" s="14">
        <v>0.60662531052228585</v>
      </c>
      <c r="K3246" s="17">
        <v>3.12</v>
      </c>
      <c r="L3246">
        <v>14</v>
      </c>
      <c r="M3246" s="16">
        <v>4</v>
      </c>
      <c r="N3246" s="18">
        <f t="shared" si="50"/>
        <v>3.12</v>
      </c>
    </row>
    <row r="3247" spans="1:14" x14ac:dyDescent="0.25">
      <c r="A3247">
        <v>64.920000000004705</v>
      </c>
      <c r="B3247" s="10">
        <v>11.221450000000001</v>
      </c>
      <c r="C3247" s="10">
        <v>0.1439</v>
      </c>
      <c r="D3247" s="10">
        <v>0.70300359999999995</v>
      </c>
      <c r="E3247" s="11">
        <v>11.383140828</v>
      </c>
      <c r="F3247" s="12">
        <v>2.0037400041561224E-2</v>
      </c>
      <c r="G3247" s="15">
        <v>5.3128261330822445E-3</v>
      </c>
      <c r="H3247" s="14">
        <v>1.2560260585231171</v>
      </c>
      <c r="I3247" s="14">
        <v>0.60682605852311711</v>
      </c>
      <c r="K3247" s="17">
        <v>2.93</v>
      </c>
      <c r="L3247">
        <v>14</v>
      </c>
      <c r="M3247" s="16">
        <v>4</v>
      </c>
      <c r="N3247" s="18">
        <f t="shared" si="50"/>
        <v>2.93</v>
      </c>
    </row>
    <row r="3248" spans="1:14" x14ac:dyDescent="0.25">
      <c r="A3248">
        <v>64.940000000004702</v>
      </c>
      <c r="B3248" s="10">
        <v>15.16311</v>
      </c>
      <c r="C3248" s="10">
        <v>0.14349999999999999</v>
      </c>
      <c r="D3248" s="10">
        <v>0.2673392</v>
      </c>
      <c r="E3248" s="11">
        <v>15.224598016</v>
      </c>
      <c r="F3248" s="12">
        <v>2.0147791383960726E-2</v>
      </c>
      <c r="G3248" s="15">
        <v>-2.7352246379242016E-2</v>
      </c>
      <c r="H3248" s="14">
        <v>1.2564290143507963</v>
      </c>
      <c r="I3248" s="14">
        <v>0.60702901435079637</v>
      </c>
      <c r="K3248" s="17">
        <v>2.63</v>
      </c>
      <c r="L3248">
        <v>14</v>
      </c>
      <c r="M3248" s="16">
        <v>3</v>
      </c>
      <c r="N3248" s="18">
        <f t="shared" si="50"/>
        <v>2.63</v>
      </c>
    </row>
    <row r="3249" spans="1:14" x14ac:dyDescent="0.25">
      <c r="A3249">
        <v>64.960000000004698</v>
      </c>
      <c r="B3249" s="10">
        <v>17.899270000000001</v>
      </c>
      <c r="C3249" s="10">
        <v>0.1431</v>
      </c>
      <c r="D3249" s="10">
        <v>-0.12774830000000001</v>
      </c>
      <c r="E3249" s="11">
        <v>17.869887891000001</v>
      </c>
      <c r="F3249" s="12">
        <v>2.0207136656272984E-2</v>
      </c>
      <c r="G3249" s="15">
        <v>-4.6791412684207841E-2</v>
      </c>
      <c r="H3249" s="14">
        <v>1.2568331570839217</v>
      </c>
      <c r="I3249" s="14">
        <v>0.60723315708392178</v>
      </c>
      <c r="K3249" s="17">
        <v>2.44</v>
      </c>
      <c r="M3249" s="16">
        <v>3</v>
      </c>
      <c r="N3249" s="18">
        <f t="shared" si="50"/>
        <v>2.44</v>
      </c>
    </row>
    <row r="3250" spans="1:14" x14ac:dyDescent="0.25">
      <c r="A3250">
        <v>64.980000000004694</v>
      </c>
      <c r="B3250" s="10">
        <v>21.28152</v>
      </c>
      <c r="C3250" s="10">
        <v>0.1426772</v>
      </c>
      <c r="D3250" s="10">
        <v>-0.40353499999999998</v>
      </c>
      <c r="E3250" s="11">
        <v>21.18870695</v>
      </c>
      <c r="F3250" s="12">
        <v>2.027025136923501E-2</v>
      </c>
      <c r="G3250" s="15">
        <v>-5.2847837374593865E-2</v>
      </c>
      <c r="H3250" s="14">
        <v>1.2572385621113067</v>
      </c>
      <c r="I3250" s="14">
        <v>0.60743856211130665</v>
      </c>
      <c r="K3250" s="17">
        <v>2.34</v>
      </c>
      <c r="L3250">
        <v>14</v>
      </c>
      <c r="M3250" s="16">
        <v>2</v>
      </c>
      <c r="N3250" s="18">
        <f t="shared" si="50"/>
        <v>2.34</v>
      </c>
    </row>
    <row r="3251" spans="1:14" x14ac:dyDescent="0.25">
      <c r="A3251">
        <v>65.000000000004704</v>
      </c>
      <c r="B3251" s="10">
        <v>23.37792</v>
      </c>
      <c r="C3251" s="10">
        <v>0.16051009999999999</v>
      </c>
      <c r="D3251" s="10">
        <v>-0.68401469999999998</v>
      </c>
      <c r="E3251" s="11">
        <v>23.220596618999998</v>
      </c>
      <c r="F3251" s="12">
        <v>2.0444142423044608E-2</v>
      </c>
      <c r="G3251" s="15">
        <v>-6.0739324643011919E-2</v>
      </c>
      <c r="H3251" s="14">
        <v>1.2576474449597674</v>
      </c>
      <c r="I3251" s="14">
        <v>0.60764744495976741</v>
      </c>
      <c r="K3251" s="17">
        <v>2.23</v>
      </c>
      <c r="L3251">
        <v>14</v>
      </c>
      <c r="M3251" s="16">
        <v>2</v>
      </c>
      <c r="N3251" s="18">
        <f t="shared" si="50"/>
        <v>2.23</v>
      </c>
    </row>
    <row r="3252" spans="1:14" x14ac:dyDescent="0.25">
      <c r="A3252">
        <v>65.0200000000047</v>
      </c>
      <c r="B3252" s="10">
        <v>25.252269999999999</v>
      </c>
      <c r="C3252" s="10">
        <v>0.18033469999999999</v>
      </c>
      <c r="D3252" s="10">
        <v>-0.98430269999999997</v>
      </c>
      <c r="E3252" s="11">
        <v>25.025880379</v>
      </c>
      <c r="F3252" s="12">
        <v>2.0609964542509653E-2</v>
      </c>
      <c r="G3252" s="15">
        <v>-6.8769565297600047E-2</v>
      </c>
      <c r="H3252" s="14">
        <v>1.2580596442506176</v>
      </c>
      <c r="I3252" s="14">
        <v>0.60785964425061756</v>
      </c>
      <c r="K3252" s="17">
        <v>2.19</v>
      </c>
      <c r="L3252">
        <v>14</v>
      </c>
      <c r="M3252" s="16">
        <v>2</v>
      </c>
      <c r="N3252" s="18">
        <f t="shared" si="50"/>
        <v>2.19</v>
      </c>
    </row>
    <row r="3253" spans="1:14" x14ac:dyDescent="0.25">
      <c r="A3253">
        <v>65.040000000004696</v>
      </c>
      <c r="B3253" s="10">
        <v>26.301010000000002</v>
      </c>
      <c r="C3253" s="10">
        <v>0.18309880000000001</v>
      </c>
      <c r="D3253" s="10">
        <v>-1.0340830000000001</v>
      </c>
      <c r="E3253" s="11">
        <v>26.06317091</v>
      </c>
      <c r="F3253" s="12">
        <v>2.064367537138171E-2</v>
      </c>
      <c r="G3253" s="15">
        <v>-6.7909836006183721E-2</v>
      </c>
      <c r="H3253" s="14">
        <v>1.2584725177580454</v>
      </c>
      <c r="I3253" s="14">
        <v>0.60807251775804527</v>
      </c>
      <c r="K3253" s="17">
        <v>2.16</v>
      </c>
      <c r="L3253">
        <v>14</v>
      </c>
      <c r="M3253" s="16">
        <v>2</v>
      </c>
      <c r="N3253" s="18">
        <f t="shared" si="50"/>
        <v>2.16</v>
      </c>
    </row>
    <row r="3254" spans="1:14" x14ac:dyDescent="0.25">
      <c r="A3254">
        <v>65.060000000004706</v>
      </c>
      <c r="B3254" s="10">
        <v>27.443829999999998</v>
      </c>
      <c r="C3254" s="10">
        <v>0.1914496</v>
      </c>
      <c r="D3254" s="10">
        <v>-0.99885360000000001</v>
      </c>
      <c r="E3254" s="11">
        <v>27.214093671999997</v>
      </c>
      <c r="F3254" s="12">
        <v>2.071286153870058E-2</v>
      </c>
      <c r="G3254" s="15">
        <v>-6.3550007770885458E-2</v>
      </c>
      <c r="H3254" s="14">
        <v>1.2588867749888193</v>
      </c>
      <c r="I3254" s="14">
        <v>0.60828677498881922</v>
      </c>
      <c r="K3254" s="17">
        <v>2.13</v>
      </c>
      <c r="L3254">
        <v>14</v>
      </c>
      <c r="M3254" s="16">
        <v>2</v>
      </c>
      <c r="N3254" s="18">
        <f t="shared" si="50"/>
        <v>2.13</v>
      </c>
    </row>
    <row r="3255" spans="1:14" x14ac:dyDescent="0.25">
      <c r="A3255">
        <v>65.080000000004702</v>
      </c>
      <c r="B3255" s="10">
        <v>28.142440000000001</v>
      </c>
      <c r="C3255" s="10">
        <v>0.19351599999999999</v>
      </c>
      <c r="D3255" s="10">
        <v>-0.96440700000000001</v>
      </c>
      <c r="E3255" s="11">
        <v>27.920626389999999</v>
      </c>
      <c r="F3255" s="12">
        <v>2.0735468213599825E-2</v>
      </c>
      <c r="G3255" s="15">
        <v>-6.0582398125979736E-2</v>
      </c>
      <c r="H3255" s="14">
        <v>1.2593014843530912</v>
      </c>
      <c r="I3255" s="14">
        <v>0.60850148435309115</v>
      </c>
      <c r="K3255" s="17">
        <v>2.11</v>
      </c>
      <c r="L3255">
        <v>14</v>
      </c>
      <c r="M3255" s="16">
        <v>2</v>
      </c>
      <c r="N3255" s="18">
        <f t="shared" si="50"/>
        <v>2.11</v>
      </c>
    </row>
    <row r="3256" spans="1:14" x14ac:dyDescent="0.25">
      <c r="A3256">
        <v>65.100000000004698</v>
      </c>
      <c r="B3256" s="10">
        <v>29.070139999999999</v>
      </c>
      <c r="C3256" s="10">
        <v>0.19451570000000001</v>
      </c>
      <c r="D3256" s="10">
        <v>-0.95839359999999996</v>
      </c>
      <c r="E3256" s="11">
        <v>28.849709471999997</v>
      </c>
      <c r="F3256" s="12">
        <v>2.0754304882698856E-2</v>
      </c>
      <c r="G3256" s="15">
        <v>-5.8332512289614544E-2</v>
      </c>
      <c r="H3256" s="14">
        <v>1.2597165704507451</v>
      </c>
      <c r="I3256" s="14">
        <v>0.60871657045074523</v>
      </c>
      <c r="K3256" s="17">
        <v>2.09</v>
      </c>
      <c r="M3256" s="16">
        <v>2</v>
      </c>
      <c r="N3256" s="18">
        <f t="shared" si="50"/>
        <v>2.09</v>
      </c>
    </row>
    <row r="3257" spans="1:14" x14ac:dyDescent="0.25">
      <c r="A3257">
        <v>65.120000000004694</v>
      </c>
      <c r="B3257" s="10">
        <v>29.65981</v>
      </c>
      <c r="C3257" s="10">
        <v>0.2132096</v>
      </c>
      <c r="D3257" s="10">
        <v>-0.87162229999999996</v>
      </c>
      <c r="E3257" s="11">
        <v>29.459336871000001</v>
      </c>
      <c r="F3257" s="12">
        <v>2.0870078909539951E-2</v>
      </c>
      <c r="G3257" s="15">
        <v>-5.4002317209312499E-2</v>
      </c>
      <c r="H3257" s="14">
        <v>1.2601339720289362</v>
      </c>
      <c r="I3257" s="14">
        <v>0.60893397202893607</v>
      </c>
      <c r="K3257" s="17">
        <v>2.0699999999999998</v>
      </c>
      <c r="L3257">
        <v>14</v>
      </c>
      <c r="M3257" s="16">
        <v>2</v>
      </c>
      <c r="N3257" s="18">
        <f t="shared" si="50"/>
        <v>2.0699999999999998</v>
      </c>
    </row>
    <row r="3258" spans="1:14" x14ac:dyDescent="0.25">
      <c r="A3258">
        <v>65.140000000004704</v>
      </c>
      <c r="B3258" s="10">
        <v>30.46266</v>
      </c>
      <c r="C3258" s="10">
        <v>0.2112</v>
      </c>
      <c r="D3258" s="10">
        <v>-0.86603739999999996</v>
      </c>
      <c r="E3258" s="11">
        <v>30.263471398</v>
      </c>
      <c r="F3258" s="12">
        <v>2.0869500435832952E-2</v>
      </c>
      <c r="G3258" s="15">
        <v>-5.2320159422514841E-2</v>
      </c>
      <c r="H3258" s="14">
        <v>1.2605513620376527</v>
      </c>
      <c r="I3258" s="14">
        <v>0.60915136203765274</v>
      </c>
      <c r="K3258" s="17">
        <v>2.08</v>
      </c>
      <c r="L3258">
        <v>14</v>
      </c>
      <c r="M3258" s="16">
        <v>2</v>
      </c>
      <c r="N3258" s="18">
        <f t="shared" si="50"/>
        <v>2.08</v>
      </c>
    </row>
    <row r="3259" spans="1:14" x14ac:dyDescent="0.25">
      <c r="A3259">
        <v>65.1600000000047</v>
      </c>
      <c r="B3259" s="10">
        <v>31.191600000000001</v>
      </c>
      <c r="C3259" s="10">
        <v>0.2092</v>
      </c>
      <c r="D3259" s="10">
        <v>-0.87286629999999998</v>
      </c>
      <c r="E3259" s="11">
        <v>30.990840751</v>
      </c>
      <c r="F3259" s="12">
        <v>2.0867626559069902E-2</v>
      </c>
      <c r="G3259" s="15">
        <v>-5.1277257370361685E-2</v>
      </c>
      <c r="H3259" s="14">
        <v>1.260968714568834</v>
      </c>
      <c r="I3259" s="14">
        <v>0.60936871456883401</v>
      </c>
      <c r="K3259" s="17">
        <v>2.0499999999999998</v>
      </c>
      <c r="L3259">
        <v>14</v>
      </c>
      <c r="M3259" s="16">
        <v>1</v>
      </c>
      <c r="N3259" s="18">
        <f t="shared" si="50"/>
        <v>2.0499999999999998</v>
      </c>
    </row>
    <row r="3260" spans="1:14" x14ac:dyDescent="0.25">
      <c r="A3260">
        <v>65.180000000004696</v>
      </c>
      <c r="B3260" s="10">
        <v>31.608630000000002</v>
      </c>
      <c r="C3260" s="10">
        <v>0.20716670000000001</v>
      </c>
      <c r="D3260" s="10">
        <v>-0.88356380000000001</v>
      </c>
      <c r="E3260" s="11">
        <v>31.405410326000002</v>
      </c>
      <c r="F3260" s="12">
        <v>2.0861367884797626E-2</v>
      </c>
      <c r="G3260" s="15">
        <v>-5.0934267450075649E-2</v>
      </c>
      <c r="H3260" s="14">
        <v>1.2613859419265301</v>
      </c>
      <c r="I3260" s="14">
        <v>0.60958594192653004</v>
      </c>
      <c r="K3260" s="17">
        <v>2.0299999999999998</v>
      </c>
      <c r="L3260">
        <v>14</v>
      </c>
      <c r="M3260" s="16">
        <v>1</v>
      </c>
      <c r="N3260" s="18">
        <f t="shared" si="50"/>
        <v>2.0299999999999998</v>
      </c>
    </row>
    <row r="3261" spans="1:14" x14ac:dyDescent="0.25">
      <c r="A3261">
        <v>65.200000000004707</v>
      </c>
      <c r="B3261" s="10">
        <v>31.232949999999999</v>
      </c>
      <c r="C3261" s="10">
        <v>0.20433970000000001</v>
      </c>
      <c r="D3261" s="10">
        <v>-0.88495469999999998</v>
      </c>
      <c r="E3261" s="11">
        <v>31.029410418999998</v>
      </c>
      <c r="F3261" s="12">
        <v>2.0840548600265879E-2</v>
      </c>
      <c r="G3261" s="15">
        <v>-5.1631784362377295E-2</v>
      </c>
      <c r="H3261" s="14">
        <v>1.2618027528985354</v>
      </c>
      <c r="I3261" s="14">
        <v>0.60980275289853536</v>
      </c>
      <c r="K3261" s="17">
        <v>2.0099999999999998</v>
      </c>
      <c r="L3261">
        <v>14</v>
      </c>
      <c r="M3261" s="16">
        <v>1</v>
      </c>
      <c r="N3261" s="18">
        <f t="shared" si="50"/>
        <v>2.0099999999999998</v>
      </c>
    </row>
    <row r="3262" spans="1:14" x14ac:dyDescent="0.25">
      <c r="A3262">
        <v>65.220000000004703</v>
      </c>
      <c r="B3262" s="10">
        <v>30.122219999999999</v>
      </c>
      <c r="C3262" s="10">
        <v>0.1844623</v>
      </c>
      <c r="D3262" s="10">
        <v>-0.85590359999999999</v>
      </c>
      <c r="E3262" s="11">
        <v>29.925362172</v>
      </c>
      <c r="F3262" s="12">
        <v>2.0706386046057412E-2</v>
      </c>
      <c r="G3262" s="15">
        <v>-5.2614728239664274E-2</v>
      </c>
      <c r="H3262" s="14">
        <v>1.2622168806194565</v>
      </c>
      <c r="I3262" s="14">
        <v>0.61001688061945647</v>
      </c>
      <c r="K3262" s="17">
        <v>2.02</v>
      </c>
      <c r="L3262">
        <v>14</v>
      </c>
      <c r="M3262" s="16">
        <v>1</v>
      </c>
      <c r="N3262" s="18">
        <f t="shared" si="50"/>
        <v>2.02</v>
      </c>
    </row>
    <row r="3263" spans="1:14" x14ac:dyDescent="0.25">
      <c r="A3263">
        <v>65.240000000004699</v>
      </c>
      <c r="B3263" s="10">
        <v>29.25422</v>
      </c>
      <c r="C3263" s="10">
        <v>0.17846239999999999</v>
      </c>
      <c r="D3263" s="10">
        <v>-0.7339521</v>
      </c>
      <c r="E3263" s="11">
        <v>29.085411016999998</v>
      </c>
      <c r="F3263" s="12">
        <v>2.0656483853589598E-2</v>
      </c>
      <c r="G3263" s="15">
        <v>-4.9827948531312519E-2</v>
      </c>
      <c r="H3263" s="14">
        <v>1.2626300102965282</v>
      </c>
      <c r="I3263" s="14">
        <v>0.61023001029652824</v>
      </c>
      <c r="K3263" s="17">
        <v>2.02</v>
      </c>
      <c r="L3263">
        <v>14</v>
      </c>
      <c r="M3263" s="16">
        <v>1</v>
      </c>
      <c r="N3263" s="18">
        <f t="shared" si="50"/>
        <v>2.02</v>
      </c>
    </row>
    <row r="3264" spans="1:14" x14ac:dyDescent="0.25">
      <c r="A3264">
        <v>65.260000000004695</v>
      </c>
      <c r="B3264" s="10">
        <v>28.910119999999999</v>
      </c>
      <c r="C3264" s="10">
        <v>0.1753016</v>
      </c>
      <c r="D3264" s="10">
        <v>-0.59907869999999996</v>
      </c>
      <c r="E3264" s="11">
        <v>28.772331898999997</v>
      </c>
      <c r="F3264" s="12">
        <v>2.063129943118467E-2</v>
      </c>
      <c r="G3264" s="15">
        <v>-4.5500219509359799E-2</v>
      </c>
      <c r="H3264" s="14">
        <v>1.2630426362851521</v>
      </c>
      <c r="I3264" s="14">
        <v>0.61044263628515205</v>
      </c>
      <c r="K3264" s="17">
        <v>2.0299999999999998</v>
      </c>
      <c r="L3264">
        <v>14</v>
      </c>
      <c r="M3264" s="16">
        <v>1</v>
      </c>
      <c r="N3264" s="18">
        <f t="shared" si="50"/>
        <v>2.0299999999999998</v>
      </c>
    </row>
    <row r="3265" spans="1:14" x14ac:dyDescent="0.25">
      <c r="A3265">
        <v>65.280000000004705</v>
      </c>
      <c r="B3265" s="10">
        <v>28.887149999999998</v>
      </c>
      <c r="C3265" s="10">
        <v>0.18197450000000001</v>
      </c>
      <c r="D3265" s="10">
        <v>-0.44648549999999998</v>
      </c>
      <c r="E3265" s="11">
        <v>28.784458335</v>
      </c>
      <c r="F3265" s="12">
        <v>2.0675270699074141E-2</v>
      </c>
      <c r="G3265" s="15">
        <v>-3.9943512677295852E-2</v>
      </c>
      <c r="H3265" s="14">
        <v>1.2634561416991335</v>
      </c>
      <c r="I3265" s="14">
        <v>0.6106561416991334</v>
      </c>
      <c r="K3265" s="17">
        <v>2.04</v>
      </c>
      <c r="L3265">
        <v>14</v>
      </c>
      <c r="M3265" s="16">
        <v>1</v>
      </c>
      <c r="N3265" s="18">
        <f t="shared" si="50"/>
        <v>2.04</v>
      </c>
    </row>
    <row r="3266" spans="1:14" x14ac:dyDescent="0.25">
      <c r="A3266">
        <v>65.300000000004701</v>
      </c>
      <c r="B3266" s="10">
        <v>29.381979999999999</v>
      </c>
      <c r="C3266" s="10">
        <v>0.1845205</v>
      </c>
      <c r="D3266" s="10">
        <v>-0.3333603</v>
      </c>
      <c r="E3266" s="11">
        <v>29.305307130999999</v>
      </c>
      <c r="F3266" s="12">
        <v>2.0698572131028273E-2</v>
      </c>
      <c r="G3266" s="15">
        <v>-3.5175098172459368E-2</v>
      </c>
      <c r="H3266" s="14">
        <v>1.263870113141754</v>
      </c>
      <c r="I3266" s="14">
        <v>0.61087011314175399</v>
      </c>
      <c r="K3266" s="17">
        <v>2.0499999999999998</v>
      </c>
      <c r="L3266">
        <v>14</v>
      </c>
      <c r="M3266" s="16">
        <v>1</v>
      </c>
      <c r="N3266" s="18">
        <f t="shared" si="50"/>
        <v>2.0499999999999998</v>
      </c>
    </row>
    <row r="3267" spans="1:14" x14ac:dyDescent="0.25">
      <c r="A3267">
        <v>65.320000000004697</v>
      </c>
      <c r="B3267" s="10">
        <v>30.141079999999999</v>
      </c>
      <c r="C3267" s="10">
        <v>0.19073080000000001</v>
      </c>
      <c r="D3267" s="10">
        <v>-0.2057697</v>
      </c>
      <c r="E3267" s="11">
        <v>30.093752969000001</v>
      </c>
      <c r="F3267" s="12">
        <v>2.074776495851742E-2</v>
      </c>
      <c r="G3267" s="15">
        <v>-2.979485098243323E-2</v>
      </c>
      <c r="H3267" s="14">
        <v>1.2642850684409244</v>
      </c>
      <c r="I3267" s="14">
        <v>0.61108506844092447</v>
      </c>
      <c r="K3267" s="17">
        <v>2.04</v>
      </c>
      <c r="L3267">
        <v>14</v>
      </c>
      <c r="M3267" s="16">
        <v>1</v>
      </c>
      <c r="N3267" s="18">
        <f t="shared" ref="N3267:N3330" si="51">ROUND(K3267,2)</f>
        <v>2.04</v>
      </c>
    </row>
    <row r="3268" spans="1:14" x14ac:dyDescent="0.25">
      <c r="A3268">
        <v>65.340000000004693</v>
      </c>
      <c r="B3268" s="10">
        <v>30.681190000000001</v>
      </c>
      <c r="C3268" s="10">
        <v>0.1959436</v>
      </c>
      <c r="D3268" s="10">
        <v>-0.12456109999999999</v>
      </c>
      <c r="E3268" s="11">
        <v>30.652540947000002</v>
      </c>
      <c r="F3268" s="12">
        <v>2.0786573757010852E-2</v>
      </c>
      <c r="G3268" s="15">
        <v>-2.6472210822788032E-2</v>
      </c>
      <c r="H3268" s="14">
        <v>1.2647007999160649</v>
      </c>
      <c r="I3268" s="14">
        <v>0.61130079991606479</v>
      </c>
      <c r="K3268" s="17">
        <v>2.0299999999999998</v>
      </c>
      <c r="M3268" s="16">
        <v>1</v>
      </c>
      <c r="N3268" s="18">
        <f t="shared" si="51"/>
        <v>2.0299999999999998</v>
      </c>
    </row>
    <row r="3269" spans="1:14" x14ac:dyDescent="0.25">
      <c r="A3269">
        <v>65.360000000004703</v>
      </c>
      <c r="B3269" s="10">
        <v>31.509840000000001</v>
      </c>
      <c r="C3269" s="10">
        <v>0.2068574</v>
      </c>
      <c r="D3269" s="10">
        <v>-0.12161370000000001</v>
      </c>
      <c r="E3269" s="11">
        <v>31.481868849000001</v>
      </c>
      <c r="F3269" s="12">
        <v>2.0860566321445548E-2</v>
      </c>
      <c r="G3269" s="15">
        <v>-2.5655097868144294E-2</v>
      </c>
      <c r="H3269" s="14">
        <v>1.2651180112424938</v>
      </c>
      <c r="I3269" s="14">
        <v>0.61151801124249383</v>
      </c>
      <c r="K3269" s="17">
        <v>2.02</v>
      </c>
      <c r="L3269">
        <v>14</v>
      </c>
      <c r="M3269" s="16">
        <v>1</v>
      </c>
      <c r="N3269" s="18">
        <f t="shared" si="51"/>
        <v>2.02</v>
      </c>
    </row>
    <row r="3270" spans="1:14" x14ac:dyDescent="0.25">
      <c r="A3270">
        <v>65.380000000004699</v>
      </c>
      <c r="B3270" s="10">
        <v>31.978210000000001</v>
      </c>
      <c r="C3270" s="10">
        <v>0.2199081</v>
      </c>
      <c r="D3270" s="10">
        <v>-0.27318989999999999</v>
      </c>
      <c r="E3270" s="11">
        <v>31.915376323</v>
      </c>
      <c r="F3270" s="12">
        <v>2.0937651283644998E-2</v>
      </c>
      <c r="G3270" s="15">
        <v>-3.0244526997398581E-2</v>
      </c>
      <c r="H3270" s="14">
        <v>1.2655367642681665</v>
      </c>
      <c r="I3270" s="14">
        <v>0.61173676426816659</v>
      </c>
      <c r="K3270" s="17">
        <v>2.0099999999999998</v>
      </c>
      <c r="L3270">
        <v>14</v>
      </c>
      <c r="M3270" s="16">
        <v>1</v>
      </c>
      <c r="N3270" s="18">
        <f t="shared" si="51"/>
        <v>2.0099999999999998</v>
      </c>
    </row>
    <row r="3271" spans="1:14" x14ac:dyDescent="0.25">
      <c r="A3271">
        <v>65.400000000004795</v>
      </c>
      <c r="B3271" s="10">
        <v>32.38523</v>
      </c>
      <c r="C3271" s="10">
        <v>0.22832830000000001</v>
      </c>
      <c r="D3271" s="10">
        <v>-0.49560860000000001</v>
      </c>
      <c r="E3271" s="11">
        <v>32.271240022000001</v>
      </c>
      <c r="F3271" s="12">
        <v>2.098604539469098E-2</v>
      </c>
      <c r="G3271" s="15">
        <v>-3.7077828965332585E-2</v>
      </c>
      <c r="H3271" s="14">
        <v>1.2659564851760605</v>
      </c>
      <c r="I3271" s="14">
        <v>0.61195648517606049</v>
      </c>
      <c r="K3271" s="17">
        <v>2.02</v>
      </c>
      <c r="L3271">
        <v>14</v>
      </c>
      <c r="M3271" s="16">
        <v>1</v>
      </c>
      <c r="N3271" s="18">
        <f t="shared" si="51"/>
        <v>2.02</v>
      </c>
    </row>
    <row r="3272" spans="1:14" x14ac:dyDescent="0.25">
      <c r="A3272">
        <v>65.420000000004805</v>
      </c>
      <c r="B3272" s="10">
        <v>32.34975</v>
      </c>
      <c r="C3272" s="10">
        <v>0.2226862</v>
      </c>
      <c r="D3272" s="10">
        <v>-0.72087349999999994</v>
      </c>
      <c r="E3272" s="11">
        <v>32.183949095000003</v>
      </c>
      <c r="F3272" s="12">
        <v>2.0955647321188299E-2</v>
      </c>
      <c r="G3272" s="15">
        <v>-4.4475466360219824E-2</v>
      </c>
      <c r="H3272" s="14">
        <v>1.2663755981224842</v>
      </c>
      <c r="I3272" s="14">
        <v>0.61217559812248423</v>
      </c>
      <c r="K3272" s="17">
        <v>2.02</v>
      </c>
      <c r="L3272">
        <v>14</v>
      </c>
      <c r="M3272" s="16">
        <v>1</v>
      </c>
      <c r="N3272" s="18">
        <f t="shared" si="51"/>
        <v>2.02</v>
      </c>
    </row>
    <row r="3273" spans="1:14" x14ac:dyDescent="0.25">
      <c r="A3273">
        <v>65.440000000004801</v>
      </c>
      <c r="B3273" s="10">
        <v>32.101129999999998</v>
      </c>
      <c r="C3273" s="10">
        <v>0.21251690000000001</v>
      </c>
      <c r="D3273" s="10">
        <v>-0.75263559999999996</v>
      </c>
      <c r="E3273" s="11">
        <v>31.928023811999999</v>
      </c>
      <c r="F3273" s="12">
        <v>2.0897717209740232E-2</v>
      </c>
      <c r="G3273" s="15">
        <v>-4.5889730714980641E-2</v>
      </c>
      <c r="H3273" s="14">
        <v>1.2667935524666789</v>
      </c>
      <c r="I3273" s="14">
        <v>0.61239355246667893</v>
      </c>
      <c r="K3273" s="17">
        <v>2.02</v>
      </c>
      <c r="L3273">
        <v>14</v>
      </c>
      <c r="M3273" s="16">
        <v>1</v>
      </c>
      <c r="N3273" s="18">
        <f t="shared" si="51"/>
        <v>2.02</v>
      </c>
    </row>
    <row r="3274" spans="1:14" x14ac:dyDescent="0.25">
      <c r="A3274">
        <v>65.460000000004797</v>
      </c>
      <c r="B3274" s="10">
        <v>31.39329</v>
      </c>
      <c r="C3274" s="10">
        <v>0.2165783</v>
      </c>
      <c r="D3274" s="10">
        <v>-0.73582369999999997</v>
      </c>
      <c r="E3274" s="11">
        <v>31.224050549000001</v>
      </c>
      <c r="F3274" s="12">
        <v>2.0911200656462837E-2</v>
      </c>
      <c r="G3274" s="15">
        <v>-4.6414233175880164E-2</v>
      </c>
      <c r="H3274" s="14">
        <v>1.2672117764798081</v>
      </c>
      <c r="I3274" s="14">
        <v>0.61261177647980813</v>
      </c>
      <c r="K3274" s="17">
        <v>2.0099999999999998</v>
      </c>
      <c r="L3274">
        <v>14</v>
      </c>
      <c r="M3274" s="16">
        <v>1</v>
      </c>
      <c r="N3274" s="18">
        <f t="shared" si="51"/>
        <v>2.0099999999999998</v>
      </c>
    </row>
    <row r="3275" spans="1:14" x14ac:dyDescent="0.25">
      <c r="A3275">
        <v>65.480000000004793</v>
      </c>
      <c r="B3275" s="10">
        <v>30.827079999999999</v>
      </c>
      <c r="C3275" s="10">
        <v>0.21556520000000001</v>
      </c>
      <c r="D3275" s="10">
        <v>-0.68227550000000003</v>
      </c>
      <c r="E3275" s="11">
        <v>30.670156634999998</v>
      </c>
      <c r="F3275" s="12">
        <v>2.0898706753285142E-2</v>
      </c>
      <c r="G3275" s="15">
        <v>-4.5474850010598381E-2</v>
      </c>
      <c r="H3275" s="14">
        <v>1.2676297506148739</v>
      </c>
      <c r="I3275" s="14">
        <v>0.61282975061487388</v>
      </c>
      <c r="K3275" s="17">
        <v>2.04</v>
      </c>
      <c r="M3275" s="16">
        <v>2</v>
      </c>
      <c r="N3275" s="18">
        <f t="shared" si="51"/>
        <v>2.04</v>
      </c>
    </row>
    <row r="3276" spans="1:14" x14ac:dyDescent="0.25">
      <c r="A3276">
        <v>65.500000000004803</v>
      </c>
      <c r="B3276" s="10">
        <v>30.319420000000001</v>
      </c>
      <c r="C3276" s="10">
        <v>0.19077079999999999</v>
      </c>
      <c r="D3276" s="10">
        <v>-0.5050692</v>
      </c>
      <c r="E3276" s="11">
        <v>30.203254084000001</v>
      </c>
      <c r="F3276" s="12">
        <v>2.0749430495042999E-2</v>
      </c>
      <c r="G3276" s="15">
        <v>-4.0091958077001832E-2</v>
      </c>
      <c r="H3276" s="14">
        <v>1.2680447392247747</v>
      </c>
      <c r="I3276" s="14">
        <v>0.61304473922477465</v>
      </c>
      <c r="K3276" s="17">
        <v>2.0499999999999998</v>
      </c>
      <c r="M3276" s="16">
        <v>1</v>
      </c>
      <c r="N3276" s="18">
        <f t="shared" si="51"/>
        <v>2.0499999999999998</v>
      </c>
    </row>
    <row r="3277" spans="1:14" x14ac:dyDescent="0.25">
      <c r="A3277">
        <v>65.520000000004799</v>
      </c>
      <c r="B3277" s="10">
        <v>30.324780000000001</v>
      </c>
      <c r="C3277" s="10">
        <v>0.18059839999999999</v>
      </c>
      <c r="D3277" s="10">
        <v>-0.41816170000000003</v>
      </c>
      <c r="E3277" s="11">
        <v>30.228602809000002</v>
      </c>
      <c r="F3277" s="12">
        <v>2.0685503792426469E-2</v>
      </c>
      <c r="G3277" s="15">
        <v>-3.7063409859713216E-2</v>
      </c>
      <c r="H3277" s="14">
        <v>1.268458449300623</v>
      </c>
      <c r="I3277" s="14">
        <v>0.61325844930062301</v>
      </c>
      <c r="K3277" s="17">
        <v>2.0299999999999998</v>
      </c>
      <c r="L3277">
        <v>14</v>
      </c>
      <c r="M3277" s="16">
        <v>1</v>
      </c>
      <c r="N3277" s="18">
        <f t="shared" si="51"/>
        <v>2.0299999999999998</v>
      </c>
    </row>
    <row r="3278" spans="1:14" x14ac:dyDescent="0.25">
      <c r="A3278">
        <v>65.540000000004795</v>
      </c>
      <c r="B3278" s="10">
        <v>30.184850000000001</v>
      </c>
      <c r="C3278" s="10">
        <v>0.18021429999999999</v>
      </c>
      <c r="D3278" s="10">
        <v>-0.39482869999999998</v>
      </c>
      <c r="E3278" s="11">
        <v>30.094039399</v>
      </c>
      <c r="F3278" s="12">
        <v>2.0681263409710198E-2</v>
      </c>
      <c r="G3278" s="15">
        <v>-3.6434435511840509E-2</v>
      </c>
      <c r="H3278" s="14">
        <v>1.2688720745688173</v>
      </c>
      <c r="I3278" s="14">
        <v>0.61347207456881725</v>
      </c>
      <c r="K3278" s="17">
        <v>2.0099999999999998</v>
      </c>
      <c r="L3278">
        <v>14</v>
      </c>
      <c r="M3278" s="16">
        <v>1</v>
      </c>
      <c r="N3278" s="18">
        <f t="shared" si="51"/>
        <v>2.0099999999999998</v>
      </c>
    </row>
    <row r="3279" spans="1:14" x14ac:dyDescent="0.25">
      <c r="A3279">
        <v>65.560000000004806</v>
      </c>
      <c r="B3279" s="10">
        <v>29.99681</v>
      </c>
      <c r="C3279" s="10">
        <v>0.17742459999999999</v>
      </c>
      <c r="D3279" s="10">
        <v>-0.36189690000000002</v>
      </c>
      <c r="E3279" s="11">
        <v>29.913573713000002</v>
      </c>
      <c r="F3279" s="12">
        <v>2.066061882430242E-2</v>
      </c>
      <c r="G3279" s="15">
        <v>-3.5521807519382824E-2</v>
      </c>
      <c r="H3279" s="14">
        <v>1.2692852869453033</v>
      </c>
      <c r="I3279" s="14">
        <v>0.61368528694530322</v>
      </c>
      <c r="K3279" s="17">
        <v>2.0099999999999998</v>
      </c>
      <c r="L3279">
        <v>14</v>
      </c>
      <c r="M3279" s="16">
        <v>1</v>
      </c>
      <c r="N3279" s="18">
        <f t="shared" si="51"/>
        <v>2.0099999999999998</v>
      </c>
    </row>
    <row r="3280" spans="1:14" x14ac:dyDescent="0.25">
      <c r="A3280">
        <v>65.580000000004802</v>
      </c>
      <c r="B3280" s="10">
        <v>29.842130000000001</v>
      </c>
      <c r="C3280" s="10">
        <v>0.1787646</v>
      </c>
      <c r="D3280" s="10">
        <v>-0.31957609999999997</v>
      </c>
      <c r="E3280" s="11">
        <v>29.768627497000001</v>
      </c>
      <c r="F3280" s="12">
        <v>2.0667543038462965E-2</v>
      </c>
      <c r="G3280" s="15">
        <v>-3.4225009115924646E-2</v>
      </c>
      <c r="H3280" s="14">
        <v>1.2696986378060724</v>
      </c>
      <c r="I3280" s="14">
        <v>0.61389863780607234</v>
      </c>
      <c r="K3280" s="17">
        <v>2.0099999999999998</v>
      </c>
      <c r="M3280" s="16">
        <v>1</v>
      </c>
      <c r="N3280" s="18">
        <f t="shared" si="51"/>
        <v>2.0099999999999998</v>
      </c>
    </row>
    <row r="3281" spans="1:14" x14ac:dyDescent="0.25">
      <c r="A3281">
        <v>65.600000000004798</v>
      </c>
      <c r="B3281" s="10">
        <v>29.89499</v>
      </c>
      <c r="C3281" s="10">
        <v>0.18887950000000001</v>
      </c>
      <c r="D3281" s="10">
        <v>-0.32005450000000002</v>
      </c>
      <c r="E3281" s="11">
        <v>29.821377465000001</v>
      </c>
      <c r="F3281" s="12">
        <v>2.0732773955794724E-2</v>
      </c>
      <c r="G3281" s="15">
        <v>-3.4186034430200761E-2</v>
      </c>
      <c r="H3281" s="14">
        <v>1.2701132932851882</v>
      </c>
      <c r="I3281" s="14">
        <v>0.61411329328518827</v>
      </c>
      <c r="K3281" s="17">
        <v>2.02</v>
      </c>
      <c r="M3281" s="16">
        <v>1</v>
      </c>
      <c r="N3281" s="18">
        <f t="shared" si="51"/>
        <v>2.02</v>
      </c>
    </row>
    <row r="3282" spans="1:14" x14ac:dyDescent="0.25">
      <c r="A3282">
        <v>65.620000000004794</v>
      </c>
      <c r="B3282" s="10">
        <v>29.84685</v>
      </c>
      <c r="C3282" s="10">
        <v>0.1780883</v>
      </c>
      <c r="D3282" s="10">
        <v>-0.2753062</v>
      </c>
      <c r="E3282" s="11">
        <v>29.783529573999999</v>
      </c>
      <c r="F3282" s="12">
        <v>2.0663294095513932E-2</v>
      </c>
      <c r="G3282" s="15">
        <v>-3.2669522726715819E-2</v>
      </c>
      <c r="H3282" s="14">
        <v>1.2705265591670987</v>
      </c>
      <c r="I3282" s="14">
        <v>0.61432655916709866</v>
      </c>
      <c r="K3282" s="17">
        <v>2.04</v>
      </c>
      <c r="M3282" s="16">
        <v>1</v>
      </c>
      <c r="N3282" s="18">
        <f t="shared" si="51"/>
        <v>2.04</v>
      </c>
    </row>
    <row r="3283" spans="1:14" x14ac:dyDescent="0.25">
      <c r="A3283">
        <v>65.640000000004804</v>
      </c>
      <c r="B3283" s="10">
        <v>29.650459999999999</v>
      </c>
      <c r="C3283" s="10">
        <v>0.1764058</v>
      </c>
      <c r="D3283" s="10">
        <v>-0.20928820000000001</v>
      </c>
      <c r="E3283" s="11">
        <v>29.602323714000001</v>
      </c>
      <c r="F3283" s="12">
        <v>2.0649777945388241E-2</v>
      </c>
      <c r="G3283" s="15">
        <v>-3.0555803243966308E-2</v>
      </c>
      <c r="H3283" s="14">
        <v>1.2709395547260063</v>
      </c>
      <c r="I3283" s="14">
        <v>0.6145395547260063</v>
      </c>
      <c r="K3283" s="17">
        <v>2.02</v>
      </c>
      <c r="L3283">
        <v>14</v>
      </c>
      <c r="M3283" s="16">
        <v>1</v>
      </c>
      <c r="N3283" s="18">
        <f t="shared" si="51"/>
        <v>2.02</v>
      </c>
    </row>
    <row r="3284" spans="1:14" x14ac:dyDescent="0.25">
      <c r="A3284">
        <v>65.6600000000048</v>
      </c>
      <c r="B3284" s="10">
        <v>29.643329999999999</v>
      </c>
      <c r="C3284" s="10">
        <v>0.1697109</v>
      </c>
      <c r="D3284" s="10">
        <v>-0.23426630000000001</v>
      </c>
      <c r="E3284" s="11">
        <v>29.589448750999999</v>
      </c>
      <c r="F3284" s="12">
        <v>2.0604239475719016E-2</v>
      </c>
      <c r="G3284" s="15">
        <v>-3.145925718429389E-2</v>
      </c>
      <c r="H3284" s="14">
        <v>1.2713516395155207</v>
      </c>
      <c r="I3284" s="14">
        <v>0.6147516395155207</v>
      </c>
      <c r="K3284" s="17">
        <v>2.02</v>
      </c>
      <c r="L3284">
        <v>14</v>
      </c>
      <c r="M3284" s="16">
        <v>1</v>
      </c>
      <c r="N3284" s="18">
        <f t="shared" si="51"/>
        <v>2.02</v>
      </c>
    </row>
    <row r="3285" spans="1:14" x14ac:dyDescent="0.25">
      <c r="A3285">
        <v>65.680000000004796</v>
      </c>
      <c r="B3285" s="10">
        <v>29.254490000000001</v>
      </c>
      <c r="C3285" s="10">
        <v>0.16864570000000001</v>
      </c>
      <c r="D3285" s="10">
        <v>-0.2142404</v>
      </c>
      <c r="E3285" s="11">
        <v>29.205214708</v>
      </c>
      <c r="F3285" s="12">
        <v>2.0591747598411231E-2</v>
      </c>
      <c r="G3285" s="15">
        <v>-3.1182698933899217E-2</v>
      </c>
      <c r="H3285" s="14">
        <v>1.2717634744674891</v>
      </c>
      <c r="I3285" s="14">
        <v>0.614963474467489</v>
      </c>
      <c r="K3285" s="17">
        <v>2.0099999999999998</v>
      </c>
      <c r="L3285">
        <v>14</v>
      </c>
      <c r="M3285" s="16">
        <v>1</v>
      </c>
      <c r="N3285" s="18">
        <f t="shared" si="51"/>
        <v>2.0099999999999998</v>
      </c>
    </row>
    <row r="3286" spans="1:14" x14ac:dyDescent="0.25">
      <c r="A3286">
        <v>65.700000000004806</v>
      </c>
      <c r="B3286" s="10">
        <v>28.647919999999999</v>
      </c>
      <c r="C3286" s="10">
        <v>0.16398650000000001</v>
      </c>
      <c r="D3286" s="10">
        <v>-0.2163281</v>
      </c>
      <c r="E3286" s="11">
        <v>28.598164536999999</v>
      </c>
      <c r="F3286" s="12">
        <v>2.055068620561399E-2</v>
      </c>
      <c r="G3286" s="15">
        <v>-3.1959614214895876E-2</v>
      </c>
      <c r="H3286" s="14">
        <v>1.2721744881916013</v>
      </c>
      <c r="I3286" s="14">
        <v>0.61517448819160125</v>
      </c>
      <c r="K3286" s="17">
        <v>2.02</v>
      </c>
      <c r="L3286">
        <v>14</v>
      </c>
      <c r="M3286" s="16">
        <v>1</v>
      </c>
      <c r="N3286" s="18">
        <f t="shared" si="51"/>
        <v>2.02</v>
      </c>
    </row>
    <row r="3287" spans="1:14" x14ac:dyDescent="0.25">
      <c r="A3287">
        <v>65.720000000004802</v>
      </c>
      <c r="B3287" s="10">
        <v>27.42606</v>
      </c>
      <c r="C3287" s="10">
        <v>0.15894369999999999</v>
      </c>
      <c r="D3287" s="10">
        <v>-0.18988640000000001</v>
      </c>
      <c r="E3287" s="11">
        <v>27.382386128</v>
      </c>
      <c r="F3287" s="12">
        <v>2.0497081121490589E-2</v>
      </c>
      <c r="G3287" s="15">
        <v>-3.2443233763006826E-2</v>
      </c>
      <c r="H3287" s="14">
        <v>1.272584429814031</v>
      </c>
      <c r="I3287" s="14">
        <v>0.61538442981403096</v>
      </c>
      <c r="K3287" s="17">
        <v>2.0299999999999998</v>
      </c>
      <c r="L3287">
        <v>14</v>
      </c>
      <c r="M3287" s="16">
        <v>2</v>
      </c>
      <c r="N3287" s="18">
        <f t="shared" si="51"/>
        <v>2.0299999999999998</v>
      </c>
    </row>
    <row r="3288" spans="1:14" x14ac:dyDescent="0.25">
      <c r="A3288">
        <v>65.740000000004798</v>
      </c>
      <c r="B3288" s="10">
        <v>25.71238</v>
      </c>
      <c r="C3288" s="10">
        <v>0.16353110000000001</v>
      </c>
      <c r="D3288" s="10">
        <v>-0.15633340000000001</v>
      </c>
      <c r="E3288" s="11">
        <v>25.676423318000001</v>
      </c>
      <c r="F3288" s="12">
        <v>2.0505302041179143E-2</v>
      </c>
      <c r="G3288" s="15">
        <v>-3.3345043733992448E-2</v>
      </c>
      <c r="H3288" s="14">
        <v>1.2729945358548544</v>
      </c>
      <c r="I3288" s="14">
        <v>0.61559453585485446</v>
      </c>
      <c r="K3288" s="17">
        <v>2.06</v>
      </c>
      <c r="L3288">
        <v>14</v>
      </c>
      <c r="M3288" s="16">
        <v>2</v>
      </c>
      <c r="N3288" s="18">
        <f t="shared" si="51"/>
        <v>2.06</v>
      </c>
    </row>
    <row r="3289" spans="1:14" x14ac:dyDescent="0.25">
      <c r="A3289">
        <v>65.760000000004794</v>
      </c>
      <c r="B3289" s="10">
        <v>25.218039999999998</v>
      </c>
      <c r="C3289" s="10">
        <v>0.16681289999999999</v>
      </c>
      <c r="D3289" s="10">
        <v>-0.1581726</v>
      </c>
      <c r="E3289" s="11">
        <v>25.181660301999997</v>
      </c>
      <c r="F3289" s="12">
        <v>2.0520995932762045E-2</v>
      </c>
      <c r="G3289" s="15">
        <v>-3.4120958982009369E-2</v>
      </c>
      <c r="H3289" s="14">
        <v>1.2734049557735099</v>
      </c>
      <c r="I3289" s="14">
        <v>0.6158049557735098</v>
      </c>
      <c r="K3289" s="17">
        <v>2.12</v>
      </c>
      <c r="M3289" s="16">
        <v>2</v>
      </c>
      <c r="N3289" s="18">
        <f t="shared" si="51"/>
        <v>2.12</v>
      </c>
    </row>
    <row r="3290" spans="1:14" x14ac:dyDescent="0.25">
      <c r="A3290">
        <v>65.780000000004804</v>
      </c>
      <c r="B3290" s="10">
        <v>24.968800000000002</v>
      </c>
      <c r="C3290" s="10">
        <v>0.16493730000000001</v>
      </c>
      <c r="D3290" s="10">
        <v>-4.6352450000000003E-2</v>
      </c>
      <c r="E3290" s="11">
        <v>24.958138936500003</v>
      </c>
      <c r="F3290" s="12">
        <v>2.0504251956763399E-2</v>
      </c>
      <c r="G3290" s="15">
        <v>-2.973073890989213E-2</v>
      </c>
      <c r="H3290" s="14">
        <v>1.273815040812645</v>
      </c>
      <c r="I3290" s="14">
        <v>0.61601504081264491</v>
      </c>
      <c r="K3290" s="17">
        <v>2.14</v>
      </c>
      <c r="L3290">
        <v>14</v>
      </c>
      <c r="M3290" s="16">
        <v>2</v>
      </c>
      <c r="N3290" s="18">
        <f t="shared" si="51"/>
        <v>2.14</v>
      </c>
    </row>
    <row r="3291" spans="1:14" x14ac:dyDescent="0.25">
      <c r="A3291">
        <v>65.8000000000048</v>
      </c>
      <c r="B3291" s="10">
        <v>25.504159999999999</v>
      </c>
      <c r="C3291" s="10">
        <v>0.16546169999999999</v>
      </c>
      <c r="D3291" s="10">
        <v>5.6408409999999997E-3</v>
      </c>
      <c r="E3291" s="11">
        <v>25.50545739343</v>
      </c>
      <c r="F3291" s="12">
        <v>2.0516453006198358E-2</v>
      </c>
      <c r="G3291" s="15">
        <v>-2.6922244744542356E-2</v>
      </c>
      <c r="H3291" s="14">
        <v>1.2742253698727688</v>
      </c>
      <c r="I3291" s="14">
        <v>0.61622536987276877</v>
      </c>
      <c r="K3291" s="17">
        <v>2.15</v>
      </c>
      <c r="L3291">
        <v>14</v>
      </c>
      <c r="M3291" s="16">
        <v>2</v>
      </c>
      <c r="N3291" s="18">
        <f t="shared" si="51"/>
        <v>2.15</v>
      </c>
    </row>
    <row r="3292" spans="1:14" x14ac:dyDescent="0.25">
      <c r="A3292">
        <v>65.820000000004796</v>
      </c>
      <c r="B3292" s="10">
        <v>26.63907</v>
      </c>
      <c r="C3292" s="10">
        <v>0.17278450000000001</v>
      </c>
      <c r="D3292" s="10">
        <v>-1.5398200000000001E-2</v>
      </c>
      <c r="E3292" s="11" t="s">
        <v>13</v>
      </c>
      <c r="F3292" s="13">
        <v>2.0521691837083154E-2</v>
      </c>
      <c r="G3292" s="15" t="s">
        <v>13</v>
      </c>
      <c r="H3292" s="14">
        <v>1.2746358037095105</v>
      </c>
      <c r="I3292" s="14">
        <v>0.61643580370951057</v>
      </c>
      <c r="K3292" s="17">
        <v>2.13</v>
      </c>
      <c r="L3292">
        <v>14</v>
      </c>
      <c r="M3292" s="16" t="s">
        <v>13</v>
      </c>
      <c r="N3292" s="18">
        <f t="shared" si="51"/>
        <v>2.13</v>
      </c>
    </row>
    <row r="3293" spans="1:14" x14ac:dyDescent="0.25">
      <c r="A3293">
        <v>65.840000000004807</v>
      </c>
      <c r="B3293" s="10">
        <v>28.186640000000001</v>
      </c>
      <c r="C3293" s="10">
        <v>0.19005</v>
      </c>
      <c r="D3293" s="10">
        <v>-0.19701340000000001</v>
      </c>
      <c r="E3293" s="11" t="s">
        <v>13</v>
      </c>
      <c r="F3293" s="13">
        <v>2.0526930667967947E-2</v>
      </c>
      <c r="G3293" s="15" t="s">
        <v>13</v>
      </c>
      <c r="H3293" s="14">
        <v>1.27504634232287</v>
      </c>
      <c r="I3293" s="14">
        <v>0.61664634232286986</v>
      </c>
      <c r="K3293" s="17" t="e">
        <v>#VALUE!</v>
      </c>
      <c r="L3293">
        <v>14</v>
      </c>
      <c r="M3293" s="16" t="s">
        <v>13</v>
      </c>
      <c r="N3293" s="18" t="e">
        <f t="shared" si="51"/>
        <v>#VALUE!</v>
      </c>
    </row>
    <row r="3294" spans="1:14" x14ac:dyDescent="0.25">
      <c r="A3294">
        <v>65.860000000004803</v>
      </c>
      <c r="B3294" s="10">
        <v>29.12725</v>
      </c>
      <c r="C3294" s="10">
        <v>0.1961156</v>
      </c>
      <c r="D3294" s="10">
        <v>-0.39818439999999999</v>
      </c>
      <c r="E3294" s="11" t="s">
        <v>13</v>
      </c>
      <c r="F3294" s="13">
        <v>2.0532169498852743E-2</v>
      </c>
      <c r="G3294" s="15" t="s">
        <v>13</v>
      </c>
      <c r="H3294" s="14">
        <v>1.2754569857128468</v>
      </c>
      <c r="I3294" s="14">
        <v>0.61685698571284686</v>
      </c>
      <c r="K3294" s="17" t="e">
        <v>#VALUE!</v>
      </c>
      <c r="L3294">
        <v>14</v>
      </c>
      <c r="M3294" s="16" t="s">
        <v>13</v>
      </c>
      <c r="N3294" s="18" t="e">
        <f t="shared" si="51"/>
        <v>#VALUE!</v>
      </c>
    </row>
    <row r="3295" spans="1:14" x14ac:dyDescent="0.25">
      <c r="A3295">
        <v>65.880000000004799</v>
      </c>
      <c r="B3295" s="10">
        <v>29.455110000000001</v>
      </c>
      <c r="C3295" s="10">
        <v>0.20420060000000001</v>
      </c>
      <c r="D3295" s="10">
        <v>-0.5139861</v>
      </c>
      <c r="E3295" s="11" t="s">
        <v>13</v>
      </c>
      <c r="F3295" s="13">
        <v>2.0537408329737536E-2</v>
      </c>
      <c r="G3295" s="15" t="s">
        <v>13</v>
      </c>
      <c r="H3295" s="14">
        <v>1.2758677338794415</v>
      </c>
      <c r="I3295" s="14">
        <v>0.61706773387944158</v>
      </c>
      <c r="K3295" s="17" t="e">
        <v>#VALUE!</v>
      </c>
      <c r="L3295">
        <v>14</v>
      </c>
      <c r="M3295" s="16" t="s">
        <v>13</v>
      </c>
      <c r="N3295" s="18" t="e">
        <f t="shared" si="51"/>
        <v>#VALUE!</v>
      </c>
    </row>
    <row r="3296" spans="1:14" x14ac:dyDescent="0.25">
      <c r="A3296">
        <v>65.900000000004795</v>
      </c>
      <c r="B3296" s="10">
        <v>29.52431</v>
      </c>
      <c r="C3296" s="10">
        <v>0.19971410000000001</v>
      </c>
      <c r="D3296" s="10">
        <v>-0.5058378</v>
      </c>
      <c r="E3296" s="11" t="s">
        <v>13</v>
      </c>
      <c r="F3296" s="13">
        <v>2.0542647160622332E-2</v>
      </c>
      <c r="G3296" s="15" t="s">
        <v>13</v>
      </c>
      <c r="H3296" s="14">
        <v>1.2762785868226543</v>
      </c>
      <c r="I3296" s="14">
        <v>0.61727858682265424</v>
      </c>
      <c r="K3296" s="17" t="e">
        <v>#VALUE!</v>
      </c>
      <c r="L3296">
        <v>14</v>
      </c>
      <c r="M3296" s="16" t="s">
        <v>13</v>
      </c>
      <c r="N3296" s="18" t="e">
        <f t="shared" si="51"/>
        <v>#VALUE!</v>
      </c>
    </row>
    <row r="3297" spans="1:14" x14ac:dyDescent="0.25">
      <c r="A3297">
        <v>65.920000000004805</v>
      </c>
      <c r="B3297" s="10">
        <v>19.588419999999999</v>
      </c>
      <c r="C3297" s="10">
        <v>7.2209919999999997E-2</v>
      </c>
      <c r="D3297" s="10">
        <v>-0.31198209999999998</v>
      </c>
      <c r="E3297" s="11" t="s">
        <v>13</v>
      </c>
      <c r="F3297" s="13">
        <v>2.0547885991507125E-2</v>
      </c>
      <c r="G3297" s="15" t="s">
        <v>13</v>
      </c>
      <c r="H3297" s="14">
        <v>1.2766895445424844</v>
      </c>
      <c r="I3297" s="14">
        <v>0.61748954454248439</v>
      </c>
      <c r="K3297" s="17" t="e">
        <v>#VALUE!</v>
      </c>
      <c r="L3297">
        <v>15</v>
      </c>
      <c r="M3297" s="16" t="s">
        <v>13</v>
      </c>
      <c r="N3297" s="18" t="e">
        <f t="shared" si="51"/>
        <v>#VALUE!</v>
      </c>
    </row>
    <row r="3298" spans="1:14" x14ac:dyDescent="0.25">
      <c r="A3298">
        <v>65.940000000004801</v>
      </c>
      <c r="B3298" s="10">
        <v>22.433260000000001</v>
      </c>
      <c r="C3298" s="10">
        <v>0.1005262</v>
      </c>
      <c r="D3298" s="10">
        <v>-0.43831890000000001</v>
      </c>
      <c r="E3298" s="11" t="s">
        <v>13</v>
      </c>
      <c r="F3298" s="13">
        <v>2.0553124822391921E-2</v>
      </c>
      <c r="G3298" s="15" t="s">
        <v>13</v>
      </c>
      <c r="H3298" s="14">
        <v>1.2771006070389321</v>
      </c>
      <c r="I3298" s="14">
        <v>0.61770060703893215</v>
      </c>
      <c r="K3298" s="17" t="e">
        <v>#VALUE!</v>
      </c>
      <c r="L3298">
        <v>15</v>
      </c>
      <c r="M3298" s="16" t="s">
        <v>13</v>
      </c>
      <c r="N3298" s="18" t="e">
        <f t="shared" si="51"/>
        <v>#VALUE!</v>
      </c>
    </row>
    <row r="3299" spans="1:14" x14ac:dyDescent="0.25">
      <c r="A3299">
        <v>65.960000000004797</v>
      </c>
      <c r="B3299" s="10">
        <v>24.025860000000002</v>
      </c>
      <c r="C3299" s="10">
        <v>0.1237799</v>
      </c>
      <c r="D3299" s="10">
        <v>-0.60659350000000001</v>
      </c>
      <c r="E3299" s="11" t="s">
        <v>13</v>
      </c>
      <c r="F3299" s="13">
        <v>2.0558363653276714E-2</v>
      </c>
      <c r="G3299" s="15" t="s">
        <v>13</v>
      </c>
      <c r="H3299" s="14">
        <v>1.2775117743119977</v>
      </c>
      <c r="I3299" s="14">
        <v>0.61791177431199773</v>
      </c>
      <c r="K3299" s="17" t="e">
        <v>#VALUE!</v>
      </c>
      <c r="L3299">
        <v>15</v>
      </c>
      <c r="M3299" s="16" t="s">
        <v>13</v>
      </c>
      <c r="N3299" s="18" t="e">
        <f t="shared" si="51"/>
        <v>#VALUE!</v>
      </c>
    </row>
    <row r="3300" spans="1:14" x14ac:dyDescent="0.25">
      <c r="A3300">
        <v>65.980000000004793</v>
      </c>
      <c r="B3300" s="10">
        <v>23.192869999999999</v>
      </c>
      <c r="C3300" s="10">
        <v>0.12529999999999999</v>
      </c>
      <c r="D3300" s="10">
        <v>-0.49370700000000001</v>
      </c>
      <c r="E3300" s="11" t="s">
        <v>13</v>
      </c>
      <c r="F3300" s="13">
        <v>2.056360248416151E-2</v>
      </c>
      <c r="G3300" s="15" t="s">
        <v>13</v>
      </c>
      <c r="H3300" s="14">
        <v>1.2779230463616811</v>
      </c>
      <c r="I3300" s="14">
        <v>0.61812304636168103</v>
      </c>
      <c r="K3300" s="17" t="e">
        <v>#VALUE!</v>
      </c>
      <c r="L3300">
        <v>15</v>
      </c>
      <c r="M3300" s="16" t="s">
        <v>13</v>
      </c>
      <c r="N3300" s="18" t="e">
        <f t="shared" si="51"/>
        <v>#VALUE!</v>
      </c>
    </row>
    <row r="3301" spans="1:14" x14ac:dyDescent="0.25">
      <c r="A3301">
        <v>66.000000000004803</v>
      </c>
      <c r="B3301" s="10">
        <v>23.094650000000001</v>
      </c>
      <c r="C3301" s="10">
        <v>0.1268</v>
      </c>
      <c r="D3301" s="10">
        <v>-0.30913040000000003</v>
      </c>
      <c r="E3301" s="11" t="s">
        <v>13</v>
      </c>
      <c r="F3301" s="13">
        <v>2.0568841315046302E-2</v>
      </c>
      <c r="G3301" s="15" t="s">
        <v>13</v>
      </c>
      <c r="H3301" s="14">
        <v>1.2783344231879818</v>
      </c>
      <c r="I3301" s="14">
        <v>0.61833442318798182</v>
      </c>
      <c r="K3301" s="17" t="e">
        <v>#VALUE!</v>
      </c>
      <c r="L3301">
        <v>15</v>
      </c>
      <c r="M3301" s="16" t="s">
        <v>13</v>
      </c>
      <c r="N3301" s="18" t="e">
        <f t="shared" si="51"/>
        <v>#VALUE!</v>
      </c>
    </row>
    <row r="3302" spans="1:14" x14ac:dyDescent="0.25">
      <c r="A3302">
        <v>66.020000000004799</v>
      </c>
      <c r="B3302" s="10">
        <v>23.11392</v>
      </c>
      <c r="C3302" s="10">
        <v>0.12827079999999999</v>
      </c>
      <c r="D3302" s="10">
        <v>-0.13946040000000001</v>
      </c>
      <c r="E3302" s="11" t="s">
        <v>13</v>
      </c>
      <c r="F3302" s="13">
        <v>2.0574080145931099E-2</v>
      </c>
      <c r="G3302" s="15" t="s">
        <v>13</v>
      </c>
      <c r="H3302" s="14">
        <v>1.2787459047909004</v>
      </c>
      <c r="I3302" s="14">
        <v>0.61854590479090044</v>
      </c>
      <c r="K3302" s="17" t="e">
        <v>#VALUE!</v>
      </c>
      <c r="L3302">
        <v>15</v>
      </c>
      <c r="M3302" s="16" t="s">
        <v>13</v>
      </c>
      <c r="N3302" s="18" t="e">
        <f t="shared" si="51"/>
        <v>#VALUE!</v>
      </c>
    </row>
    <row r="3303" spans="1:14" x14ac:dyDescent="0.25">
      <c r="A3303">
        <v>66.040000000004895</v>
      </c>
      <c r="B3303" s="10">
        <v>23.01831</v>
      </c>
      <c r="C3303" s="10">
        <v>0.15172630000000001</v>
      </c>
      <c r="D3303" s="10">
        <v>-3.1194550000000001E-2</v>
      </c>
      <c r="E3303" s="11" t="s">
        <v>13</v>
      </c>
      <c r="F3303" s="13">
        <v>2.0579318976815891E-2</v>
      </c>
      <c r="G3303" s="15" t="s">
        <v>13</v>
      </c>
      <c r="H3303" s="14">
        <v>1.2791574911704369</v>
      </c>
      <c r="I3303" s="14">
        <v>0.61875749117043677</v>
      </c>
      <c r="K3303" s="17" t="e">
        <v>#VALUE!</v>
      </c>
      <c r="L3303">
        <v>15</v>
      </c>
      <c r="M3303" s="16" t="s">
        <v>13</v>
      </c>
      <c r="N3303" s="18" t="e">
        <f t="shared" si="51"/>
        <v>#VALUE!</v>
      </c>
    </row>
    <row r="3304" spans="1:14" x14ac:dyDescent="0.25">
      <c r="A3304">
        <v>66.060000000004905</v>
      </c>
      <c r="B3304" s="10">
        <v>22.935870000000001</v>
      </c>
      <c r="C3304" s="10">
        <v>0.1609218</v>
      </c>
      <c r="D3304" s="10">
        <v>1.9335560000000002E-2</v>
      </c>
      <c r="E3304" s="11" t="s">
        <v>13</v>
      </c>
      <c r="F3304" s="13">
        <v>2.0584557807700687E-2</v>
      </c>
      <c r="G3304" s="15" t="s">
        <v>13</v>
      </c>
      <c r="H3304" s="14">
        <v>1.2795691823265909</v>
      </c>
      <c r="I3304" s="14">
        <v>0.61896918232659082</v>
      </c>
      <c r="K3304" s="17" t="e">
        <v>#VALUE!</v>
      </c>
      <c r="L3304">
        <v>15</v>
      </c>
      <c r="M3304" s="16" t="s">
        <v>13</v>
      </c>
      <c r="N3304" s="18" t="e">
        <f t="shared" si="51"/>
        <v>#VALUE!</v>
      </c>
    </row>
    <row r="3305" spans="1:14" x14ac:dyDescent="0.25">
      <c r="A3305">
        <v>66.080000000004901</v>
      </c>
      <c r="B3305" s="10">
        <v>22.771249999999998</v>
      </c>
      <c r="C3305" s="10">
        <v>0.17044680000000001</v>
      </c>
      <c r="D3305" s="10">
        <v>3.8571580000000001E-2</v>
      </c>
      <c r="E3305" s="11" t="s">
        <v>13</v>
      </c>
      <c r="F3305" s="13">
        <v>2.058979663858548E-2</v>
      </c>
      <c r="G3305" s="15" t="s">
        <v>13</v>
      </c>
      <c r="H3305" s="14">
        <v>1.2799809782593625</v>
      </c>
      <c r="I3305" s="14">
        <v>0.61918097825936258</v>
      </c>
      <c r="K3305" s="17" t="e">
        <v>#VALUE!</v>
      </c>
      <c r="L3305">
        <v>15</v>
      </c>
      <c r="M3305" s="16" t="s">
        <v>13</v>
      </c>
      <c r="N3305" s="18" t="e">
        <f t="shared" si="51"/>
        <v>#VALUE!</v>
      </c>
    </row>
    <row r="3306" spans="1:14" x14ac:dyDescent="0.25">
      <c r="A3306">
        <v>66.100000000004897</v>
      </c>
      <c r="B3306" s="10">
        <v>23.034400000000002</v>
      </c>
      <c r="C3306" s="10">
        <v>0.18300640000000001</v>
      </c>
      <c r="D3306" s="10">
        <v>6.082212E-2</v>
      </c>
      <c r="E3306" s="11">
        <v>23.0483890876</v>
      </c>
      <c r="F3306" s="12">
        <v>2.0595035469470276E-2</v>
      </c>
      <c r="G3306" s="15">
        <v>-2.7571572240628322E-2</v>
      </c>
      <c r="H3306" s="14">
        <v>1.2803928789687518</v>
      </c>
      <c r="I3306" s="14">
        <v>0.61939287896875184</v>
      </c>
      <c r="K3306" s="17" t="e">
        <v>#VALUE!</v>
      </c>
      <c r="L3306">
        <v>15</v>
      </c>
      <c r="M3306" s="16">
        <v>2</v>
      </c>
      <c r="N3306" s="18" t="e">
        <f t="shared" si="51"/>
        <v>#VALUE!</v>
      </c>
    </row>
    <row r="3307" spans="1:14" x14ac:dyDescent="0.25">
      <c r="A3307">
        <v>66.120000000004893</v>
      </c>
      <c r="B3307" s="10">
        <v>23.692299999999999</v>
      </c>
      <c r="C3307" s="10">
        <v>0.18779190000000001</v>
      </c>
      <c r="D3307" s="10">
        <v>3.5554219999999997E-2</v>
      </c>
      <c r="E3307" s="11">
        <v>23.700477470599999</v>
      </c>
      <c r="F3307" s="12">
        <v>2.063620889700073E-2</v>
      </c>
      <c r="G3307" s="15">
        <v>-2.7906107801169543E-2</v>
      </c>
      <c r="H3307" s="14">
        <v>1.2808056031466919</v>
      </c>
      <c r="I3307" s="14">
        <v>0.61960560314669189</v>
      </c>
      <c r="K3307" s="17">
        <v>2.2400000000000002</v>
      </c>
      <c r="L3307">
        <v>15</v>
      </c>
      <c r="M3307" s="16">
        <v>2</v>
      </c>
      <c r="N3307" s="18">
        <f t="shared" si="51"/>
        <v>2.2400000000000002</v>
      </c>
    </row>
    <row r="3308" spans="1:14" x14ac:dyDescent="0.25">
      <c r="A3308">
        <v>66.140000000004903</v>
      </c>
      <c r="B3308" s="10">
        <v>25.25872</v>
      </c>
      <c r="C3308" s="10">
        <v>0.18761890000000001</v>
      </c>
      <c r="D3308" s="10">
        <v>3.7643049999999997E-2</v>
      </c>
      <c r="E3308" s="11">
        <v>25.267377901500002</v>
      </c>
      <c r="F3308" s="12">
        <v>2.0660150938726144E-2</v>
      </c>
      <c r="G3308" s="15">
        <v>-2.6004870038626768E-2</v>
      </c>
      <c r="H3308" s="14">
        <v>1.2812188061654664</v>
      </c>
      <c r="I3308" s="14">
        <v>0.61981880616546636</v>
      </c>
      <c r="K3308" s="17">
        <v>2.23</v>
      </c>
      <c r="L3308">
        <v>15</v>
      </c>
      <c r="M3308" s="16">
        <v>2</v>
      </c>
      <c r="N3308" s="18">
        <f t="shared" si="51"/>
        <v>2.23</v>
      </c>
    </row>
    <row r="3309" spans="1:14" x14ac:dyDescent="0.25">
      <c r="A3309">
        <v>66.160000000004899</v>
      </c>
      <c r="B3309" s="10">
        <v>26.772200000000002</v>
      </c>
      <c r="C3309" s="10">
        <v>0.18783830000000001</v>
      </c>
      <c r="D3309" s="10">
        <v>4.1913150000000003E-2</v>
      </c>
      <c r="E3309" s="11">
        <v>26.781840024500003</v>
      </c>
      <c r="F3309" s="12">
        <v>2.0684273572893611E-2</v>
      </c>
      <c r="G3309" s="15">
        <v>-2.4301247321277138E-2</v>
      </c>
      <c r="H3309" s="14">
        <v>1.2816324916369242</v>
      </c>
      <c r="I3309" s="14">
        <v>0.6200324916369242</v>
      </c>
      <c r="K3309" s="17">
        <v>2.1800000000000002</v>
      </c>
      <c r="L3309">
        <v>15</v>
      </c>
      <c r="M3309" s="16">
        <v>2</v>
      </c>
      <c r="N3309" s="18">
        <f t="shared" si="51"/>
        <v>2.1800000000000002</v>
      </c>
    </row>
    <row r="3310" spans="1:14" x14ac:dyDescent="0.25">
      <c r="A3310">
        <v>66.180000000004895</v>
      </c>
      <c r="B3310" s="10">
        <v>29.52075</v>
      </c>
      <c r="C3310" s="10">
        <v>0.20462559999999999</v>
      </c>
      <c r="D3310" s="10">
        <v>-0.1604188</v>
      </c>
      <c r="E3310" s="11">
        <v>29.483853675999999</v>
      </c>
      <c r="F3310" s="12">
        <v>2.0822217730278605E-2</v>
      </c>
      <c r="G3310" s="15">
        <v>-2.9154829188415731E-2</v>
      </c>
      <c r="H3310" s="14">
        <v>1.2820489359915299</v>
      </c>
      <c r="I3310" s="14">
        <v>0.62024893599152986</v>
      </c>
      <c r="K3310" s="17">
        <v>2.13</v>
      </c>
      <c r="L3310">
        <v>15</v>
      </c>
      <c r="M3310" s="16">
        <v>2</v>
      </c>
      <c r="N3310" s="18">
        <f t="shared" si="51"/>
        <v>2.13</v>
      </c>
    </row>
    <row r="3311" spans="1:14" x14ac:dyDescent="0.25">
      <c r="A3311">
        <v>66.200000000004906</v>
      </c>
      <c r="B3311" s="10">
        <v>31.637129999999999</v>
      </c>
      <c r="C3311" s="10">
        <v>0.24201239999999999</v>
      </c>
      <c r="D3311" s="10">
        <v>-0.72147260000000002</v>
      </c>
      <c r="E3311" s="11">
        <v>31.471191301999998</v>
      </c>
      <c r="F3311" s="12">
        <v>2.1044483434594898E-2</v>
      </c>
      <c r="G3311" s="15">
        <v>-4.5827465766786056E-2</v>
      </c>
      <c r="H3311" s="14">
        <v>1.2824698256602218</v>
      </c>
      <c r="I3311" s="14">
        <v>0.6204698256602218</v>
      </c>
      <c r="K3311" s="17">
        <v>2.08</v>
      </c>
      <c r="L3311">
        <v>15</v>
      </c>
      <c r="M3311" s="16">
        <v>2</v>
      </c>
      <c r="N3311" s="18">
        <f t="shared" si="51"/>
        <v>2.08</v>
      </c>
    </row>
    <row r="3312" spans="1:14" x14ac:dyDescent="0.25">
      <c r="A3312">
        <v>66.220000000004902</v>
      </c>
      <c r="B3312" s="10">
        <v>32.504930000000002</v>
      </c>
      <c r="C3312" s="10">
        <v>0.25975019999999999</v>
      </c>
      <c r="D3312" s="10">
        <v>-0.98406669999999996</v>
      </c>
      <c r="E3312" s="11">
        <v>32.278594658999999</v>
      </c>
      <c r="F3312" s="12">
        <v>2.1137324061070474E-2</v>
      </c>
      <c r="G3312" s="15">
        <v>-5.3112741095094534E-2</v>
      </c>
      <c r="H3312" s="14">
        <v>1.2828925721414433</v>
      </c>
      <c r="I3312" s="14">
        <v>0.62069257214144324</v>
      </c>
      <c r="K3312" s="17">
        <v>2.0699999999999998</v>
      </c>
      <c r="L3312">
        <v>15</v>
      </c>
      <c r="M3312" s="16">
        <v>2</v>
      </c>
      <c r="N3312" s="18">
        <f t="shared" si="51"/>
        <v>2.0699999999999998</v>
      </c>
    </row>
    <row r="3313" spans="1:14" x14ac:dyDescent="0.25">
      <c r="A3313">
        <v>66.240000000004898</v>
      </c>
      <c r="B3313" s="10">
        <v>32.870739999999998</v>
      </c>
      <c r="C3313" s="10">
        <v>0.25276179999999998</v>
      </c>
      <c r="D3313" s="10">
        <v>-0.91591750000000005</v>
      </c>
      <c r="E3313" s="11">
        <v>32.660078974999998</v>
      </c>
      <c r="F3313" s="12">
        <v>2.1109936394042225E-2</v>
      </c>
      <c r="G3313" s="15">
        <v>-5.0302111770729324E-2</v>
      </c>
      <c r="H3313" s="14">
        <v>1.283314770869324</v>
      </c>
      <c r="I3313" s="14">
        <v>0.62091477086932401</v>
      </c>
      <c r="K3313" s="17">
        <v>2.08</v>
      </c>
      <c r="L3313">
        <v>15</v>
      </c>
      <c r="M3313" s="16">
        <v>2</v>
      </c>
      <c r="N3313" s="18">
        <f t="shared" si="51"/>
        <v>2.08</v>
      </c>
    </row>
    <row r="3314" spans="1:14" x14ac:dyDescent="0.25">
      <c r="A3314">
        <v>66.260000000004894</v>
      </c>
      <c r="B3314" s="10">
        <v>33.235210000000002</v>
      </c>
      <c r="C3314" s="10">
        <v>0.2106452</v>
      </c>
      <c r="D3314" s="10">
        <v>-0.77666049999999998</v>
      </c>
      <c r="E3314" s="11">
        <v>33.056578085000005</v>
      </c>
      <c r="F3314" s="12">
        <v>2.0900921336837977E-2</v>
      </c>
      <c r="G3314" s="15">
        <v>-4.5298445468294417E-2</v>
      </c>
      <c r="H3314" s="14">
        <v>1.283732789296061</v>
      </c>
      <c r="I3314" s="14">
        <v>0.62113278929606097</v>
      </c>
      <c r="K3314" s="17">
        <v>2.06</v>
      </c>
      <c r="M3314" s="16">
        <v>1</v>
      </c>
      <c r="N3314" s="18">
        <f t="shared" si="51"/>
        <v>2.06</v>
      </c>
    </row>
    <row r="3315" spans="1:14" x14ac:dyDescent="0.25">
      <c r="A3315">
        <v>66.280000000004904</v>
      </c>
      <c r="B3315" s="10">
        <v>33.240270000000002</v>
      </c>
      <c r="C3315" s="10">
        <v>0.2086721</v>
      </c>
      <c r="D3315" s="10">
        <v>-0.64572960000000001</v>
      </c>
      <c r="E3315" s="11">
        <v>33.091752192000001</v>
      </c>
      <c r="F3315" s="12">
        <v>2.0890301631058997E-2</v>
      </c>
      <c r="G3315" s="15">
        <v>-4.1138895556870225E-2</v>
      </c>
      <c r="H3315" s="14">
        <v>1.2841505953286823</v>
      </c>
      <c r="I3315" s="14">
        <v>0.6213505953286822</v>
      </c>
      <c r="K3315" s="17">
        <v>1.99</v>
      </c>
      <c r="M3315" s="16">
        <v>1</v>
      </c>
      <c r="N3315" s="18">
        <f t="shared" si="51"/>
        <v>1.99</v>
      </c>
    </row>
    <row r="3316" spans="1:14" x14ac:dyDescent="0.25">
      <c r="A3316">
        <v>66.3000000000049</v>
      </c>
      <c r="B3316" s="10">
        <v>33.286340000000003</v>
      </c>
      <c r="C3316" s="10">
        <v>0.20244870000000001</v>
      </c>
      <c r="D3316" s="10">
        <v>-0.48886780000000002</v>
      </c>
      <c r="E3316" s="11">
        <v>33.173900406000001</v>
      </c>
      <c r="F3316" s="12">
        <v>2.0855767362172557E-2</v>
      </c>
      <c r="G3316" s="15">
        <v>-3.6120787192542858E-2</v>
      </c>
      <c r="H3316" s="14">
        <v>1.2845677106759257</v>
      </c>
      <c r="I3316" s="14">
        <v>0.62156771067592564</v>
      </c>
      <c r="K3316" s="17">
        <v>1.99</v>
      </c>
      <c r="M3316" s="16">
        <v>1</v>
      </c>
      <c r="N3316" s="18">
        <f t="shared" si="51"/>
        <v>1.99</v>
      </c>
    </row>
    <row r="3317" spans="1:14" x14ac:dyDescent="0.25">
      <c r="A3317">
        <v>66.320000000004896</v>
      </c>
      <c r="B3317" s="10">
        <v>33.61336</v>
      </c>
      <c r="C3317" s="10">
        <v>0.1965317</v>
      </c>
      <c r="D3317" s="10">
        <v>-0.28089380000000003</v>
      </c>
      <c r="E3317" s="11">
        <v>33.548754426000002</v>
      </c>
      <c r="F3317" s="12">
        <v>2.08253768097739E-2</v>
      </c>
      <c r="G3317" s="15">
        <v>-2.926173208895819E-2</v>
      </c>
      <c r="H3317" s="14">
        <v>1.2849842182121212</v>
      </c>
      <c r="I3317" s="14">
        <v>0.62178421821212126</v>
      </c>
      <c r="K3317" s="17">
        <v>1.98</v>
      </c>
      <c r="M3317" s="16">
        <v>1</v>
      </c>
      <c r="N3317" s="18">
        <f t="shared" si="51"/>
        <v>1.98</v>
      </c>
    </row>
    <row r="3318" spans="1:14" x14ac:dyDescent="0.25">
      <c r="A3318">
        <v>66.340000000004906</v>
      </c>
      <c r="B3318" s="10">
        <v>33.801070000000003</v>
      </c>
      <c r="C3318" s="10">
        <v>0.19107679999999999</v>
      </c>
      <c r="D3318" s="10">
        <v>-0.23187440000000001</v>
      </c>
      <c r="E3318" s="11">
        <v>33.747738888000001</v>
      </c>
      <c r="F3318" s="12">
        <v>2.0794681702752865E-2</v>
      </c>
      <c r="G3318" s="15">
        <v>-2.7578863192002995E-2</v>
      </c>
      <c r="H3318" s="14">
        <v>1.2854001118461764</v>
      </c>
      <c r="I3318" s="14">
        <v>0.62200011184617632</v>
      </c>
      <c r="K3318" s="17">
        <v>1.96</v>
      </c>
      <c r="M3318" s="16">
        <v>1</v>
      </c>
      <c r="N3318" s="18">
        <f t="shared" si="51"/>
        <v>1.96</v>
      </c>
    </row>
    <row r="3319" spans="1:14" x14ac:dyDescent="0.25">
      <c r="A3319">
        <v>66.360000000004902</v>
      </c>
      <c r="B3319" s="10">
        <v>33.683709999999998</v>
      </c>
      <c r="C3319" s="10">
        <v>0.1935675</v>
      </c>
      <c r="D3319" s="10">
        <v>-0.18839410000000001</v>
      </c>
      <c r="E3319" s="11">
        <v>33.640379357</v>
      </c>
      <c r="F3319" s="12">
        <v>2.0808622386891146E-2</v>
      </c>
      <c r="G3319" s="15">
        <v>-2.6333042980225926E-2</v>
      </c>
      <c r="H3319" s="14">
        <v>1.2858162842939143</v>
      </c>
      <c r="I3319" s="14">
        <v>0.62221628429391429</v>
      </c>
      <c r="K3319" s="17">
        <v>1.95</v>
      </c>
      <c r="M3319" s="16">
        <v>1</v>
      </c>
      <c r="N3319" s="18">
        <f t="shared" si="51"/>
        <v>1.95</v>
      </c>
    </row>
    <row r="3320" spans="1:14" x14ac:dyDescent="0.25">
      <c r="A3320">
        <v>66.380000000004898</v>
      </c>
      <c r="B3320" s="10">
        <v>33.462829999999997</v>
      </c>
      <c r="C3320" s="10">
        <v>0.20758940000000001</v>
      </c>
      <c r="D3320" s="10">
        <v>-0.26845469999999999</v>
      </c>
      <c r="E3320" s="11">
        <v>33.401085418999998</v>
      </c>
      <c r="F3320" s="12">
        <v>2.0887838490947899E-2</v>
      </c>
      <c r="G3320" s="15">
        <v>-2.9028772047828413E-2</v>
      </c>
      <c r="H3320" s="14">
        <v>1.2862340410637332</v>
      </c>
      <c r="I3320" s="14">
        <v>0.62243404106373323</v>
      </c>
      <c r="K3320" s="17">
        <v>1.95</v>
      </c>
      <c r="M3320" s="16">
        <v>1</v>
      </c>
      <c r="N3320" s="18">
        <f t="shared" si="51"/>
        <v>1.95</v>
      </c>
    </row>
    <row r="3321" spans="1:14" x14ac:dyDescent="0.25">
      <c r="A3321">
        <v>66.400000000004894</v>
      </c>
      <c r="B3321" s="10">
        <v>33.233310000000003</v>
      </c>
      <c r="C3321" s="10">
        <v>0.21953030000000001</v>
      </c>
      <c r="D3321" s="10">
        <v>-0.35502109999999998</v>
      </c>
      <c r="E3321" s="11">
        <v>33.151655147</v>
      </c>
      <c r="F3321" s="12">
        <v>2.0950489765880414E-2</v>
      </c>
      <c r="G3321" s="15">
        <v>-3.1979320036618165E-2</v>
      </c>
      <c r="H3321" s="14">
        <v>1.286653050859051</v>
      </c>
      <c r="I3321" s="14">
        <v>0.62265305085905098</v>
      </c>
      <c r="K3321" s="17">
        <v>1.98</v>
      </c>
      <c r="M3321" s="16">
        <v>1</v>
      </c>
      <c r="N3321" s="18">
        <f t="shared" si="51"/>
        <v>1.98</v>
      </c>
    </row>
    <row r="3322" spans="1:14" x14ac:dyDescent="0.25">
      <c r="A3322">
        <v>66.420000000004904</v>
      </c>
      <c r="B3322" s="10">
        <v>33.317709999999998</v>
      </c>
      <c r="C3322" s="10">
        <v>0.22118099999999999</v>
      </c>
      <c r="D3322" s="10">
        <v>-0.39547549999999998</v>
      </c>
      <c r="E3322" s="11">
        <v>33.226750634999995</v>
      </c>
      <c r="F3322" s="12">
        <v>2.0960158191492276E-2</v>
      </c>
      <c r="G3322" s="15">
        <v>-3.3177400453447581E-2</v>
      </c>
      <c r="H3322" s="14">
        <v>1.2870722540228807</v>
      </c>
      <c r="I3322" s="14">
        <v>0.62287225402288071</v>
      </c>
      <c r="K3322" s="17">
        <v>2</v>
      </c>
      <c r="M3322" s="16">
        <v>1</v>
      </c>
      <c r="N3322" s="18">
        <f t="shared" si="51"/>
        <v>2</v>
      </c>
    </row>
    <row r="3323" spans="1:14" x14ac:dyDescent="0.25">
      <c r="A3323">
        <v>66.4400000000049</v>
      </c>
      <c r="B3323" s="10">
        <v>33.721229999999998</v>
      </c>
      <c r="C3323" s="10">
        <v>0.2173689</v>
      </c>
      <c r="D3323" s="10">
        <v>-0.35891659999999997</v>
      </c>
      <c r="E3323" s="11">
        <v>33.638679181999997</v>
      </c>
      <c r="F3323" s="12">
        <v>2.0944588042035008E-2</v>
      </c>
      <c r="G3323" s="15">
        <v>-3.1631499864994903E-2</v>
      </c>
      <c r="H3323" s="14">
        <v>1.2874911457837213</v>
      </c>
      <c r="I3323" s="14">
        <v>0.62309114578372127</v>
      </c>
      <c r="K3323" s="17">
        <v>2</v>
      </c>
      <c r="M3323" s="16">
        <v>1</v>
      </c>
      <c r="N3323" s="18">
        <f t="shared" si="51"/>
        <v>2</v>
      </c>
    </row>
    <row r="3324" spans="1:14" x14ac:dyDescent="0.25">
      <c r="A3324">
        <v>66.460000000004896</v>
      </c>
      <c r="B3324" s="10">
        <v>34.441899999999997</v>
      </c>
      <c r="C3324" s="10">
        <v>0.19327220000000001</v>
      </c>
      <c r="D3324" s="10">
        <v>-0.28788649999999999</v>
      </c>
      <c r="E3324" s="11">
        <v>34.375686105</v>
      </c>
      <c r="F3324" s="12">
        <v>2.0815283591099912E-2</v>
      </c>
      <c r="G3324" s="15">
        <v>-2.8786655942464334E-2</v>
      </c>
      <c r="H3324" s="14">
        <v>1.2879074514555431</v>
      </c>
      <c r="I3324" s="14">
        <v>0.62330745145554312</v>
      </c>
      <c r="K3324" s="17">
        <v>1.99</v>
      </c>
      <c r="M3324" s="16">
        <v>1</v>
      </c>
      <c r="N3324" s="18">
        <f t="shared" si="51"/>
        <v>1.99</v>
      </c>
    </row>
    <row r="3325" spans="1:14" x14ac:dyDescent="0.25">
      <c r="A3325">
        <v>66.480000000004907</v>
      </c>
      <c r="B3325" s="10">
        <v>34.866059999999997</v>
      </c>
      <c r="C3325" s="10">
        <v>0.1847</v>
      </c>
      <c r="D3325" s="10">
        <v>-0.27494200000000002</v>
      </c>
      <c r="E3325" s="11">
        <v>34.802823339999996</v>
      </c>
      <c r="F3325" s="12">
        <v>2.0766913647014169E-2</v>
      </c>
      <c r="G3325" s="15">
        <v>-2.8039862882348304E-2</v>
      </c>
      <c r="H3325" s="14">
        <v>1.2883227897284837</v>
      </c>
      <c r="I3325" s="14">
        <v>0.62352278972848363</v>
      </c>
      <c r="K3325" s="17">
        <v>1.94</v>
      </c>
      <c r="M3325" s="16">
        <v>1</v>
      </c>
      <c r="N3325" s="18">
        <f t="shared" si="51"/>
        <v>1.94</v>
      </c>
    </row>
    <row r="3326" spans="1:14" x14ac:dyDescent="0.25">
      <c r="A3326">
        <v>66.500000000004903</v>
      </c>
      <c r="B3326" s="10">
        <v>34.727679999999999</v>
      </c>
      <c r="C3326" s="10">
        <v>0.1762</v>
      </c>
      <c r="D3326" s="10">
        <v>-0.1574914</v>
      </c>
      <c r="E3326" s="11">
        <v>34.691456977999998</v>
      </c>
      <c r="F3326" s="12">
        <v>2.0710416226827282E-2</v>
      </c>
      <c r="G3326" s="15">
        <v>-2.4623485766841004E-2</v>
      </c>
      <c r="H3326" s="14">
        <v>1.2887369980530201</v>
      </c>
      <c r="I3326" s="14">
        <v>0.62373699805302008</v>
      </c>
      <c r="K3326" s="17">
        <v>1.91</v>
      </c>
      <c r="M3326" s="16">
        <v>1</v>
      </c>
      <c r="N3326" s="18">
        <f t="shared" si="51"/>
        <v>1.91</v>
      </c>
    </row>
    <row r="3327" spans="1:14" x14ac:dyDescent="0.25">
      <c r="A3327">
        <v>66.520000000004899</v>
      </c>
      <c r="B3327" s="10">
        <v>34.809809999999999</v>
      </c>
      <c r="C3327" s="10">
        <v>0.16763449999999999</v>
      </c>
      <c r="D3327" s="10">
        <v>-0.1181051</v>
      </c>
      <c r="E3327" s="11">
        <v>34.782645826999996</v>
      </c>
      <c r="F3327" s="12">
        <v>2.0653007542373269E-2</v>
      </c>
      <c r="G3327" s="15">
        <v>-2.338678247881662E-2</v>
      </c>
      <c r="H3327" s="14">
        <v>1.2891500582038675</v>
      </c>
      <c r="I3327" s="14">
        <v>0.62395005820386751</v>
      </c>
      <c r="K3327" s="17">
        <v>1.9</v>
      </c>
      <c r="M3327" s="16">
        <v>1</v>
      </c>
      <c r="N3327" s="18">
        <f t="shared" si="51"/>
        <v>1.9</v>
      </c>
    </row>
    <row r="3328" spans="1:14" x14ac:dyDescent="0.25">
      <c r="A3328">
        <v>66.540000000004895</v>
      </c>
      <c r="B3328" s="10">
        <v>35.10971</v>
      </c>
      <c r="C3328" s="10">
        <v>0.1687871</v>
      </c>
      <c r="D3328" s="10">
        <v>-0.13260759999999999</v>
      </c>
      <c r="E3328" s="11">
        <v>35.079210252000003</v>
      </c>
      <c r="F3328" s="12">
        <v>2.066436080559891E-2</v>
      </c>
      <c r="G3328" s="15">
        <v>-2.3616926279410162E-2</v>
      </c>
      <c r="H3328" s="14">
        <v>1.2895633454199797</v>
      </c>
      <c r="I3328" s="14">
        <v>0.62416334541997964</v>
      </c>
      <c r="K3328" s="17">
        <v>1.88</v>
      </c>
      <c r="M3328" s="16">
        <v>1</v>
      </c>
      <c r="N3328" s="18">
        <f t="shared" si="51"/>
        <v>1.88</v>
      </c>
    </row>
    <row r="3329" spans="1:14" x14ac:dyDescent="0.25">
      <c r="A3329">
        <v>66.560000000004905</v>
      </c>
      <c r="B3329" s="10">
        <v>35.285240000000002</v>
      </c>
      <c r="C3329" s="10">
        <v>0.17151730000000001</v>
      </c>
      <c r="D3329" s="10">
        <v>-7.7064960000000002E-2</v>
      </c>
      <c r="E3329" s="11">
        <v>35.267515059200001</v>
      </c>
      <c r="F3329" s="12">
        <v>2.0685268789373421E-2</v>
      </c>
      <c r="G3329" s="15">
        <v>-2.1857527164455069E-2</v>
      </c>
      <c r="H3329" s="14">
        <v>1.2899770507957671</v>
      </c>
      <c r="I3329" s="14">
        <v>0.624377050795767</v>
      </c>
      <c r="K3329" s="17">
        <v>1.88</v>
      </c>
      <c r="M3329" s="16">
        <v>1</v>
      </c>
      <c r="N3329" s="18">
        <f t="shared" si="51"/>
        <v>1.88</v>
      </c>
    </row>
    <row r="3330" spans="1:14" x14ac:dyDescent="0.25">
      <c r="A3330">
        <v>66.580000000004901</v>
      </c>
      <c r="B3330" s="10">
        <v>35.370719999999999</v>
      </c>
      <c r="C3330" s="10">
        <v>0.18735789999999999</v>
      </c>
      <c r="D3330" s="10">
        <v>-0.1188934</v>
      </c>
      <c r="E3330" s="11">
        <v>35.343374517999997</v>
      </c>
      <c r="F3330" s="12">
        <v>2.0789691638397646E-2</v>
      </c>
      <c r="G3330" s="15">
        <v>-2.3043309614605927E-2</v>
      </c>
      <c r="H3330" s="14">
        <v>1.2903928446285349</v>
      </c>
      <c r="I3330" s="14">
        <v>0.62459284462853493</v>
      </c>
      <c r="K3330" s="17">
        <v>1.88</v>
      </c>
      <c r="M3330" s="16">
        <v>1</v>
      </c>
      <c r="N3330" s="18">
        <f t="shared" si="51"/>
        <v>1.88</v>
      </c>
    </row>
    <row r="3331" spans="1:14" x14ac:dyDescent="0.25">
      <c r="A3331">
        <v>66.600000000004897</v>
      </c>
      <c r="B3331" s="10">
        <v>35.442959999999999</v>
      </c>
      <c r="C3331" s="10">
        <v>0.21096480000000001</v>
      </c>
      <c r="D3331" s="10">
        <v>-0.11647440000000001</v>
      </c>
      <c r="E3331" s="11">
        <v>35.416170887999996</v>
      </c>
      <c r="F3331" s="12">
        <v>2.0929648439281037E-2</v>
      </c>
      <c r="G3331" s="15">
        <v>-2.2929411223850619E-2</v>
      </c>
      <c r="H3331" s="14">
        <v>1.2908114375973203</v>
      </c>
      <c r="I3331" s="14">
        <v>0.62481143759732038</v>
      </c>
      <c r="K3331" s="17">
        <v>1.9</v>
      </c>
      <c r="M3331" s="16">
        <v>1</v>
      </c>
      <c r="N3331" s="18">
        <f t="shared" ref="N3331:N3394" si="52">ROUND(K3331,2)</f>
        <v>1.9</v>
      </c>
    </row>
    <row r="3332" spans="1:14" x14ac:dyDescent="0.25">
      <c r="A3332">
        <v>66.620000000004893</v>
      </c>
      <c r="B3332" s="10">
        <v>35.491750000000003</v>
      </c>
      <c r="C3332" s="10">
        <v>0.22103449999999999</v>
      </c>
      <c r="D3332" s="10">
        <v>-6.1850189999999999E-2</v>
      </c>
      <c r="E3332" s="11">
        <v>35.477524456300003</v>
      </c>
      <c r="F3332" s="12">
        <v>2.0985000154131739E-2</v>
      </c>
      <c r="G3332" s="15">
        <v>-2.1296552487068351E-2</v>
      </c>
      <c r="H3332" s="14">
        <v>1.2912311376004031</v>
      </c>
      <c r="I3332" s="14">
        <v>0.62503113760040308</v>
      </c>
      <c r="K3332" s="17">
        <v>1.94</v>
      </c>
      <c r="M3332" s="16">
        <v>1</v>
      </c>
      <c r="N3332" s="18">
        <f t="shared" si="52"/>
        <v>1.94</v>
      </c>
    </row>
    <row r="3333" spans="1:14" x14ac:dyDescent="0.25">
      <c r="A3333">
        <v>66.640000000004903</v>
      </c>
      <c r="B3333" s="10">
        <v>35.586089999999999</v>
      </c>
      <c r="C3333" s="10">
        <v>0.22173989999999999</v>
      </c>
      <c r="D3333" s="10">
        <v>-7.6756400000000002E-2</v>
      </c>
      <c r="E3333" s="11">
        <v>35.568436028000001</v>
      </c>
      <c r="F3333" s="12">
        <v>2.0989736680207899E-2</v>
      </c>
      <c r="G3333" s="15">
        <v>-2.1681041495748846E-2</v>
      </c>
      <c r="H3333" s="14">
        <v>1.2916509323340071</v>
      </c>
      <c r="I3333" s="14">
        <v>0.62525093233400708</v>
      </c>
      <c r="K3333" s="17">
        <v>1.95</v>
      </c>
      <c r="M3333" s="16">
        <v>1</v>
      </c>
      <c r="N3333" s="18">
        <f t="shared" si="52"/>
        <v>1.95</v>
      </c>
    </row>
    <row r="3334" spans="1:14" x14ac:dyDescent="0.25">
      <c r="A3334">
        <v>66.660000000004899</v>
      </c>
      <c r="B3334" s="10">
        <v>35.542160000000003</v>
      </c>
      <c r="C3334" s="10">
        <v>0.22102720000000001</v>
      </c>
      <c r="D3334" s="10">
        <v>2.0103409999999999E-2</v>
      </c>
      <c r="E3334" s="11">
        <v>35.546783784300004</v>
      </c>
      <c r="F3334" s="12">
        <v>2.0985723730787158E-2</v>
      </c>
      <c r="G3334" s="15">
        <v>-1.887321570626195E-2</v>
      </c>
      <c r="H3334" s="14">
        <v>1.2920706468086227</v>
      </c>
      <c r="I3334" s="14">
        <v>0.62547064680862274</v>
      </c>
      <c r="K3334" s="17">
        <v>1.95</v>
      </c>
      <c r="M3334" s="16">
        <v>1</v>
      </c>
      <c r="N3334" s="18">
        <f t="shared" si="52"/>
        <v>1.95</v>
      </c>
    </row>
    <row r="3335" spans="1:14" x14ac:dyDescent="0.25">
      <c r="A3335">
        <v>66.680000000004995</v>
      </c>
      <c r="B3335" s="10">
        <v>35.780769999999997</v>
      </c>
      <c r="C3335" s="10">
        <v>0.2281096</v>
      </c>
      <c r="D3335" s="10">
        <v>2.4315200000000001E-4</v>
      </c>
      <c r="E3335" s="11">
        <v>35.780825924959998</v>
      </c>
      <c r="F3335" s="12">
        <v>2.1025272944996627E-2</v>
      </c>
      <c r="G3335" s="15">
        <v>-1.9327023249837309E-2</v>
      </c>
      <c r="H3335" s="14">
        <v>1.2924911522675229</v>
      </c>
      <c r="I3335" s="14">
        <v>0.62569115226752281</v>
      </c>
      <c r="K3335" s="17">
        <v>1.95</v>
      </c>
      <c r="L3335">
        <v>15</v>
      </c>
      <c r="M3335" s="16">
        <v>1</v>
      </c>
      <c r="N3335" s="18">
        <f t="shared" si="52"/>
        <v>1.95</v>
      </c>
    </row>
    <row r="3336" spans="1:14" x14ac:dyDescent="0.25">
      <c r="A3336">
        <v>66.700000000005005</v>
      </c>
      <c r="B3336" s="10">
        <v>36.232480000000002</v>
      </c>
      <c r="C3336" s="10">
        <v>0.23908589999999999</v>
      </c>
      <c r="D3336" s="10">
        <v>-2.32459E-2</v>
      </c>
      <c r="E3336" s="11">
        <v>36.227133443</v>
      </c>
      <c r="F3336" s="12">
        <v>2.1085226277942692E-2</v>
      </c>
      <c r="G3336" s="15">
        <v>-1.9758445684989173E-2</v>
      </c>
      <c r="H3336" s="14">
        <v>1.2929128567930817</v>
      </c>
      <c r="I3336" s="14">
        <v>0.62591285679308162</v>
      </c>
      <c r="K3336" s="17">
        <v>1.96</v>
      </c>
      <c r="L3336">
        <v>15</v>
      </c>
      <c r="M3336" s="16">
        <v>1</v>
      </c>
      <c r="N3336" s="18">
        <f t="shared" si="52"/>
        <v>1.96</v>
      </c>
    </row>
    <row r="3337" spans="1:14" x14ac:dyDescent="0.25">
      <c r="A3337">
        <v>66.720000000005001</v>
      </c>
      <c r="B3337" s="10">
        <v>36.955159999999999</v>
      </c>
      <c r="C3337" s="10">
        <v>0.2416423</v>
      </c>
      <c r="D3337" s="10">
        <v>-9.7431419999999998E-3</v>
      </c>
      <c r="E3337" s="11">
        <v>36.952919077339999</v>
      </c>
      <c r="F3337" s="12">
        <v>2.1105450869969108E-2</v>
      </c>
      <c r="G3337" s="15">
        <v>-1.8983483931915224E-2</v>
      </c>
      <c r="H3337" s="14">
        <v>1.2933349658104809</v>
      </c>
      <c r="I3337" s="14">
        <v>0.62613496581048089</v>
      </c>
      <c r="K3337" s="17">
        <v>1.96</v>
      </c>
      <c r="L3337">
        <v>15</v>
      </c>
      <c r="M3337" s="16">
        <v>1</v>
      </c>
      <c r="N3337" s="18">
        <f t="shared" si="52"/>
        <v>1.96</v>
      </c>
    </row>
    <row r="3338" spans="1:14" x14ac:dyDescent="0.25">
      <c r="A3338">
        <v>66.740000000004997</v>
      </c>
      <c r="B3338" s="10">
        <v>38.250489999999999</v>
      </c>
      <c r="C3338" s="10">
        <v>0.2409512</v>
      </c>
      <c r="D3338" s="10">
        <v>-9.6052140000000008E-3</v>
      </c>
      <c r="E3338" s="11">
        <v>38.248280800780002</v>
      </c>
      <c r="F3338" s="12">
        <v>2.1115559279740993E-2</v>
      </c>
      <c r="G3338" s="15">
        <v>-1.8319955162303191E-2</v>
      </c>
      <c r="H3338" s="14">
        <v>1.2937572769960757</v>
      </c>
      <c r="I3338" s="14">
        <v>0.62635727699607568</v>
      </c>
      <c r="K3338" s="17">
        <v>1.95</v>
      </c>
      <c r="L3338">
        <v>15</v>
      </c>
      <c r="M3338" s="16">
        <v>1</v>
      </c>
      <c r="N3338" s="18">
        <f t="shared" si="52"/>
        <v>1.95</v>
      </c>
    </row>
    <row r="3339" spans="1:14" x14ac:dyDescent="0.25">
      <c r="A3339">
        <v>66.760000000004993</v>
      </c>
      <c r="B3339" s="10">
        <v>39.205300000000001</v>
      </c>
      <c r="C3339" s="10">
        <v>0.23482649999999999</v>
      </c>
      <c r="D3339" s="10">
        <v>-2.9063060000000002E-2</v>
      </c>
      <c r="E3339" s="11">
        <v>39.198615496199999</v>
      </c>
      <c r="F3339" s="12">
        <v>2.1094960839049211E-2</v>
      </c>
      <c r="G3339" s="15">
        <v>-1.8379459705423644E-2</v>
      </c>
      <c r="H3339" s="14">
        <v>1.2941791762128569</v>
      </c>
      <c r="I3339" s="14">
        <v>0.62657917621285686</v>
      </c>
      <c r="K3339" s="17">
        <v>1.92</v>
      </c>
      <c r="M3339" s="16">
        <v>1</v>
      </c>
      <c r="N3339" s="18">
        <f t="shared" si="52"/>
        <v>1.92</v>
      </c>
    </row>
    <row r="3340" spans="1:14" x14ac:dyDescent="0.25">
      <c r="A3340">
        <v>66.780000000005003</v>
      </c>
      <c r="B3340" s="10">
        <v>40.099980000000002</v>
      </c>
      <c r="C3340" s="10">
        <v>0.23138410000000001</v>
      </c>
      <c r="D3340" s="10">
        <v>1.1123849999999999E-2</v>
      </c>
      <c r="E3340" s="11">
        <v>40.102538485500006</v>
      </c>
      <c r="F3340" s="12">
        <v>2.1086555160968076E-2</v>
      </c>
      <c r="G3340" s="15">
        <v>-1.6921181360824329E-2</v>
      </c>
      <c r="H3340" s="14">
        <v>1.2946009073160762</v>
      </c>
      <c r="I3340" s="14">
        <v>0.62680090731607618</v>
      </c>
      <c r="K3340" s="17">
        <v>1.89</v>
      </c>
      <c r="L3340">
        <v>15</v>
      </c>
      <c r="M3340" s="16">
        <v>1</v>
      </c>
      <c r="N3340" s="18">
        <f t="shared" si="52"/>
        <v>1.89</v>
      </c>
    </row>
    <row r="3341" spans="1:14" x14ac:dyDescent="0.25">
      <c r="A3341">
        <v>66.800000000004999</v>
      </c>
      <c r="B3341" s="10">
        <v>41.301479999999998</v>
      </c>
      <c r="C3341" s="10">
        <v>0.2263339</v>
      </c>
      <c r="D3341" s="10">
        <v>-1.5497739999999999E-2</v>
      </c>
      <c r="E3341" s="11">
        <v>41.2979155198</v>
      </c>
      <c r="F3341" s="12">
        <v>2.1072159256995442E-2</v>
      </c>
      <c r="G3341" s="15">
        <v>-1.7086207667713578E-2</v>
      </c>
      <c r="H3341" s="14">
        <v>1.2950223505012162</v>
      </c>
      <c r="I3341" s="14">
        <v>0.62702235050121613</v>
      </c>
      <c r="K3341" s="17">
        <v>1.87</v>
      </c>
      <c r="L3341">
        <v>15</v>
      </c>
      <c r="M3341" s="16">
        <v>1</v>
      </c>
      <c r="N3341" s="18">
        <f t="shared" si="52"/>
        <v>1.87</v>
      </c>
    </row>
    <row r="3342" spans="1:14" x14ac:dyDescent="0.25">
      <c r="A3342">
        <v>66.820000000004995</v>
      </c>
      <c r="B3342" s="10">
        <v>42.287840000000003</v>
      </c>
      <c r="C3342" s="10">
        <v>0.23517299999999999</v>
      </c>
      <c r="D3342" s="10">
        <v>-3.4271629999999997E-2</v>
      </c>
      <c r="E3342" s="11">
        <v>42.279957525100002</v>
      </c>
      <c r="F3342" s="12">
        <v>2.1126267228237513E-2</v>
      </c>
      <c r="G3342" s="15">
        <v>-1.7139928831452933E-2</v>
      </c>
      <c r="H3342" s="14">
        <v>1.2954448758457808</v>
      </c>
      <c r="I3342" s="14">
        <v>0.62724487584578092</v>
      </c>
      <c r="K3342" s="17">
        <v>1.83</v>
      </c>
      <c r="L3342">
        <v>15</v>
      </c>
      <c r="M3342" s="16">
        <v>1</v>
      </c>
      <c r="N3342" s="18">
        <f t="shared" si="52"/>
        <v>1.83</v>
      </c>
    </row>
    <row r="3343" spans="1:14" x14ac:dyDescent="0.25">
      <c r="A3343">
        <v>66.840000000005006</v>
      </c>
      <c r="B3343" s="10">
        <v>42.623019999999997</v>
      </c>
      <c r="C3343" s="10">
        <v>0.23834359999999999</v>
      </c>
      <c r="D3343" s="10">
        <v>-0.29659289999999999</v>
      </c>
      <c r="E3343" s="11">
        <v>42.554803632999999</v>
      </c>
      <c r="F3343" s="12">
        <v>2.1144503167564398E-2</v>
      </c>
      <c r="G3343" s="15">
        <v>-2.3388700646777994E-2</v>
      </c>
      <c r="H3343" s="14">
        <v>1.2958677659091324</v>
      </c>
      <c r="I3343" s="14">
        <v>0.62746776590913245</v>
      </c>
      <c r="K3343" s="17">
        <v>1.83</v>
      </c>
      <c r="L3343">
        <v>15</v>
      </c>
      <c r="M3343" s="16">
        <v>1</v>
      </c>
      <c r="N3343" s="18">
        <f t="shared" si="52"/>
        <v>1.83</v>
      </c>
    </row>
    <row r="3344" spans="1:14" x14ac:dyDescent="0.25">
      <c r="A3344">
        <v>66.860000000005002</v>
      </c>
      <c r="B3344" s="10">
        <v>42.298409999999997</v>
      </c>
      <c r="C3344" s="10">
        <v>0.22967889999999999</v>
      </c>
      <c r="D3344" s="10">
        <v>-0.303707</v>
      </c>
      <c r="E3344" s="11">
        <v>42.228557389999999</v>
      </c>
      <c r="F3344" s="12">
        <v>2.1098072589525955E-2</v>
      </c>
      <c r="G3344" s="15">
        <v>-2.3754046758750019E-2</v>
      </c>
      <c r="H3344" s="14">
        <v>1.2962897273609228</v>
      </c>
      <c r="I3344" s="14">
        <v>0.62768972736092288</v>
      </c>
      <c r="K3344" s="17">
        <v>1.83</v>
      </c>
      <c r="L3344">
        <v>15</v>
      </c>
      <c r="M3344" s="16">
        <v>1</v>
      </c>
      <c r="N3344" s="18">
        <f t="shared" si="52"/>
        <v>1.83</v>
      </c>
    </row>
    <row r="3345" spans="1:14" x14ac:dyDescent="0.25">
      <c r="A3345">
        <v>66.880000000004998</v>
      </c>
      <c r="B3345" s="10">
        <v>41.872779999999999</v>
      </c>
      <c r="C3345" s="10">
        <v>0.2265122</v>
      </c>
      <c r="D3345" s="10">
        <v>-0.27629860000000001</v>
      </c>
      <c r="E3345" s="11">
        <v>41.809231322000002</v>
      </c>
      <c r="F3345" s="12">
        <v>2.1077892279753725E-2</v>
      </c>
      <c r="G3345" s="15">
        <v>-2.332855618810336E-2</v>
      </c>
      <c r="H3345" s="14">
        <v>1.2967112852065179</v>
      </c>
      <c r="I3345" s="14">
        <v>0.62791128520651796</v>
      </c>
      <c r="K3345" s="17">
        <v>1.82</v>
      </c>
      <c r="L3345">
        <v>15</v>
      </c>
      <c r="M3345" s="16">
        <v>1</v>
      </c>
      <c r="N3345" s="18">
        <f t="shared" si="52"/>
        <v>1.82</v>
      </c>
    </row>
    <row r="3346" spans="1:14" x14ac:dyDescent="0.25">
      <c r="A3346">
        <v>66.900000000004994</v>
      </c>
      <c r="B3346" s="10">
        <v>41.310339999999997</v>
      </c>
      <c r="C3346" s="10">
        <v>0.2260614</v>
      </c>
      <c r="D3346" s="10">
        <v>-0.14172950000000001</v>
      </c>
      <c r="E3346" s="11">
        <v>41.277742214999996</v>
      </c>
      <c r="F3346" s="12">
        <v>2.1070555655770616E-2</v>
      </c>
      <c r="G3346" s="15">
        <v>-2.0278067537244485E-2</v>
      </c>
      <c r="H3346" s="14">
        <v>1.2971326963196335</v>
      </c>
      <c r="I3346" s="14">
        <v>0.62813269631963342</v>
      </c>
      <c r="K3346" s="17">
        <v>1.83</v>
      </c>
      <c r="L3346">
        <v>15</v>
      </c>
      <c r="M3346" s="16">
        <v>1</v>
      </c>
      <c r="N3346" s="18">
        <f t="shared" si="52"/>
        <v>1.83</v>
      </c>
    </row>
    <row r="3347" spans="1:14" x14ac:dyDescent="0.25">
      <c r="A3347">
        <v>66.920000000005004</v>
      </c>
      <c r="B3347" s="10">
        <v>40.853270000000002</v>
      </c>
      <c r="C3347" s="10">
        <v>0.2419336</v>
      </c>
      <c r="D3347" s="10">
        <v>-2.2556260000000002E-2</v>
      </c>
      <c r="E3347" s="11">
        <v>40.848082060199999</v>
      </c>
      <c r="F3347" s="12">
        <v>2.1146034210090699E-2</v>
      </c>
      <c r="G3347" s="15">
        <v>-1.749044379961729E-2</v>
      </c>
      <c r="H3347" s="14">
        <v>1.2975556170038351</v>
      </c>
      <c r="I3347" s="14">
        <v>0.62835561700383513</v>
      </c>
      <c r="K3347" s="17">
        <v>1.84</v>
      </c>
      <c r="L3347">
        <v>15</v>
      </c>
      <c r="M3347" s="16">
        <v>1</v>
      </c>
      <c r="N3347" s="18">
        <f t="shared" si="52"/>
        <v>1.84</v>
      </c>
    </row>
    <row r="3348" spans="1:14" x14ac:dyDescent="0.25">
      <c r="A3348">
        <v>66.940000000005</v>
      </c>
      <c r="B3348" s="10">
        <v>40.549230000000001</v>
      </c>
      <c r="C3348" s="10">
        <v>0.25936910000000002</v>
      </c>
      <c r="D3348" s="10">
        <v>2.4957920000000001E-2</v>
      </c>
      <c r="E3348" s="11">
        <v>40.554970321600003</v>
      </c>
      <c r="F3348" s="12">
        <v>2.1224818913767322E-2</v>
      </c>
      <c r="G3348" s="15">
        <v>-1.6415982900927929E-2</v>
      </c>
      <c r="H3348" s="14">
        <v>1.2979801133821105</v>
      </c>
      <c r="I3348" s="14">
        <v>0.62858011338211051</v>
      </c>
      <c r="K3348" s="17">
        <v>1.87</v>
      </c>
      <c r="L3348">
        <v>15</v>
      </c>
      <c r="M3348" s="16">
        <v>1</v>
      </c>
      <c r="N3348" s="18">
        <f t="shared" si="52"/>
        <v>1.87</v>
      </c>
    </row>
    <row r="3349" spans="1:14" x14ac:dyDescent="0.25">
      <c r="A3349">
        <v>66.960000000004996</v>
      </c>
      <c r="B3349" s="10">
        <v>40.335030000000003</v>
      </c>
      <c r="C3349" s="10">
        <v>0.26833499999999999</v>
      </c>
      <c r="D3349" s="10">
        <v>0.10463210000000001</v>
      </c>
      <c r="E3349" s="11">
        <v>40.359095383000003</v>
      </c>
      <c r="F3349" s="12">
        <v>2.1262776053404861E-2</v>
      </c>
      <c r="G3349" s="15">
        <v>-1.4463848431661232E-2</v>
      </c>
      <c r="H3349" s="14">
        <v>1.2984053689031785</v>
      </c>
      <c r="I3349" s="14">
        <v>0.62880536890317851</v>
      </c>
      <c r="K3349" s="17">
        <v>1.89</v>
      </c>
      <c r="L3349">
        <v>15</v>
      </c>
      <c r="M3349" s="16">
        <v>1</v>
      </c>
      <c r="N3349" s="18">
        <f t="shared" si="52"/>
        <v>1.89</v>
      </c>
    </row>
    <row r="3350" spans="1:14" x14ac:dyDescent="0.25">
      <c r="A3350">
        <v>66.980000000005006</v>
      </c>
      <c r="B3350" s="10">
        <v>39.70449</v>
      </c>
      <c r="C3350" s="10">
        <v>0.28156490000000001</v>
      </c>
      <c r="D3350" s="10">
        <v>4.1668570000000002E-2</v>
      </c>
      <c r="E3350" s="11">
        <v>39.714073771099997</v>
      </c>
      <c r="F3350" s="12">
        <v>2.1312911983555258E-2</v>
      </c>
      <c r="G3350" s="15">
        <v>-1.6351099067556114E-2</v>
      </c>
      <c r="H3350" s="14">
        <v>1.2988316271428497</v>
      </c>
      <c r="I3350" s="14">
        <v>0.62903162714284966</v>
      </c>
      <c r="K3350" s="17">
        <v>1.91</v>
      </c>
      <c r="L3350">
        <v>15</v>
      </c>
      <c r="M3350" s="16">
        <v>1</v>
      </c>
      <c r="N3350" s="18">
        <f t="shared" si="52"/>
        <v>1.91</v>
      </c>
    </row>
    <row r="3351" spans="1:14" x14ac:dyDescent="0.25">
      <c r="A3351">
        <v>67.000000000005002</v>
      </c>
      <c r="B3351" s="10">
        <v>39.372300000000003</v>
      </c>
      <c r="C3351" s="10">
        <v>0.2840666</v>
      </c>
      <c r="D3351" s="10">
        <v>-4.6126359999999998E-2</v>
      </c>
      <c r="E3351" s="11">
        <v>39.361690937200002</v>
      </c>
      <c r="F3351" s="12">
        <v>2.1319800839996725E-2</v>
      </c>
      <c r="G3351" s="15">
        <v>-1.8814518809590799E-2</v>
      </c>
      <c r="H3351" s="14">
        <v>1.2992580231596496</v>
      </c>
      <c r="I3351" s="14">
        <v>0.62925802315964952</v>
      </c>
      <c r="K3351" s="17">
        <v>1.94</v>
      </c>
      <c r="L3351">
        <v>15</v>
      </c>
      <c r="M3351" s="16">
        <v>1</v>
      </c>
      <c r="N3351" s="18">
        <f t="shared" si="52"/>
        <v>1.94</v>
      </c>
    </row>
    <row r="3352" spans="1:14" x14ac:dyDescent="0.25">
      <c r="A3352">
        <v>67.020000000004998</v>
      </c>
      <c r="B3352" s="10">
        <v>38.402769999999997</v>
      </c>
      <c r="C3352" s="10">
        <v>0.3002783</v>
      </c>
      <c r="D3352" s="10">
        <v>-5.8896809999999999E-3</v>
      </c>
      <c r="E3352" s="11">
        <v>38.40141537337</v>
      </c>
      <c r="F3352" s="12">
        <v>2.1375227169331382E-2</v>
      </c>
      <c r="G3352" s="15">
        <v>-1.82225918794716E-2</v>
      </c>
      <c r="H3352" s="14">
        <v>1.2996855277030361</v>
      </c>
      <c r="I3352" s="14">
        <v>0.62948552770303612</v>
      </c>
      <c r="K3352" s="17">
        <v>1.95</v>
      </c>
      <c r="L3352">
        <v>15</v>
      </c>
      <c r="M3352" s="16">
        <v>1</v>
      </c>
      <c r="N3352" s="18">
        <f t="shared" si="52"/>
        <v>1.95</v>
      </c>
    </row>
    <row r="3353" spans="1:14" x14ac:dyDescent="0.25">
      <c r="A3353">
        <v>67.040000000004994</v>
      </c>
      <c r="B3353" s="10">
        <v>37.305300000000003</v>
      </c>
      <c r="C3353" s="10">
        <v>0.29615770000000002</v>
      </c>
      <c r="D3353" s="10">
        <v>-0.115749</v>
      </c>
      <c r="E3353" s="11">
        <v>37.278677730000005</v>
      </c>
      <c r="F3353" s="12">
        <v>2.1347426626936179E-2</v>
      </c>
      <c r="G3353" s="15">
        <v>-2.1850482209480142E-2</v>
      </c>
      <c r="H3353" s="14">
        <v>1.3001124762355751</v>
      </c>
      <c r="I3353" s="14">
        <v>0.62971247623557502</v>
      </c>
      <c r="K3353" s="17">
        <v>1.99</v>
      </c>
      <c r="L3353">
        <v>15</v>
      </c>
      <c r="M3353" s="16">
        <v>1</v>
      </c>
      <c r="N3353" s="18">
        <f t="shared" si="52"/>
        <v>1.99</v>
      </c>
    </row>
    <row r="3354" spans="1:14" x14ac:dyDescent="0.25">
      <c r="A3354">
        <v>67.060000000005004</v>
      </c>
      <c r="B3354" s="10">
        <v>35.420529999999999</v>
      </c>
      <c r="C3354" s="10">
        <v>0.26898919999999998</v>
      </c>
      <c r="D3354" s="10">
        <v>-0.242727</v>
      </c>
      <c r="E3354" s="11">
        <v>35.364702790000003</v>
      </c>
      <c r="F3354" s="12">
        <v>2.1213997088198783E-2</v>
      </c>
      <c r="G3354" s="15">
        <v>-2.6811958322806088E-2</v>
      </c>
      <c r="H3354" s="14">
        <v>1.3005367561773391</v>
      </c>
      <c r="I3354" s="14">
        <v>0.62993675617733902</v>
      </c>
      <c r="K3354" s="17">
        <v>2.0099999999999998</v>
      </c>
      <c r="L3354">
        <v>15</v>
      </c>
      <c r="M3354" s="16">
        <v>1</v>
      </c>
      <c r="N3354" s="18">
        <f t="shared" si="52"/>
        <v>2.0099999999999998</v>
      </c>
    </row>
    <row r="3355" spans="1:14" x14ac:dyDescent="0.25">
      <c r="A3355">
        <v>67.080000000005001</v>
      </c>
      <c r="B3355" s="10">
        <v>33.344569999999997</v>
      </c>
      <c r="C3355" s="10">
        <v>0.2447037</v>
      </c>
      <c r="D3355" s="10">
        <v>-0.24708659999999999</v>
      </c>
      <c r="E3355" s="11">
        <v>33.287740081999999</v>
      </c>
      <c r="F3355" s="12">
        <v>2.1079385327963544E-2</v>
      </c>
      <c r="G3355" s="15">
        <v>-2.8695809647715436E-2</v>
      </c>
      <c r="H3355" s="14">
        <v>1.3009583438838983</v>
      </c>
      <c r="I3355" s="14">
        <v>0.63015834388389835</v>
      </c>
      <c r="K3355" s="17">
        <v>2.02</v>
      </c>
      <c r="L3355">
        <v>15</v>
      </c>
      <c r="M3355" s="16">
        <v>1</v>
      </c>
      <c r="N3355" s="18">
        <f t="shared" si="52"/>
        <v>2.02</v>
      </c>
    </row>
    <row r="3356" spans="1:14" x14ac:dyDescent="0.25">
      <c r="A3356">
        <v>67.100000000004997</v>
      </c>
      <c r="B3356" s="10">
        <v>30.805669999999999</v>
      </c>
      <c r="C3356" s="10">
        <v>0.21997810000000001</v>
      </c>
      <c r="D3356" s="10">
        <v>-0.1807888</v>
      </c>
      <c r="E3356" s="11">
        <v>30.764088575999999</v>
      </c>
      <c r="F3356" s="12">
        <v>2.0923664153692761E-2</v>
      </c>
      <c r="G3356" s="15">
        <v>-2.8910740021906862E-2</v>
      </c>
      <c r="H3356" s="14">
        <v>1.3013768171669722</v>
      </c>
      <c r="I3356" s="14">
        <v>0.63037681716697225</v>
      </c>
      <c r="K3356" s="17">
        <v>2.04</v>
      </c>
      <c r="L3356">
        <v>15</v>
      </c>
      <c r="M3356" s="16">
        <v>2</v>
      </c>
      <c r="N3356" s="18">
        <f t="shared" si="52"/>
        <v>2.04</v>
      </c>
    </row>
    <row r="3357" spans="1:14" x14ac:dyDescent="0.25">
      <c r="A3357">
        <v>67.120000000005007</v>
      </c>
      <c r="B3357" s="10">
        <v>28.03809</v>
      </c>
      <c r="C3357" s="10">
        <v>0.1975565</v>
      </c>
      <c r="D3357" s="10">
        <v>-0.1123376</v>
      </c>
      <c r="E3357" s="11">
        <v>28.012252352000001</v>
      </c>
      <c r="F3357" s="12">
        <v>2.0760979800264808E-2</v>
      </c>
      <c r="G3357" s="15">
        <v>-2.9334485095078272E-2</v>
      </c>
      <c r="H3357" s="14">
        <v>1.3017920367629776</v>
      </c>
      <c r="I3357" s="14">
        <v>0.63059203676297759</v>
      </c>
      <c r="K3357" s="17">
        <v>2.08</v>
      </c>
      <c r="L3357">
        <v>15</v>
      </c>
      <c r="M3357" s="16">
        <v>2</v>
      </c>
      <c r="N3357" s="18">
        <f t="shared" si="52"/>
        <v>2.08</v>
      </c>
    </row>
    <row r="3358" spans="1:14" x14ac:dyDescent="0.25">
      <c r="A3358">
        <v>67.140000000005003</v>
      </c>
      <c r="B3358" s="10">
        <v>26.15776</v>
      </c>
      <c r="C3358" s="10">
        <v>0.1861546</v>
      </c>
      <c r="D3358" s="10">
        <v>-3.6556690000000003E-2</v>
      </c>
      <c r="E3358" s="11">
        <v>26.149351961299999</v>
      </c>
      <c r="F3358" s="12">
        <v>2.066437402293882E-2</v>
      </c>
      <c r="G3358" s="15">
        <v>-2.8492474421355364E-2</v>
      </c>
      <c r="H3358" s="14">
        <v>1.3022053242434364</v>
      </c>
      <c r="I3358" s="14">
        <v>0.63080532424343638</v>
      </c>
      <c r="K3358" s="17">
        <v>2.12</v>
      </c>
      <c r="L3358">
        <v>15</v>
      </c>
      <c r="M3358" s="16">
        <v>2</v>
      </c>
      <c r="N3358" s="18">
        <f t="shared" si="52"/>
        <v>2.12</v>
      </c>
    </row>
    <row r="3359" spans="1:14" x14ac:dyDescent="0.25">
      <c r="A3359">
        <v>67.160000000004999</v>
      </c>
      <c r="B3359" s="10">
        <v>24.37819</v>
      </c>
      <c r="C3359" s="10">
        <v>0.1804394</v>
      </c>
      <c r="D3359" s="10">
        <v>-7.7936610000000003E-3</v>
      </c>
      <c r="E3359" s="11">
        <v>24.37639745797</v>
      </c>
      <c r="F3359" s="12">
        <v>2.060036728083614E-2</v>
      </c>
      <c r="G3359" s="15">
        <v>-2.9444402142986048E-2</v>
      </c>
      <c r="H3359" s="14">
        <v>1.302617331589053</v>
      </c>
      <c r="I3359" s="14">
        <v>0.63101733158905304</v>
      </c>
      <c r="K3359" s="17">
        <v>2.16</v>
      </c>
      <c r="L3359">
        <v>15</v>
      </c>
      <c r="M3359" s="16">
        <v>2</v>
      </c>
      <c r="N3359" s="18">
        <f t="shared" si="52"/>
        <v>2.16</v>
      </c>
    </row>
    <row r="3360" spans="1:14" x14ac:dyDescent="0.25">
      <c r="A3360">
        <v>67.180000000004995</v>
      </c>
      <c r="B3360" s="10">
        <v>23.48367</v>
      </c>
      <c r="C3360" s="10">
        <v>0.1793997</v>
      </c>
      <c r="D3360" s="10">
        <v>-5.9738600000000003E-2</v>
      </c>
      <c r="E3360" s="11">
        <v>23.469930122000001</v>
      </c>
      <c r="F3360" s="12">
        <v>2.0578779240550515E-2</v>
      </c>
      <c r="G3360" s="15">
        <v>-3.3001392161693621E-2</v>
      </c>
      <c r="H3360" s="14">
        <v>1.3030289071738643</v>
      </c>
      <c r="I3360" s="14">
        <v>0.63122890717386426</v>
      </c>
      <c r="K3360" s="17">
        <v>2.21</v>
      </c>
      <c r="L3360">
        <v>15</v>
      </c>
      <c r="M3360" s="16">
        <v>2</v>
      </c>
      <c r="N3360" s="18">
        <f t="shared" si="52"/>
        <v>2.21</v>
      </c>
    </row>
    <row r="3361" spans="1:14" x14ac:dyDescent="0.25">
      <c r="A3361">
        <v>67.200000000005005</v>
      </c>
      <c r="B3361" s="10">
        <v>22.87696</v>
      </c>
      <c r="C3361" s="10">
        <v>0.18727440000000001</v>
      </c>
      <c r="D3361" s="10">
        <v>-0.1842087</v>
      </c>
      <c r="E3361" s="11">
        <v>22.834591999000001</v>
      </c>
      <c r="F3361" s="12">
        <v>2.0618425649250604E-2</v>
      </c>
      <c r="G3361" s="15">
        <v>-3.9766044602201789E-2</v>
      </c>
      <c r="H3361" s="14">
        <v>1.3034412756868492</v>
      </c>
      <c r="I3361" s="14">
        <v>0.63144127568684916</v>
      </c>
      <c r="K3361" s="17">
        <v>2.23</v>
      </c>
      <c r="L3361">
        <v>15</v>
      </c>
      <c r="M3361" s="16">
        <v>2</v>
      </c>
      <c r="N3361" s="18">
        <f t="shared" si="52"/>
        <v>2.23</v>
      </c>
    </row>
    <row r="3362" spans="1:14" x14ac:dyDescent="0.25">
      <c r="A3362">
        <v>67.220000000005001</v>
      </c>
      <c r="B3362" s="10">
        <v>22.881959999999999</v>
      </c>
      <c r="C3362" s="10">
        <v>0.1841333</v>
      </c>
      <c r="D3362" s="10">
        <v>-0.19087309999999999</v>
      </c>
      <c r="E3362" s="11">
        <v>22.838059186999999</v>
      </c>
      <c r="F3362" s="12">
        <v>2.0598650583454638E-2</v>
      </c>
      <c r="G3362" s="15">
        <v>-4.0079169971385317E-2</v>
      </c>
      <c r="H3362" s="14">
        <v>1.3038532486985182</v>
      </c>
      <c r="I3362" s="14">
        <v>0.63165324869851813</v>
      </c>
      <c r="K3362" s="17">
        <v>2.2599999999999998</v>
      </c>
      <c r="L3362">
        <v>15</v>
      </c>
      <c r="M3362" s="16">
        <v>2</v>
      </c>
      <c r="N3362" s="18">
        <f t="shared" si="52"/>
        <v>2.2599999999999998</v>
      </c>
    </row>
    <row r="3363" spans="1:14" x14ac:dyDescent="0.25">
      <c r="A3363">
        <v>67.240000000004997</v>
      </c>
      <c r="B3363" s="10">
        <v>23.54926</v>
      </c>
      <c r="C3363" s="10">
        <v>0.19357070000000001</v>
      </c>
      <c r="D3363" s="10">
        <v>-0.24482039999999999</v>
      </c>
      <c r="E3363" s="11">
        <v>23.492951308000002</v>
      </c>
      <c r="F3363" s="12">
        <v>2.0668310796267682E-2</v>
      </c>
      <c r="G3363" s="15">
        <v>-4.1337303796372585E-2</v>
      </c>
      <c r="H3363" s="14">
        <v>1.3042666149144435</v>
      </c>
      <c r="I3363" s="14">
        <v>0.63186661491444351</v>
      </c>
      <c r="K3363" s="17">
        <v>2.25</v>
      </c>
      <c r="L3363">
        <v>15</v>
      </c>
      <c r="M3363" s="16">
        <v>2</v>
      </c>
      <c r="N3363" s="18">
        <f t="shared" si="52"/>
        <v>2.25</v>
      </c>
    </row>
    <row r="3364" spans="1:14" x14ac:dyDescent="0.25">
      <c r="A3364">
        <v>67.260000000004993</v>
      </c>
      <c r="B3364" s="10">
        <v>24.585470000000001</v>
      </c>
      <c r="C3364" s="10">
        <v>0.21023449999999999</v>
      </c>
      <c r="D3364" s="10">
        <v>-0.4629742</v>
      </c>
      <c r="E3364" s="11">
        <v>24.478985934000001</v>
      </c>
      <c r="F3364" s="12">
        <v>2.0781214843602024E-2</v>
      </c>
      <c r="G3364" s="15">
        <v>-4.9001437754324507E-2</v>
      </c>
      <c r="H3364" s="14">
        <v>1.3046822392113158</v>
      </c>
      <c r="I3364" s="14">
        <v>0.63208223921131568</v>
      </c>
      <c r="K3364" s="17">
        <v>2.25</v>
      </c>
      <c r="L3364">
        <v>15</v>
      </c>
      <c r="M3364" s="16">
        <v>2</v>
      </c>
      <c r="N3364" s="18">
        <f t="shared" si="52"/>
        <v>2.25</v>
      </c>
    </row>
    <row r="3365" spans="1:14" x14ac:dyDescent="0.25">
      <c r="A3365">
        <v>67.280000000005003</v>
      </c>
      <c r="B3365" s="10">
        <v>25.368770000000001</v>
      </c>
      <c r="C3365" s="10">
        <v>0.21422820000000001</v>
      </c>
      <c r="D3365" s="10">
        <v>-0.66304960000000002</v>
      </c>
      <c r="E3365" s="11">
        <v>25.216268592000002</v>
      </c>
      <c r="F3365" s="12">
        <v>2.0814879664206889E-2</v>
      </c>
      <c r="G3365" s="15">
        <v>-5.5867178265069782E-2</v>
      </c>
      <c r="H3365" s="14">
        <v>1.3050985368045998</v>
      </c>
      <c r="I3365" s="14">
        <v>0.63229853680459969</v>
      </c>
      <c r="K3365" s="17">
        <v>2.2400000000000002</v>
      </c>
      <c r="L3365">
        <v>15</v>
      </c>
      <c r="M3365" s="16">
        <v>2</v>
      </c>
      <c r="N3365" s="18">
        <f t="shared" si="52"/>
        <v>2.2400000000000002</v>
      </c>
    </row>
    <row r="3366" spans="1:14" x14ac:dyDescent="0.25">
      <c r="A3366">
        <v>67.300000000004999</v>
      </c>
      <c r="B3366" s="10">
        <v>25.843800000000002</v>
      </c>
      <c r="C3366" s="10">
        <v>0.2002449</v>
      </c>
      <c r="D3366" s="10">
        <v>-0.74150110000000002</v>
      </c>
      <c r="E3366" s="11">
        <v>25.673254747000001</v>
      </c>
      <c r="F3366" s="12">
        <v>2.074274878978306E-2</v>
      </c>
      <c r="G3366" s="15">
        <v>-5.8048100535054784E-2</v>
      </c>
      <c r="H3366" s="14">
        <v>1.3055133917803954</v>
      </c>
      <c r="I3366" s="14">
        <v>0.63251339178039545</v>
      </c>
      <c r="K3366" s="17">
        <v>2.23</v>
      </c>
      <c r="L3366">
        <v>15</v>
      </c>
      <c r="M3366" s="16">
        <v>2</v>
      </c>
      <c r="N3366" s="18">
        <f t="shared" si="52"/>
        <v>2.23</v>
      </c>
    </row>
    <row r="3367" spans="1:14" x14ac:dyDescent="0.25">
      <c r="A3367">
        <v>67.320000000005095</v>
      </c>
      <c r="B3367" s="10">
        <v>26.29092</v>
      </c>
      <c r="C3367" s="10">
        <v>0.17943229999999999</v>
      </c>
      <c r="D3367" s="10">
        <v>-0.67787450000000005</v>
      </c>
      <c r="E3367" s="11">
        <v>26.135008865</v>
      </c>
      <c r="F3367" s="12">
        <v>2.0621032071488372E-2</v>
      </c>
      <c r="G3367" s="15">
        <v>-5.4414997812805198E-2</v>
      </c>
      <c r="H3367" s="14">
        <v>1.3059258124218251</v>
      </c>
      <c r="I3367" s="14">
        <v>0.63272581242182524</v>
      </c>
      <c r="K3367" s="17">
        <v>2.2000000000000002</v>
      </c>
      <c r="M3367" s="16">
        <v>2</v>
      </c>
      <c r="N3367" s="18">
        <f t="shared" si="52"/>
        <v>2.2000000000000002</v>
      </c>
    </row>
    <row r="3368" spans="1:14" x14ac:dyDescent="0.25">
      <c r="A3368">
        <v>67.340000000005105</v>
      </c>
      <c r="B3368" s="10">
        <v>26.456949999999999</v>
      </c>
      <c r="C3368" s="10">
        <v>0.1780854</v>
      </c>
      <c r="D3368" s="10">
        <v>-0.6212164</v>
      </c>
      <c r="E3368" s="11">
        <v>26.314070227999999</v>
      </c>
      <c r="F3368" s="12">
        <v>2.0614865679940534E-2</v>
      </c>
      <c r="G3368" s="15">
        <v>-5.1768644748656265E-2</v>
      </c>
      <c r="H3368" s="14">
        <v>1.3063381097354241</v>
      </c>
      <c r="I3368" s="14">
        <v>0.63293810973542408</v>
      </c>
      <c r="K3368" s="17">
        <v>2.16</v>
      </c>
      <c r="M3368" s="16">
        <v>2</v>
      </c>
      <c r="N3368" s="18">
        <f t="shared" si="52"/>
        <v>2.16</v>
      </c>
    </row>
    <row r="3369" spans="1:14" x14ac:dyDescent="0.25">
      <c r="A3369">
        <v>67.360000000005101</v>
      </c>
      <c r="B3369" s="10">
        <v>26.423909999999999</v>
      </c>
      <c r="C3369" s="10">
        <v>0.1654969</v>
      </c>
      <c r="D3369" s="10">
        <v>-0.53049610000000003</v>
      </c>
      <c r="E3369" s="11">
        <v>26.301895896999998</v>
      </c>
      <c r="F3369" s="12">
        <v>2.0528720979724187E-2</v>
      </c>
      <c r="G3369" s="15">
        <v>-4.8173194970470762E-2</v>
      </c>
      <c r="H3369" s="14">
        <v>1.3067486841550184</v>
      </c>
      <c r="I3369" s="14">
        <v>0.63314868415501846</v>
      </c>
      <c r="K3369" s="17">
        <v>2.15</v>
      </c>
      <c r="L3369">
        <v>15</v>
      </c>
      <c r="M3369" s="16">
        <v>2</v>
      </c>
      <c r="N3369" s="18">
        <f t="shared" si="52"/>
        <v>2.15</v>
      </c>
    </row>
    <row r="3370" spans="1:14" x14ac:dyDescent="0.25">
      <c r="A3370">
        <v>67.380000000005097</v>
      </c>
      <c r="B3370" s="10">
        <v>25.73451</v>
      </c>
      <c r="C3370" s="10">
        <v>0.15708059999999999</v>
      </c>
      <c r="D3370" s="10">
        <v>-0.44939279999999998</v>
      </c>
      <c r="E3370" s="11">
        <v>25.631149656000002</v>
      </c>
      <c r="F3370" s="12">
        <v>2.0457422166744503E-2</v>
      </c>
      <c r="G3370" s="15">
        <v>-4.6176335206600326E-2</v>
      </c>
      <c r="H3370" s="14">
        <v>1.3071578325983533</v>
      </c>
      <c r="I3370" s="14">
        <v>0.63335783259835332</v>
      </c>
      <c r="K3370" s="17">
        <v>2.13</v>
      </c>
      <c r="L3370">
        <v>15</v>
      </c>
      <c r="M3370" s="16">
        <v>2</v>
      </c>
      <c r="N3370" s="18">
        <f t="shared" si="52"/>
        <v>2.13</v>
      </c>
    </row>
    <row r="3371" spans="1:14" x14ac:dyDescent="0.25">
      <c r="A3371">
        <v>67.400000000005093</v>
      </c>
      <c r="B3371" s="10">
        <v>24.79617</v>
      </c>
      <c r="C3371" s="10">
        <v>0.15590000000000001</v>
      </c>
      <c r="D3371" s="10">
        <v>-0.35412860000000002</v>
      </c>
      <c r="E3371" s="11">
        <v>24.714720421999999</v>
      </c>
      <c r="F3371" s="12">
        <v>2.0434344642806353E-2</v>
      </c>
      <c r="G3371" s="15">
        <v>-4.392369120492709E-2</v>
      </c>
      <c r="H3371" s="14">
        <v>1.3075665194912096</v>
      </c>
      <c r="I3371" s="14">
        <v>0.63356651949120957</v>
      </c>
      <c r="K3371" s="17">
        <v>2.13</v>
      </c>
      <c r="L3371">
        <v>15</v>
      </c>
      <c r="M3371" s="16">
        <v>2</v>
      </c>
      <c r="N3371" s="18">
        <f t="shared" si="52"/>
        <v>2.13</v>
      </c>
    </row>
    <row r="3372" spans="1:14" x14ac:dyDescent="0.25">
      <c r="A3372">
        <v>67.420000000005103</v>
      </c>
      <c r="B3372" s="10">
        <v>24.590859999999999</v>
      </c>
      <c r="C3372" s="10">
        <v>0.15459999999999999</v>
      </c>
      <c r="D3372" s="10">
        <v>-0.246504</v>
      </c>
      <c r="E3372" s="11">
        <v>24.53416408</v>
      </c>
      <c r="F3372" s="12">
        <v>2.0421659760758971E-2</v>
      </c>
      <c r="G3372" s="15">
        <v>-3.9640769088428236E-2</v>
      </c>
      <c r="H3372" s="14">
        <v>1.3079749526864246</v>
      </c>
      <c r="I3372" s="14">
        <v>0.63377495268642459</v>
      </c>
      <c r="K3372" s="17">
        <v>2.16</v>
      </c>
      <c r="L3372">
        <v>15</v>
      </c>
      <c r="M3372" s="16">
        <v>2</v>
      </c>
      <c r="N3372" s="18">
        <f t="shared" si="52"/>
        <v>2.16</v>
      </c>
    </row>
    <row r="3373" spans="1:14" x14ac:dyDescent="0.25">
      <c r="A3373">
        <v>67.440000000005099</v>
      </c>
      <c r="B3373" s="10">
        <v>25.250830000000001</v>
      </c>
      <c r="C3373" s="10">
        <v>0.15340619999999999</v>
      </c>
      <c r="D3373" s="10">
        <v>-0.10734970000000001</v>
      </c>
      <c r="E3373" s="11">
        <v>25.226139569000001</v>
      </c>
      <c r="F3373" s="12">
        <v>2.0423441577825767E-2</v>
      </c>
      <c r="G3373" s="15">
        <v>-3.2684909703885406E-2</v>
      </c>
      <c r="H3373" s="14">
        <v>1.308383421517981</v>
      </c>
      <c r="I3373" s="14">
        <v>0.63398342151798104</v>
      </c>
      <c r="K3373" s="17">
        <v>2.17</v>
      </c>
      <c r="L3373">
        <v>15</v>
      </c>
      <c r="M3373" s="16">
        <v>2</v>
      </c>
      <c r="N3373" s="18">
        <f t="shared" si="52"/>
        <v>2.17</v>
      </c>
    </row>
    <row r="3374" spans="1:14" x14ac:dyDescent="0.25">
      <c r="A3374">
        <v>67.460000000005095</v>
      </c>
      <c r="B3374" s="10">
        <v>26.33297</v>
      </c>
      <c r="C3374" s="10">
        <v>0.16105700000000001</v>
      </c>
      <c r="D3374" s="10">
        <v>-7.9399789999999998E-2</v>
      </c>
      <c r="E3374" s="11">
        <v>26.314708048299998</v>
      </c>
      <c r="F3374" s="12">
        <v>2.0497023634623197E-2</v>
      </c>
      <c r="G3374" s="15">
        <v>-3.0152857812188447E-2</v>
      </c>
      <c r="H3374" s="14">
        <v>1.3087933619906733</v>
      </c>
      <c r="I3374" s="14">
        <v>0.63419336199067333</v>
      </c>
      <c r="K3374" s="17">
        <v>2.14</v>
      </c>
      <c r="L3374">
        <v>15</v>
      </c>
      <c r="M3374" s="16">
        <v>2</v>
      </c>
      <c r="N3374" s="18">
        <f t="shared" si="52"/>
        <v>2.14</v>
      </c>
    </row>
    <row r="3375" spans="1:14" x14ac:dyDescent="0.25">
      <c r="A3375">
        <v>67.480000000005106</v>
      </c>
      <c r="B3375" s="10">
        <v>27.589210000000001</v>
      </c>
      <c r="C3375" s="10">
        <v>0.1793719</v>
      </c>
      <c r="D3375" s="10">
        <v>-0.31970029999999999</v>
      </c>
      <c r="E3375" s="11">
        <v>27.515678931</v>
      </c>
      <c r="F3375" s="12">
        <v>2.0640759112662565E-2</v>
      </c>
      <c r="G3375" s="15">
        <v>-3.7948651439738981E-2</v>
      </c>
      <c r="H3375" s="14">
        <v>1.3092061771729269</v>
      </c>
      <c r="I3375" s="14">
        <v>0.6344061771729268</v>
      </c>
      <c r="K3375" s="17">
        <v>2.12</v>
      </c>
      <c r="L3375">
        <v>15</v>
      </c>
      <c r="M3375" s="16">
        <v>2</v>
      </c>
      <c r="N3375" s="18">
        <f t="shared" si="52"/>
        <v>2.12</v>
      </c>
    </row>
    <row r="3376" spans="1:14" x14ac:dyDescent="0.25">
      <c r="A3376">
        <v>67.500000000005102</v>
      </c>
      <c r="B3376" s="10">
        <v>28.407900000000001</v>
      </c>
      <c r="C3376" s="10">
        <v>0.1960489</v>
      </c>
      <c r="D3376" s="10">
        <v>-0.54965640000000004</v>
      </c>
      <c r="E3376" s="11">
        <v>28.281479028000003</v>
      </c>
      <c r="F3376" s="12">
        <v>2.0755735812784813E-2</v>
      </c>
      <c r="G3376" s="15">
        <v>-4.5404970320616418E-2</v>
      </c>
      <c r="H3376" s="14">
        <v>1.3096212918891825</v>
      </c>
      <c r="I3376" s="14">
        <v>0.63462129188918248</v>
      </c>
      <c r="K3376" s="17">
        <v>2.11</v>
      </c>
      <c r="L3376">
        <v>15</v>
      </c>
      <c r="M3376" s="16">
        <v>2</v>
      </c>
      <c r="N3376" s="18">
        <f t="shared" si="52"/>
        <v>2.11</v>
      </c>
    </row>
    <row r="3377" spans="1:14" x14ac:dyDescent="0.25">
      <c r="A3377">
        <v>67.520000000005098</v>
      </c>
      <c r="B3377" s="10">
        <v>28.116630000000001</v>
      </c>
      <c r="C3377" s="10">
        <v>0.1944785</v>
      </c>
      <c r="D3377" s="10">
        <v>-0.71448999999999996</v>
      </c>
      <c r="E3377" s="11">
        <v>27.952297300000001</v>
      </c>
      <c r="F3377" s="12">
        <v>2.0741729065769224E-2</v>
      </c>
      <c r="G3377" s="15">
        <v>-5.2161113163350051E-2</v>
      </c>
      <c r="H3377" s="14">
        <v>1.3100361264704978</v>
      </c>
      <c r="I3377" s="14">
        <v>0.63483612647049781</v>
      </c>
      <c r="K3377" s="17">
        <v>2.12</v>
      </c>
      <c r="L3377">
        <v>15</v>
      </c>
      <c r="M3377" s="16">
        <v>2</v>
      </c>
      <c r="N3377" s="18">
        <f t="shared" si="52"/>
        <v>2.12</v>
      </c>
    </row>
    <row r="3378" spans="1:14" x14ac:dyDescent="0.25">
      <c r="A3378">
        <v>67.540000000005094</v>
      </c>
      <c r="B3378" s="10">
        <v>26.99672</v>
      </c>
      <c r="C3378" s="10">
        <v>0.16773479999999999</v>
      </c>
      <c r="D3378" s="10">
        <v>-0.66807519999999998</v>
      </c>
      <c r="E3378" s="11">
        <v>26.843062704000001</v>
      </c>
      <c r="F3378" s="12">
        <v>2.0552431432298252E-2</v>
      </c>
      <c r="G3378" s="15">
        <v>-5.261800141388942E-2</v>
      </c>
      <c r="H3378" s="14">
        <v>1.310447175099144</v>
      </c>
      <c r="I3378" s="14">
        <v>0.63504717509914388</v>
      </c>
      <c r="K3378" s="17">
        <v>2.13</v>
      </c>
      <c r="L3378">
        <v>15</v>
      </c>
      <c r="M3378" s="16">
        <v>2</v>
      </c>
      <c r="N3378" s="18">
        <f t="shared" si="52"/>
        <v>2.13</v>
      </c>
    </row>
    <row r="3379" spans="1:14" x14ac:dyDescent="0.25">
      <c r="A3379">
        <v>67.560000000005104</v>
      </c>
      <c r="B3379" s="10">
        <v>25.230149999999998</v>
      </c>
      <c r="C3379" s="10">
        <v>0.1643</v>
      </c>
      <c r="D3379" s="10">
        <v>-0.46123639999999999</v>
      </c>
      <c r="E3379" s="11">
        <v>25.124065627999997</v>
      </c>
      <c r="F3379" s="12">
        <v>2.0502302348535607E-2</v>
      </c>
      <c r="G3379" s="15">
        <v>-4.773974092767766E-2</v>
      </c>
      <c r="H3379" s="14">
        <v>1.3108572211461147</v>
      </c>
      <c r="I3379" s="14">
        <v>0.6352572211461146</v>
      </c>
      <c r="K3379" s="17">
        <v>2.12</v>
      </c>
      <c r="M3379" s="16">
        <v>2</v>
      </c>
      <c r="N3379" s="18">
        <f t="shared" si="52"/>
        <v>2.12</v>
      </c>
    </row>
    <row r="3380" spans="1:14" x14ac:dyDescent="0.25">
      <c r="A3380">
        <v>67.5800000000051</v>
      </c>
      <c r="B3380" s="10">
        <v>24.793620000000001</v>
      </c>
      <c r="C3380" s="10">
        <v>0.16089999999999999</v>
      </c>
      <c r="D3380" s="10">
        <v>-0.28879899999999997</v>
      </c>
      <c r="E3380" s="11">
        <v>24.727196230000001</v>
      </c>
      <c r="F3380" s="12">
        <v>2.0471558706858298E-2</v>
      </c>
      <c r="G3380" s="15">
        <v>-4.1194136530008335E-2</v>
      </c>
      <c r="H3380" s="14">
        <v>1.3112666523202519</v>
      </c>
      <c r="I3380" s="14">
        <v>0.6354666523202519</v>
      </c>
      <c r="K3380" s="17">
        <v>2.17</v>
      </c>
      <c r="L3380">
        <v>15</v>
      </c>
      <c r="M3380" s="16">
        <v>2</v>
      </c>
      <c r="N3380" s="18">
        <f t="shared" si="52"/>
        <v>2.17</v>
      </c>
    </row>
    <row r="3381" spans="1:14" x14ac:dyDescent="0.25">
      <c r="A3381">
        <v>67.600000000005096</v>
      </c>
      <c r="B3381" s="10">
        <v>25.123080000000002</v>
      </c>
      <c r="C3381" s="10">
        <v>0.15744620000000001</v>
      </c>
      <c r="D3381" s="10">
        <v>-0.1479026</v>
      </c>
      <c r="E3381" s="11">
        <v>25.089062402000003</v>
      </c>
      <c r="F3381" s="12">
        <v>2.0451792883439103E-2</v>
      </c>
      <c r="G3381" s="15">
        <v>-3.4650679232173798E-2</v>
      </c>
      <c r="H3381" s="14">
        <v>1.3116756881779206</v>
      </c>
      <c r="I3381" s="14">
        <v>0.63567568817792064</v>
      </c>
      <c r="K3381" s="17">
        <v>2.17</v>
      </c>
      <c r="L3381">
        <v>15</v>
      </c>
      <c r="M3381" s="16">
        <v>2</v>
      </c>
      <c r="N3381" s="18">
        <f t="shared" si="52"/>
        <v>2.17</v>
      </c>
    </row>
    <row r="3382" spans="1:14" x14ac:dyDescent="0.25">
      <c r="A3382">
        <v>67.620000000005106</v>
      </c>
      <c r="B3382" s="10">
        <v>25.648099999999999</v>
      </c>
      <c r="C3382" s="10">
        <v>0.17605209999999999</v>
      </c>
      <c r="D3382" s="10">
        <v>-0.30459809999999998</v>
      </c>
      <c r="E3382" s="11">
        <v>25.578042437000001</v>
      </c>
      <c r="F3382" s="12">
        <v>2.0590311839750824E-2</v>
      </c>
      <c r="G3382" s="15">
        <v>-4.0418689572309333E-2</v>
      </c>
      <c r="H3382" s="14">
        <v>1.3120874944147158</v>
      </c>
      <c r="I3382" s="14">
        <v>0.63588749441471581</v>
      </c>
      <c r="K3382" s="17">
        <v>2.16</v>
      </c>
      <c r="L3382">
        <v>15</v>
      </c>
      <c r="M3382" s="16">
        <v>2</v>
      </c>
      <c r="N3382" s="18">
        <f t="shared" si="52"/>
        <v>2.16</v>
      </c>
    </row>
    <row r="3383" spans="1:14" x14ac:dyDescent="0.25">
      <c r="A3383">
        <v>67.640000000005102</v>
      </c>
      <c r="B3383" s="10">
        <v>26.32301</v>
      </c>
      <c r="C3383" s="10">
        <v>0.19904440000000001</v>
      </c>
      <c r="D3383" s="10">
        <v>-0.57898890000000003</v>
      </c>
      <c r="E3383" s="11">
        <v>26.189842552999998</v>
      </c>
      <c r="F3383" s="12">
        <v>2.0743484500161658E-2</v>
      </c>
      <c r="G3383" s="15">
        <v>-5.0463148008096911E-2</v>
      </c>
      <c r="H3383" s="14">
        <v>1.3125023641047191</v>
      </c>
      <c r="I3383" s="14">
        <v>0.6361023641047191</v>
      </c>
      <c r="K3383" s="17">
        <v>2.17</v>
      </c>
      <c r="L3383">
        <v>15</v>
      </c>
      <c r="M3383" s="16">
        <v>2</v>
      </c>
      <c r="N3383" s="18">
        <f t="shared" si="52"/>
        <v>2.17</v>
      </c>
    </row>
    <row r="3384" spans="1:14" x14ac:dyDescent="0.25">
      <c r="A3384">
        <v>67.660000000005098</v>
      </c>
      <c r="B3384" s="10">
        <v>26.66168</v>
      </c>
      <c r="C3384" s="10">
        <v>0.2071133</v>
      </c>
      <c r="D3384" s="10">
        <v>-0.59205319999999995</v>
      </c>
      <c r="E3384" s="11">
        <v>26.525507764</v>
      </c>
      <c r="F3384" s="12">
        <v>2.0795058904380666E-2</v>
      </c>
      <c r="G3384" s="15">
        <v>-5.0318242799477164E-2</v>
      </c>
      <c r="H3384" s="14">
        <v>1.3129182652828066</v>
      </c>
      <c r="I3384" s="14">
        <v>0.63631826528280666</v>
      </c>
      <c r="K3384" s="17">
        <v>2.19</v>
      </c>
      <c r="L3384">
        <v>15</v>
      </c>
      <c r="M3384" s="16">
        <v>2</v>
      </c>
      <c r="N3384" s="18">
        <f t="shared" si="52"/>
        <v>2.19</v>
      </c>
    </row>
    <row r="3385" spans="1:14" x14ac:dyDescent="0.25">
      <c r="A3385">
        <v>67.680000000005094</v>
      </c>
      <c r="B3385" s="10">
        <v>26.96576</v>
      </c>
      <c r="C3385" s="10">
        <v>0.21067610000000001</v>
      </c>
      <c r="D3385" s="10">
        <v>-0.58418239999999999</v>
      </c>
      <c r="E3385" s="11">
        <v>26.831398048000001</v>
      </c>
      <c r="F3385" s="12">
        <v>2.081954020140013E-2</v>
      </c>
      <c r="G3385" s="15">
        <v>-4.9415285973449428E-2</v>
      </c>
      <c r="H3385" s="14">
        <v>1.3133346560868349</v>
      </c>
      <c r="I3385" s="14">
        <v>0.63653465608683479</v>
      </c>
      <c r="K3385" s="17">
        <v>2.19</v>
      </c>
      <c r="L3385">
        <v>15</v>
      </c>
      <c r="M3385" s="16">
        <v>2</v>
      </c>
      <c r="N3385" s="18">
        <f t="shared" si="52"/>
        <v>2.19</v>
      </c>
    </row>
    <row r="3386" spans="1:14" x14ac:dyDescent="0.25">
      <c r="A3386">
        <v>67.700000000005105</v>
      </c>
      <c r="B3386" s="10">
        <v>27.203479999999999</v>
      </c>
      <c r="C3386" s="10">
        <v>0.2131458</v>
      </c>
      <c r="D3386" s="10">
        <v>-0.67063430000000002</v>
      </c>
      <c r="E3386" s="11">
        <v>27.049234111000001</v>
      </c>
      <c r="F3386" s="12">
        <v>2.0836366779761681E-2</v>
      </c>
      <c r="G3386" s="15">
        <v>-5.236483474063245E-2</v>
      </c>
      <c r="H3386" s="14">
        <v>1.3137513834224299</v>
      </c>
      <c r="I3386" s="14">
        <v>0.63675138342242987</v>
      </c>
      <c r="K3386" s="17">
        <v>2.19</v>
      </c>
      <c r="L3386">
        <v>15</v>
      </c>
      <c r="M3386" s="16">
        <v>2</v>
      </c>
      <c r="N3386" s="18">
        <f t="shared" si="52"/>
        <v>2.19</v>
      </c>
    </row>
    <row r="3387" spans="1:14" x14ac:dyDescent="0.25">
      <c r="A3387">
        <v>67.720000000005101</v>
      </c>
      <c r="B3387" s="10">
        <v>27.441579999999998</v>
      </c>
      <c r="C3387" s="10">
        <v>0.20452200000000001</v>
      </c>
      <c r="D3387" s="10">
        <v>-0.64375269999999996</v>
      </c>
      <c r="E3387" s="11">
        <v>27.293516878999998</v>
      </c>
      <c r="F3387" s="12">
        <v>2.079145163356598E-2</v>
      </c>
      <c r="G3387" s="15">
        <v>-5.0846257391156585E-2</v>
      </c>
      <c r="H3387" s="14">
        <v>1.3141672124551012</v>
      </c>
      <c r="I3387" s="14">
        <v>0.63696721245510113</v>
      </c>
      <c r="K3387" s="17">
        <v>2.1800000000000002</v>
      </c>
      <c r="L3387">
        <v>15</v>
      </c>
      <c r="M3387" s="16">
        <v>2</v>
      </c>
      <c r="N3387" s="18">
        <f t="shared" si="52"/>
        <v>2.1800000000000002</v>
      </c>
    </row>
    <row r="3388" spans="1:14" x14ac:dyDescent="0.25">
      <c r="A3388">
        <v>67.740000000005097</v>
      </c>
      <c r="B3388" s="10">
        <v>27.551349999999999</v>
      </c>
      <c r="C3388" s="10">
        <v>0.18140770000000001</v>
      </c>
      <c r="D3388" s="10">
        <v>-0.61254280000000005</v>
      </c>
      <c r="E3388" s="11">
        <v>27.410465156000001</v>
      </c>
      <c r="F3388" s="12">
        <v>2.0652495201208355E-2</v>
      </c>
      <c r="G3388" s="15">
        <v>-4.9430889401046417E-2</v>
      </c>
      <c r="H3388" s="14">
        <v>1.3145802623591252</v>
      </c>
      <c r="I3388" s="14">
        <v>0.63718026235912517</v>
      </c>
      <c r="K3388" s="17">
        <v>2.16</v>
      </c>
      <c r="L3388">
        <v>15</v>
      </c>
      <c r="M3388" s="16">
        <v>2</v>
      </c>
      <c r="N3388" s="18">
        <f t="shared" si="52"/>
        <v>2.16</v>
      </c>
    </row>
    <row r="3389" spans="1:14" x14ac:dyDescent="0.25">
      <c r="A3389">
        <v>67.760000000005107</v>
      </c>
      <c r="B3389" s="10">
        <v>27.25536</v>
      </c>
      <c r="C3389" s="10">
        <v>0.1545993</v>
      </c>
      <c r="D3389" s="10">
        <v>-0.51573800000000003</v>
      </c>
      <c r="E3389" s="11">
        <v>27.13674026</v>
      </c>
      <c r="F3389" s="12">
        <v>2.0461062222594483E-2</v>
      </c>
      <c r="G3389" s="15">
        <v>-4.621444960621441E-2</v>
      </c>
      <c r="H3389" s="14">
        <v>1.3149894836035774</v>
      </c>
      <c r="I3389" s="14">
        <v>0.63738948360357728</v>
      </c>
      <c r="K3389" s="17">
        <v>2.12</v>
      </c>
      <c r="L3389">
        <v>15</v>
      </c>
      <c r="M3389" s="16">
        <v>2</v>
      </c>
      <c r="N3389" s="18">
        <f t="shared" si="52"/>
        <v>2.12</v>
      </c>
    </row>
    <row r="3390" spans="1:14" x14ac:dyDescent="0.25">
      <c r="A3390">
        <v>67.780000000005103</v>
      </c>
      <c r="B3390" s="10">
        <v>26.50179</v>
      </c>
      <c r="C3390" s="10">
        <v>0.14879999999999999</v>
      </c>
      <c r="D3390" s="10">
        <v>-0.37471139999999997</v>
      </c>
      <c r="E3390" s="11">
        <v>26.415606378</v>
      </c>
      <c r="F3390" s="12">
        <v>2.0405702440311875E-2</v>
      </c>
      <c r="G3390" s="15">
        <v>-4.1932376308521833E-2</v>
      </c>
      <c r="H3390" s="14">
        <v>1.3153975976523835</v>
      </c>
      <c r="I3390" s="14">
        <v>0.63759759765238344</v>
      </c>
      <c r="K3390" s="17">
        <v>2.09</v>
      </c>
      <c r="M3390" s="16">
        <v>2</v>
      </c>
      <c r="N3390" s="18">
        <f t="shared" si="52"/>
        <v>2.09</v>
      </c>
    </row>
    <row r="3391" spans="1:14" x14ac:dyDescent="0.25">
      <c r="A3391">
        <v>67.800000000005099</v>
      </c>
      <c r="B3391" s="10">
        <v>25.50864</v>
      </c>
      <c r="C3391" s="10">
        <v>0.1431</v>
      </c>
      <c r="D3391" s="10">
        <v>-0.2884891</v>
      </c>
      <c r="E3391" s="11">
        <v>25.442287507</v>
      </c>
      <c r="F3391" s="12">
        <v>2.03452275515459E-2</v>
      </c>
      <c r="G3391" s="15">
        <v>-4.0059261841348871E-2</v>
      </c>
      <c r="H3391" s="14">
        <v>1.3158045022034144</v>
      </c>
      <c r="I3391" s="14">
        <v>0.63780450220341445</v>
      </c>
      <c r="K3391" s="17">
        <v>2.1</v>
      </c>
      <c r="L3391">
        <v>15</v>
      </c>
      <c r="M3391" s="16">
        <v>2</v>
      </c>
      <c r="N3391" s="18">
        <f t="shared" si="52"/>
        <v>2.1</v>
      </c>
    </row>
    <row r="3392" spans="1:14" x14ac:dyDescent="0.25">
      <c r="A3392">
        <v>67.820000000005095</v>
      </c>
      <c r="B3392" s="10">
        <v>25.018689999999999</v>
      </c>
      <c r="C3392" s="10">
        <v>0.13730709999999999</v>
      </c>
      <c r="D3392" s="10">
        <v>-0.18864120000000001</v>
      </c>
      <c r="E3392" s="11">
        <v>24.975302524</v>
      </c>
      <c r="F3392" s="12">
        <v>2.0289530767473685E-2</v>
      </c>
      <c r="G3392" s="15">
        <v>-3.6638819086116763E-2</v>
      </c>
      <c r="H3392" s="14">
        <v>1.3162102928187638</v>
      </c>
      <c r="I3392" s="14">
        <v>0.63801029281876387</v>
      </c>
      <c r="K3392" s="17">
        <v>2.12</v>
      </c>
      <c r="L3392">
        <v>15</v>
      </c>
      <c r="M3392" s="16">
        <v>2</v>
      </c>
      <c r="N3392" s="18">
        <f t="shared" si="52"/>
        <v>2.12</v>
      </c>
    </row>
    <row r="3393" spans="1:14" x14ac:dyDescent="0.25">
      <c r="A3393">
        <v>67.840000000005105</v>
      </c>
      <c r="B3393" s="10">
        <v>25.260159999999999</v>
      </c>
      <c r="C3393" s="10">
        <v>0.14146909999999999</v>
      </c>
      <c r="D3393" s="10">
        <v>-0.122936</v>
      </c>
      <c r="E3393" s="11">
        <v>25.23188472</v>
      </c>
      <c r="F3393" s="12">
        <v>2.0328541017319953E-2</v>
      </c>
      <c r="G3393" s="15">
        <v>-3.3507297715123181E-2</v>
      </c>
      <c r="H3393" s="14">
        <v>1.3166168636391105</v>
      </c>
      <c r="I3393" s="14">
        <v>0.63821686363911045</v>
      </c>
      <c r="K3393" s="17">
        <v>2.13</v>
      </c>
      <c r="L3393">
        <v>15</v>
      </c>
      <c r="M3393" s="16">
        <v>2</v>
      </c>
      <c r="N3393" s="18">
        <f t="shared" si="52"/>
        <v>2.13</v>
      </c>
    </row>
    <row r="3394" spans="1:14" x14ac:dyDescent="0.25">
      <c r="A3394">
        <v>67.860000000005101</v>
      </c>
      <c r="B3394" s="10">
        <v>25.730319999999999</v>
      </c>
      <c r="C3394" s="10">
        <v>0.1578436</v>
      </c>
      <c r="D3394" s="10">
        <v>-0.1562962</v>
      </c>
      <c r="E3394" s="11">
        <v>25.694371873999998</v>
      </c>
      <c r="F3394" s="12">
        <v>2.0464067044022066E-2</v>
      </c>
      <c r="G3394" s="15">
        <v>-3.4248855854971033E-2</v>
      </c>
      <c r="H3394" s="14">
        <v>1.3170261449799907</v>
      </c>
      <c r="I3394" s="14">
        <v>0.63842614497999073</v>
      </c>
      <c r="K3394" s="17">
        <v>2.12</v>
      </c>
      <c r="L3394">
        <v>15</v>
      </c>
      <c r="M3394" s="16">
        <v>2</v>
      </c>
      <c r="N3394" s="18">
        <f t="shared" si="52"/>
        <v>2.12</v>
      </c>
    </row>
    <row r="3395" spans="1:14" x14ac:dyDescent="0.25">
      <c r="A3395">
        <v>67.880000000005097</v>
      </c>
      <c r="B3395" s="10">
        <v>25.934180000000001</v>
      </c>
      <c r="C3395" s="10">
        <v>0.1772666</v>
      </c>
      <c r="D3395" s="10">
        <v>-0.32947900000000002</v>
      </c>
      <c r="E3395" s="11">
        <v>25.85839983</v>
      </c>
      <c r="F3395" s="12">
        <v>2.060263415207449E-2</v>
      </c>
      <c r="G3395" s="15">
        <v>-4.1085553822447517E-2</v>
      </c>
      <c r="H3395" s="14">
        <v>1.3174381976630321</v>
      </c>
      <c r="I3395" s="14">
        <v>0.63863819766303209</v>
      </c>
      <c r="K3395" s="17">
        <v>2.14</v>
      </c>
      <c r="M3395" s="16">
        <v>2</v>
      </c>
      <c r="N3395" s="18">
        <f t="shared" ref="N3395:N3458" si="53">ROUND(K3395,2)</f>
        <v>2.14</v>
      </c>
    </row>
    <row r="3396" spans="1:14" x14ac:dyDescent="0.25">
      <c r="A3396">
        <v>67.900000000005093</v>
      </c>
      <c r="B3396" s="10">
        <v>26.034500000000001</v>
      </c>
      <c r="C3396" s="10">
        <v>0.17452119999999999</v>
      </c>
      <c r="D3396" s="10">
        <v>-0.3522708</v>
      </c>
      <c r="E3396" s="11">
        <v>25.953477716000002</v>
      </c>
      <c r="F3396" s="12">
        <v>2.0585766119026055E-2</v>
      </c>
      <c r="G3396" s="15">
        <v>-4.1860950662430715E-2</v>
      </c>
      <c r="H3396" s="14">
        <v>1.3178499129854129</v>
      </c>
      <c r="I3396" s="14">
        <v>0.63884991298541283</v>
      </c>
      <c r="K3396" s="17">
        <v>2.17</v>
      </c>
      <c r="M3396" s="16">
        <v>2</v>
      </c>
      <c r="N3396" s="18">
        <f t="shared" si="53"/>
        <v>2.17</v>
      </c>
    </row>
    <row r="3397" spans="1:14" x14ac:dyDescent="0.25">
      <c r="A3397">
        <v>67.920000000005103</v>
      </c>
      <c r="B3397" s="10">
        <v>26.182369999999999</v>
      </c>
      <c r="C3397" s="10">
        <v>0.17570930000000001</v>
      </c>
      <c r="D3397" s="10">
        <v>-0.28710400000000003</v>
      </c>
      <c r="E3397" s="11">
        <v>26.11633608</v>
      </c>
      <c r="F3397" s="12">
        <v>2.0596166845028626E-2</v>
      </c>
      <c r="G3397" s="15">
        <v>-3.896689680435008E-2</v>
      </c>
      <c r="H3397" s="14">
        <v>1.3182618363223133</v>
      </c>
      <c r="I3397" s="14">
        <v>0.63906183632231328</v>
      </c>
      <c r="K3397" s="17">
        <v>2.16</v>
      </c>
      <c r="L3397">
        <v>15</v>
      </c>
      <c r="M3397" s="16">
        <v>2</v>
      </c>
      <c r="N3397" s="18">
        <f t="shared" si="53"/>
        <v>2.16</v>
      </c>
    </row>
    <row r="3398" spans="1:14" x14ac:dyDescent="0.25">
      <c r="A3398">
        <v>67.940000000005099</v>
      </c>
      <c r="B3398" s="10">
        <v>26.3337</v>
      </c>
      <c r="C3398" s="10">
        <v>0.1800937</v>
      </c>
      <c r="D3398" s="10">
        <v>-0.18693899999999999</v>
      </c>
      <c r="E3398" s="11">
        <v>26.290704030000001</v>
      </c>
      <c r="F3398" s="12">
        <v>2.062766800033489E-2</v>
      </c>
      <c r="G3398" s="15">
        <v>-3.4692374327526983E-2</v>
      </c>
      <c r="H3398" s="14">
        <v>1.3186743896823199</v>
      </c>
      <c r="I3398" s="14">
        <v>0.63927438968231987</v>
      </c>
      <c r="K3398" s="17">
        <v>2.16</v>
      </c>
      <c r="L3398">
        <v>15</v>
      </c>
      <c r="M3398" s="16">
        <v>2</v>
      </c>
      <c r="N3398" s="18">
        <f t="shared" si="53"/>
        <v>2.16</v>
      </c>
    </row>
    <row r="3399" spans="1:14" x14ac:dyDescent="0.25">
      <c r="A3399">
        <v>67.960000000005195</v>
      </c>
      <c r="B3399" s="10">
        <v>26.530889999999999</v>
      </c>
      <c r="C3399" s="10">
        <v>0.17250869999999999</v>
      </c>
      <c r="D3399" s="10">
        <v>-0.1780042</v>
      </c>
      <c r="E3399" s="11">
        <v>26.489949033999999</v>
      </c>
      <c r="F3399" s="12">
        <v>2.0580162716946484E-2</v>
      </c>
      <c r="G3399" s="15">
        <v>-3.4071306915496632E-2</v>
      </c>
      <c r="H3399" s="14">
        <v>1.3190859929366587</v>
      </c>
      <c r="I3399" s="14">
        <v>0.63948599293665875</v>
      </c>
      <c r="K3399" s="17">
        <v>2.16</v>
      </c>
      <c r="L3399">
        <v>15</v>
      </c>
      <c r="M3399" s="16">
        <v>2</v>
      </c>
      <c r="N3399" s="18">
        <f t="shared" si="53"/>
        <v>2.16</v>
      </c>
    </row>
    <row r="3400" spans="1:14" x14ac:dyDescent="0.25">
      <c r="A3400">
        <v>67.980000000005205</v>
      </c>
      <c r="B3400" s="10">
        <v>26.71011</v>
      </c>
      <c r="C3400" s="10">
        <v>0.17219229999999999</v>
      </c>
      <c r="D3400" s="10">
        <v>-0.13255330000000001</v>
      </c>
      <c r="E3400" s="11">
        <v>26.679622740999999</v>
      </c>
      <c r="F3400" s="12">
        <v>2.0580798778724756E-2</v>
      </c>
      <c r="G3400" s="15">
        <v>-3.2032700776075521E-2</v>
      </c>
      <c r="H3400" s="14">
        <v>1.3194976089122334</v>
      </c>
      <c r="I3400" s="14">
        <v>0.63969760891223337</v>
      </c>
      <c r="K3400" s="17">
        <v>2.14</v>
      </c>
      <c r="L3400">
        <v>15</v>
      </c>
      <c r="M3400" s="16">
        <v>2</v>
      </c>
      <c r="N3400" s="18">
        <f t="shared" si="53"/>
        <v>2.14</v>
      </c>
    </row>
    <row r="3401" spans="1:14" x14ac:dyDescent="0.25">
      <c r="A3401">
        <v>68.000000000005201</v>
      </c>
      <c r="B3401" s="10">
        <v>27.030280000000001</v>
      </c>
      <c r="C3401" s="10">
        <v>0.16949810000000001</v>
      </c>
      <c r="D3401" s="10">
        <v>-8.7531869999999998E-2</v>
      </c>
      <c r="E3401" s="11">
        <v>27.0101476699</v>
      </c>
      <c r="F3401" s="12">
        <v>2.0567119315360184E-2</v>
      </c>
      <c r="G3401" s="15">
        <v>-2.9876400854315741E-2</v>
      </c>
      <c r="H3401" s="14">
        <v>1.3199089512985405</v>
      </c>
      <c r="I3401" s="14">
        <v>0.63990895129854042</v>
      </c>
      <c r="K3401" s="17">
        <v>2.14</v>
      </c>
      <c r="L3401">
        <v>15</v>
      </c>
      <c r="M3401" s="16">
        <v>2</v>
      </c>
      <c r="N3401" s="18">
        <f t="shared" si="53"/>
        <v>2.14</v>
      </c>
    </row>
    <row r="3402" spans="1:14" x14ac:dyDescent="0.25">
      <c r="A3402">
        <v>68.020000000005197</v>
      </c>
      <c r="B3402" s="10">
        <v>27.679590000000001</v>
      </c>
      <c r="C3402" s="10">
        <v>0.17165839999999999</v>
      </c>
      <c r="D3402" s="10">
        <v>-6.1717950000000001E-2</v>
      </c>
      <c r="E3402" s="11">
        <v>27.665394871500002</v>
      </c>
      <c r="F3402" s="12">
        <v>2.0591338848591434E-2</v>
      </c>
      <c r="G3402" s="15">
        <v>-2.8161543496481437E-2</v>
      </c>
      <c r="H3402" s="14">
        <v>1.3203207780755122</v>
      </c>
      <c r="I3402" s="14">
        <v>0.64012077807551215</v>
      </c>
      <c r="K3402" s="17">
        <v>2.12</v>
      </c>
      <c r="L3402">
        <v>15</v>
      </c>
      <c r="M3402" s="16">
        <v>2</v>
      </c>
      <c r="N3402" s="18">
        <f t="shared" si="53"/>
        <v>2.12</v>
      </c>
    </row>
    <row r="3403" spans="1:14" x14ac:dyDescent="0.25">
      <c r="A3403">
        <v>68.040000000005193</v>
      </c>
      <c r="B3403" s="10">
        <v>28.338989999999999</v>
      </c>
      <c r="C3403" s="10">
        <v>0.18140519999999999</v>
      </c>
      <c r="D3403" s="10">
        <v>-6.1854499999999997E-4</v>
      </c>
      <c r="E3403" s="11">
        <v>28.338847734649999</v>
      </c>
      <c r="F3403" s="12">
        <v>2.0665498245367769E-2</v>
      </c>
      <c r="G3403" s="15">
        <v>-2.5205998979335079E-2</v>
      </c>
      <c r="H3403" s="14">
        <v>1.3207340880404197</v>
      </c>
      <c r="I3403" s="14">
        <v>0.64033408804041958</v>
      </c>
      <c r="K3403" s="17">
        <v>2.1</v>
      </c>
      <c r="L3403">
        <v>15</v>
      </c>
      <c r="M3403" s="16">
        <v>2</v>
      </c>
      <c r="N3403" s="18">
        <f t="shared" si="53"/>
        <v>2.1</v>
      </c>
    </row>
    <row r="3404" spans="1:14" x14ac:dyDescent="0.25">
      <c r="A3404">
        <v>68.060000000005203</v>
      </c>
      <c r="B3404" s="10">
        <v>28.894870000000001</v>
      </c>
      <c r="C3404" s="10">
        <v>0.19693649999999999</v>
      </c>
      <c r="D3404" s="10">
        <v>-8.0848749999999997E-2</v>
      </c>
      <c r="E3404" s="11">
        <v>28.876274787500002</v>
      </c>
      <c r="F3404" s="12">
        <v>2.0769167830563578E-2</v>
      </c>
      <c r="G3404" s="15">
        <v>-2.7633652224946192E-2</v>
      </c>
      <c r="H3404" s="14">
        <v>1.3211494713970309</v>
      </c>
      <c r="I3404" s="14">
        <v>0.64054947139703089</v>
      </c>
      <c r="K3404" s="17">
        <v>2.1</v>
      </c>
      <c r="L3404">
        <v>15</v>
      </c>
      <c r="M3404" s="16">
        <v>2</v>
      </c>
      <c r="N3404" s="18">
        <f t="shared" si="53"/>
        <v>2.1</v>
      </c>
    </row>
    <row r="3405" spans="1:14" x14ac:dyDescent="0.25">
      <c r="A3405">
        <v>68.080000000005199</v>
      </c>
      <c r="B3405" s="10">
        <v>29.196259999999999</v>
      </c>
      <c r="C3405" s="10">
        <v>0.20665610000000001</v>
      </c>
      <c r="D3405" s="10">
        <v>-0.1694678</v>
      </c>
      <c r="E3405" s="11">
        <v>29.157282406</v>
      </c>
      <c r="F3405" s="12">
        <v>2.0829442557661063E-2</v>
      </c>
      <c r="G3405" s="15">
        <v>-3.0545928455322998E-2</v>
      </c>
      <c r="H3405" s="14">
        <v>1.321566060248184</v>
      </c>
      <c r="I3405" s="14">
        <v>0.64076606024818406</v>
      </c>
      <c r="K3405" s="17">
        <v>2.11</v>
      </c>
      <c r="M3405" s="16">
        <v>2</v>
      </c>
      <c r="N3405" s="18">
        <f t="shared" si="53"/>
        <v>2.11</v>
      </c>
    </row>
    <row r="3406" spans="1:14" x14ac:dyDescent="0.25">
      <c r="A3406">
        <v>68.100000000005195</v>
      </c>
      <c r="B3406" s="10">
        <v>29.171810000000001</v>
      </c>
      <c r="C3406" s="10">
        <v>0.21233389999999999</v>
      </c>
      <c r="D3406" s="10">
        <v>-0.2105448</v>
      </c>
      <c r="E3406" s="11">
        <v>29.123384696000002</v>
      </c>
      <c r="F3406" s="12">
        <v>2.0860769871164867E-2</v>
      </c>
      <c r="G3406" s="15">
        <v>-3.2068340243714057E-2</v>
      </c>
      <c r="H3406" s="14">
        <v>1.3219832756456071</v>
      </c>
      <c r="I3406" s="14">
        <v>0.6409832756456072</v>
      </c>
      <c r="K3406" s="17">
        <v>2.12</v>
      </c>
      <c r="M3406" s="16">
        <v>2</v>
      </c>
      <c r="N3406" s="18">
        <f t="shared" si="53"/>
        <v>2.12</v>
      </c>
    </row>
    <row r="3407" spans="1:14" x14ac:dyDescent="0.25">
      <c r="A3407">
        <v>68.120000000005206</v>
      </c>
      <c r="B3407" s="10">
        <v>29.094139999999999</v>
      </c>
      <c r="C3407" s="10">
        <v>0.21133730000000001</v>
      </c>
      <c r="D3407" s="10">
        <v>-0.28763090000000002</v>
      </c>
      <c r="E3407" s="11">
        <v>29.027984892999999</v>
      </c>
      <c r="F3407" s="12">
        <v>2.085397081715935E-2</v>
      </c>
      <c r="G3407" s="15">
        <v>-3.4968794781187605E-2</v>
      </c>
      <c r="H3407" s="14">
        <v>1.3224003550619505</v>
      </c>
      <c r="I3407" s="14">
        <v>0.6412003550619505</v>
      </c>
      <c r="K3407" s="17">
        <v>2.13</v>
      </c>
      <c r="L3407">
        <v>15</v>
      </c>
      <c r="M3407" s="16">
        <v>2</v>
      </c>
      <c r="N3407" s="18">
        <f t="shared" si="53"/>
        <v>2.13</v>
      </c>
    </row>
    <row r="3408" spans="1:14" x14ac:dyDescent="0.25">
      <c r="A3408">
        <v>68.140000000005202</v>
      </c>
      <c r="B3408" s="10">
        <v>28.450900000000001</v>
      </c>
      <c r="C3408" s="10">
        <v>0.202044</v>
      </c>
      <c r="D3408" s="10">
        <v>-0.3229532</v>
      </c>
      <c r="E3408" s="11">
        <v>28.376620764000002</v>
      </c>
      <c r="F3408" s="12">
        <v>2.0792368694980749E-2</v>
      </c>
      <c r="G3408" s="15">
        <v>-3.7124286815722156E-2</v>
      </c>
      <c r="H3408" s="14">
        <v>1.3228162024358501</v>
      </c>
      <c r="I3408" s="14">
        <v>0.64141620243585007</v>
      </c>
      <c r="K3408" s="17">
        <v>2.13</v>
      </c>
      <c r="L3408">
        <v>15</v>
      </c>
      <c r="M3408" s="16">
        <v>2</v>
      </c>
      <c r="N3408" s="18">
        <f t="shared" si="53"/>
        <v>2.13</v>
      </c>
    </row>
    <row r="3409" spans="1:14" x14ac:dyDescent="0.25">
      <c r="A3409">
        <v>68.160000000005198</v>
      </c>
      <c r="B3409" s="10">
        <v>27.260339999999999</v>
      </c>
      <c r="C3409" s="10">
        <v>0.19116530000000001</v>
      </c>
      <c r="D3409" s="10">
        <v>-0.28867619999999999</v>
      </c>
      <c r="E3409" s="11">
        <v>27.193944473999998</v>
      </c>
      <c r="F3409" s="12">
        <v>2.0710829455090254E-2</v>
      </c>
      <c r="G3409" s="15">
        <v>-3.7504809412611161E-2</v>
      </c>
      <c r="H3409" s="14">
        <v>1.3232304190249518</v>
      </c>
      <c r="I3409" s="14">
        <v>0.64163041902495177</v>
      </c>
      <c r="K3409" s="17">
        <v>2.13</v>
      </c>
      <c r="L3409">
        <v>15</v>
      </c>
      <c r="M3409" s="16">
        <v>2</v>
      </c>
      <c r="N3409" s="18">
        <f t="shared" si="53"/>
        <v>2.13</v>
      </c>
    </row>
    <row r="3410" spans="1:14" x14ac:dyDescent="0.25">
      <c r="A3410">
        <v>68.180000000005194</v>
      </c>
      <c r="B3410" s="10">
        <v>26.24933</v>
      </c>
      <c r="C3410" s="10">
        <v>0.18300849999999999</v>
      </c>
      <c r="D3410" s="10">
        <v>-0.24901570000000001</v>
      </c>
      <c r="E3410" s="11">
        <v>26.192056389000001</v>
      </c>
      <c r="F3410" s="12">
        <v>2.064502504316422E-2</v>
      </c>
      <c r="G3410" s="15">
        <v>-3.7429638047253216E-2</v>
      </c>
      <c r="H3410" s="14">
        <v>1.3236433195258153</v>
      </c>
      <c r="I3410" s="14">
        <v>0.64184331952581519</v>
      </c>
      <c r="K3410" s="17">
        <v>2.15</v>
      </c>
      <c r="L3410">
        <v>15</v>
      </c>
      <c r="M3410" s="16">
        <v>2</v>
      </c>
      <c r="N3410" s="18">
        <f t="shared" si="53"/>
        <v>2.15</v>
      </c>
    </row>
    <row r="3411" spans="1:14" x14ac:dyDescent="0.25">
      <c r="A3411">
        <v>68.200000000005204</v>
      </c>
      <c r="B3411" s="10">
        <v>25.106950000000001</v>
      </c>
      <c r="C3411" s="10">
        <v>0.17555009999999999</v>
      </c>
      <c r="D3411" s="10">
        <v>-0.1024103</v>
      </c>
      <c r="E3411" s="11">
        <v>25.083395631000002</v>
      </c>
      <c r="F3411" s="12">
        <v>2.0579330614572261E-2</v>
      </c>
      <c r="G3411" s="15">
        <v>-3.3014817586213115E-2</v>
      </c>
      <c r="H3411" s="14">
        <v>1.3240549061381066</v>
      </c>
      <c r="I3411" s="14">
        <v>0.64205490613810656</v>
      </c>
      <c r="K3411" s="17">
        <v>2.17</v>
      </c>
      <c r="L3411">
        <v>15</v>
      </c>
      <c r="M3411" s="16">
        <v>2</v>
      </c>
      <c r="N3411" s="18">
        <f t="shared" si="53"/>
        <v>2.17</v>
      </c>
    </row>
    <row r="3412" spans="1:14" x14ac:dyDescent="0.25">
      <c r="A3412">
        <v>68.2200000000052</v>
      </c>
      <c r="B3412" s="10">
        <v>24.778279999999999</v>
      </c>
      <c r="C3412" s="10">
        <v>0.17288909999999999</v>
      </c>
      <c r="D3412" s="10">
        <v>-3.0295880000000001E-2</v>
      </c>
      <c r="E3412" s="11">
        <v>24.771311947599997</v>
      </c>
      <c r="F3412" s="12">
        <v>2.0556526664127252E-2</v>
      </c>
      <c r="G3412" s="15">
        <v>-3.0387706845802432E-2</v>
      </c>
      <c r="H3412" s="14">
        <v>1.3244660366713892</v>
      </c>
      <c r="I3412" s="14">
        <v>0.64226603667138915</v>
      </c>
      <c r="K3412" s="17">
        <v>2.19</v>
      </c>
      <c r="L3412">
        <v>15</v>
      </c>
      <c r="M3412" s="16">
        <v>2</v>
      </c>
      <c r="N3412" s="18">
        <f t="shared" si="53"/>
        <v>2.19</v>
      </c>
    </row>
    <row r="3413" spans="1:14" x14ac:dyDescent="0.25">
      <c r="A3413">
        <v>68.240000000005196</v>
      </c>
      <c r="B3413" s="10">
        <v>24.612030000000001</v>
      </c>
      <c r="C3413" s="10">
        <v>0.17054620000000001</v>
      </c>
      <c r="D3413" s="10">
        <v>-2.6395499999999999E-2</v>
      </c>
      <c r="E3413" s="11">
        <v>24.605959035000001</v>
      </c>
      <c r="F3413" s="12">
        <v>2.0537909794370073E-2</v>
      </c>
      <c r="G3413" s="15">
        <v>-3.0445126763830339E-2</v>
      </c>
      <c r="H3413" s="14">
        <v>1.3248767948672766</v>
      </c>
      <c r="I3413" s="14">
        <v>0.6424767948672766</v>
      </c>
      <c r="K3413" s="17">
        <v>2.2000000000000002</v>
      </c>
      <c r="L3413">
        <v>15</v>
      </c>
      <c r="M3413" s="16">
        <v>2</v>
      </c>
      <c r="N3413" s="18">
        <f t="shared" si="53"/>
        <v>2.2000000000000002</v>
      </c>
    </row>
    <row r="3414" spans="1:14" x14ac:dyDescent="0.25">
      <c r="A3414">
        <v>68.260000000005206</v>
      </c>
      <c r="B3414" s="10">
        <v>24.55414</v>
      </c>
      <c r="C3414" s="10">
        <v>0.17587920000000001</v>
      </c>
      <c r="D3414" s="10">
        <v>-5.1772890000000002E-2</v>
      </c>
      <c r="E3414" s="11">
        <v>24.542232235300002</v>
      </c>
      <c r="F3414" s="12">
        <v>2.0573001755375513E-2</v>
      </c>
      <c r="G3414" s="15">
        <v>-3.1630902440047286E-2</v>
      </c>
      <c r="H3414" s="14">
        <v>1.3252882549023843</v>
      </c>
      <c r="I3414" s="14">
        <v>0.64268825490238424</v>
      </c>
      <c r="K3414" s="17">
        <v>2.2000000000000002</v>
      </c>
      <c r="L3414">
        <v>15</v>
      </c>
      <c r="M3414" s="16">
        <v>2</v>
      </c>
      <c r="N3414" s="18">
        <f t="shared" si="53"/>
        <v>2.2000000000000002</v>
      </c>
    </row>
    <row r="3415" spans="1:14" x14ac:dyDescent="0.25">
      <c r="A3415">
        <v>68.280000000005202</v>
      </c>
      <c r="B3415" s="10">
        <v>24.154959999999999</v>
      </c>
      <c r="C3415" s="10">
        <v>0.1851902</v>
      </c>
      <c r="D3415" s="10">
        <v>-4.041442E-2</v>
      </c>
      <c r="E3415" s="11">
        <v>24.1456646834</v>
      </c>
      <c r="F3415" s="12">
        <v>2.062712385059183E-2</v>
      </c>
      <c r="G3415" s="15">
        <v>-3.1692180741926486E-2</v>
      </c>
      <c r="H3415" s="14">
        <v>1.3257007973793962</v>
      </c>
      <c r="I3415" s="14">
        <v>0.64290079737939609</v>
      </c>
      <c r="K3415" s="17">
        <v>2.21</v>
      </c>
      <c r="L3415">
        <v>15</v>
      </c>
      <c r="M3415" s="16">
        <v>2</v>
      </c>
      <c r="N3415" s="18">
        <f t="shared" si="53"/>
        <v>2.21</v>
      </c>
    </row>
    <row r="3416" spans="1:14" x14ac:dyDescent="0.25">
      <c r="A3416">
        <v>68.300000000005198</v>
      </c>
      <c r="B3416" s="10">
        <v>24.03979</v>
      </c>
      <c r="C3416" s="10">
        <v>0.19339709999999999</v>
      </c>
      <c r="D3416" s="10">
        <v>-0.1215851</v>
      </c>
      <c r="E3416" s="11">
        <v>24.011825427000002</v>
      </c>
      <c r="F3416" s="12">
        <v>2.0675797544844131E-2</v>
      </c>
      <c r="G3416" s="15">
        <v>-3.5466602566193391E-2</v>
      </c>
      <c r="H3416" s="14">
        <v>1.3261143133302931</v>
      </c>
      <c r="I3416" s="14">
        <v>0.64311431333029312</v>
      </c>
      <c r="K3416" s="17">
        <v>2.23</v>
      </c>
      <c r="L3416">
        <v>15</v>
      </c>
      <c r="M3416" s="16">
        <v>2</v>
      </c>
      <c r="N3416" s="18">
        <f t="shared" si="53"/>
        <v>2.23</v>
      </c>
    </row>
    <row r="3417" spans="1:14" x14ac:dyDescent="0.25">
      <c r="A3417">
        <v>68.320000000005194</v>
      </c>
      <c r="B3417" s="10">
        <v>24.01829</v>
      </c>
      <c r="C3417" s="10">
        <v>0.19514210000000001</v>
      </c>
      <c r="D3417" s="10">
        <v>-0.13084689999999999</v>
      </c>
      <c r="E3417" s="11">
        <v>23.988195213000001</v>
      </c>
      <c r="F3417" s="12">
        <v>2.068594544755922E-2</v>
      </c>
      <c r="G3417" s="15">
        <v>-3.5921756925770557E-2</v>
      </c>
      <c r="H3417" s="14">
        <v>1.3265280322392441</v>
      </c>
      <c r="I3417" s="14">
        <v>0.64332803223924417</v>
      </c>
      <c r="K3417" s="17">
        <v>2.2400000000000002</v>
      </c>
      <c r="L3417">
        <v>15</v>
      </c>
      <c r="M3417" s="16">
        <v>2</v>
      </c>
      <c r="N3417" s="18">
        <f t="shared" si="53"/>
        <v>2.2400000000000002</v>
      </c>
    </row>
    <row r="3418" spans="1:14" x14ac:dyDescent="0.25">
      <c r="A3418">
        <v>68.340000000005205</v>
      </c>
      <c r="B3418" s="10">
        <v>23.997340000000001</v>
      </c>
      <c r="C3418" s="10">
        <v>0.19506999999999999</v>
      </c>
      <c r="D3418" s="10">
        <v>-6.9504490000000002E-2</v>
      </c>
      <c r="E3418" s="11">
        <v>23.981353967300002</v>
      </c>
      <c r="F3418" s="12">
        <v>2.0685400636144085E-2</v>
      </c>
      <c r="G3418" s="15">
        <v>-3.3234342275324028E-2</v>
      </c>
      <c r="H3418" s="14">
        <v>1.3269417402519672</v>
      </c>
      <c r="I3418" s="14">
        <v>0.6435417402519672</v>
      </c>
      <c r="K3418" s="17">
        <v>2.2400000000000002</v>
      </c>
      <c r="L3418">
        <v>15</v>
      </c>
      <c r="M3418" s="16">
        <v>2</v>
      </c>
      <c r="N3418" s="18">
        <f t="shared" si="53"/>
        <v>2.2400000000000002</v>
      </c>
    </row>
    <row r="3419" spans="1:14" x14ac:dyDescent="0.25">
      <c r="A3419">
        <v>68.360000000005201</v>
      </c>
      <c r="B3419" s="10">
        <v>23.974530000000001</v>
      </c>
      <c r="C3419" s="10">
        <v>0.196468</v>
      </c>
      <c r="D3419" s="10">
        <v>-5.1349150000000003E-2</v>
      </c>
      <c r="E3419" s="11">
        <v>23.962719695500002</v>
      </c>
      <c r="F3419" s="12">
        <v>2.0693470422058304E-2</v>
      </c>
      <c r="G3419" s="15">
        <v>-3.246906686426021E-2</v>
      </c>
      <c r="H3419" s="14">
        <v>1.3273556096604082</v>
      </c>
      <c r="I3419" s="14">
        <v>0.64375560966040823</v>
      </c>
      <c r="K3419" s="17">
        <v>2.2400000000000002</v>
      </c>
      <c r="L3419">
        <v>15</v>
      </c>
      <c r="M3419" s="16">
        <v>2</v>
      </c>
      <c r="N3419" s="18">
        <f t="shared" si="53"/>
        <v>2.2400000000000002</v>
      </c>
    </row>
    <row r="3420" spans="1:14" x14ac:dyDescent="0.25">
      <c r="A3420">
        <v>68.380000000005197</v>
      </c>
      <c r="B3420" s="10">
        <v>24.147600000000001</v>
      </c>
      <c r="C3420" s="10">
        <v>0.19160749999999999</v>
      </c>
      <c r="D3420" s="10">
        <v>-0.11487650000000001</v>
      </c>
      <c r="E3420" s="11">
        <v>24.121178405000002</v>
      </c>
      <c r="F3420" s="12">
        <v>2.0666672430756927E-2</v>
      </c>
      <c r="G3420" s="15">
        <v>-3.5039799611169736E-2</v>
      </c>
      <c r="H3420" s="14">
        <v>1.3277689431090234</v>
      </c>
      <c r="I3420" s="14">
        <v>0.64396894310902342</v>
      </c>
      <c r="K3420" s="17">
        <v>2.25</v>
      </c>
      <c r="L3420">
        <v>15</v>
      </c>
      <c r="M3420" s="16">
        <v>2</v>
      </c>
      <c r="N3420" s="18">
        <f t="shared" si="53"/>
        <v>2.25</v>
      </c>
    </row>
    <row r="3421" spans="1:14" x14ac:dyDescent="0.25">
      <c r="A3421">
        <v>68.400000000005207</v>
      </c>
      <c r="B3421" s="10">
        <v>24.361550000000001</v>
      </c>
      <c r="C3421" s="10">
        <v>0.18709039999999999</v>
      </c>
      <c r="D3421" s="10">
        <v>-6.3849429999999999E-2</v>
      </c>
      <c r="E3421" s="11">
        <v>24.346864631100001</v>
      </c>
      <c r="F3421" s="12">
        <v>2.0642337796448466E-2</v>
      </c>
      <c r="G3421" s="15">
        <v>-3.2488802037809163E-2</v>
      </c>
      <c r="H3421" s="14">
        <v>1.3281817898649526</v>
      </c>
      <c r="I3421" s="14">
        <v>0.64418178986495256</v>
      </c>
      <c r="K3421" s="17">
        <v>2.2400000000000002</v>
      </c>
      <c r="L3421">
        <v>15</v>
      </c>
      <c r="M3421" s="16">
        <v>2</v>
      </c>
      <c r="N3421" s="18">
        <f t="shared" si="53"/>
        <v>2.2400000000000002</v>
      </c>
    </row>
    <row r="3422" spans="1:14" x14ac:dyDescent="0.25">
      <c r="A3422">
        <v>68.420000000005203</v>
      </c>
      <c r="B3422" s="10">
        <v>24.796410000000002</v>
      </c>
      <c r="C3422" s="10">
        <v>0.18336910000000001</v>
      </c>
      <c r="D3422" s="10">
        <v>-1.9038369999999999E-2</v>
      </c>
      <c r="E3422" s="11">
        <v>24.7920311749</v>
      </c>
      <c r="F3422" s="12">
        <v>2.062586151262797E-2</v>
      </c>
      <c r="G3422" s="15">
        <v>-2.9971669281107921E-2</v>
      </c>
      <c r="H3422" s="14">
        <v>1.3285943070952051</v>
      </c>
      <c r="I3422" s="14">
        <v>0.64439430709520507</v>
      </c>
      <c r="K3422" s="17">
        <v>2.23</v>
      </c>
      <c r="L3422">
        <v>15</v>
      </c>
      <c r="M3422" s="16">
        <v>2</v>
      </c>
      <c r="N3422" s="18">
        <f t="shared" si="53"/>
        <v>2.23</v>
      </c>
    </row>
    <row r="3423" spans="1:14" x14ac:dyDescent="0.25">
      <c r="A3423">
        <v>68.440000000005199</v>
      </c>
      <c r="B3423" s="10">
        <v>25.279540000000001</v>
      </c>
      <c r="C3423" s="10">
        <v>0.17694840000000001</v>
      </c>
      <c r="D3423" s="10">
        <v>-2.613528E-2</v>
      </c>
      <c r="E3423" s="11">
        <v>25.273528885600001</v>
      </c>
      <c r="F3423" s="12">
        <v>2.0591585225193613E-2</v>
      </c>
      <c r="G3423" s="15">
        <v>-2.9674230199261284E-2</v>
      </c>
      <c r="H3423" s="14">
        <v>1.329006138799709</v>
      </c>
      <c r="I3423" s="14">
        <v>0.64460613879970896</v>
      </c>
      <c r="K3423" s="17">
        <v>2.21</v>
      </c>
      <c r="L3423">
        <v>15</v>
      </c>
      <c r="M3423" s="16">
        <v>2</v>
      </c>
      <c r="N3423" s="18">
        <f t="shared" si="53"/>
        <v>2.21</v>
      </c>
    </row>
    <row r="3424" spans="1:14" x14ac:dyDescent="0.25">
      <c r="A3424">
        <v>68.460000000005195</v>
      </c>
      <c r="B3424" s="10">
        <v>25.7484</v>
      </c>
      <c r="C3424" s="10">
        <v>0.178788</v>
      </c>
      <c r="D3424" s="10">
        <v>-0.12414550000000001</v>
      </c>
      <c r="E3424" s="11">
        <v>25.719846534999999</v>
      </c>
      <c r="F3424" s="12">
        <v>2.0610555124366131E-2</v>
      </c>
      <c r="G3424" s="15">
        <v>-3.3158314969399826E-2</v>
      </c>
      <c r="H3424" s="14">
        <v>1.3294183499021963</v>
      </c>
      <c r="I3424" s="14">
        <v>0.64481834990219633</v>
      </c>
      <c r="K3424" s="17">
        <v>2.19</v>
      </c>
      <c r="L3424">
        <v>15</v>
      </c>
      <c r="M3424" s="16">
        <v>2</v>
      </c>
      <c r="N3424" s="18">
        <f t="shared" si="53"/>
        <v>2.19</v>
      </c>
    </row>
    <row r="3425" spans="1:14" x14ac:dyDescent="0.25">
      <c r="A3425">
        <v>68.480000000005205</v>
      </c>
      <c r="B3425" s="10">
        <v>25.94266</v>
      </c>
      <c r="C3425" s="10">
        <v>0.1847559</v>
      </c>
      <c r="D3425" s="10">
        <v>-0.31722850000000002</v>
      </c>
      <c r="E3425" s="11">
        <v>25.869697445</v>
      </c>
      <c r="F3425" s="12">
        <v>2.0651327667933456E-2</v>
      </c>
      <c r="G3425" s="15">
        <v>-4.0832680064395901E-2</v>
      </c>
      <c r="H3425" s="14">
        <v>1.3298313764555552</v>
      </c>
      <c r="I3425" s="14">
        <v>0.64503137645555508</v>
      </c>
      <c r="K3425" s="17">
        <v>2.1800000000000002</v>
      </c>
      <c r="M3425" s="16">
        <v>2</v>
      </c>
      <c r="N3425" s="18">
        <f t="shared" si="53"/>
        <v>2.1800000000000002</v>
      </c>
    </row>
    <row r="3426" spans="1:14" x14ac:dyDescent="0.25">
      <c r="A3426">
        <v>68.500000000005201</v>
      </c>
      <c r="B3426" s="10">
        <v>25.941500000000001</v>
      </c>
      <c r="C3426" s="10">
        <v>0.18665100000000001</v>
      </c>
      <c r="D3426" s="10">
        <v>-0.4114931</v>
      </c>
      <c r="E3426" s="11">
        <v>25.846856587000001</v>
      </c>
      <c r="F3426" s="12">
        <v>2.0662948826619211E-2</v>
      </c>
      <c r="G3426" s="15">
        <v>-4.4724495463161901E-2</v>
      </c>
      <c r="H3426" s="14">
        <v>1.3302446354320874</v>
      </c>
      <c r="I3426" s="14">
        <v>0.64524463543208732</v>
      </c>
      <c r="K3426" s="17">
        <v>2.1800000000000002</v>
      </c>
      <c r="M3426" s="16">
        <v>2</v>
      </c>
      <c r="N3426" s="18">
        <f t="shared" si="53"/>
        <v>2.1800000000000002</v>
      </c>
    </row>
    <row r="3427" spans="1:14" x14ac:dyDescent="0.25">
      <c r="A3427">
        <v>68.520000000005197</v>
      </c>
      <c r="B3427" s="10">
        <v>25.49945</v>
      </c>
      <c r="C3427" s="10">
        <v>0.1792551</v>
      </c>
      <c r="D3427" s="10">
        <v>-0.45208739999999997</v>
      </c>
      <c r="E3427" s="11">
        <v>25.395469897999998</v>
      </c>
      <c r="F3427" s="12">
        <v>2.0608653733558691E-2</v>
      </c>
      <c r="G3427" s="15">
        <v>-4.7259348982707977E-2</v>
      </c>
      <c r="H3427" s="14">
        <v>1.3306568085067585</v>
      </c>
      <c r="I3427" s="14">
        <v>0.64545680850675857</v>
      </c>
      <c r="K3427" s="17">
        <v>2.19</v>
      </c>
      <c r="L3427">
        <v>15</v>
      </c>
      <c r="M3427" s="16">
        <v>2</v>
      </c>
      <c r="N3427" s="18">
        <f t="shared" si="53"/>
        <v>2.19</v>
      </c>
    </row>
    <row r="3428" spans="1:14" x14ac:dyDescent="0.25">
      <c r="A3428">
        <v>68.540000000005193</v>
      </c>
      <c r="B3428" s="10">
        <v>25.00421</v>
      </c>
      <c r="C3428" s="10">
        <v>0.1683761</v>
      </c>
      <c r="D3428" s="10">
        <v>-0.4259327</v>
      </c>
      <c r="E3428" s="11">
        <v>24.906245478999999</v>
      </c>
      <c r="F3428" s="12">
        <v>2.0527634641973727E-2</v>
      </c>
      <c r="G3428" s="15">
        <v>-4.7139949248607801E-2</v>
      </c>
      <c r="H3428" s="14">
        <v>1.3310673611995982</v>
      </c>
      <c r="I3428" s="14">
        <v>0.64566736119959811</v>
      </c>
      <c r="K3428" s="17">
        <v>2.19</v>
      </c>
      <c r="L3428">
        <v>15</v>
      </c>
      <c r="M3428" s="16">
        <v>2</v>
      </c>
      <c r="N3428" s="18">
        <f t="shared" si="53"/>
        <v>2.19</v>
      </c>
    </row>
    <row r="3429" spans="1:14" x14ac:dyDescent="0.25">
      <c r="A3429">
        <v>68.560000000005203</v>
      </c>
      <c r="B3429" s="10">
        <v>24.498529999999999</v>
      </c>
      <c r="C3429" s="10">
        <v>0.16770889999999999</v>
      </c>
      <c r="D3429" s="10">
        <v>-0.34771279999999999</v>
      </c>
      <c r="E3429" s="11">
        <v>24.418556056</v>
      </c>
      <c r="F3429" s="12">
        <v>2.0515249479417807E-2</v>
      </c>
      <c r="G3429" s="15">
        <v>-4.4757191990825458E-2</v>
      </c>
      <c r="H3429" s="14">
        <v>1.3314776661891865</v>
      </c>
      <c r="I3429" s="14">
        <v>0.64587766618918652</v>
      </c>
      <c r="K3429" s="17">
        <v>2.19</v>
      </c>
      <c r="L3429">
        <v>15</v>
      </c>
      <c r="M3429" s="16">
        <v>2</v>
      </c>
      <c r="N3429" s="18">
        <f t="shared" si="53"/>
        <v>2.19</v>
      </c>
    </row>
    <row r="3430" spans="1:14" x14ac:dyDescent="0.25">
      <c r="A3430">
        <v>68.580000000005199</v>
      </c>
      <c r="B3430" s="10">
        <v>24.42417</v>
      </c>
      <c r="C3430" s="10">
        <v>0.16097320000000001</v>
      </c>
      <c r="D3430" s="10">
        <v>-0.39281949999999999</v>
      </c>
      <c r="E3430" s="11">
        <v>24.333821515</v>
      </c>
      <c r="F3430" s="12">
        <v>2.0465823945713134E-2</v>
      </c>
      <c r="G3430" s="15">
        <v>-4.6892555862372121E-2</v>
      </c>
      <c r="H3430" s="14">
        <v>1.3318869826681008</v>
      </c>
      <c r="I3430" s="14">
        <v>0.64608698266810083</v>
      </c>
      <c r="K3430" s="17">
        <v>2.2000000000000002</v>
      </c>
      <c r="L3430">
        <v>15</v>
      </c>
      <c r="M3430" s="16">
        <v>2</v>
      </c>
      <c r="N3430" s="18">
        <f t="shared" si="53"/>
        <v>2.2000000000000002</v>
      </c>
    </row>
    <row r="3431" spans="1:14" x14ac:dyDescent="0.25">
      <c r="A3431">
        <v>68.600000000005295</v>
      </c>
      <c r="B3431" s="10">
        <v>24.150659999999998</v>
      </c>
      <c r="C3431" s="10">
        <v>0.1696811</v>
      </c>
      <c r="D3431" s="10">
        <v>-0.49239470000000002</v>
      </c>
      <c r="E3431" s="11">
        <v>24.037409218999997</v>
      </c>
      <c r="F3431" s="12">
        <v>2.0522809262899767E-2</v>
      </c>
      <c r="G3431" s="15">
        <v>-5.1899973513030176E-2</v>
      </c>
      <c r="H3431" s="14">
        <v>1.3322974388533586</v>
      </c>
      <c r="I3431" s="14">
        <v>0.64629743885335866</v>
      </c>
      <c r="K3431" s="17">
        <v>2.19</v>
      </c>
      <c r="L3431">
        <v>15</v>
      </c>
      <c r="M3431" s="16">
        <v>2</v>
      </c>
      <c r="N3431" s="18">
        <f t="shared" si="53"/>
        <v>2.19</v>
      </c>
    </row>
    <row r="3432" spans="1:14" x14ac:dyDescent="0.25">
      <c r="A3432">
        <v>68.620000000005305</v>
      </c>
      <c r="B3432" s="10">
        <v>24.128039999999999</v>
      </c>
      <c r="C3432" s="10">
        <v>0.1868001</v>
      </c>
      <c r="D3432" s="10">
        <v>-0.74571829999999995</v>
      </c>
      <c r="E3432" s="11" t="s">
        <v>13</v>
      </c>
      <c r="F3432" s="13">
        <v>2.0434709774950557E-2</v>
      </c>
      <c r="G3432" s="15" t="s">
        <v>13</v>
      </c>
      <c r="H3432" s="14">
        <v>1.3327061330488579</v>
      </c>
      <c r="I3432" s="14">
        <v>0.64650613304885785</v>
      </c>
      <c r="K3432" s="17">
        <v>2.21</v>
      </c>
      <c r="L3432">
        <v>15</v>
      </c>
      <c r="M3432" s="16" t="s">
        <v>13</v>
      </c>
      <c r="N3432" s="18">
        <f t="shared" si="53"/>
        <v>2.21</v>
      </c>
    </row>
    <row r="3433" spans="1:14" x14ac:dyDescent="0.25">
      <c r="A3433">
        <v>68.640000000005301</v>
      </c>
      <c r="B3433" s="10">
        <v>23.96921</v>
      </c>
      <c r="C3433" s="10">
        <v>0.19890250000000001</v>
      </c>
      <c r="D3433" s="10">
        <v>-1.100924</v>
      </c>
      <c r="E3433" s="11" t="s">
        <v>13</v>
      </c>
      <c r="F3433" s="13">
        <v>2.0346610287001351E-2</v>
      </c>
      <c r="G3433" s="15" t="s">
        <v>13</v>
      </c>
      <c r="H3433" s="14">
        <v>1.3331130652545977</v>
      </c>
      <c r="I3433" s="14">
        <v>0.64671306525459771</v>
      </c>
      <c r="K3433" s="17" t="e">
        <v>#VALUE!</v>
      </c>
      <c r="L3433">
        <v>15</v>
      </c>
      <c r="M3433" s="16" t="s">
        <v>13</v>
      </c>
      <c r="N3433" s="18" t="e">
        <f t="shared" si="53"/>
        <v>#VALUE!</v>
      </c>
    </row>
    <row r="3434" spans="1:14" x14ac:dyDescent="0.25">
      <c r="A3434">
        <v>68.660000000005297</v>
      </c>
      <c r="B3434" s="10">
        <v>23.648949999999999</v>
      </c>
      <c r="C3434" s="10">
        <v>0.19798350000000001</v>
      </c>
      <c r="D3434" s="10">
        <v>-1.1282989999999999</v>
      </c>
      <c r="E3434" s="11" t="s">
        <v>13</v>
      </c>
      <c r="F3434" s="13">
        <v>2.0258510799052141E-2</v>
      </c>
      <c r="G3434" s="15" t="s">
        <v>13</v>
      </c>
      <c r="H3434" s="14">
        <v>1.3335182354705786</v>
      </c>
      <c r="I3434" s="14">
        <v>0.64691823547057858</v>
      </c>
      <c r="K3434" s="17" t="e">
        <v>#VALUE!</v>
      </c>
      <c r="L3434">
        <v>15</v>
      </c>
      <c r="M3434" s="16" t="s">
        <v>13</v>
      </c>
      <c r="N3434" s="18" t="e">
        <f t="shared" si="53"/>
        <v>#VALUE!</v>
      </c>
    </row>
    <row r="3435" spans="1:14" x14ac:dyDescent="0.25">
      <c r="A3435">
        <v>68.680000000005293</v>
      </c>
      <c r="B3435" s="10">
        <v>23.075469999999999</v>
      </c>
      <c r="C3435" s="10">
        <v>0.193</v>
      </c>
      <c r="D3435" s="10">
        <v>-0.99934699999999999</v>
      </c>
      <c r="E3435" s="11" t="s">
        <v>13</v>
      </c>
      <c r="F3435" s="13">
        <v>2.0170411311102934E-2</v>
      </c>
      <c r="G3435" s="15" t="s">
        <v>13</v>
      </c>
      <c r="H3435" s="14">
        <v>1.3339216436968009</v>
      </c>
      <c r="I3435" s="14">
        <v>0.64712164369680081</v>
      </c>
      <c r="K3435" s="17" t="e">
        <v>#VALUE!</v>
      </c>
      <c r="L3435">
        <v>15</v>
      </c>
      <c r="M3435" s="16" t="s">
        <v>13</v>
      </c>
      <c r="N3435" s="18" t="e">
        <f t="shared" si="53"/>
        <v>#VALUE!</v>
      </c>
    </row>
    <row r="3436" spans="1:14" x14ac:dyDescent="0.25">
      <c r="A3436">
        <v>68.700000000005303</v>
      </c>
      <c r="B3436" s="10">
        <v>22.551939999999998</v>
      </c>
      <c r="C3436" s="10">
        <v>0.18809999999999999</v>
      </c>
      <c r="D3436" s="10">
        <v>-1.0088999999999999</v>
      </c>
      <c r="E3436" s="11" t="s">
        <v>13</v>
      </c>
      <c r="F3436" s="13">
        <v>2.0082311823153724E-2</v>
      </c>
      <c r="G3436" s="15" t="s">
        <v>13</v>
      </c>
      <c r="H3436" s="14">
        <v>1.334323289933264</v>
      </c>
      <c r="I3436" s="14">
        <v>0.64732328993326393</v>
      </c>
      <c r="K3436" s="17" t="e">
        <v>#VALUE!</v>
      </c>
      <c r="M3436" s="16" t="s">
        <v>13</v>
      </c>
      <c r="N3436" s="18" t="e">
        <f t="shared" si="53"/>
        <v>#VALUE!</v>
      </c>
    </row>
    <row r="3437" spans="1:14" x14ac:dyDescent="0.25">
      <c r="A3437">
        <v>68.7200000000053</v>
      </c>
      <c r="B3437" s="10">
        <v>5.0090469999999998</v>
      </c>
      <c r="C3437" s="10">
        <v>0.10304049999999999</v>
      </c>
      <c r="D3437" s="10">
        <v>-0.14848330000000001</v>
      </c>
      <c r="E3437" s="11" t="s">
        <v>13</v>
      </c>
      <c r="F3437" s="13">
        <v>1.9994212335204518E-2</v>
      </c>
      <c r="G3437" s="15" t="s">
        <v>13</v>
      </c>
      <c r="H3437" s="14">
        <v>1.3347231741799681</v>
      </c>
      <c r="I3437" s="14">
        <v>0.64752317417996808</v>
      </c>
      <c r="K3437" s="17" t="e">
        <v>#VALUE!</v>
      </c>
      <c r="M3437" s="16" t="s">
        <v>13</v>
      </c>
      <c r="N3437" s="18" t="e">
        <f t="shared" si="53"/>
        <v>#VALUE!</v>
      </c>
    </row>
    <row r="3438" spans="1:14" x14ac:dyDescent="0.25">
      <c r="A3438">
        <v>68.740000000005296</v>
      </c>
      <c r="B3438" s="10">
        <v>4.7929000000000004</v>
      </c>
      <c r="C3438" s="10">
        <v>0.11330510000000001</v>
      </c>
      <c r="D3438" s="10">
        <v>-9.1189099999999995E-2</v>
      </c>
      <c r="E3438" s="11" t="s">
        <v>13</v>
      </c>
      <c r="F3438" s="13">
        <v>1.9906112847255308E-2</v>
      </c>
      <c r="G3438" s="15" t="s">
        <v>13</v>
      </c>
      <c r="H3438" s="14">
        <v>1.3351212964369132</v>
      </c>
      <c r="I3438" s="14">
        <v>0.64772129643691323</v>
      </c>
      <c r="K3438" s="17" t="e">
        <v>#VALUE!</v>
      </c>
      <c r="M3438" s="16" t="s">
        <v>13</v>
      </c>
      <c r="N3438" s="18" t="e">
        <f t="shared" si="53"/>
        <v>#VALUE!</v>
      </c>
    </row>
    <row r="3439" spans="1:14" x14ac:dyDescent="0.25">
      <c r="A3439">
        <v>68.760000000005306</v>
      </c>
      <c r="B3439" s="10">
        <v>4.5766999999999998</v>
      </c>
      <c r="C3439" s="10">
        <v>0.11753139999999999</v>
      </c>
      <c r="D3439" s="10">
        <v>5.2118419999999999E-2</v>
      </c>
      <c r="E3439" s="11" t="s">
        <v>13</v>
      </c>
      <c r="F3439" s="13">
        <v>1.9818013359306101E-2</v>
      </c>
      <c r="G3439" s="15" t="s">
        <v>13</v>
      </c>
      <c r="H3439" s="14">
        <v>1.3355176567040996</v>
      </c>
      <c r="I3439" s="14">
        <v>0.64791765670409951</v>
      </c>
      <c r="K3439" s="17" t="e">
        <v>#VALUE!</v>
      </c>
      <c r="M3439" s="16" t="s">
        <v>13</v>
      </c>
      <c r="N3439" s="18" t="e">
        <f t="shared" si="53"/>
        <v>#VALUE!</v>
      </c>
    </row>
    <row r="3440" spans="1:14" x14ac:dyDescent="0.25">
      <c r="A3440">
        <v>68.780000000005302</v>
      </c>
      <c r="B3440" s="10">
        <v>4.3605</v>
      </c>
      <c r="C3440" s="10">
        <v>0.1244136</v>
      </c>
      <c r="D3440" s="10">
        <v>0.17666200000000001</v>
      </c>
      <c r="E3440" s="11" t="s">
        <v>13</v>
      </c>
      <c r="F3440" s="13">
        <v>1.9729913871356891E-2</v>
      </c>
      <c r="G3440" s="15" t="s">
        <v>13</v>
      </c>
      <c r="H3440" s="14">
        <v>1.3359122549815268</v>
      </c>
      <c r="I3440" s="14">
        <v>0.64811225498152669</v>
      </c>
      <c r="K3440" s="17" t="e">
        <v>#VALUE!</v>
      </c>
      <c r="M3440" s="16" t="s">
        <v>13</v>
      </c>
      <c r="N3440" s="18" t="e">
        <f t="shared" si="53"/>
        <v>#VALUE!</v>
      </c>
    </row>
    <row r="3441" spans="1:14" x14ac:dyDescent="0.25">
      <c r="A3441">
        <v>68.800000000005298</v>
      </c>
      <c r="B3441" s="10">
        <v>5.177543</v>
      </c>
      <c r="C3441" s="10">
        <v>0.14489199999999999</v>
      </c>
      <c r="D3441" s="10">
        <v>0.33790870000000001</v>
      </c>
      <c r="E3441" s="11" t="s">
        <v>13</v>
      </c>
      <c r="F3441" s="13">
        <v>1.9641814383407685E-2</v>
      </c>
      <c r="G3441" s="15" t="s">
        <v>13</v>
      </c>
      <c r="H3441" s="14">
        <v>1.3363050912691949</v>
      </c>
      <c r="I3441" s="14">
        <v>0.648305091269195</v>
      </c>
      <c r="K3441" s="17" t="e">
        <v>#VALUE!</v>
      </c>
      <c r="M3441" s="16" t="s">
        <v>13</v>
      </c>
      <c r="N3441" s="18" t="e">
        <f t="shared" si="53"/>
        <v>#VALUE!</v>
      </c>
    </row>
    <row r="3442" spans="1:14" x14ac:dyDescent="0.25">
      <c r="A3442">
        <v>68.820000000005294</v>
      </c>
      <c r="B3442" s="10">
        <v>5.3733940000000002</v>
      </c>
      <c r="C3442" s="10">
        <v>0.12321120000000001</v>
      </c>
      <c r="D3442" s="10">
        <v>0.32617059999999998</v>
      </c>
      <c r="E3442" s="11" t="s">
        <v>13</v>
      </c>
      <c r="F3442" s="13">
        <v>1.9553714895458475E-2</v>
      </c>
      <c r="G3442" s="15" t="s">
        <v>13</v>
      </c>
      <c r="H3442" s="14">
        <v>1.3366961655671041</v>
      </c>
      <c r="I3442" s="14">
        <v>0.64849616556710421</v>
      </c>
      <c r="K3442" s="17" t="e">
        <v>#VALUE!</v>
      </c>
      <c r="M3442" s="16" t="s">
        <v>13</v>
      </c>
      <c r="N3442" s="18" t="e">
        <f t="shared" si="53"/>
        <v>#VALUE!</v>
      </c>
    </row>
    <row r="3443" spans="1:14" x14ac:dyDescent="0.25">
      <c r="A3443">
        <v>68.840000000005304</v>
      </c>
      <c r="B3443" s="10">
        <v>5.4866999999999999</v>
      </c>
      <c r="C3443" s="10">
        <v>0.1180441</v>
      </c>
      <c r="D3443" s="10">
        <v>0.35515829999999998</v>
      </c>
      <c r="E3443" s="11" t="s">
        <v>13</v>
      </c>
      <c r="F3443" s="13">
        <v>1.9465615407509268E-2</v>
      </c>
      <c r="G3443" s="15" t="s">
        <v>13</v>
      </c>
      <c r="H3443" s="14">
        <v>1.3370854778752546</v>
      </c>
      <c r="I3443" s="14">
        <v>0.64868547787525455</v>
      </c>
      <c r="K3443" s="17" t="e">
        <v>#VALUE!</v>
      </c>
      <c r="M3443" s="16" t="s">
        <v>13</v>
      </c>
      <c r="N3443" s="18" t="e">
        <f t="shared" si="53"/>
        <v>#VALUE!</v>
      </c>
    </row>
    <row r="3444" spans="1:14" x14ac:dyDescent="0.25">
      <c r="A3444">
        <v>68.8600000000053</v>
      </c>
      <c r="B3444" s="10">
        <v>5.6</v>
      </c>
      <c r="C3444" s="10">
        <v>0.1049837</v>
      </c>
      <c r="D3444" s="10">
        <v>0.50321800000000005</v>
      </c>
      <c r="E3444" s="11" t="s">
        <v>13</v>
      </c>
      <c r="F3444" s="13">
        <v>1.9377515919560058E-2</v>
      </c>
      <c r="G3444" s="15" t="s">
        <v>13</v>
      </c>
      <c r="H3444" s="14">
        <v>1.3374730281936458</v>
      </c>
      <c r="I3444" s="14">
        <v>0.64887302819364578</v>
      </c>
      <c r="K3444" s="17" t="e">
        <v>#VALUE!</v>
      </c>
      <c r="M3444" s="16" t="s">
        <v>13</v>
      </c>
      <c r="N3444" s="18" t="e">
        <f t="shared" si="53"/>
        <v>#VALUE!</v>
      </c>
    </row>
    <row r="3445" spans="1:14" x14ac:dyDescent="0.25">
      <c r="A3445">
        <v>68.880000000005296</v>
      </c>
      <c r="B3445" s="10">
        <v>5.7132550000000002</v>
      </c>
      <c r="C3445" s="10">
        <v>8.1400539999999993E-2</v>
      </c>
      <c r="D3445" s="10">
        <v>0.66103210000000001</v>
      </c>
      <c r="E3445" s="11" t="s">
        <v>13</v>
      </c>
      <c r="F3445" s="13">
        <v>1.9289416431610848E-2</v>
      </c>
      <c r="G3445" s="15" t="s">
        <v>13</v>
      </c>
      <c r="H3445" s="14">
        <v>1.337858816522278</v>
      </c>
      <c r="I3445" s="14">
        <v>0.64905881652227804</v>
      </c>
      <c r="K3445" s="17" t="e">
        <v>#VALUE!</v>
      </c>
      <c r="M3445" s="16" t="s">
        <v>13</v>
      </c>
      <c r="N3445" s="18" t="e">
        <f t="shared" si="53"/>
        <v>#VALUE!</v>
      </c>
    </row>
    <row r="3446" spans="1:14" x14ac:dyDescent="0.25">
      <c r="A3446">
        <v>68.900000000005306</v>
      </c>
      <c r="B3446" s="10">
        <v>6.9958790000000004</v>
      </c>
      <c r="C3446" s="10">
        <v>8.2400000000000001E-2</v>
      </c>
      <c r="D3446" s="10">
        <v>0.62542819999999999</v>
      </c>
      <c r="E3446" s="11">
        <v>7.139727486</v>
      </c>
      <c r="F3446" s="12">
        <v>1.9201316943661641E-2</v>
      </c>
      <c r="G3446" s="15">
        <v>-1.0957850259102821E-2</v>
      </c>
      <c r="H3446" s="14">
        <v>1.3382428428611515</v>
      </c>
      <c r="I3446" s="14">
        <v>0.64924284286115141</v>
      </c>
      <c r="K3446" s="17" t="e">
        <v>#VALUE!</v>
      </c>
      <c r="M3446" s="16">
        <v>4</v>
      </c>
      <c r="N3446" s="18" t="e">
        <f t="shared" si="53"/>
        <v>#VALUE!</v>
      </c>
    </row>
    <row r="3447" spans="1:14" x14ac:dyDescent="0.25">
      <c r="A3447">
        <v>68.920000000005302</v>
      </c>
      <c r="B3447" s="10">
        <v>7.0243380000000002</v>
      </c>
      <c r="C3447" s="10">
        <v>8.3400000000000002E-2</v>
      </c>
      <c r="D3447" s="10">
        <v>0.29824079999999997</v>
      </c>
      <c r="E3447" s="11">
        <v>7.0929333840000002</v>
      </c>
      <c r="F3447" s="12">
        <v>1.9212891629644173E-2</v>
      </c>
      <c r="G3447" s="15">
        <v>-6.7942021288336138E-2</v>
      </c>
      <c r="H3447" s="14">
        <v>1.3386271006937442</v>
      </c>
      <c r="I3447" s="14">
        <v>0.64942710069374421</v>
      </c>
      <c r="K3447" s="17">
        <v>2.87</v>
      </c>
      <c r="M3447" s="16">
        <v>4</v>
      </c>
      <c r="N3447" s="18">
        <f t="shared" si="53"/>
        <v>2.87</v>
      </c>
    </row>
    <row r="3448" spans="1:14" x14ac:dyDescent="0.25">
      <c r="A3448">
        <v>68.940000000005298</v>
      </c>
      <c r="B3448" s="10">
        <v>5.3491809999999997</v>
      </c>
      <c r="C3448" s="10">
        <v>8.4391129999999995E-2</v>
      </c>
      <c r="D3448" s="10">
        <v>0.24946109999999999</v>
      </c>
      <c r="E3448" s="11">
        <v>5.4065570529999993</v>
      </c>
      <c r="F3448" s="12">
        <v>1.9120630077022079E-2</v>
      </c>
      <c r="G3448" s="15">
        <v>-0.10815826876160801</v>
      </c>
      <c r="H3448" s="14">
        <v>1.3390095132952846</v>
      </c>
      <c r="I3448" s="14">
        <v>0.6496095132952846</v>
      </c>
      <c r="K3448" s="17">
        <v>2.88</v>
      </c>
      <c r="M3448" s="16">
        <v>5</v>
      </c>
      <c r="N3448" s="18">
        <f t="shared" si="53"/>
        <v>2.88</v>
      </c>
    </row>
    <row r="3449" spans="1:14" x14ac:dyDescent="0.25">
      <c r="A3449">
        <v>68.960000000005294</v>
      </c>
      <c r="B3449" s="10">
        <v>4.160984</v>
      </c>
      <c r="C3449" s="10">
        <v>9.5637440000000004E-2</v>
      </c>
      <c r="D3449" s="10">
        <v>0.40689989999999998</v>
      </c>
      <c r="E3449" s="11">
        <v>4.2545709770000002</v>
      </c>
      <c r="F3449" s="12">
        <v>1.9173665640639263E-2</v>
      </c>
      <c r="G3449" s="15">
        <v>-9.6975245055961459E-2</v>
      </c>
      <c r="H3449" s="14">
        <v>1.3393929866080974</v>
      </c>
      <c r="I3449" s="14">
        <v>0.64979298660809737</v>
      </c>
      <c r="K3449" s="17">
        <v>3.08</v>
      </c>
      <c r="M3449" s="16">
        <v>5</v>
      </c>
      <c r="N3449" s="18">
        <f t="shared" si="53"/>
        <v>3.08</v>
      </c>
    </row>
    <row r="3450" spans="1:14" x14ac:dyDescent="0.25">
      <c r="A3450">
        <v>68.980000000005305</v>
      </c>
      <c r="B3450" s="10">
        <v>3.9886970000000002</v>
      </c>
      <c r="C3450" s="10">
        <v>6.6330470000000002E-2</v>
      </c>
      <c r="D3450" s="10">
        <v>0.52891100000000002</v>
      </c>
      <c r="E3450" s="11">
        <v>4.1103465300000002</v>
      </c>
      <c r="F3450" s="12">
        <v>1.8731115895073196E-2</v>
      </c>
      <c r="G3450" s="15">
        <v>-5.8070534925470464E-2</v>
      </c>
      <c r="H3450" s="14">
        <v>1.3397676089259991</v>
      </c>
      <c r="I3450" s="14">
        <v>0.64996760892599903</v>
      </c>
      <c r="K3450" s="17">
        <v>3.31</v>
      </c>
      <c r="M3450" s="16">
        <v>5</v>
      </c>
      <c r="N3450" s="18">
        <f t="shared" si="53"/>
        <v>3.31</v>
      </c>
    </row>
    <row r="3451" spans="1:14" x14ac:dyDescent="0.25">
      <c r="A3451">
        <v>69.000000000005301</v>
      </c>
      <c r="B3451" s="10">
        <v>3.8356170000000001</v>
      </c>
      <c r="C3451" s="10">
        <v>6.8500000000000005E-2</v>
      </c>
      <c r="D3451" s="10">
        <v>0.63375789999999999</v>
      </c>
      <c r="E3451" s="11">
        <v>3.9813813169999999</v>
      </c>
      <c r="F3451" s="12">
        <v>1.8756394939766694E-2</v>
      </c>
      <c r="G3451" s="15">
        <v>-2.1293835559629482E-2</v>
      </c>
      <c r="H3451" s="14">
        <v>1.3401427368247945</v>
      </c>
      <c r="I3451" s="14">
        <v>0.6501427368247944</v>
      </c>
      <c r="K3451" s="17">
        <v>3.26</v>
      </c>
      <c r="M3451" s="16">
        <v>5</v>
      </c>
      <c r="N3451" s="18">
        <f t="shared" si="53"/>
        <v>3.26</v>
      </c>
    </row>
    <row r="3452" spans="1:14" x14ac:dyDescent="0.25">
      <c r="A3452">
        <v>69.020000000005297</v>
      </c>
      <c r="B3452" s="10">
        <v>3.8711000000000002</v>
      </c>
      <c r="C3452" s="10">
        <v>7.0599999999999996E-2</v>
      </c>
      <c r="D3452" s="10">
        <v>0.69964950000000004</v>
      </c>
      <c r="E3452" s="11">
        <v>4.0320193849999999</v>
      </c>
      <c r="F3452" s="12">
        <v>1.8796743043125175E-2</v>
      </c>
      <c r="G3452" s="15">
        <v>3.5108666155112753E-3</v>
      </c>
      <c r="H3452" s="14">
        <v>1.340518671685657</v>
      </c>
      <c r="I3452" s="14">
        <v>0.65031867168565705</v>
      </c>
      <c r="K3452" s="17">
        <v>3.29</v>
      </c>
      <c r="M3452" s="16">
        <v>5</v>
      </c>
      <c r="N3452" s="18">
        <f t="shared" si="53"/>
        <v>3.29</v>
      </c>
    </row>
    <row r="3453" spans="1:14" x14ac:dyDescent="0.25">
      <c r="A3453">
        <v>69.040000000005307</v>
      </c>
      <c r="B3453" s="10">
        <v>3.9066000000000001</v>
      </c>
      <c r="C3453" s="10">
        <v>7.2740100000000002E-2</v>
      </c>
      <c r="D3453" s="10">
        <v>0.79747440000000003</v>
      </c>
      <c r="E3453" s="11">
        <v>4.0900191120000002</v>
      </c>
      <c r="F3453" s="12">
        <v>1.883734231683569E-2</v>
      </c>
      <c r="G3453" s="15">
        <v>3.8948556681684281E-2</v>
      </c>
      <c r="H3453" s="14">
        <v>1.3408954185319939</v>
      </c>
      <c r="I3453" s="14">
        <v>0.65049541853199377</v>
      </c>
      <c r="K3453" s="17">
        <v>3.29</v>
      </c>
      <c r="L3453">
        <v>15</v>
      </c>
      <c r="M3453" s="16">
        <v>5</v>
      </c>
      <c r="N3453" s="18">
        <f t="shared" si="53"/>
        <v>3.29</v>
      </c>
    </row>
    <row r="3454" spans="1:14" x14ac:dyDescent="0.25">
      <c r="A3454">
        <v>69.060000000005303</v>
      </c>
      <c r="B3454" s="10">
        <v>3.942072</v>
      </c>
      <c r="C3454" s="10">
        <v>5.9174350000000001E-2</v>
      </c>
      <c r="D3454" s="10">
        <v>0.95309460000000001</v>
      </c>
      <c r="E3454" s="11">
        <v>4.1612837579999997</v>
      </c>
      <c r="F3454" s="12">
        <v>1.8602065037750477E-2</v>
      </c>
      <c r="G3454" s="15">
        <v>9.3082653518916605E-2</v>
      </c>
      <c r="H3454" s="14">
        <v>1.3412674598327488</v>
      </c>
      <c r="I3454" s="14">
        <v>0.65066745983274876</v>
      </c>
      <c r="K3454" s="17">
        <v>3.28</v>
      </c>
      <c r="L3454">
        <v>15</v>
      </c>
      <c r="M3454" s="16">
        <v>5</v>
      </c>
      <c r="N3454" s="18">
        <f t="shared" si="53"/>
        <v>3.28</v>
      </c>
    </row>
    <row r="3455" spans="1:14" x14ac:dyDescent="0.25">
      <c r="A3455">
        <v>69.080000000005299</v>
      </c>
      <c r="B3455" s="10">
        <v>4.6528679999999998</v>
      </c>
      <c r="C3455" s="10">
        <v>6.1100000000000002E-2</v>
      </c>
      <c r="D3455" s="10">
        <v>1.0083150000000001</v>
      </c>
      <c r="E3455" s="11">
        <v>4.8847804500000001</v>
      </c>
      <c r="F3455" s="12">
        <v>1.8702271811586579E-2</v>
      </c>
      <c r="G3455" s="15">
        <v>8.9614041377681433E-2</v>
      </c>
      <c r="H3455" s="14">
        <v>1.3416415052689805</v>
      </c>
      <c r="I3455" s="14">
        <v>0.65084150526898055</v>
      </c>
      <c r="K3455" s="17">
        <v>3.23</v>
      </c>
      <c r="L3455">
        <v>15</v>
      </c>
      <c r="M3455" s="16">
        <v>5</v>
      </c>
      <c r="N3455" s="18">
        <f t="shared" si="53"/>
        <v>3.23</v>
      </c>
    </row>
    <row r="3456" spans="1:14" x14ac:dyDescent="0.25">
      <c r="A3456">
        <v>69.100000000005295</v>
      </c>
      <c r="B3456" s="10">
        <v>5.2283559999999998</v>
      </c>
      <c r="C3456" s="10">
        <v>6.3E-2</v>
      </c>
      <c r="D3456" s="10">
        <v>0.93072790000000005</v>
      </c>
      <c r="E3456" s="11">
        <v>5.4424234169999997</v>
      </c>
      <c r="F3456" s="12">
        <v>1.8780432577452252E-2</v>
      </c>
      <c r="G3456" s="15">
        <v>5.8464425786283823E-2</v>
      </c>
      <c r="H3456" s="14">
        <v>1.3420171139205295</v>
      </c>
      <c r="I3456" s="14">
        <v>0.65101711392052952</v>
      </c>
      <c r="K3456" s="17">
        <v>3.1</v>
      </c>
      <c r="L3456">
        <v>15</v>
      </c>
      <c r="M3456" s="16">
        <v>5</v>
      </c>
      <c r="N3456" s="18">
        <f t="shared" si="53"/>
        <v>3.1</v>
      </c>
    </row>
    <row r="3457" spans="1:14" x14ac:dyDescent="0.25">
      <c r="A3457">
        <v>69.120000000005305</v>
      </c>
      <c r="B3457" s="10">
        <v>5.4071990000000003</v>
      </c>
      <c r="C3457" s="10">
        <v>6.488178E-2</v>
      </c>
      <c r="D3457" s="10">
        <v>0.83067939999999996</v>
      </c>
      <c r="E3457" s="11">
        <v>5.5982552620000003</v>
      </c>
      <c r="F3457" s="12">
        <v>1.8825978868546069E-2</v>
      </c>
      <c r="G3457" s="15">
        <v>3.2773480948226068E-2</v>
      </c>
      <c r="H3457" s="14">
        <v>1.3423936334979005</v>
      </c>
      <c r="I3457" s="14">
        <v>0.65119363349790049</v>
      </c>
      <c r="K3457" s="17">
        <v>3.02</v>
      </c>
      <c r="L3457">
        <v>15</v>
      </c>
      <c r="M3457" s="16">
        <v>5</v>
      </c>
      <c r="N3457" s="18">
        <f t="shared" si="53"/>
        <v>3.02</v>
      </c>
    </row>
    <row r="3458" spans="1:14" x14ac:dyDescent="0.25">
      <c r="A3458">
        <v>69.140000000005301</v>
      </c>
      <c r="B3458" s="10">
        <v>5.1875749999999998</v>
      </c>
      <c r="C3458" s="10">
        <v>6.7553310000000005E-2</v>
      </c>
      <c r="D3458" s="10">
        <v>0.80298829999999999</v>
      </c>
      <c r="E3458" s="11">
        <v>5.3722623089999999</v>
      </c>
      <c r="F3458" s="12">
        <v>1.8857187399338501E-2</v>
      </c>
      <c r="G3458" s="15">
        <v>2.7692898501122672E-2</v>
      </c>
      <c r="H3458" s="14">
        <v>1.3427707772458872</v>
      </c>
      <c r="I3458" s="14">
        <v>0.65137077724588721</v>
      </c>
      <c r="K3458" s="17">
        <v>3</v>
      </c>
      <c r="L3458">
        <v>15</v>
      </c>
      <c r="M3458" s="16">
        <v>5</v>
      </c>
      <c r="N3458" s="18">
        <f t="shared" si="53"/>
        <v>3</v>
      </c>
    </row>
    <row r="3459" spans="1:14" x14ac:dyDescent="0.25">
      <c r="A3459">
        <v>69.160000000005297</v>
      </c>
      <c r="B3459" s="10">
        <v>4.6131450000000003</v>
      </c>
      <c r="C3459" s="10">
        <v>6.7358180000000004E-2</v>
      </c>
      <c r="D3459" s="10">
        <v>0.83427220000000002</v>
      </c>
      <c r="E3459" s="11">
        <v>4.8050276060000003</v>
      </c>
      <c r="F3459" s="12">
        <v>1.8810180227570448E-2</v>
      </c>
      <c r="G3459" s="15">
        <v>4.1212339606261333E-2</v>
      </c>
      <c r="H3459" s="14">
        <v>1.3431469808504386</v>
      </c>
      <c r="I3459" s="14">
        <v>0.65154698085043861</v>
      </c>
      <c r="K3459" s="17">
        <v>3.04</v>
      </c>
      <c r="L3459">
        <v>15</v>
      </c>
      <c r="M3459" s="16">
        <v>5</v>
      </c>
      <c r="N3459" s="18">
        <f t="shared" ref="N3459:N3522" si="54">ROUND(K3459,2)</f>
        <v>3.04</v>
      </c>
    </row>
    <row r="3460" spans="1:14" x14ac:dyDescent="0.25">
      <c r="A3460">
        <v>69.180000000005293</v>
      </c>
      <c r="B3460" s="10">
        <v>3.8967459999999998</v>
      </c>
      <c r="C3460" s="10">
        <v>6.5699999999999995E-2</v>
      </c>
      <c r="D3460" s="10">
        <v>0.79879940000000005</v>
      </c>
      <c r="E3460" s="11">
        <v>4.0804698620000002</v>
      </c>
      <c r="F3460" s="12">
        <v>1.8717065654899251E-2</v>
      </c>
      <c r="G3460" s="15">
        <v>3.9094414250986732E-2</v>
      </c>
      <c r="H3460" s="14">
        <v>1.3435213221635367</v>
      </c>
      <c r="I3460" s="14">
        <v>0.65172132216353662</v>
      </c>
      <c r="K3460" s="17">
        <v>3.13</v>
      </c>
      <c r="L3460">
        <v>15</v>
      </c>
      <c r="M3460" s="16">
        <v>5</v>
      </c>
      <c r="N3460" s="18">
        <f t="shared" si="54"/>
        <v>3.13</v>
      </c>
    </row>
    <row r="3461" spans="1:14" x14ac:dyDescent="0.25">
      <c r="A3461">
        <v>69.200000000005303</v>
      </c>
      <c r="B3461" s="10">
        <v>3.1328640000000001</v>
      </c>
      <c r="C3461" s="10">
        <v>6.4100000000000004E-2</v>
      </c>
      <c r="D3461" s="10">
        <v>0.89697090000000002</v>
      </c>
      <c r="E3461" s="11">
        <v>3.3391673070000003</v>
      </c>
      <c r="F3461" s="12">
        <v>1.8609791041401372E-2</v>
      </c>
      <c r="G3461" s="15">
        <v>0.10272820759156163</v>
      </c>
      <c r="H3461" s="14">
        <v>1.3438935179843647</v>
      </c>
      <c r="I3461" s="14">
        <v>0.65189351798436468</v>
      </c>
      <c r="K3461" s="17">
        <v>3.27</v>
      </c>
      <c r="L3461">
        <v>15</v>
      </c>
      <c r="M3461" s="16">
        <v>5</v>
      </c>
      <c r="N3461" s="18">
        <f t="shared" si="54"/>
        <v>3.27</v>
      </c>
    </row>
    <row r="3462" spans="1:14" x14ac:dyDescent="0.25">
      <c r="A3462">
        <v>69.2200000000053</v>
      </c>
      <c r="B3462" s="10">
        <v>2.9915539999999998</v>
      </c>
      <c r="C3462" s="10">
        <v>6.247341E-2</v>
      </c>
      <c r="D3462" s="10">
        <v>1.0157959999999999</v>
      </c>
      <c r="E3462" s="11">
        <v>3.22518708</v>
      </c>
      <c r="F3462" s="12">
        <v>1.8566076492044128E-2</v>
      </c>
      <c r="G3462" s="15">
        <v>0.17204113654183986</v>
      </c>
      <c r="H3462" s="14">
        <v>1.3442648395142056</v>
      </c>
      <c r="I3462" s="14">
        <v>0.65206483951420557</v>
      </c>
      <c r="K3462" s="17">
        <v>3.45</v>
      </c>
      <c r="L3462">
        <v>15</v>
      </c>
      <c r="M3462" s="16">
        <v>5</v>
      </c>
      <c r="N3462" s="18">
        <f t="shared" si="54"/>
        <v>3.45</v>
      </c>
    </row>
    <row r="3463" spans="1:14" x14ac:dyDescent="0.25">
      <c r="A3463">
        <v>69.240000000005395</v>
      </c>
      <c r="B3463" s="10">
        <v>3.104482</v>
      </c>
      <c r="C3463" s="10">
        <v>6.8761669999999997E-2</v>
      </c>
      <c r="D3463" s="10">
        <v>1.114001</v>
      </c>
      <c r="E3463" s="11">
        <v>3.3607022299999998</v>
      </c>
      <c r="F3463" s="12">
        <v>1.8694622353297628E-2</v>
      </c>
      <c r="G3463" s="15">
        <v>0.20912089346895218</v>
      </c>
      <c r="H3463" s="14">
        <v>1.3446387319612716</v>
      </c>
      <c r="I3463" s="14">
        <v>0.65223873196127158</v>
      </c>
      <c r="K3463" s="17">
        <v>3.48</v>
      </c>
      <c r="L3463">
        <v>15</v>
      </c>
      <c r="M3463" s="16">
        <v>5</v>
      </c>
      <c r="N3463" s="18">
        <f t="shared" si="54"/>
        <v>3.48</v>
      </c>
    </row>
    <row r="3464" spans="1:14" x14ac:dyDescent="0.25">
      <c r="A3464">
        <v>69.260000000005405</v>
      </c>
      <c r="B3464" s="10">
        <v>3.397573</v>
      </c>
      <c r="C3464" s="10">
        <v>7.0914430000000001E-2</v>
      </c>
      <c r="D3464" s="10">
        <v>1.198936</v>
      </c>
      <c r="E3464" s="11">
        <v>3.6733282799999998</v>
      </c>
      <c r="F3464" s="12">
        <v>1.8765537232521844E-2</v>
      </c>
      <c r="G3464" s="15">
        <v>0.21746892747108482</v>
      </c>
      <c r="H3464" s="14">
        <v>1.3450140427059223</v>
      </c>
      <c r="I3464" s="14">
        <v>0.65241404270592218</v>
      </c>
      <c r="K3464" s="17">
        <v>3.46</v>
      </c>
      <c r="L3464">
        <v>15</v>
      </c>
      <c r="M3464" s="16">
        <v>5</v>
      </c>
      <c r="N3464" s="18">
        <f t="shared" si="54"/>
        <v>3.46</v>
      </c>
    </row>
    <row r="3465" spans="1:14" x14ac:dyDescent="0.25">
      <c r="A3465">
        <v>69.280000000005401</v>
      </c>
      <c r="B3465" s="10">
        <v>3.648584</v>
      </c>
      <c r="C3465" s="10">
        <v>6.4042489999999994E-2</v>
      </c>
      <c r="D3465" s="10">
        <v>1.207813</v>
      </c>
      <c r="E3465" s="11">
        <v>3.9263809900000002</v>
      </c>
      <c r="F3465" s="12">
        <v>1.8672057359195218E-2</v>
      </c>
      <c r="G3465" s="15">
        <v>0.19954060278472036</v>
      </c>
      <c r="H3465" s="14">
        <v>1.3453874838531061</v>
      </c>
      <c r="I3465" s="14">
        <v>0.65258748385310617</v>
      </c>
      <c r="K3465" s="17">
        <v>3.38</v>
      </c>
      <c r="L3465">
        <v>15</v>
      </c>
      <c r="M3465" s="16">
        <v>5</v>
      </c>
      <c r="N3465" s="18">
        <f t="shared" si="54"/>
        <v>3.38</v>
      </c>
    </row>
    <row r="3466" spans="1:14" x14ac:dyDescent="0.25">
      <c r="A3466">
        <v>69.300000000005397</v>
      </c>
      <c r="B3466" s="10">
        <v>3.5722580000000002</v>
      </c>
      <c r="C3466" s="10">
        <v>5.7210320000000002E-2</v>
      </c>
      <c r="D3466" s="10">
        <v>1.2471140000000001</v>
      </c>
      <c r="E3466" s="11">
        <v>3.8590942200000002</v>
      </c>
      <c r="F3466" s="12">
        <v>1.8533017661597199E-2</v>
      </c>
      <c r="G3466" s="15">
        <v>0.22046952070467607</v>
      </c>
      <c r="H3466" s="14">
        <v>1.345758144206338</v>
      </c>
      <c r="I3466" s="14">
        <v>0.65275814420633804</v>
      </c>
      <c r="K3466" s="17">
        <v>3.3</v>
      </c>
      <c r="L3466">
        <v>15</v>
      </c>
      <c r="M3466" s="16">
        <v>5</v>
      </c>
      <c r="N3466" s="18">
        <f t="shared" si="54"/>
        <v>3.3</v>
      </c>
    </row>
    <row r="3467" spans="1:14" x14ac:dyDescent="0.25">
      <c r="A3467">
        <v>69.320000000005393</v>
      </c>
      <c r="B3467" s="10">
        <v>3.3085119999999999</v>
      </c>
      <c r="C3467" s="10">
        <v>5.0335619999999998E-2</v>
      </c>
      <c r="D3467" s="10">
        <v>1.2617609999999999</v>
      </c>
      <c r="E3467" s="11">
        <v>3.59871703</v>
      </c>
      <c r="F3467" s="12">
        <v>1.8355596569442939E-2</v>
      </c>
      <c r="G3467" s="15">
        <v>0.25240303484956378</v>
      </c>
      <c r="H3467" s="14">
        <v>1.3461252561377268</v>
      </c>
      <c r="I3467" s="14">
        <v>0.65292525613772689</v>
      </c>
      <c r="K3467" s="17">
        <v>3.29</v>
      </c>
      <c r="L3467">
        <v>15</v>
      </c>
      <c r="M3467" s="16">
        <v>5</v>
      </c>
      <c r="N3467" s="18">
        <f t="shared" si="54"/>
        <v>3.29</v>
      </c>
    </row>
    <row r="3468" spans="1:14" x14ac:dyDescent="0.25">
      <c r="A3468">
        <v>69.340000000005404</v>
      </c>
      <c r="B3468" s="10">
        <v>3.2363870000000001</v>
      </c>
      <c r="C3468" s="10">
        <v>5.04E-2</v>
      </c>
      <c r="D3468" s="10">
        <v>1.2791300000000001</v>
      </c>
      <c r="E3468" s="11">
        <v>3.5305869000000003</v>
      </c>
      <c r="F3468" s="12">
        <v>1.8349624663314402E-2</v>
      </c>
      <c r="G3468" s="15">
        <v>0.26817976942201666</v>
      </c>
      <c r="H3468" s="14">
        <v>1.3464922486309934</v>
      </c>
      <c r="I3468" s="14">
        <v>0.65309224863099336</v>
      </c>
      <c r="K3468" s="17">
        <v>3.33</v>
      </c>
      <c r="L3468">
        <v>15</v>
      </c>
      <c r="M3468" s="16">
        <v>5</v>
      </c>
      <c r="N3468" s="18">
        <f t="shared" si="54"/>
        <v>3.33</v>
      </c>
    </row>
    <row r="3469" spans="1:14" x14ac:dyDescent="0.25">
      <c r="A3469">
        <v>69.3600000000054</v>
      </c>
      <c r="B3469" s="10">
        <v>3.211535</v>
      </c>
      <c r="C3469" s="10">
        <v>5.0500000000000003E-2</v>
      </c>
      <c r="D3469" s="10">
        <v>1.3171949999999999</v>
      </c>
      <c r="E3469" s="11">
        <v>3.5144898499999999</v>
      </c>
      <c r="F3469" s="12">
        <v>1.8350162784974127E-2</v>
      </c>
      <c r="G3469" s="15">
        <v>0.28768508829076933</v>
      </c>
      <c r="H3469" s="14">
        <v>1.3468592518866929</v>
      </c>
      <c r="I3469" s="14">
        <v>0.65325925188669287</v>
      </c>
      <c r="K3469" s="17">
        <v>3.34</v>
      </c>
      <c r="L3469">
        <v>15</v>
      </c>
      <c r="M3469" s="16">
        <v>5</v>
      </c>
      <c r="N3469" s="18">
        <f t="shared" si="54"/>
        <v>3.34</v>
      </c>
    </row>
    <row r="3470" spans="1:14" x14ac:dyDescent="0.25">
      <c r="A3470">
        <v>69.380000000005396</v>
      </c>
      <c r="B3470" s="10">
        <v>3.2361770000000001</v>
      </c>
      <c r="C3470" s="10">
        <v>5.0563089999999998E-2</v>
      </c>
      <c r="D3470" s="10">
        <v>1.3426359999999999</v>
      </c>
      <c r="E3470" s="11">
        <v>3.5449832800000003</v>
      </c>
      <c r="F3470" s="12">
        <v>1.8355003509841289E-2</v>
      </c>
      <c r="G3470" s="15">
        <v>0.29522646099799826</v>
      </c>
      <c r="H3470" s="14">
        <v>1.3472263519568897</v>
      </c>
      <c r="I3470" s="14">
        <v>0.65342635195688969</v>
      </c>
      <c r="K3470" s="17">
        <v>3.35</v>
      </c>
      <c r="L3470">
        <v>15</v>
      </c>
      <c r="M3470" s="16">
        <v>5</v>
      </c>
      <c r="N3470" s="18">
        <f t="shared" si="54"/>
        <v>3.35</v>
      </c>
    </row>
    <row r="3471" spans="1:14" x14ac:dyDescent="0.25">
      <c r="A3471">
        <v>69.400000000005406</v>
      </c>
      <c r="B3471" s="10">
        <v>3.0679430000000001</v>
      </c>
      <c r="C3471" s="10">
        <v>5.7295270000000002E-2</v>
      </c>
      <c r="D3471" s="10">
        <v>1.3892709999999999</v>
      </c>
      <c r="E3471" s="11">
        <v>3.38747533</v>
      </c>
      <c r="F3471" s="12">
        <v>1.8483809206892323E-2</v>
      </c>
      <c r="G3471" s="15">
        <v>0.34083928366074845</v>
      </c>
      <c r="H3471" s="14">
        <v>1.3475960281410277</v>
      </c>
      <c r="I3471" s="14">
        <v>0.65359602814102769</v>
      </c>
      <c r="K3471" s="17">
        <v>3.34</v>
      </c>
      <c r="L3471">
        <v>15</v>
      </c>
      <c r="M3471" s="16">
        <v>5</v>
      </c>
      <c r="N3471" s="18">
        <f t="shared" si="54"/>
        <v>3.34</v>
      </c>
    </row>
    <row r="3472" spans="1:14" x14ac:dyDescent="0.25">
      <c r="A3472">
        <v>69.420000000005402</v>
      </c>
      <c r="B3472" s="10">
        <v>2.9461970000000002</v>
      </c>
      <c r="C3472" s="10">
        <v>6.4474480000000001E-2</v>
      </c>
      <c r="D3472" s="10">
        <v>1.4352320000000001</v>
      </c>
      <c r="E3472" s="11">
        <v>3.27630036</v>
      </c>
      <c r="F3472" s="12">
        <v>1.860919252859362E-2</v>
      </c>
      <c r="G3472" s="15">
        <v>0.38428649377927177</v>
      </c>
      <c r="H3472" s="14">
        <v>1.3479682119915994</v>
      </c>
      <c r="I3472" s="14">
        <v>0.6537682119915994</v>
      </c>
      <c r="K3472" s="17">
        <v>3.41</v>
      </c>
      <c r="L3472">
        <v>15</v>
      </c>
      <c r="M3472" s="16">
        <v>5</v>
      </c>
      <c r="N3472" s="18">
        <f t="shared" si="54"/>
        <v>3.41</v>
      </c>
    </row>
    <row r="3473" spans="1:14" x14ac:dyDescent="0.25">
      <c r="A3473">
        <v>69.440000000005398</v>
      </c>
      <c r="B3473" s="10">
        <v>2.9168419999999999</v>
      </c>
      <c r="C3473" s="10">
        <v>5.2656750000000002E-2</v>
      </c>
      <c r="D3473" s="10">
        <v>1.50566</v>
      </c>
      <c r="E3473" s="11">
        <v>3.2631437999999999</v>
      </c>
      <c r="F3473" s="12">
        <v>1.837019852837991E-2</v>
      </c>
      <c r="G3473" s="15">
        <v>0.42367690234604249</v>
      </c>
      <c r="H3473" s="14">
        <v>1.3483356159621669</v>
      </c>
      <c r="I3473" s="14">
        <v>0.65393561596216687</v>
      </c>
      <c r="K3473" s="17">
        <v>3.47</v>
      </c>
      <c r="L3473">
        <v>15</v>
      </c>
      <c r="M3473" s="16">
        <v>5</v>
      </c>
      <c r="N3473" s="18">
        <f t="shared" si="54"/>
        <v>3.47</v>
      </c>
    </row>
    <row r="3474" spans="1:14" x14ac:dyDescent="0.25">
      <c r="A3474">
        <v>69.460000000005394</v>
      </c>
      <c r="B3474" s="10">
        <v>2.8877799999999998</v>
      </c>
      <c r="C3474" s="10">
        <v>4.3847270000000001E-2</v>
      </c>
      <c r="D3474" s="10">
        <v>1.544926</v>
      </c>
      <c r="E3474" s="11">
        <v>3.2431129799999998</v>
      </c>
      <c r="F3474" s="12">
        <v>1.8153110779021455E-2</v>
      </c>
      <c r="G3474" s="15">
        <v>0.44885957584994185</v>
      </c>
      <c r="H3474" s="14">
        <v>1.3486986781777472</v>
      </c>
      <c r="I3474" s="14">
        <v>0.65409867817774725</v>
      </c>
      <c r="K3474" s="17">
        <v>3.43</v>
      </c>
      <c r="M3474" s="16">
        <v>5</v>
      </c>
      <c r="N3474" s="18">
        <f t="shared" si="54"/>
        <v>3.43</v>
      </c>
    </row>
    <row r="3475" spans="1:14" x14ac:dyDescent="0.25">
      <c r="A3475">
        <v>69.480000000005404</v>
      </c>
      <c r="B3475" s="10">
        <v>2.8574299999999999</v>
      </c>
      <c r="C3475" s="10">
        <v>2.7431069999999998E-2</v>
      </c>
      <c r="D3475" s="10">
        <v>1.598794</v>
      </c>
      <c r="E3475" s="11">
        <v>3.2251526199999998</v>
      </c>
      <c r="F3475" s="12">
        <v>1.7600950664626702E-2</v>
      </c>
      <c r="G3475" s="15">
        <v>0.48184695565287367</v>
      </c>
      <c r="H3475" s="14">
        <v>1.3490506971910399</v>
      </c>
      <c r="I3475" s="14">
        <v>0.65425069719103979</v>
      </c>
      <c r="K3475" s="17">
        <v>3.4</v>
      </c>
      <c r="L3475">
        <v>15</v>
      </c>
      <c r="M3475" s="16">
        <v>5</v>
      </c>
      <c r="N3475" s="18">
        <f t="shared" si="54"/>
        <v>3.4</v>
      </c>
    </row>
    <row r="3476" spans="1:14" x14ac:dyDescent="0.25">
      <c r="A3476">
        <v>69.5000000000054</v>
      </c>
      <c r="B3476" s="10">
        <v>2.8684370000000001</v>
      </c>
      <c r="C3476" s="10">
        <v>2.1721520000000001E-2</v>
      </c>
      <c r="D3476" s="10">
        <v>1.6312660000000001</v>
      </c>
      <c r="E3476" s="11">
        <v>3.24362818</v>
      </c>
      <c r="F3476" s="12">
        <v>1.7329531532011059E-2</v>
      </c>
      <c r="G3476" s="15">
        <v>0.4942723740099691</v>
      </c>
      <c r="H3476" s="14">
        <v>1.34939728782168</v>
      </c>
      <c r="I3476" s="14">
        <v>0.65439728782167994</v>
      </c>
      <c r="K3476" s="17">
        <v>3.32</v>
      </c>
      <c r="L3476">
        <v>15</v>
      </c>
      <c r="M3476" s="16">
        <v>5</v>
      </c>
      <c r="N3476" s="18">
        <f t="shared" si="54"/>
        <v>3.32</v>
      </c>
    </row>
    <row r="3477" spans="1:14" x14ac:dyDescent="0.25">
      <c r="A3477">
        <v>69.520000000005396</v>
      </c>
      <c r="B3477" s="10">
        <v>2.8628230000000001</v>
      </c>
      <c r="C3477" s="10">
        <v>2.0717989999999999E-2</v>
      </c>
      <c r="D3477" s="10">
        <v>1.627402</v>
      </c>
      <c r="E3477" s="11">
        <v>3.2371254600000001</v>
      </c>
      <c r="F3477" s="12">
        <v>1.7273282149958789E-2</v>
      </c>
      <c r="G3477" s="15">
        <v>0.49391254713319299</v>
      </c>
      <c r="H3477" s="14">
        <v>1.3497427534646791</v>
      </c>
      <c r="I3477" s="14">
        <v>0.65454275346467916</v>
      </c>
      <c r="K3477" s="17">
        <v>3.27</v>
      </c>
      <c r="L3477">
        <v>15</v>
      </c>
      <c r="M3477" s="16">
        <v>5</v>
      </c>
      <c r="N3477" s="18">
        <f t="shared" si="54"/>
        <v>3.27</v>
      </c>
    </row>
    <row r="3478" spans="1:14" x14ac:dyDescent="0.25">
      <c r="A3478">
        <v>69.540000000005406</v>
      </c>
      <c r="B3478" s="10">
        <v>2.802794</v>
      </c>
      <c r="C3478" s="10">
        <v>2.1715539999999998E-2</v>
      </c>
      <c r="D3478" s="10">
        <v>1.5752999999999999</v>
      </c>
      <c r="E3478" s="11">
        <v>3.1651129999999998</v>
      </c>
      <c r="F3478" s="12">
        <v>1.7319631007976052E-2</v>
      </c>
      <c r="G3478" s="15">
        <v>0.48478701704221711</v>
      </c>
      <c r="H3478" s="14">
        <v>1.3500891460848388</v>
      </c>
      <c r="I3478" s="14">
        <v>0.65468914608483864</v>
      </c>
      <c r="K3478" s="17">
        <v>3.26</v>
      </c>
      <c r="L3478">
        <v>15</v>
      </c>
      <c r="M3478" s="16">
        <v>5</v>
      </c>
      <c r="N3478" s="18">
        <f t="shared" si="54"/>
        <v>3.26</v>
      </c>
    </row>
    <row r="3479" spans="1:14" x14ac:dyDescent="0.25">
      <c r="A3479">
        <v>69.560000000005402</v>
      </c>
      <c r="B3479" s="10">
        <v>2.6622840000000001</v>
      </c>
      <c r="C3479" s="10">
        <v>2.2987819999999999E-2</v>
      </c>
      <c r="D3479" s="10">
        <v>1.5683370000000001</v>
      </c>
      <c r="E3479" s="11">
        <v>3.0230015100000003</v>
      </c>
      <c r="F3479" s="12">
        <v>1.7368438554887455E-2</v>
      </c>
      <c r="G3479" s="15">
        <v>0.52179556700864005</v>
      </c>
      <c r="H3479" s="14">
        <v>1.3504365148559365</v>
      </c>
      <c r="I3479" s="14">
        <v>0.65483651485593652</v>
      </c>
      <c r="K3479" s="17">
        <v>3.29</v>
      </c>
      <c r="L3479">
        <v>15</v>
      </c>
      <c r="M3479" s="16">
        <v>5</v>
      </c>
      <c r="N3479" s="18">
        <f t="shared" si="54"/>
        <v>3.29</v>
      </c>
    </row>
    <row r="3480" spans="1:14" x14ac:dyDescent="0.25">
      <c r="A3480">
        <v>69.580000000005398</v>
      </c>
      <c r="B3480" s="10">
        <v>2.4984760000000001</v>
      </c>
      <c r="C3480" s="10">
        <v>2.249489E-2</v>
      </c>
      <c r="D3480" s="10">
        <v>1.6217170000000001</v>
      </c>
      <c r="E3480" s="11">
        <v>2.8714709100000002</v>
      </c>
      <c r="F3480" s="12">
        <v>1.7322920438119421E-2</v>
      </c>
      <c r="G3480" s="15">
        <v>0.60888034792188261</v>
      </c>
      <c r="H3480" s="14">
        <v>1.3507829732646988</v>
      </c>
      <c r="I3480" s="14">
        <v>0.65498297326469879</v>
      </c>
      <c r="K3480" s="17">
        <v>3.35</v>
      </c>
      <c r="L3480">
        <v>15</v>
      </c>
      <c r="M3480" s="16">
        <v>5</v>
      </c>
      <c r="N3480" s="18">
        <f t="shared" si="54"/>
        <v>3.35</v>
      </c>
    </row>
    <row r="3481" spans="1:14" x14ac:dyDescent="0.25">
      <c r="A3481">
        <v>69.600000000005394</v>
      </c>
      <c r="B3481" s="10">
        <v>2.464569</v>
      </c>
      <c r="C3481" s="10">
        <v>1.9696129999999999E-2</v>
      </c>
      <c r="D3481" s="10">
        <v>1.6626810000000001</v>
      </c>
      <c r="E3481" s="11">
        <v>2.8469856299999998</v>
      </c>
      <c r="F3481" s="12">
        <v>1.716377518313664E-2</v>
      </c>
      <c r="G3481" s="15">
        <v>0.64623788313849984</v>
      </c>
      <c r="H3481" s="14">
        <v>1.3511262487683615</v>
      </c>
      <c r="I3481" s="14">
        <v>0.65512624876836156</v>
      </c>
      <c r="K3481" s="17">
        <v>3.4</v>
      </c>
      <c r="M3481" s="16">
        <v>5</v>
      </c>
      <c r="N3481" s="18">
        <f t="shared" si="54"/>
        <v>3.4</v>
      </c>
    </row>
    <row r="3482" spans="1:14" x14ac:dyDescent="0.25">
      <c r="A3482">
        <v>69.620000000005405</v>
      </c>
      <c r="B3482" s="10">
        <v>2.4976219999999998</v>
      </c>
      <c r="C3482" s="10">
        <v>1.6416259999999998E-2</v>
      </c>
      <c r="D3482" s="10">
        <v>1.705832</v>
      </c>
      <c r="E3482" s="11">
        <v>2.8899633599999999</v>
      </c>
      <c r="F3482" s="12">
        <v>1.6956043501906222E-2</v>
      </c>
      <c r="G3482" s="15">
        <v>0.65624525109889909</v>
      </c>
      <c r="H3482" s="14">
        <v>1.3514653696383998</v>
      </c>
      <c r="I3482" s="14">
        <v>0.65526536963839976</v>
      </c>
      <c r="K3482" s="17">
        <v>3.39</v>
      </c>
      <c r="M3482" s="16">
        <v>5</v>
      </c>
      <c r="N3482" s="18">
        <f t="shared" si="54"/>
        <v>3.39</v>
      </c>
    </row>
    <row r="3483" spans="1:14" x14ac:dyDescent="0.25">
      <c r="A3483">
        <v>69.640000000005401</v>
      </c>
      <c r="B3483" s="10">
        <v>2.5501119999999999</v>
      </c>
      <c r="C3483" s="10">
        <v>1.667488E-2</v>
      </c>
      <c r="D3483" s="10">
        <v>1.7340370000000001</v>
      </c>
      <c r="E3483" s="11">
        <v>2.9489405099999999</v>
      </c>
      <c r="F3483" s="12">
        <v>1.6982268746813547E-2</v>
      </c>
      <c r="G3483" s="15">
        <v>0.64968626848322875</v>
      </c>
      <c r="H3483" s="14">
        <v>1.3518050150133361</v>
      </c>
      <c r="I3483" s="14">
        <v>0.65540501501333603</v>
      </c>
      <c r="K3483" s="17">
        <v>3.34</v>
      </c>
      <c r="M3483" s="16">
        <v>5</v>
      </c>
      <c r="N3483" s="18">
        <f t="shared" si="54"/>
        <v>3.34</v>
      </c>
    </row>
    <row r="3484" spans="1:14" x14ac:dyDescent="0.25">
      <c r="A3484">
        <v>69.660000000005397</v>
      </c>
      <c r="B3484" s="10">
        <v>2.6595770000000001</v>
      </c>
      <c r="C3484" s="10">
        <v>1.6224059999999998E-2</v>
      </c>
      <c r="D3484" s="10">
        <v>1.763047</v>
      </c>
      <c r="E3484" s="11">
        <v>3.06507781</v>
      </c>
      <c r="F3484" s="12">
        <v>1.6965228121762436E-2</v>
      </c>
      <c r="G3484" s="15">
        <v>0.62258517681026926</v>
      </c>
      <c r="H3484" s="14">
        <v>1.3521443195757712</v>
      </c>
      <c r="I3484" s="14">
        <v>0.65554431957577119</v>
      </c>
      <c r="K3484" s="17">
        <v>3.32</v>
      </c>
      <c r="M3484" s="16">
        <v>5</v>
      </c>
      <c r="N3484" s="18">
        <f t="shared" si="54"/>
        <v>3.32</v>
      </c>
    </row>
    <row r="3485" spans="1:14" x14ac:dyDescent="0.25">
      <c r="A3485">
        <v>69.680000000005407</v>
      </c>
      <c r="B3485" s="10">
        <v>3.5777139999999998</v>
      </c>
      <c r="C3485" s="10">
        <v>1.6867090000000001E-2</v>
      </c>
      <c r="D3485" s="10">
        <v>1.8200190000000001</v>
      </c>
      <c r="E3485" s="11">
        <v>3.99631837</v>
      </c>
      <c r="F3485" s="12">
        <v>1.7114502509525988E-2</v>
      </c>
      <c r="G3485" s="15">
        <v>0.42484511186940721</v>
      </c>
      <c r="H3485" s="14">
        <v>1.3524866096259618</v>
      </c>
      <c r="I3485" s="14">
        <v>0.6556866096259617</v>
      </c>
      <c r="K3485" s="17">
        <v>3.28</v>
      </c>
      <c r="M3485" s="16">
        <v>5</v>
      </c>
      <c r="N3485" s="18">
        <f t="shared" si="54"/>
        <v>3.28</v>
      </c>
    </row>
    <row r="3486" spans="1:14" x14ac:dyDescent="0.25">
      <c r="A3486">
        <v>69.700000000005403</v>
      </c>
      <c r="B3486" s="10">
        <v>5.7950470000000003</v>
      </c>
      <c r="C3486" s="10">
        <v>1.920125E-2</v>
      </c>
      <c r="D3486" s="10">
        <v>1.8935519999999999</v>
      </c>
      <c r="E3486" s="11">
        <v>6.2305639600000005</v>
      </c>
      <c r="F3486" s="12">
        <v>1.7440064278616153E-2</v>
      </c>
      <c r="G3486" s="15">
        <v>0.24530926392441568</v>
      </c>
      <c r="H3486" s="14">
        <v>1.3528354109115341</v>
      </c>
      <c r="I3486" s="14">
        <v>0.65583541091153408</v>
      </c>
      <c r="K3486" s="17">
        <v>3.04</v>
      </c>
      <c r="M3486" s="16">
        <v>4</v>
      </c>
      <c r="N3486" s="18">
        <f t="shared" si="54"/>
        <v>3.04</v>
      </c>
    </row>
    <row r="3487" spans="1:14" x14ac:dyDescent="0.25">
      <c r="A3487">
        <v>69.720000000005399</v>
      </c>
      <c r="B3487" s="10">
        <v>9.7226239999999997</v>
      </c>
      <c r="C3487" s="10">
        <v>2.193842E-2</v>
      </c>
      <c r="D3487" s="10">
        <v>0.97258169999999999</v>
      </c>
      <c r="E3487" s="11">
        <v>9.9463177910000002</v>
      </c>
      <c r="F3487" s="12">
        <v>1.7779150533739338E-2</v>
      </c>
      <c r="G3487" s="15">
        <v>3.204673997055963E-2</v>
      </c>
      <c r="H3487" s="14">
        <v>1.3531909939222089</v>
      </c>
      <c r="I3487" s="14">
        <v>0.65599099392220883</v>
      </c>
      <c r="K3487" s="17">
        <v>2.72</v>
      </c>
      <c r="M3487" s="16">
        <v>3</v>
      </c>
      <c r="N3487" s="18">
        <f t="shared" si="54"/>
        <v>2.72</v>
      </c>
    </row>
    <row r="3488" spans="1:14" x14ac:dyDescent="0.25">
      <c r="A3488">
        <v>69.740000000005395</v>
      </c>
      <c r="B3488" s="10">
        <v>11.780390000000001</v>
      </c>
      <c r="C3488" s="10">
        <v>3.2489659999999997E-2</v>
      </c>
      <c r="D3488" s="10">
        <v>0.14041390000000001</v>
      </c>
      <c r="E3488" s="11">
        <v>11.812685197</v>
      </c>
      <c r="F3488" s="12">
        <v>1.8306825716963057E-2</v>
      </c>
      <c r="G3488" s="15">
        <v>-5.3253588296773624E-2</v>
      </c>
      <c r="H3488" s="14">
        <v>1.3535571304365481</v>
      </c>
      <c r="I3488" s="14">
        <v>0.65615713043654822</v>
      </c>
      <c r="K3488" s="17">
        <v>2.4300000000000002</v>
      </c>
      <c r="M3488" s="16">
        <v>3</v>
      </c>
      <c r="N3488" s="18">
        <f t="shared" si="54"/>
        <v>2.4300000000000002</v>
      </c>
    </row>
    <row r="3489" spans="1:14" x14ac:dyDescent="0.25">
      <c r="A3489">
        <v>69.760000000005405</v>
      </c>
      <c r="B3489" s="10">
        <v>12.902150000000001</v>
      </c>
      <c r="C3489" s="10">
        <v>6.1573860000000001E-2</v>
      </c>
      <c r="D3489" s="10">
        <v>-0.19735130000000001</v>
      </c>
      <c r="E3489" s="11">
        <v>12.856759201000001</v>
      </c>
      <c r="F3489" s="12">
        <v>1.9089588584671177E-2</v>
      </c>
      <c r="G3489" s="15">
        <v>-7.7802771695047693E-2</v>
      </c>
      <c r="H3489" s="14">
        <v>1.3539389222082419</v>
      </c>
      <c r="I3489" s="14">
        <v>0.65633892220824175</v>
      </c>
      <c r="K3489" s="17">
        <v>2.38</v>
      </c>
      <c r="M3489" s="16">
        <v>3</v>
      </c>
      <c r="N3489" s="18">
        <f t="shared" si="54"/>
        <v>2.38</v>
      </c>
    </row>
    <row r="3490" spans="1:14" x14ac:dyDescent="0.25">
      <c r="A3490">
        <v>69.780000000005401</v>
      </c>
      <c r="B3490" s="10">
        <v>12.45077</v>
      </c>
      <c r="C3490" s="10">
        <v>0.1019023</v>
      </c>
      <c r="D3490" s="10">
        <v>-0.33003539999999998</v>
      </c>
      <c r="E3490" s="11">
        <v>12.374861858000001</v>
      </c>
      <c r="F3490" s="12">
        <v>1.9665383086934721E-2</v>
      </c>
      <c r="G3490" s="15">
        <v>-9.3265517600573292E-2</v>
      </c>
      <c r="H3490" s="14">
        <v>1.3543322298699805</v>
      </c>
      <c r="I3490" s="14">
        <v>0.6565322298699805</v>
      </c>
      <c r="K3490" s="17">
        <v>2.42</v>
      </c>
      <c r="M3490" s="16">
        <v>3</v>
      </c>
      <c r="N3490" s="18">
        <f t="shared" si="54"/>
        <v>2.42</v>
      </c>
    </row>
    <row r="3491" spans="1:14" x14ac:dyDescent="0.25">
      <c r="A3491">
        <v>69.800000000005397</v>
      </c>
      <c r="B3491" s="10">
        <v>9.8903049999999997</v>
      </c>
      <c r="C3491" s="10">
        <v>0.1050667</v>
      </c>
      <c r="D3491" s="10">
        <v>-0.39288329999999999</v>
      </c>
      <c r="E3491" s="11">
        <v>9.799941840999999</v>
      </c>
      <c r="F3491" s="12">
        <v>1.9610056896572289E-2</v>
      </c>
      <c r="G3491" s="15">
        <v>-0.12917172489950404</v>
      </c>
      <c r="H3491" s="14">
        <v>1.3547244310079118</v>
      </c>
      <c r="I3491" s="14">
        <v>0.65672443100791189</v>
      </c>
      <c r="K3491" s="17">
        <v>2.54</v>
      </c>
      <c r="M3491" s="16">
        <v>4</v>
      </c>
      <c r="N3491" s="18">
        <f t="shared" si="54"/>
        <v>2.54</v>
      </c>
    </row>
    <row r="3492" spans="1:14" x14ac:dyDescent="0.25">
      <c r="A3492">
        <v>69.820000000005393</v>
      </c>
      <c r="B3492" s="10">
        <v>6.7164510000000002</v>
      </c>
      <c r="C3492" s="10">
        <v>0.12709999999999999</v>
      </c>
      <c r="D3492" s="10">
        <v>-0.41568509999999997</v>
      </c>
      <c r="E3492" s="11">
        <v>6.6208434270000005</v>
      </c>
      <c r="F3492" s="12">
        <v>1.9680014972327485E-2</v>
      </c>
      <c r="G3492" s="15">
        <v>-0.21153497691147297</v>
      </c>
      <c r="H3492" s="14">
        <v>1.3551180313073583</v>
      </c>
      <c r="I3492" s="14">
        <v>0.65691803130735837</v>
      </c>
      <c r="K3492" s="17">
        <v>2.7</v>
      </c>
      <c r="M3492" s="16">
        <v>5</v>
      </c>
      <c r="N3492" s="18">
        <f t="shared" si="54"/>
        <v>2.7</v>
      </c>
    </row>
    <row r="3493" spans="1:14" x14ac:dyDescent="0.25">
      <c r="A3493">
        <v>69.840000000005404</v>
      </c>
      <c r="B3493" s="10">
        <v>5.0568970000000002</v>
      </c>
      <c r="C3493" s="10">
        <v>0.1492</v>
      </c>
      <c r="D3493" s="10">
        <v>-0.3552534</v>
      </c>
      <c r="E3493" s="11">
        <v>4.9751887180000001</v>
      </c>
      <c r="F3493" s="12">
        <v>1.9756304425548741E-2</v>
      </c>
      <c r="G3493" s="15">
        <v>-0.29109056388030069</v>
      </c>
      <c r="H3493" s="14">
        <v>1.3555131573958694</v>
      </c>
      <c r="I3493" s="14">
        <v>0.6571131573958694</v>
      </c>
      <c r="K3493" s="17">
        <v>3.03</v>
      </c>
      <c r="M3493" s="16">
        <v>5</v>
      </c>
      <c r="N3493" s="18">
        <f t="shared" si="54"/>
        <v>3.03</v>
      </c>
    </row>
    <row r="3494" spans="1:14" x14ac:dyDescent="0.25">
      <c r="A3494">
        <v>69.8600000000054</v>
      </c>
      <c r="B3494" s="10">
        <v>3.9344060000000001</v>
      </c>
      <c r="C3494" s="10">
        <v>0.1712081</v>
      </c>
      <c r="D3494" s="10">
        <v>-0.28693930000000001</v>
      </c>
      <c r="E3494" s="11">
        <v>3.8684099610000002</v>
      </c>
      <c r="F3494" s="12">
        <v>1.9819294874318136E-2</v>
      </c>
      <c r="G3494" s="15">
        <v>-0.39225438254835343</v>
      </c>
      <c r="H3494" s="14">
        <v>1.3559095432933557</v>
      </c>
      <c r="I3494" s="14">
        <v>0.65730954329335567</v>
      </c>
      <c r="K3494" s="17">
        <v>3.29</v>
      </c>
      <c r="M3494" s="16">
        <v>5</v>
      </c>
      <c r="N3494" s="18">
        <f t="shared" si="54"/>
        <v>3.29</v>
      </c>
    </row>
    <row r="3495" spans="1:14" x14ac:dyDescent="0.25">
      <c r="A3495">
        <v>69.880000000005495</v>
      </c>
      <c r="B3495" s="10">
        <v>4.6981999999999999</v>
      </c>
      <c r="C3495" s="10">
        <v>0.18143580000000001</v>
      </c>
      <c r="D3495" s="10">
        <v>-0.17951590000000001</v>
      </c>
      <c r="E3495" s="11">
        <v>4.656911343</v>
      </c>
      <c r="F3495" s="12">
        <v>1.9959840229784365E-2</v>
      </c>
      <c r="G3495" s="15">
        <v>-0.26610774021317879</v>
      </c>
      <c r="H3495" s="14">
        <v>1.3563087400979512</v>
      </c>
      <c r="I3495" s="14">
        <v>0.65750874009795124</v>
      </c>
      <c r="K3495" s="17">
        <v>3.54</v>
      </c>
      <c r="M3495" s="16">
        <v>5</v>
      </c>
      <c r="N3495" s="18">
        <f t="shared" si="54"/>
        <v>3.54</v>
      </c>
    </row>
    <row r="3496" spans="1:14" x14ac:dyDescent="0.25">
      <c r="A3496">
        <v>69.900000000005505</v>
      </c>
      <c r="B3496" s="10">
        <v>5.4619999999999997</v>
      </c>
      <c r="C3496" s="10">
        <v>0.17484040000000001</v>
      </c>
      <c r="D3496" s="10">
        <v>-4.8761220000000001E-2</v>
      </c>
      <c r="E3496" s="11">
        <v>5.4507849193999993</v>
      </c>
      <c r="F3496" s="12">
        <v>1.9977945977898263E-2</v>
      </c>
      <c r="G3496" s="15">
        <v>-0.18264465698498344</v>
      </c>
      <c r="H3496" s="14">
        <v>1.3567082990175094</v>
      </c>
      <c r="I3496" s="14">
        <v>0.65770829901750938</v>
      </c>
      <c r="K3496" s="17">
        <v>3.39</v>
      </c>
      <c r="M3496" s="16">
        <v>5</v>
      </c>
      <c r="N3496" s="18">
        <f t="shared" si="54"/>
        <v>3.39</v>
      </c>
    </row>
    <row r="3497" spans="1:14" x14ac:dyDescent="0.25">
      <c r="A3497">
        <v>69.920000000005501</v>
      </c>
      <c r="B3497" s="10">
        <v>6.225854</v>
      </c>
      <c r="C3497" s="10">
        <v>0.15857750000000001</v>
      </c>
      <c r="D3497" s="10">
        <v>0.1515406</v>
      </c>
      <c r="E3497" s="11">
        <v>6.2607083379999997</v>
      </c>
      <c r="F3497" s="12">
        <v>1.9917613355437506E-2</v>
      </c>
      <c r="G3497" s="15">
        <v>-0.11168513166224214</v>
      </c>
      <c r="H3497" s="14">
        <v>1.3571066512846182</v>
      </c>
      <c r="I3497" s="14">
        <v>0.65790665128461812</v>
      </c>
      <c r="K3497" s="17">
        <v>3.25</v>
      </c>
      <c r="M3497" s="16">
        <v>5</v>
      </c>
      <c r="N3497" s="18">
        <f t="shared" si="54"/>
        <v>3.25</v>
      </c>
    </row>
    <row r="3498" spans="1:14" x14ac:dyDescent="0.25">
      <c r="A3498">
        <v>69.940000000005497</v>
      </c>
      <c r="B3498" s="10">
        <v>10.132619999999999</v>
      </c>
      <c r="C3498" s="10">
        <v>0.15733240000000001</v>
      </c>
      <c r="D3498" s="10">
        <v>0.3180016</v>
      </c>
      <c r="E3498" s="11">
        <v>10.205760368</v>
      </c>
      <c r="F3498" s="12">
        <v>2.0099369882640432E-2</v>
      </c>
      <c r="G3498" s="15">
        <v>-4.3104379448911642E-2</v>
      </c>
      <c r="H3498" s="14">
        <v>1.3575086386822708</v>
      </c>
      <c r="I3498" s="14">
        <v>0.65810863868227076</v>
      </c>
      <c r="K3498" s="17">
        <v>3.12</v>
      </c>
      <c r="M3498" s="16">
        <v>4</v>
      </c>
      <c r="N3498" s="18">
        <f t="shared" si="54"/>
        <v>3.12</v>
      </c>
    </row>
    <row r="3499" spans="1:14" x14ac:dyDescent="0.25">
      <c r="A3499">
        <v>69.960000000005493</v>
      </c>
      <c r="B3499" s="10">
        <v>14.19589</v>
      </c>
      <c r="C3499" s="10">
        <v>0.15135779999999999</v>
      </c>
      <c r="D3499" s="10">
        <v>0.51271509999999998</v>
      </c>
      <c r="E3499" s="11">
        <v>14.313814473000001</v>
      </c>
      <c r="F3499" s="12">
        <v>2.0186192823265486E-2</v>
      </c>
      <c r="G3499" s="15">
        <v>-1.4424692190989888E-2</v>
      </c>
      <c r="H3499" s="14">
        <v>1.3579123625387359</v>
      </c>
      <c r="I3499" s="14">
        <v>0.65831236253873593</v>
      </c>
      <c r="K3499" s="17">
        <v>2.76</v>
      </c>
      <c r="M3499" s="16">
        <v>3</v>
      </c>
      <c r="N3499" s="18">
        <f t="shared" si="54"/>
        <v>2.76</v>
      </c>
    </row>
    <row r="3500" spans="1:14" x14ac:dyDescent="0.25">
      <c r="A3500">
        <v>69.980000000005504</v>
      </c>
      <c r="B3500" s="10">
        <v>17.053840000000001</v>
      </c>
      <c r="C3500" s="10">
        <v>0.1098174</v>
      </c>
      <c r="D3500" s="10">
        <v>0.1089321</v>
      </c>
      <c r="E3500" s="11">
        <v>17.078894383000002</v>
      </c>
      <c r="F3500" s="12">
        <v>1.9879025902218253E-2</v>
      </c>
      <c r="G3500" s="15">
        <v>-3.7585619177026873E-2</v>
      </c>
      <c r="H3500" s="14">
        <v>1.3583099430567804</v>
      </c>
      <c r="I3500" s="14">
        <v>0.65850994305678034</v>
      </c>
      <c r="K3500" s="17">
        <v>2.5299999999999998</v>
      </c>
      <c r="M3500" s="16">
        <v>3</v>
      </c>
      <c r="N3500" s="18">
        <f t="shared" si="54"/>
        <v>2.5299999999999998</v>
      </c>
    </row>
    <row r="3501" spans="1:14" x14ac:dyDescent="0.25">
      <c r="A3501">
        <v>70</v>
      </c>
      <c r="B3501" s="10">
        <v>19.379919999999998</v>
      </c>
      <c r="C3501" s="10">
        <v>0.10929999999999999</v>
      </c>
      <c r="D3501" s="10">
        <v>-0.10719869999999999</v>
      </c>
      <c r="E3501" s="11">
        <v>19.355264298999998</v>
      </c>
      <c r="F3501" s="12">
        <v>1.9922393632710027E-2</v>
      </c>
      <c r="G3501" s="15">
        <v>-4.4852954316554061E-2</v>
      </c>
      <c r="H3501" s="14">
        <v>1.3587083909294346</v>
      </c>
      <c r="I3501" s="14">
        <v>0.65870839092943456</v>
      </c>
      <c r="K3501" s="17">
        <v>2.35</v>
      </c>
      <c r="M3501" s="16">
        <v>2</v>
      </c>
      <c r="N3501" s="18">
        <f t="shared" si="54"/>
        <v>2.35</v>
      </c>
    </row>
    <row r="3502" spans="1:14" x14ac:dyDescent="0.25">
      <c r="A3502">
        <v>70.02</v>
      </c>
      <c r="B3502" s="10">
        <v>21.017219999999998</v>
      </c>
      <c r="C3502" s="10">
        <v>0.10879999999999999</v>
      </c>
      <c r="D3502" s="10">
        <v>-0.36607460000000003</v>
      </c>
      <c r="E3502" s="11">
        <v>20.933022842</v>
      </c>
      <c r="F3502" s="12">
        <v>1.9947646770088576E-2</v>
      </c>
      <c r="G3502" s="15">
        <v>-5.4474261938117871E-2</v>
      </c>
      <c r="H3502" s="14">
        <v>1.3591073438648362</v>
      </c>
      <c r="I3502" s="14">
        <v>0.65890734386483629</v>
      </c>
      <c r="K3502" s="17">
        <v>2.27</v>
      </c>
      <c r="L3502">
        <v>1</v>
      </c>
      <c r="M3502" s="16">
        <v>2</v>
      </c>
      <c r="N3502" s="18">
        <f t="shared" si="54"/>
        <v>2.27</v>
      </c>
    </row>
    <row r="3503" spans="1:14" x14ac:dyDescent="0.25">
      <c r="A3503">
        <v>70.040000000000006</v>
      </c>
      <c r="B3503" s="10">
        <v>21.934159999999999</v>
      </c>
      <c r="C3503" s="10">
        <v>0.10829660000000001</v>
      </c>
      <c r="D3503" s="10">
        <v>-0.56848960000000004</v>
      </c>
      <c r="E3503" s="11">
        <v>21.803407391999997</v>
      </c>
      <c r="F3503" s="12">
        <v>1.9958131952144489E-2</v>
      </c>
      <c r="G3503" s="15">
        <v>-6.206690235424743E-2</v>
      </c>
      <c r="H3503" s="14">
        <v>1.3595065065038794</v>
      </c>
      <c r="I3503" s="14">
        <v>0.65910650650387936</v>
      </c>
      <c r="K3503" s="17">
        <v>2.2200000000000002</v>
      </c>
      <c r="L3503">
        <v>1</v>
      </c>
      <c r="M3503" s="16">
        <v>2</v>
      </c>
      <c r="N3503" s="18">
        <f t="shared" si="54"/>
        <v>2.2200000000000002</v>
      </c>
    </row>
    <row r="3504" spans="1:14" x14ac:dyDescent="0.25">
      <c r="A3504">
        <v>70.06</v>
      </c>
      <c r="B3504" s="10">
        <v>22.15615</v>
      </c>
      <c r="C3504" s="10">
        <v>0.1303387</v>
      </c>
      <c r="D3504" s="10">
        <v>-0.67750759999999999</v>
      </c>
      <c r="E3504" s="11">
        <v>22.000323252000001</v>
      </c>
      <c r="F3504" s="12">
        <v>2.0178884295343737E-2</v>
      </c>
      <c r="G3504" s="15">
        <v>-6.6767442531103463E-2</v>
      </c>
      <c r="H3504" s="14">
        <v>1.3599100841897862</v>
      </c>
      <c r="I3504" s="14">
        <v>0.65931008418978621</v>
      </c>
      <c r="K3504" s="17">
        <v>2.19</v>
      </c>
      <c r="L3504">
        <v>1</v>
      </c>
      <c r="M3504" s="16">
        <v>2</v>
      </c>
      <c r="N3504" s="18">
        <f t="shared" si="54"/>
        <v>2.19</v>
      </c>
    </row>
    <row r="3505" spans="1:14" x14ac:dyDescent="0.25">
      <c r="A3505">
        <v>70.08</v>
      </c>
      <c r="B3505" s="10">
        <v>21.90588</v>
      </c>
      <c r="C3505" s="10">
        <v>0.1252481</v>
      </c>
      <c r="D3505" s="10">
        <v>-0.69710910000000004</v>
      </c>
      <c r="E3505" s="11">
        <v>21.745544906999999</v>
      </c>
      <c r="F3505" s="12">
        <v>2.0127615360599559E-2</v>
      </c>
      <c r="G3505" s="15">
        <v>-6.8574597603322143E-2</v>
      </c>
      <c r="H3505" s="14">
        <v>1.3603126364969982</v>
      </c>
      <c r="I3505" s="14">
        <v>0.65951263649699821</v>
      </c>
      <c r="K3505" s="17">
        <v>2.2200000000000002</v>
      </c>
      <c r="L3505">
        <v>1</v>
      </c>
      <c r="M3505" s="16">
        <v>2</v>
      </c>
      <c r="N3505" s="18">
        <f t="shared" si="54"/>
        <v>2.2200000000000002</v>
      </c>
    </row>
    <row r="3506" spans="1:14" x14ac:dyDescent="0.25">
      <c r="A3506">
        <v>70.099999999999994</v>
      </c>
      <c r="B3506" s="10">
        <v>21.35276</v>
      </c>
      <c r="C3506" s="10">
        <v>0.11107060000000001</v>
      </c>
      <c r="D3506" s="10">
        <v>-0.68680300000000005</v>
      </c>
      <c r="E3506" s="11">
        <v>21.19479531</v>
      </c>
      <c r="F3506" s="12">
        <v>1.9976723922412277E-2</v>
      </c>
      <c r="G3506" s="15">
        <v>-6.9970615242074277E-2</v>
      </c>
      <c r="H3506" s="14">
        <v>1.3607121709754464</v>
      </c>
      <c r="I3506" s="14">
        <v>0.65971217097544643</v>
      </c>
      <c r="K3506" s="17">
        <v>2.2200000000000002</v>
      </c>
      <c r="L3506">
        <v>1</v>
      </c>
      <c r="M3506" s="16">
        <v>2</v>
      </c>
      <c r="N3506" s="18">
        <f t="shared" si="54"/>
        <v>2.2200000000000002</v>
      </c>
    </row>
    <row r="3507" spans="1:14" x14ac:dyDescent="0.25">
      <c r="A3507">
        <v>70.12</v>
      </c>
      <c r="B3507" s="10">
        <v>20.968620000000001</v>
      </c>
      <c r="C3507" s="10">
        <v>0.102474</v>
      </c>
      <c r="D3507" s="10">
        <v>-0.65031709999999998</v>
      </c>
      <c r="E3507" s="11">
        <v>20.819047067</v>
      </c>
      <c r="F3507" s="12">
        <v>1.9875271722395116E-2</v>
      </c>
      <c r="G3507" s="15">
        <v>-6.9458394940339174E-2</v>
      </c>
      <c r="H3507" s="14">
        <v>1.3611096764098944</v>
      </c>
      <c r="I3507" s="14">
        <v>0.6599096764098944</v>
      </c>
      <c r="K3507" s="17">
        <v>2.21</v>
      </c>
      <c r="L3507">
        <v>1</v>
      </c>
      <c r="M3507" s="16">
        <v>2</v>
      </c>
      <c r="N3507" s="18">
        <f t="shared" si="54"/>
        <v>2.21</v>
      </c>
    </row>
    <row r="3508" spans="1:14" x14ac:dyDescent="0.25">
      <c r="A3508">
        <v>70.14</v>
      </c>
      <c r="B3508" s="10">
        <v>21.159600000000001</v>
      </c>
      <c r="C3508" s="10">
        <v>0.1099</v>
      </c>
      <c r="D3508" s="10">
        <v>-0.61678449999999996</v>
      </c>
      <c r="E3508" s="11">
        <v>21.017739564999999</v>
      </c>
      <c r="F3508" s="12">
        <v>1.9961021175218096E-2</v>
      </c>
      <c r="G3508" s="15">
        <v>-6.706191651153183E-2</v>
      </c>
      <c r="H3508" s="14">
        <v>1.3615088968333988</v>
      </c>
      <c r="I3508" s="14">
        <v>0.66010889683339879</v>
      </c>
      <c r="K3508" s="17">
        <v>2.21</v>
      </c>
      <c r="L3508">
        <v>1</v>
      </c>
      <c r="M3508" s="16">
        <v>2</v>
      </c>
      <c r="N3508" s="18">
        <f t="shared" si="54"/>
        <v>2.21</v>
      </c>
    </row>
    <row r="3509" spans="1:14" x14ac:dyDescent="0.25">
      <c r="A3509">
        <v>70.16</v>
      </c>
      <c r="B3509" s="10">
        <v>22.09732</v>
      </c>
      <c r="C3509" s="10">
        <v>0.1173</v>
      </c>
      <c r="D3509" s="10">
        <v>-0.56945590000000001</v>
      </c>
      <c r="E3509" s="11">
        <v>21.966345142999998</v>
      </c>
      <c r="F3509" s="12">
        <v>2.0054686655508771E-2</v>
      </c>
      <c r="G3509" s="15">
        <v>-6.1688461275284302E-2</v>
      </c>
      <c r="H3509" s="14">
        <v>1.3619099905665089</v>
      </c>
      <c r="I3509" s="14">
        <v>0.66030999056650885</v>
      </c>
      <c r="K3509" s="17">
        <v>2.2200000000000002</v>
      </c>
      <c r="L3509">
        <v>1</v>
      </c>
      <c r="M3509" s="16">
        <v>2</v>
      </c>
      <c r="N3509" s="18">
        <f t="shared" si="54"/>
        <v>2.2200000000000002</v>
      </c>
    </row>
    <row r="3510" spans="1:14" x14ac:dyDescent="0.25">
      <c r="A3510">
        <v>70.180000000000007</v>
      </c>
      <c r="B3510" s="10">
        <v>23.22024</v>
      </c>
      <c r="C3510" s="10">
        <v>0.1246495</v>
      </c>
      <c r="D3510" s="10">
        <v>-0.58106429999999998</v>
      </c>
      <c r="E3510" s="11">
        <v>23.086595210999999</v>
      </c>
      <c r="F3510" s="12">
        <v>2.0145388359581712E-2</v>
      </c>
      <c r="G3510" s="15">
        <v>-5.9052091182410602E-2</v>
      </c>
      <c r="H3510" s="14">
        <v>1.3623128983337007</v>
      </c>
      <c r="I3510" s="14">
        <v>0.66051289833370064</v>
      </c>
      <c r="K3510" s="17">
        <v>2.2000000000000002</v>
      </c>
      <c r="L3510">
        <v>1</v>
      </c>
      <c r="M3510" s="16">
        <v>2</v>
      </c>
      <c r="N3510" s="18">
        <f t="shared" si="54"/>
        <v>2.2000000000000002</v>
      </c>
    </row>
    <row r="3511" spans="1:14" x14ac:dyDescent="0.25">
      <c r="A3511">
        <v>70.2</v>
      </c>
      <c r="B3511" s="10">
        <v>24.62621</v>
      </c>
      <c r="C3511" s="10">
        <v>0.15569459999999999</v>
      </c>
      <c r="D3511" s="10">
        <v>-0.64605290000000004</v>
      </c>
      <c r="E3511" s="11">
        <v>24.477617833</v>
      </c>
      <c r="F3511" s="12">
        <v>2.0429030820098896E-2</v>
      </c>
      <c r="G3511" s="15">
        <v>-5.8319660159921571E-2</v>
      </c>
      <c r="H3511" s="14">
        <v>1.3627214789501025</v>
      </c>
      <c r="I3511" s="14">
        <v>0.66072147895010247</v>
      </c>
      <c r="K3511" s="17">
        <v>2.1800000000000002</v>
      </c>
      <c r="L3511">
        <v>1</v>
      </c>
      <c r="M3511" s="16">
        <v>2</v>
      </c>
      <c r="N3511" s="18">
        <f t="shared" si="54"/>
        <v>2.1800000000000002</v>
      </c>
    </row>
    <row r="3512" spans="1:14" x14ac:dyDescent="0.25">
      <c r="A3512">
        <v>70.22</v>
      </c>
      <c r="B3512" s="10">
        <v>25.60106</v>
      </c>
      <c r="C3512" s="10">
        <v>0.15556</v>
      </c>
      <c r="D3512" s="10">
        <v>-0.66225279999999997</v>
      </c>
      <c r="E3512" s="11">
        <v>25.448741856000002</v>
      </c>
      <c r="F3512" s="12">
        <v>2.0443224107841489E-2</v>
      </c>
      <c r="G3512" s="15">
        <v>-5.6650120728221329E-2</v>
      </c>
      <c r="H3512" s="14">
        <v>1.3631303434322593</v>
      </c>
      <c r="I3512" s="14">
        <v>0.6609303434322592</v>
      </c>
      <c r="K3512" s="17">
        <v>2.19</v>
      </c>
      <c r="L3512">
        <v>1</v>
      </c>
      <c r="M3512" s="16">
        <v>2</v>
      </c>
      <c r="N3512" s="18">
        <f t="shared" si="54"/>
        <v>2.19</v>
      </c>
    </row>
    <row r="3513" spans="1:14" x14ac:dyDescent="0.25">
      <c r="A3513">
        <v>70.239999999999995</v>
      </c>
      <c r="B3513" s="10">
        <v>26.596730000000001</v>
      </c>
      <c r="C3513" s="10">
        <v>0.12685489999999999</v>
      </c>
      <c r="D3513" s="10">
        <v>-0.65539400000000003</v>
      </c>
      <c r="E3513" s="11">
        <v>26.44598938</v>
      </c>
      <c r="F3513" s="12">
        <v>2.0219053404966974E-2</v>
      </c>
      <c r="G3513" s="15">
        <v>-5.4133218564487134E-2</v>
      </c>
      <c r="H3513" s="14">
        <v>1.3635347245003586</v>
      </c>
      <c r="I3513" s="14">
        <v>0.66113472450035871</v>
      </c>
      <c r="K3513" s="17">
        <v>2.17</v>
      </c>
      <c r="M3513" s="16">
        <v>2</v>
      </c>
      <c r="N3513" s="18">
        <f t="shared" si="54"/>
        <v>2.17</v>
      </c>
    </row>
    <row r="3514" spans="1:14" x14ac:dyDescent="0.25">
      <c r="A3514">
        <v>70.259999999999906</v>
      </c>
      <c r="B3514" s="10">
        <v>26.860410000000002</v>
      </c>
      <c r="C3514" s="10">
        <v>0.1057408</v>
      </c>
      <c r="D3514" s="10">
        <v>-0.63086929999999997</v>
      </c>
      <c r="E3514" s="11">
        <v>26.715310061</v>
      </c>
      <c r="F3514" s="12">
        <v>2.0009539195006171E-2</v>
      </c>
      <c r="G3514" s="15">
        <v>-5.2599485918827946E-2</v>
      </c>
      <c r="H3514" s="14">
        <v>1.363934915284259</v>
      </c>
      <c r="I3514" s="14">
        <v>0.66133491528425892</v>
      </c>
      <c r="K3514" s="17">
        <v>2.09</v>
      </c>
      <c r="L3514">
        <v>1</v>
      </c>
      <c r="M3514" s="16">
        <v>1</v>
      </c>
      <c r="N3514" s="18">
        <f t="shared" si="54"/>
        <v>2.09</v>
      </c>
    </row>
    <row r="3515" spans="1:14" x14ac:dyDescent="0.25">
      <c r="A3515">
        <v>70.279999999999902</v>
      </c>
      <c r="B3515" s="10">
        <v>26.793040000000001</v>
      </c>
      <c r="C3515" s="10">
        <v>0.1067</v>
      </c>
      <c r="D3515" s="10">
        <v>-0.59943040000000003</v>
      </c>
      <c r="E3515" s="11">
        <v>26.655171008</v>
      </c>
      <c r="F3515" s="12">
        <v>2.001924725824929E-2</v>
      </c>
      <c r="G3515" s="15">
        <v>-5.1490208352422746E-2</v>
      </c>
      <c r="H3515" s="14">
        <v>1.3643353002294238</v>
      </c>
      <c r="I3515" s="14">
        <v>0.66153530022942386</v>
      </c>
      <c r="K3515" s="17">
        <v>2.0299999999999998</v>
      </c>
      <c r="L3515">
        <v>1</v>
      </c>
      <c r="M3515" s="16">
        <v>1</v>
      </c>
      <c r="N3515" s="18">
        <f t="shared" si="54"/>
        <v>2.0299999999999998</v>
      </c>
    </row>
    <row r="3516" spans="1:14" x14ac:dyDescent="0.25">
      <c r="A3516">
        <v>70.299999999999898</v>
      </c>
      <c r="B3516" s="10">
        <v>26.863440000000001</v>
      </c>
      <c r="C3516" s="10">
        <v>0.1076</v>
      </c>
      <c r="D3516" s="10">
        <v>-0.55164919999999995</v>
      </c>
      <c r="E3516" s="11">
        <v>26.736560684000001</v>
      </c>
      <c r="F3516" s="12">
        <v>2.0030288118679948E-2</v>
      </c>
      <c r="G3516" s="15">
        <v>-4.9450491282263032E-2</v>
      </c>
      <c r="H3516" s="14">
        <v>1.3647359059917974</v>
      </c>
      <c r="I3516" s="14">
        <v>0.66173590599179744</v>
      </c>
      <c r="K3516" s="17">
        <v>2.04</v>
      </c>
      <c r="L3516">
        <v>1</v>
      </c>
      <c r="M3516" s="16">
        <v>1</v>
      </c>
      <c r="N3516" s="18">
        <f t="shared" si="54"/>
        <v>2.04</v>
      </c>
    </row>
    <row r="3517" spans="1:14" x14ac:dyDescent="0.25">
      <c r="A3517">
        <v>70.319999999999894</v>
      </c>
      <c r="B3517" s="10">
        <v>26.758279999999999</v>
      </c>
      <c r="C3517" s="10">
        <v>0.10854320000000001</v>
      </c>
      <c r="D3517" s="10">
        <v>-0.51359809999999995</v>
      </c>
      <c r="E3517" s="11">
        <v>26.640152436999998</v>
      </c>
      <c r="F3517" s="12">
        <v>2.0039110111767365E-2</v>
      </c>
      <c r="G3517" s="15">
        <v>-4.8142328063929436E-2</v>
      </c>
      <c r="H3517" s="14">
        <v>1.3651366881940326</v>
      </c>
      <c r="I3517" s="14">
        <v>0.66193668819403262</v>
      </c>
      <c r="K3517" s="17">
        <v>2.04</v>
      </c>
      <c r="L3517">
        <v>1</v>
      </c>
      <c r="M3517" s="16">
        <v>1</v>
      </c>
      <c r="N3517" s="18">
        <f t="shared" si="54"/>
        <v>2.04</v>
      </c>
    </row>
    <row r="3518" spans="1:14" x14ac:dyDescent="0.25">
      <c r="A3518">
        <v>70.339999999999904</v>
      </c>
      <c r="B3518" s="10">
        <v>26.629740000000002</v>
      </c>
      <c r="C3518" s="10">
        <v>0.13376669999999999</v>
      </c>
      <c r="D3518" s="10">
        <v>-0.46133299999999999</v>
      </c>
      <c r="E3518" s="11">
        <v>26.523633410000002</v>
      </c>
      <c r="F3518" s="12">
        <v>2.0282409350843911E-2</v>
      </c>
      <c r="G3518" s="15">
        <v>-4.6296557103307087E-2</v>
      </c>
      <c r="H3518" s="14">
        <v>1.3655423363810497</v>
      </c>
      <c r="I3518" s="14">
        <v>0.66214233638104969</v>
      </c>
      <c r="K3518" s="17">
        <v>2.04</v>
      </c>
      <c r="L3518">
        <v>1</v>
      </c>
      <c r="M3518" s="16">
        <v>2</v>
      </c>
      <c r="N3518" s="18">
        <f t="shared" si="54"/>
        <v>2.04</v>
      </c>
    </row>
    <row r="3519" spans="1:14" x14ac:dyDescent="0.25">
      <c r="A3519">
        <v>70.3599999999999</v>
      </c>
      <c r="B3519" s="10">
        <v>26.567889999999998</v>
      </c>
      <c r="C3519" s="10">
        <v>0.14883589999999999</v>
      </c>
      <c r="D3519" s="10">
        <v>-0.42194389999999998</v>
      </c>
      <c r="E3519" s="11">
        <v>26.470842902999998</v>
      </c>
      <c r="F3519" s="12">
        <v>2.0406801778039486E-2</v>
      </c>
      <c r="G3519" s="15">
        <v>-4.4833647589297587E-2</v>
      </c>
      <c r="H3519" s="14">
        <v>1.3659504724166105</v>
      </c>
      <c r="I3519" s="14">
        <v>0.66235047241661049</v>
      </c>
      <c r="K3519" s="17">
        <v>2.1</v>
      </c>
      <c r="L3519">
        <v>1</v>
      </c>
      <c r="M3519" s="16">
        <v>2</v>
      </c>
      <c r="N3519" s="18">
        <f t="shared" si="54"/>
        <v>2.1</v>
      </c>
    </row>
    <row r="3520" spans="1:14" x14ac:dyDescent="0.25">
      <c r="A3520">
        <v>70.379999999999896</v>
      </c>
      <c r="B3520" s="10">
        <v>26.261710000000001</v>
      </c>
      <c r="C3520" s="10">
        <v>0.16481660000000001</v>
      </c>
      <c r="D3520" s="10">
        <v>-0.36931459999999999</v>
      </c>
      <c r="E3520" s="11">
        <v>26.176767642000002</v>
      </c>
      <c r="F3520" s="12">
        <v>2.0522026983469246E-2</v>
      </c>
      <c r="G3520" s="15">
        <v>-4.3252600077038787E-2</v>
      </c>
      <c r="H3520" s="14">
        <v>1.3663609129562797</v>
      </c>
      <c r="I3520" s="14">
        <v>0.66256091295627972</v>
      </c>
      <c r="K3520" s="17">
        <v>2.13</v>
      </c>
      <c r="L3520">
        <v>1</v>
      </c>
      <c r="M3520" s="16">
        <v>2</v>
      </c>
      <c r="N3520" s="18">
        <f t="shared" si="54"/>
        <v>2.13</v>
      </c>
    </row>
    <row r="3521" spans="1:14" x14ac:dyDescent="0.25">
      <c r="A3521">
        <v>70.399999999999906</v>
      </c>
      <c r="B3521" s="10">
        <v>26.13768</v>
      </c>
      <c r="C3521" s="10">
        <v>0.1794338</v>
      </c>
      <c r="D3521" s="10">
        <v>-0.32367099999999999</v>
      </c>
      <c r="E3521" s="11">
        <v>26.063235670000001</v>
      </c>
      <c r="F3521" s="12">
        <v>2.0619966985352286E-2</v>
      </c>
      <c r="G3521" s="15">
        <v>-4.1612073223897185E-2</v>
      </c>
      <c r="H3521" s="14">
        <v>1.3667733122959869</v>
      </c>
      <c r="I3521" s="14">
        <v>0.66277331229598679</v>
      </c>
      <c r="K3521" s="17">
        <v>2.16</v>
      </c>
      <c r="L3521">
        <v>1</v>
      </c>
      <c r="M3521" s="16">
        <v>2</v>
      </c>
      <c r="N3521" s="18">
        <f t="shared" si="54"/>
        <v>2.16</v>
      </c>
    </row>
    <row r="3522" spans="1:14" x14ac:dyDescent="0.25">
      <c r="A3522">
        <v>70.419999999999902</v>
      </c>
      <c r="B3522" s="10">
        <v>26.246490000000001</v>
      </c>
      <c r="C3522" s="10">
        <v>0.1883812</v>
      </c>
      <c r="D3522" s="10">
        <v>-0.28515859999999998</v>
      </c>
      <c r="E3522" s="11">
        <v>26.180903522000001</v>
      </c>
      <c r="F3522" s="12">
        <v>2.0678787576705819E-2</v>
      </c>
      <c r="G3522" s="15">
        <v>-3.9871439437906123E-2</v>
      </c>
      <c r="H3522" s="14">
        <v>1.3671868880475209</v>
      </c>
      <c r="I3522" s="14">
        <v>0.66298688804752082</v>
      </c>
      <c r="K3522" s="17">
        <v>2.19</v>
      </c>
      <c r="L3522">
        <v>1</v>
      </c>
      <c r="M3522" s="16">
        <v>2</v>
      </c>
      <c r="N3522" s="18">
        <f t="shared" si="54"/>
        <v>2.19</v>
      </c>
    </row>
    <row r="3523" spans="1:14" x14ac:dyDescent="0.25">
      <c r="A3523">
        <v>70.439999999999898</v>
      </c>
      <c r="B3523" s="10">
        <v>25.96489</v>
      </c>
      <c r="C3523" s="10">
        <v>0.19005839999999999</v>
      </c>
      <c r="D3523" s="10">
        <v>-0.2473745</v>
      </c>
      <c r="E3523" s="11">
        <v>25.907993865000002</v>
      </c>
      <c r="F3523" s="12">
        <v>2.0685085492885131E-2</v>
      </c>
      <c r="G3523" s="15">
        <v>-3.8783995404025981E-2</v>
      </c>
      <c r="H3523" s="14">
        <v>1.3676005897573784</v>
      </c>
      <c r="I3523" s="14">
        <v>0.66320058975737839</v>
      </c>
      <c r="K3523" s="17">
        <v>2.19</v>
      </c>
      <c r="L3523">
        <v>1</v>
      </c>
      <c r="M3523" s="16">
        <v>2</v>
      </c>
      <c r="N3523" s="18">
        <f t="shared" ref="N3523:N3586" si="55">ROUND(K3523,2)</f>
        <v>2.19</v>
      </c>
    </row>
    <row r="3524" spans="1:14" x14ac:dyDescent="0.25">
      <c r="A3524">
        <v>70.459999999999894</v>
      </c>
      <c r="B3524" s="10">
        <v>25.192419999999998</v>
      </c>
      <c r="C3524" s="10">
        <v>0.1922248</v>
      </c>
      <c r="D3524" s="10">
        <v>-0.23001179999999999</v>
      </c>
      <c r="E3524" s="11">
        <v>25.139517286</v>
      </c>
      <c r="F3524" s="12">
        <v>2.0686606668760908E-2</v>
      </c>
      <c r="G3524" s="15">
        <v>-3.9316479122548459E-2</v>
      </c>
      <c r="H3524" s="14">
        <v>1.3680143218907534</v>
      </c>
      <c r="I3524" s="14">
        <v>0.66341432189075344</v>
      </c>
      <c r="K3524" s="17">
        <v>2.2000000000000002</v>
      </c>
      <c r="L3524">
        <v>1</v>
      </c>
      <c r="M3524" s="16">
        <v>2</v>
      </c>
      <c r="N3524" s="18">
        <f t="shared" si="55"/>
        <v>2.2000000000000002</v>
      </c>
    </row>
    <row r="3525" spans="1:14" x14ac:dyDescent="0.25">
      <c r="A3525">
        <v>70.479999999999905</v>
      </c>
      <c r="B3525" s="10">
        <v>24.226299999999998</v>
      </c>
      <c r="C3525" s="10">
        <v>0.1904691</v>
      </c>
      <c r="D3525" s="10">
        <v>-0.20543500000000001</v>
      </c>
      <c r="E3525" s="11">
        <v>24.17904995</v>
      </c>
      <c r="F3525" s="12">
        <v>2.0660621539334484E-2</v>
      </c>
      <c r="G3525" s="15">
        <v>-3.9903996629849385E-2</v>
      </c>
      <c r="H3525" s="14">
        <v>1.3684275343215404</v>
      </c>
      <c r="I3525" s="14">
        <v>0.66362753432154031</v>
      </c>
      <c r="K3525" s="17">
        <v>2.2200000000000002</v>
      </c>
      <c r="L3525">
        <v>1</v>
      </c>
      <c r="M3525" s="16">
        <v>2</v>
      </c>
      <c r="N3525" s="18">
        <f t="shared" si="55"/>
        <v>2.2200000000000002</v>
      </c>
    </row>
    <row r="3526" spans="1:14" x14ac:dyDescent="0.25">
      <c r="A3526">
        <v>70.499999999999901</v>
      </c>
      <c r="B3526" s="10">
        <v>23.730709999999998</v>
      </c>
      <c r="C3526" s="10">
        <v>0.18928249999999999</v>
      </c>
      <c r="D3526" s="10">
        <v>-0.18156359999999999</v>
      </c>
      <c r="E3526" s="11">
        <v>23.688950371999997</v>
      </c>
      <c r="F3526" s="12">
        <v>2.0645289487426256E-2</v>
      </c>
      <c r="G3526" s="15">
        <v>-3.9720395764420845E-2</v>
      </c>
      <c r="H3526" s="14">
        <v>1.3688404401112888</v>
      </c>
      <c r="I3526" s="14">
        <v>0.66384044011128884</v>
      </c>
      <c r="K3526" s="17">
        <v>2.25</v>
      </c>
      <c r="M3526" s="16">
        <v>2</v>
      </c>
      <c r="N3526" s="18">
        <f t="shared" si="55"/>
        <v>2.25</v>
      </c>
    </row>
    <row r="3527" spans="1:14" x14ac:dyDescent="0.25">
      <c r="A3527">
        <v>70.519999999999897</v>
      </c>
      <c r="B3527" s="10">
        <v>23.76811</v>
      </c>
      <c r="C3527" s="10">
        <v>0.1848543</v>
      </c>
      <c r="D3527" s="10">
        <v>-0.1595472</v>
      </c>
      <c r="E3527" s="11">
        <v>23.731414143999999</v>
      </c>
      <c r="F3527" s="12">
        <v>2.061823106152335E-2</v>
      </c>
      <c r="G3527" s="15">
        <v>-3.8670108263708938E-2</v>
      </c>
      <c r="H3527" s="14">
        <v>1.3692528047325192</v>
      </c>
      <c r="I3527" s="14">
        <v>0.66405280473251926</v>
      </c>
      <c r="K3527" s="17">
        <v>2.2599999999999998</v>
      </c>
      <c r="L3527">
        <v>1</v>
      </c>
      <c r="M3527" s="16">
        <v>2</v>
      </c>
      <c r="N3527" s="18">
        <f t="shared" si="55"/>
        <v>2.2599999999999998</v>
      </c>
    </row>
    <row r="3528" spans="1:14" x14ac:dyDescent="0.25">
      <c r="A3528">
        <v>70.539999999999907</v>
      </c>
      <c r="B3528" s="10">
        <v>24.28857</v>
      </c>
      <c r="C3528" s="10">
        <v>0.1795948</v>
      </c>
      <c r="D3528" s="10">
        <v>-0.1609138</v>
      </c>
      <c r="E3528" s="11">
        <v>24.251559826000001</v>
      </c>
      <c r="F3528" s="12">
        <v>2.059285885572669E-2</v>
      </c>
      <c r="G3528" s="15">
        <v>-3.7860229399160387E-2</v>
      </c>
      <c r="H3528" s="14">
        <v>1.369664661909634</v>
      </c>
      <c r="I3528" s="14">
        <v>0.66426466190963396</v>
      </c>
      <c r="K3528" s="17">
        <v>2.25</v>
      </c>
      <c r="L3528">
        <v>1</v>
      </c>
      <c r="M3528" s="16">
        <v>2</v>
      </c>
      <c r="N3528" s="18">
        <f t="shared" si="55"/>
        <v>2.25</v>
      </c>
    </row>
    <row r="3529" spans="1:14" x14ac:dyDescent="0.25">
      <c r="A3529">
        <v>70.559999999999903</v>
      </c>
      <c r="B3529" s="10">
        <v>25.003150000000002</v>
      </c>
      <c r="C3529" s="10">
        <v>0.1758053</v>
      </c>
      <c r="D3529" s="10">
        <v>-0.21333170000000001</v>
      </c>
      <c r="E3529" s="11">
        <v>24.954083709000003</v>
      </c>
      <c r="F3529" s="12">
        <v>2.0579013766574356E-2</v>
      </c>
      <c r="G3529" s="15">
        <v>-3.8964187969030499E-2</v>
      </c>
      <c r="H3529" s="14">
        <v>1.3700762421849655</v>
      </c>
      <c r="I3529" s="14">
        <v>0.66447624218496548</v>
      </c>
      <c r="K3529" s="17">
        <v>2.23</v>
      </c>
      <c r="L3529">
        <v>1</v>
      </c>
      <c r="M3529" s="16">
        <v>2</v>
      </c>
      <c r="N3529" s="18">
        <f t="shared" si="55"/>
        <v>2.23</v>
      </c>
    </row>
    <row r="3530" spans="1:14" x14ac:dyDescent="0.25">
      <c r="A3530">
        <v>70.579999999999899</v>
      </c>
      <c r="B3530" s="10">
        <v>25.12791</v>
      </c>
      <c r="C3530" s="10">
        <v>0.1722919</v>
      </c>
      <c r="D3530" s="10">
        <v>-0.2429906</v>
      </c>
      <c r="E3530" s="11">
        <v>25.072022162</v>
      </c>
      <c r="F3530" s="12">
        <v>2.0557185549624518E-2</v>
      </c>
      <c r="G3530" s="15">
        <v>-4.0030766317992773E-2</v>
      </c>
      <c r="H3530" s="14">
        <v>1.3704873858959579</v>
      </c>
      <c r="I3530" s="14">
        <v>0.66468738589595788</v>
      </c>
      <c r="K3530" s="17">
        <v>2.21</v>
      </c>
      <c r="L3530">
        <v>1</v>
      </c>
      <c r="M3530" s="16">
        <v>2</v>
      </c>
      <c r="N3530" s="18">
        <f t="shared" si="55"/>
        <v>2.21</v>
      </c>
    </row>
    <row r="3531" spans="1:14" x14ac:dyDescent="0.25">
      <c r="A3531">
        <v>70.599999999999895</v>
      </c>
      <c r="B3531" s="10">
        <v>25.093219999999999</v>
      </c>
      <c r="C3531" s="10">
        <v>0.16837150000000001</v>
      </c>
      <c r="D3531" s="10">
        <v>-0.2359108</v>
      </c>
      <c r="E3531" s="11">
        <v>25.038960516</v>
      </c>
      <c r="F3531" s="12">
        <v>2.0529679834454913E-2</v>
      </c>
      <c r="G3531" s="15">
        <v>-3.9796700661371323E-2</v>
      </c>
      <c r="H3531" s="14">
        <v>1.3708979794926468</v>
      </c>
      <c r="I3531" s="14">
        <v>0.66489797949264684</v>
      </c>
      <c r="K3531" s="17">
        <v>2.2000000000000002</v>
      </c>
      <c r="L3531">
        <v>1</v>
      </c>
      <c r="M3531" s="16">
        <v>2</v>
      </c>
      <c r="N3531" s="18">
        <f t="shared" si="55"/>
        <v>2.2000000000000002</v>
      </c>
    </row>
    <row r="3532" spans="1:14" x14ac:dyDescent="0.25">
      <c r="A3532">
        <v>70.619999999999905</v>
      </c>
      <c r="B3532" s="10">
        <v>25.02487</v>
      </c>
      <c r="C3532" s="10">
        <v>0.16390679999999999</v>
      </c>
      <c r="D3532" s="10">
        <v>-0.2093962</v>
      </c>
      <c r="E3532" s="11">
        <v>24.976708874</v>
      </c>
      <c r="F3532" s="12">
        <v>2.0497193513693703E-2</v>
      </c>
      <c r="G3532" s="15">
        <v>-3.8787572467617389E-2</v>
      </c>
      <c r="H3532" s="14">
        <v>1.3713079233629208</v>
      </c>
      <c r="I3532" s="14">
        <v>0.66510792336292079</v>
      </c>
      <c r="K3532" s="17">
        <v>2.2000000000000002</v>
      </c>
      <c r="L3532">
        <v>1</v>
      </c>
      <c r="M3532" s="16">
        <v>2</v>
      </c>
      <c r="N3532" s="18">
        <f t="shared" si="55"/>
        <v>2.2000000000000002</v>
      </c>
    </row>
    <row r="3533" spans="1:14" x14ac:dyDescent="0.25">
      <c r="A3533">
        <v>70.639999999999901</v>
      </c>
      <c r="B3533" s="10">
        <v>24.9682</v>
      </c>
      <c r="C3533" s="10">
        <v>0.1579429</v>
      </c>
      <c r="D3533" s="10">
        <v>-0.1791275</v>
      </c>
      <c r="E3533" s="11">
        <v>24.927000674999999</v>
      </c>
      <c r="F3533" s="12">
        <v>2.0452953314125558E-2</v>
      </c>
      <c r="G3533" s="15">
        <v>-3.7593582465716188E-2</v>
      </c>
      <c r="H3533" s="14">
        <v>1.3717169824292033</v>
      </c>
      <c r="I3533" s="14">
        <v>0.66531698242920323</v>
      </c>
      <c r="K3533" s="17">
        <v>2.19</v>
      </c>
      <c r="L3533">
        <v>1</v>
      </c>
      <c r="M3533" s="16">
        <v>2</v>
      </c>
      <c r="N3533" s="18">
        <f t="shared" si="55"/>
        <v>2.19</v>
      </c>
    </row>
    <row r="3534" spans="1:14" x14ac:dyDescent="0.25">
      <c r="A3534">
        <v>70.659999999999897</v>
      </c>
      <c r="B3534" s="10">
        <v>24.847449999999998</v>
      </c>
      <c r="C3534" s="10">
        <v>0.15249289999999999</v>
      </c>
      <c r="D3534" s="10">
        <v>-0.14409369999999999</v>
      </c>
      <c r="E3534" s="11">
        <v>24.814308448999999</v>
      </c>
      <c r="F3534" s="12">
        <v>2.041000594241825E-2</v>
      </c>
      <c r="G3534" s="15">
        <v>-3.6289013285610891E-2</v>
      </c>
      <c r="H3534" s="14">
        <v>1.3721251825480516</v>
      </c>
      <c r="I3534" s="14">
        <v>0.6655251825480516</v>
      </c>
      <c r="K3534" s="17">
        <v>2.19</v>
      </c>
      <c r="L3534">
        <v>1</v>
      </c>
      <c r="M3534" s="16">
        <v>2</v>
      </c>
      <c r="N3534" s="18">
        <f t="shared" si="55"/>
        <v>2.19</v>
      </c>
    </row>
    <row r="3535" spans="1:14" x14ac:dyDescent="0.25">
      <c r="A3535">
        <v>70.679999999999893</v>
      </c>
      <c r="B3535" s="10">
        <v>24.47589</v>
      </c>
      <c r="C3535" s="10">
        <v>0.15275279999999999</v>
      </c>
      <c r="D3535" s="10">
        <v>-0.1249972</v>
      </c>
      <c r="E3535" s="11">
        <v>24.447140644000001</v>
      </c>
      <c r="F3535" s="12">
        <v>2.0406176049168622E-2</v>
      </c>
      <c r="G3535" s="15">
        <v>-3.6048162719226798E-2</v>
      </c>
      <c r="H3535" s="14">
        <v>1.3725333060690352</v>
      </c>
      <c r="I3535" s="14">
        <v>0.66573330606903514</v>
      </c>
      <c r="K3535" s="17">
        <v>2.1800000000000002</v>
      </c>
      <c r="L3535">
        <v>1</v>
      </c>
      <c r="M3535" s="16">
        <v>2</v>
      </c>
      <c r="N3535" s="18">
        <f t="shared" si="55"/>
        <v>2.1800000000000002</v>
      </c>
    </row>
    <row r="3536" spans="1:14" x14ac:dyDescent="0.25">
      <c r="A3536">
        <v>70.699999999999903</v>
      </c>
      <c r="B3536" s="10">
        <v>24.108129999999999</v>
      </c>
      <c r="C3536" s="10">
        <v>0.15186759999999999</v>
      </c>
      <c r="D3536" s="10">
        <v>-0.1053587</v>
      </c>
      <c r="E3536" s="11">
        <v>24.083897498999999</v>
      </c>
      <c r="F3536" s="12">
        <v>2.039350994346531E-2</v>
      </c>
      <c r="G3536" s="15">
        <v>-3.5769462476878851E-2</v>
      </c>
      <c r="H3536" s="14">
        <v>1.3729411762679045</v>
      </c>
      <c r="I3536" s="14">
        <v>0.66594117626790439</v>
      </c>
      <c r="K3536" s="17">
        <v>2.19</v>
      </c>
      <c r="L3536">
        <v>1</v>
      </c>
      <c r="M3536" s="16">
        <v>2</v>
      </c>
      <c r="N3536" s="18">
        <f t="shared" si="55"/>
        <v>2.19</v>
      </c>
    </row>
    <row r="3537" spans="1:14" x14ac:dyDescent="0.25">
      <c r="A3537">
        <v>70.719999999999899</v>
      </c>
      <c r="B3537" s="10">
        <v>23.60575</v>
      </c>
      <c r="C3537" s="10">
        <v>0.1568397</v>
      </c>
      <c r="D3537" s="10">
        <v>-9.2104839999999993E-2</v>
      </c>
      <c r="E3537" s="11">
        <v>23.5845658868</v>
      </c>
      <c r="F3537" s="12">
        <v>2.042309630594864E-2</v>
      </c>
      <c r="G3537" s="15">
        <v>-3.5986540811341935E-2</v>
      </c>
      <c r="H3537" s="14">
        <v>1.3733496381940233</v>
      </c>
      <c r="I3537" s="14">
        <v>0.66614963819402329</v>
      </c>
      <c r="K3537" s="17">
        <v>2.2000000000000002</v>
      </c>
      <c r="L3537">
        <v>1</v>
      </c>
      <c r="M3537" s="16">
        <v>2</v>
      </c>
      <c r="N3537" s="18">
        <f t="shared" si="55"/>
        <v>2.2000000000000002</v>
      </c>
    </row>
    <row r="3538" spans="1:14" x14ac:dyDescent="0.25">
      <c r="A3538">
        <v>70.739999999999895</v>
      </c>
      <c r="B3538" s="10">
        <v>23.083069999999999</v>
      </c>
      <c r="C3538" s="10">
        <v>0.16356370000000001</v>
      </c>
      <c r="D3538" s="10">
        <v>-8.8835789999999998E-2</v>
      </c>
      <c r="E3538" s="11">
        <v>23.0626377683</v>
      </c>
      <c r="F3538" s="12">
        <v>2.0463572780892777E-2</v>
      </c>
      <c r="G3538" s="15">
        <v>-3.6711708114983102E-2</v>
      </c>
      <c r="H3538" s="14">
        <v>1.3737589096496412</v>
      </c>
      <c r="I3538" s="14">
        <v>0.66635890964964128</v>
      </c>
      <c r="K3538" s="17">
        <v>2.2200000000000002</v>
      </c>
      <c r="L3538">
        <v>1</v>
      </c>
      <c r="M3538" s="16">
        <v>2</v>
      </c>
      <c r="N3538" s="18">
        <f t="shared" si="55"/>
        <v>2.2200000000000002</v>
      </c>
    </row>
    <row r="3539" spans="1:14" x14ac:dyDescent="0.25">
      <c r="A3539">
        <v>70.759999999999806</v>
      </c>
      <c r="B3539" s="10">
        <v>22.529920000000001</v>
      </c>
      <c r="C3539" s="10">
        <v>0.1663693</v>
      </c>
      <c r="D3539" s="10">
        <v>-0.1110437</v>
      </c>
      <c r="E3539" s="11">
        <v>22.504379949</v>
      </c>
      <c r="F3539" s="12">
        <v>2.0473937957562582E-2</v>
      </c>
      <c r="G3539" s="15">
        <v>-3.8742806604303355E-2</v>
      </c>
      <c r="H3539" s="14">
        <v>1.3741683884087927</v>
      </c>
      <c r="I3539" s="14">
        <v>0.66656838840879262</v>
      </c>
      <c r="K3539" s="17">
        <v>2.2400000000000002</v>
      </c>
      <c r="L3539">
        <v>1</v>
      </c>
      <c r="M3539" s="16">
        <v>2</v>
      </c>
      <c r="N3539" s="18">
        <f t="shared" si="55"/>
        <v>2.2400000000000002</v>
      </c>
    </row>
    <row r="3540" spans="1:14" x14ac:dyDescent="0.25">
      <c r="A3540">
        <v>70.779999999999802</v>
      </c>
      <c r="B3540" s="10">
        <v>21.303239999999999</v>
      </c>
      <c r="C3540" s="10">
        <v>0.1626638</v>
      </c>
      <c r="D3540" s="10">
        <v>-0.14646980000000001</v>
      </c>
      <c r="E3540" s="11">
        <v>21.269551946</v>
      </c>
      <c r="F3540" s="12">
        <v>2.0425467974123496E-2</v>
      </c>
      <c r="G3540" s="15">
        <v>-4.2938973179357062E-2</v>
      </c>
      <c r="H3540" s="14">
        <v>1.3745768977682751</v>
      </c>
      <c r="I3540" s="14">
        <v>0.66677689776827509</v>
      </c>
      <c r="K3540" s="17">
        <v>2.2599999999999998</v>
      </c>
      <c r="L3540">
        <v>2</v>
      </c>
      <c r="M3540" s="16">
        <v>2</v>
      </c>
      <c r="N3540" s="18">
        <f t="shared" si="55"/>
        <v>2.2599999999999998</v>
      </c>
    </row>
    <row r="3541" spans="1:14" x14ac:dyDescent="0.25">
      <c r="A3541">
        <v>70.799999999999798</v>
      </c>
      <c r="B3541" s="10">
        <v>20.12396</v>
      </c>
      <c r="C3541" s="10">
        <v>0.15968160000000001</v>
      </c>
      <c r="D3541" s="10">
        <v>-0.17897469999999999</v>
      </c>
      <c r="E3541" s="11">
        <v>20.082795819000001</v>
      </c>
      <c r="F3541" s="12">
        <v>2.0381329919582858E-2</v>
      </c>
      <c r="G3541" s="15">
        <v>-4.7411997375366097E-2</v>
      </c>
      <c r="H3541" s="14">
        <v>1.3749845243666667</v>
      </c>
      <c r="I3541" s="14">
        <v>0.66698452436666678</v>
      </c>
      <c r="K3541" s="17">
        <v>2.29</v>
      </c>
      <c r="L3541">
        <v>2</v>
      </c>
      <c r="M3541" s="16">
        <v>3</v>
      </c>
      <c r="N3541" s="18">
        <f t="shared" si="55"/>
        <v>2.29</v>
      </c>
    </row>
    <row r="3542" spans="1:14" x14ac:dyDescent="0.25">
      <c r="A3542">
        <v>70.819999999999794</v>
      </c>
      <c r="B3542" s="10">
        <v>18.850560000000002</v>
      </c>
      <c r="C3542" s="10">
        <v>0.14478340000000001</v>
      </c>
      <c r="D3542" s="10">
        <v>-0.20995030000000001</v>
      </c>
      <c r="E3542" s="11">
        <v>18.802271431000001</v>
      </c>
      <c r="F3542" s="12">
        <v>2.0240729968089996E-2</v>
      </c>
      <c r="G3542" s="15">
        <v>-5.2685861713593442E-2</v>
      </c>
      <c r="H3542" s="14">
        <v>1.3753893389660286</v>
      </c>
      <c r="I3542" s="14">
        <v>0.66718933896602861</v>
      </c>
      <c r="K3542" s="17">
        <v>2.33</v>
      </c>
      <c r="L3542">
        <v>2</v>
      </c>
      <c r="M3542" s="16">
        <v>3</v>
      </c>
      <c r="N3542" s="18">
        <f t="shared" si="55"/>
        <v>2.33</v>
      </c>
    </row>
    <row r="3543" spans="1:14" x14ac:dyDescent="0.25">
      <c r="A3543">
        <v>70.839999999999804</v>
      </c>
      <c r="B3543" s="10">
        <v>17.98611</v>
      </c>
      <c r="C3543" s="10">
        <v>0.1378132</v>
      </c>
      <c r="D3543" s="10">
        <v>-0.21303900000000001</v>
      </c>
      <c r="E3543" s="11">
        <v>17.937111030000001</v>
      </c>
      <c r="F3543" s="12">
        <v>2.0164462452895146E-2</v>
      </c>
      <c r="G3543" s="15">
        <v>-5.5638022145669937E-2</v>
      </c>
      <c r="H3543" s="14">
        <v>1.3757926282150867</v>
      </c>
      <c r="I3543" s="14">
        <v>0.66739262821508671</v>
      </c>
      <c r="K3543" s="17">
        <v>2.35</v>
      </c>
      <c r="L3543">
        <v>2</v>
      </c>
      <c r="M3543" s="16">
        <v>3</v>
      </c>
      <c r="N3543" s="18">
        <f t="shared" si="55"/>
        <v>2.35</v>
      </c>
    </row>
    <row r="3544" spans="1:14" x14ac:dyDescent="0.25">
      <c r="A3544">
        <v>70.8599999999998</v>
      </c>
      <c r="B3544" s="10">
        <v>16.974409999999999</v>
      </c>
      <c r="C3544" s="10">
        <v>0.1211641</v>
      </c>
      <c r="D3544" s="10">
        <v>-0.24742739999999999</v>
      </c>
      <c r="E3544" s="11">
        <v>16.917501697999999</v>
      </c>
      <c r="F3544" s="12">
        <v>1.9990612299875438E-2</v>
      </c>
      <c r="G3544" s="15">
        <v>-6.1515242001650657E-2</v>
      </c>
      <c r="H3544" s="14">
        <v>1.3761924404610841</v>
      </c>
      <c r="I3544" s="14">
        <v>0.66759244046108412</v>
      </c>
      <c r="K3544" s="17">
        <v>2.37</v>
      </c>
      <c r="L3544">
        <v>2</v>
      </c>
      <c r="M3544" s="16">
        <v>3</v>
      </c>
      <c r="N3544" s="18">
        <f t="shared" si="55"/>
        <v>2.37</v>
      </c>
    </row>
    <row r="3545" spans="1:14" x14ac:dyDescent="0.25">
      <c r="A3545">
        <v>70.879999999999797</v>
      </c>
      <c r="B3545" s="10">
        <v>14.97776</v>
      </c>
      <c r="C3545" s="10">
        <v>0.10845050000000001</v>
      </c>
      <c r="D3545" s="10">
        <v>-0.2783815</v>
      </c>
      <c r="E3545" s="11">
        <v>14.913732254999999</v>
      </c>
      <c r="F3545" s="12">
        <v>1.9811352916063067E-2</v>
      </c>
      <c r="G3545" s="15">
        <v>-7.2923914385673208E-2</v>
      </c>
      <c r="H3545" s="14">
        <v>1.3765886675194052</v>
      </c>
      <c r="I3545" s="14">
        <v>0.66778866751940524</v>
      </c>
      <c r="K3545" s="17">
        <v>2.38</v>
      </c>
      <c r="M3545" s="16">
        <v>3</v>
      </c>
      <c r="N3545" s="18">
        <f t="shared" si="55"/>
        <v>2.38</v>
      </c>
    </row>
    <row r="3546" spans="1:14" x14ac:dyDescent="0.25">
      <c r="A3546">
        <v>70.899999999999807</v>
      </c>
      <c r="B3546" s="10">
        <v>11.084289999999999</v>
      </c>
      <c r="C3546" s="10">
        <v>0.12470000000000001</v>
      </c>
      <c r="D3546" s="10">
        <v>-0.3222216</v>
      </c>
      <c r="E3546" s="11">
        <v>11.010179032</v>
      </c>
      <c r="F3546" s="12">
        <v>1.9856454367214126E-2</v>
      </c>
      <c r="G3546" s="15">
        <v>-0.10704878172807701</v>
      </c>
      <c r="H3546" s="14">
        <v>1.3769857966067498</v>
      </c>
      <c r="I3546" s="14">
        <v>0.66798579660674973</v>
      </c>
      <c r="K3546" s="17">
        <v>2.44</v>
      </c>
      <c r="M3546" s="16">
        <v>4</v>
      </c>
      <c r="N3546" s="18">
        <f t="shared" si="55"/>
        <v>2.44</v>
      </c>
    </row>
    <row r="3547" spans="1:14" x14ac:dyDescent="0.25">
      <c r="A3547">
        <v>70.919999999999803</v>
      </c>
      <c r="B3547" s="10">
        <v>6.7176660000000004</v>
      </c>
      <c r="C3547" s="10">
        <v>0.1409</v>
      </c>
      <c r="D3547" s="10">
        <v>-0.3077762</v>
      </c>
      <c r="E3547" s="11">
        <v>6.6468774740000001</v>
      </c>
      <c r="F3547" s="12">
        <v>1.980241558730169E-2</v>
      </c>
      <c r="G3547" s="15">
        <v>-0.19299308161249265</v>
      </c>
      <c r="H3547" s="14">
        <v>1.3773818449184958</v>
      </c>
      <c r="I3547" s="14">
        <v>0.66818184491849575</v>
      </c>
      <c r="K3547" s="17">
        <v>2.67</v>
      </c>
      <c r="L3547">
        <v>2</v>
      </c>
      <c r="M3547" s="16">
        <v>5</v>
      </c>
      <c r="N3547" s="18">
        <f t="shared" si="55"/>
        <v>2.67</v>
      </c>
    </row>
    <row r="3548" spans="1:14" x14ac:dyDescent="0.25">
      <c r="A3548">
        <v>70.939999999999799</v>
      </c>
      <c r="B3548" s="10">
        <v>4.7756819999999998</v>
      </c>
      <c r="C3548" s="10">
        <v>0.1571417</v>
      </c>
      <c r="D3548" s="10">
        <v>-0.2331762</v>
      </c>
      <c r="E3548" s="11">
        <v>4.7220514739999997</v>
      </c>
      <c r="F3548" s="12">
        <v>1.9796704552514734E-2</v>
      </c>
      <c r="G3548" s="15">
        <v>-0.28184780492455791</v>
      </c>
      <c r="H3548" s="14">
        <v>1.377777779009546</v>
      </c>
      <c r="I3548" s="14">
        <v>0.66837777900954598</v>
      </c>
      <c r="K3548" s="17">
        <v>3.06</v>
      </c>
      <c r="L3548">
        <v>2</v>
      </c>
      <c r="M3548" s="16">
        <v>5</v>
      </c>
      <c r="N3548" s="18">
        <f t="shared" si="55"/>
        <v>3.06</v>
      </c>
    </row>
    <row r="3549" spans="1:14" x14ac:dyDescent="0.25">
      <c r="A3549">
        <v>70.959999999999795</v>
      </c>
      <c r="B3549" s="10">
        <v>5.9793000000000003</v>
      </c>
      <c r="C3549" s="10">
        <v>0.21795</v>
      </c>
      <c r="D3549" s="10">
        <v>-0.1091496</v>
      </c>
      <c r="E3549" s="11">
        <v>5.9541955920000005</v>
      </c>
      <c r="F3549" s="12">
        <v>2.02709043452436E-2</v>
      </c>
      <c r="G3549" s="15">
        <v>-0.1789220678055565</v>
      </c>
      <c r="H3549" s="14">
        <v>1.3781831970964509</v>
      </c>
      <c r="I3549" s="14">
        <v>0.66858319709645098</v>
      </c>
      <c r="K3549" s="17">
        <v>3.36</v>
      </c>
      <c r="L3549">
        <v>2</v>
      </c>
      <c r="M3549" s="16">
        <v>5</v>
      </c>
      <c r="N3549" s="18">
        <f t="shared" si="55"/>
        <v>3.36</v>
      </c>
    </row>
    <row r="3550" spans="1:14" x14ac:dyDescent="0.25">
      <c r="A3550">
        <v>70.979999999999805</v>
      </c>
      <c r="B3550" s="10">
        <v>7.1829000000000001</v>
      </c>
      <c r="C3550" s="10">
        <v>0.1878831</v>
      </c>
      <c r="D3550" s="10">
        <v>0.12562139999999999</v>
      </c>
      <c r="E3550" s="11">
        <v>7.2117929219999999</v>
      </c>
      <c r="F3550" s="12">
        <v>2.0171735759799945E-2</v>
      </c>
      <c r="G3550" s="15">
        <v>-0.10014708394294368</v>
      </c>
      <c r="H3550" s="14">
        <v>1.3785866318116471</v>
      </c>
      <c r="I3550" s="14">
        <v>0.66878663181164699</v>
      </c>
      <c r="K3550" s="17">
        <v>3.25</v>
      </c>
      <c r="L3550">
        <v>2</v>
      </c>
      <c r="M3550" s="16">
        <v>5</v>
      </c>
      <c r="N3550" s="18">
        <f t="shared" si="55"/>
        <v>3.25</v>
      </c>
    </row>
    <row r="3551" spans="1:14" x14ac:dyDescent="0.25">
      <c r="A3551">
        <v>70.999999999999801</v>
      </c>
      <c r="B3551" s="10">
        <v>8.3864820000000009</v>
      </c>
      <c r="C3551" s="10">
        <v>0.1808468</v>
      </c>
      <c r="D3551" s="10">
        <v>0.41244409999999998</v>
      </c>
      <c r="E3551" s="11">
        <v>8.4813441430000012</v>
      </c>
      <c r="F3551" s="12">
        <v>2.0190357454155414E-2</v>
      </c>
      <c r="G3551" s="15">
        <v>-4.1895393048472528E-2</v>
      </c>
      <c r="H3551" s="14">
        <v>1.3789904389607301</v>
      </c>
      <c r="I3551" s="14">
        <v>0.66899043896073018</v>
      </c>
      <c r="K3551" s="17">
        <v>3.06</v>
      </c>
      <c r="M3551" s="16">
        <v>4</v>
      </c>
      <c r="N3551" s="18">
        <f t="shared" si="55"/>
        <v>3.06</v>
      </c>
    </row>
    <row r="3552" spans="1:14" x14ac:dyDescent="0.25">
      <c r="A3552">
        <v>71.019999999999797</v>
      </c>
      <c r="B3552" s="10">
        <v>11.43295</v>
      </c>
      <c r="C3552" s="10">
        <v>0.16188060000000001</v>
      </c>
      <c r="D3552" s="10">
        <v>0.45886900000000003</v>
      </c>
      <c r="E3552" s="11">
        <v>11.538489869999999</v>
      </c>
      <c r="F3552" s="12">
        <v>2.0180760050401664E-2</v>
      </c>
      <c r="G3552" s="15">
        <v>-2.4739504829570477E-2</v>
      </c>
      <c r="H3552" s="14">
        <v>1.379394054161738</v>
      </c>
      <c r="I3552" s="14">
        <v>0.66919405416173805</v>
      </c>
      <c r="K3552" s="17">
        <v>2.94</v>
      </c>
      <c r="M3552" s="16">
        <v>4</v>
      </c>
      <c r="N3552" s="18">
        <f t="shared" si="55"/>
        <v>2.94</v>
      </c>
    </row>
    <row r="3553" spans="1:14" x14ac:dyDescent="0.25">
      <c r="A3553">
        <v>71.039999999999793</v>
      </c>
      <c r="B3553" s="10">
        <v>14.244820000000001</v>
      </c>
      <c r="C3553" s="10">
        <v>0.13918810000000001</v>
      </c>
      <c r="D3553" s="10">
        <v>0.13401370000000001</v>
      </c>
      <c r="E3553" s="11">
        <v>14.275643151000001</v>
      </c>
      <c r="F3553" s="12">
        <v>2.0086861802556793E-2</v>
      </c>
      <c r="G3553" s="15">
        <v>-4.4695496459239994E-2</v>
      </c>
      <c r="H3553" s="14">
        <v>1.3797957913977894</v>
      </c>
      <c r="I3553" s="14">
        <v>0.66939579139778937</v>
      </c>
      <c r="K3553" s="17">
        <v>2.69</v>
      </c>
      <c r="L3553">
        <v>2</v>
      </c>
      <c r="M3553" s="16">
        <v>3</v>
      </c>
      <c r="N3553" s="18">
        <f t="shared" si="55"/>
        <v>2.69</v>
      </c>
    </row>
    <row r="3554" spans="1:14" x14ac:dyDescent="0.25">
      <c r="A3554">
        <v>71.059999999999803</v>
      </c>
      <c r="B3554" s="10">
        <v>16.30639</v>
      </c>
      <c r="C3554" s="10">
        <v>0.13066520000000001</v>
      </c>
      <c r="D3554" s="10">
        <v>-5.511303E-2</v>
      </c>
      <c r="E3554" s="11">
        <v>16.2937140031</v>
      </c>
      <c r="F3554" s="12">
        <v>2.0064449911499777E-2</v>
      </c>
      <c r="G3554" s="15">
        <v>-5.134355859644997E-2</v>
      </c>
      <c r="H3554" s="14">
        <v>1.3801970803960193</v>
      </c>
      <c r="I3554" s="14">
        <v>0.66959708039601928</v>
      </c>
      <c r="K3554" s="17">
        <v>2.52</v>
      </c>
      <c r="L3554">
        <v>2</v>
      </c>
      <c r="M3554" s="16">
        <v>3</v>
      </c>
      <c r="N3554" s="18">
        <f t="shared" si="55"/>
        <v>2.52</v>
      </c>
    </row>
    <row r="3555" spans="1:14" x14ac:dyDescent="0.25">
      <c r="A3555">
        <v>71.079999999999799</v>
      </c>
      <c r="B3555" s="10">
        <v>18.665559999999999</v>
      </c>
      <c r="C3555" s="10">
        <v>0.12465320000000001</v>
      </c>
      <c r="D3555" s="10">
        <v>-0.20931910000000001</v>
      </c>
      <c r="E3555" s="11">
        <v>18.617416606999999</v>
      </c>
      <c r="F3555" s="12">
        <v>2.0061326741469179E-2</v>
      </c>
      <c r="G3555" s="15">
        <v>-5.3381029142501819E-2</v>
      </c>
      <c r="H3555" s="14">
        <v>1.3805983069308485</v>
      </c>
      <c r="I3555" s="14">
        <v>0.66979830693084852</v>
      </c>
      <c r="K3555" s="17">
        <v>2.42</v>
      </c>
      <c r="L3555">
        <v>2</v>
      </c>
      <c r="M3555" s="16">
        <v>3</v>
      </c>
      <c r="N3555" s="18">
        <f t="shared" si="55"/>
        <v>2.42</v>
      </c>
    </row>
    <row r="3556" spans="1:14" x14ac:dyDescent="0.25">
      <c r="A3556">
        <v>71.099999999999795</v>
      </c>
      <c r="B3556" s="10">
        <v>20.859860000000001</v>
      </c>
      <c r="C3556" s="10">
        <v>0.12191440000000001</v>
      </c>
      <c r="D3556" s="10">
        <v>-0.31739790000000001</v>
      </c>
      <c r="E3556" s="11">
        <v>20.786858483</v>
      </c>
      <c r="F3556" s="12">
        <v>2.0078358488642319E-2</v>
      </c>
      <c r="G3556" s="15">
        <v>-5.2994197305363464E-2</v>
      </c>
      <c r="H3556" s="14">
        <v>1.3809998741006213</v>
      </c>
      <c r="I3556" s="14">
        <v>0.66999987410062134</v>
      </c>
      <c r="K3556" s="17">
        <v>2.33</v>
      </c>
      <c r="L3556">
        <v>2</v>
      </c>
      <c r="M3556" s="16">
        <v>2</v>
      </c>
      <c r="N3556" s="18">
        <f t="shared" si="55"/>
        <v>2.33</v>
      </c>
    </row>
    <row r="3557" spans="1:14" x14ac:dyDescent="0.25">
      <c r="A3557">
        <v>71.119999999999806</v>
      </c>
      <c r="B3557" s="10">
        <v>22.44659</v>
      </c>
      <c r="C3557" s="10">
        <v>0.11168649999999999</v>
      </c>
      <c r="D3557" s="10">
        <v>-0.37132799999999999</v>
      </c>
      <c r="E3557" s="11">
        <v>22.361184560000002</v>
      </c>
      <c r="F3557" s="12">
        <v>2.0004147165155719E-2</v>
      </c>
      <c r="G3557" s="15">
        <v>-5.1598623174018213E-2</v>
      </c>
      <c r="H3557" s="14">
        <v>1.3813999570439246</v>
      </c>
      <c r="I3557" s="14">
        <v>0.67019995704392454</v>
      </c>
      <c r="K3557" s="17">
        <v>2.25</v>
      </c>
      <c r="L3557">
        <v>2</v>
      </c>
      <c r="M3557" s="16">
        <v>2</v>
      </c>
      <c r="N3557" s="18">
        <f t="shared" si="55"/>
        <v>2.25</v>
      </c>
    </row>
    <row r="3558" spans="1:14" x14ac:dyDescent="0.25">
      <c r="A3558">
        <v>71.139999999999802</v>
      </c>
      <c r="B3558" s="10">
        <v>23.490570000000002</v>
      </c>
      <c r="C3558" s="10">
        <v>0.1100787</v>
      </c>
      <c r="D3558" s="10">
        <v>-0.39551639999999999</v>
      </c>
      <c r="E3558" s="11">
        <v>23.399601228000002</v>
      </c>
      <c r="F3558" s="12">
        <v>2.000488649912505E-2</v>
      </c>
      <c r="G3558" s="15">
        <v>-5.0273703140985004E-2</v>
      </c>
      <c r="H3558" s="14">
        <v>1.3818000547739071</v>
      </c>
      <c r="I3558" s="14">
        <v>0.67040005477390707</v>
      </c>
      <c r="K3558" s="17">
        <v>2.19</v>
      </c>
      <c r="L3558">
        <v>2</v>
      </c>
      <c r="M3558" s="16">
        <v>2</v>
      </c>
      <c r="N3558" s="18">
        <f t="shared" si="55"/>
        <v>2.19</v>
      </c>
    </row>
    <row r="3559" spans="1:14" x14ac:dyDescent="0.25">
      <c r="A3559">
        <v>71.159999999999798</v>
      </c>
      <c r="B3559" s="10">
        <v>24.708860000000001</v>
      </c>
      <c r="C3559" s="10">
        <v>0.1016411</v>
      </c>
      <c r="D3559" s="10">
        <v>-0.44460860000000002</v>
      </c>
      <c r="E3559" s="11">
        <v>24.606600022000002</v>
      </c>
      <c r="F3559" s="12">
        <v>1.9931033711482148E-2</v>
      </c>
      <c r="G3559" s="15">
        <v>-4.9784215435618222E-2</v>
      </c>
      <c r="H3559" s="14">
        <v>1.3821986754481366</v>
      </c>
      <c r="I3559" s="14">
        <v>0.67059867544813656</v>
      </c>
      <c r="K3559" s="17">
        <v>2.16</v>
      </c>
      <c r="L3559">
        <v>2</v>
      </c>
      <c r="M3559" s="16">
        <v>2</v>
      </c>
      <c r="N3559" s="18">
        <f t="shared" si="55"/>
        <v>2.16</v>
      </c>
    </row>
    <row r="3560" spans="1:14" x14ac:dyDescent="0.25">
      <c r="A3560">
        <v>71.179999999999794</v>
      </c>
      <c r="B3560" s="10">
        <v>25.244109999999999</v>
      </c>
      <c r="C3560" s="10">
        <v>8.9568380000000003E-2</v>
      </c>
      <c r="D3560" s="10">
        <v>-0.45827289999999998</v>
      </c>
      <c r="E3560" s="11">
        <v>25.138707232999998</v>
      </c>
      <c r="F3560" s="12">
        <v>1.9791126388305907E-2</v>
      </c>
      <c r="G3560" s="15">
        <v>-4.9253550572478086E-2</v>
      </c>
      <c r="H3560" s="14">
        <v>1.3825944979759028</v>
      </c>
      <c r="I3560" s="14">
        <v>0.67079449797590274</v>
      </c>
      <c r="K3560" s="17">
        <v>2.1</v>
      </c>
      <c r="L3560">
        <v>2</v>
      </c>
      <c r="M3560" s="16">
        <v>2</v>
      </c>
      <c r="N3560" s="18">
        <f t="shared" si="55"/>
        <v>2.1</v>
      </c>
    </row>
    <row r="3561" spans="1:14" x14ac:dyDescent="0.25">
      <c r="A3561">
        <v>71.199999999999804</v>
      </c>
      <c r="B3561" s="10">
        <v>24.8705</v>
      </c>
      <c r="C3561" s="10">
        <v>8.9300000000000004E-2</v>
      </c>
      <c r="D3561" s="10">
        <v>-0.43921949999999998</v>
      </c>
      <c r="E3561" s="11">
        <v>24.769479515</v>
      </c>
      <c r="F3561" s="12">
        <v>1.97818241317037E-2</v>
      </c>
      <c r="G3561" s="15">
        <v>-4.9225836390726641E-2</v>
      </c>
      <c r="H3561" s="14">
        <v>1.3829901344585369</v>
      </c>
      <c r="I3561" s="14">
        <v>0.67099013445853684</v>
      </c>
      <c r="K3561" s="17">
        <v>2.06</v>
      </c>
      <c r="L3561">
        <v>2</v>
      </c>
      <c r="M3561" s="16">
        <v>2</v>
      </c>
      <c r="N3561" s="18">
        <f t="shared" si="55"/>
        <v>2.06</v>
      </c>
    </row>
    <row r="3562" spans="1:14" x14ac:dyDescent="0.25">
      <c r="A3562">
        <v>71.2199999999998</v>
      </c>
      <c r="B3562" s="10">
        <v>24.27871</v>
      </c>
      <c r="C3562" s="10">
        <v>8.8999999999999996E-2</v>
      </c>
      <c r="D3562" s="10">
        <v>-0.4098233</v>
      </c>
      <c r="E3562" s="11">
        <v>24.184450641000002</v>
      </c>
      <c r="F3562" s="12">
        <v>1.9768535621946141E-2</v>
      </c>
      <c r="G3562" s="15">
        <v>-4.920924936251686E-2</v>
      </c>
      <c r="H3562" s="14">
        <v>1.3833855051709758</v>
      </c>
      <c r="I3562" s="14">
        <v>0.67118550517097575</v>
      </c>
      <c r="K3562" s="17">
        <v>2.0699999999999998</v>
      </c>
      <c r="L3562">
        <v>2</v>
      </c>
      <c r="M3562" s="16">
        <v>2</v>
      </c>
      <c r="N3562" s="18">
        <f t="shared" si="55"/>
        <v>2.0699999999999998</v>
      </c>
    </row>
    <row r="3563" spans="1:14" x14ac:dyDescent="0.25">
      <c r="A3563">
        <v>71.239999999999796</v>
      </c>
      <c r="B3563" s="10">
        <v>23.255400000000002</v>
      </c>
      <c r="C3563" s="10">
        <v>8.8767719999999994E-2</v>
      </c>
      <c r="D3563" s="10">
        <v>-0.37197780000000003</v>
      </c>
      <c r="E3563" s="11">
        <v>23.169845106</v>
      </c>
      <c r="F3563" s="12">
        <v>1.97487194933702E-2</v>
      </c>
      <c r="G3563" s="15">
        <v>-4.9773918263513253E-2</v>
      </c>
      <c r="H3563" s="14">
        <v>1.383780479560843</v>
      </c>
      <c r="I3563" s="14">
        <v>0.67138047956084312</v>
      </c>
      <c r="K3563" s="17">
        <v>2.09</v>
      </c>
      <c r="L3563">
        <v>2</v>
      </c>
      <c r="M3563" s="16">
        <v>2</v>
      </c>
      <c r="N3563" s="18">
        <f t="shared" si="55"/>
        <v>2.09</v>
      </c>
    </row>
    <row r="3564" spans="1:14" x14ac:dyDescent="0.25">
      <c r="A3564">
        <v>71.259999999999707</v>
      </c>
      <c r="B3564" s="10">
        <v>20.065729999999999</v>
      </c>
      <c r="C3564" s="10">
        <v>0.1044123</v>
      </c>
      <c r="D3564" s="10">
        <v>-0.34704400000000002</v>
      </c>
      <c r="E3564" s="11">
        <v>19.985909879999998</v>
      </c>
      <c r="F3564" s="12">
        <v>1.9881281021125369E-2</v>
      </c>
      <c r="G3564" s="15">
        <v>-5.6964803752005827E-2</v>
      </c>
      <c r="H3564" s="14">
        <v>1.3841781051812658</v>
      </c>
      <c r="I3564" s="14">
        <v>0.67157810518126582</v>
      </c>
      <c r="K3564" s="17">
        <v>2.12</v>
      </c>
      <c r="M3564" s="16">
        <v>2</v>
      </c>
      <c r="N3564" s="18">
        <f t="shared" si="55"/>
        <v>2.12</v>
      </c>
    </row>
    <row r="3565" spans="1:14" x14ac:dyDescent="0.25">
      <c r="A3565">
        <v>71.279999999999703</v>
      </c>
      <c r="B3565" s="10">
        <v>10.934620000000001</v>
      </c>
      <c r="C3565" s="10">
        <v>0.16802919999999999</v>
      </c>
      <c r="D3565" s="10">
        <v>-0.3361671</v>
      </c>
      <c r="E3565" s="11">
        <v>10.857301567</v>
      </c>
      <c r="F3565" s="12">
        <v>2.0200688561814454E-2</v>
      </c>
      <c r="G3565" s="15">
        <v>-0.11073558187308201</v>
      </c>
      <c r="H3565" s="14">
        <v>1.3845821189525021</v>
      </c>
      <c r="I3565" s="14">
        <v>0.67178211895250206</v>
      </c>
      <c r="K3565" s="17">
        <v>2.25</v>
      </c>
      <c r="M3565" s="16">
        <v>4</v>
      </c>
      <c r="N3565" s="18">
        <f t="shared" si="55"/>
        <v>2.25</v>
      </c>
    </row>
    <row r="3566" spans="1:14" x14ac:dyDescent="0.25">
      <c r="A3566">
        <v>71.299999999999699</v>
      </c>
      <c r="B3566" s="10">
        <v>11.290900000000001</v>
      </c>
      <c r="C3566" s="10">
        <v>0.27556779999999997</v>
      </c>
      <c r="D3566" s="10">
        <v>-0.24818270000000001</v>
      </c>
      <c r="E3566" s="11">
        <v>11.233817979000001</v>
      </c>
      <c r="F3566" s="12">
        <v>2.0794091510888204E-2</v>
      </c>
      <c r="G3566" s="15">
        <v>-9.7593691642842068E-2</v>
      </c>
      <c r="H3566" s="14">
        <v>1.3849980007827198</v>
      </c>
      <c r="I3566" s="14">
        <v>0.67199800078271987</v>
      </c>
      <c r="K3566" s="17">
        <v>2.75</v>
      </c>
      <c r="L3566">
        <v>2</v>
      </c>
      <c r="M3566" s="16">
        <v>4</v>
      </c>
      <c r="N3566" s="18">
        <f t="shared" si="55"/>
        <v>2.75</v>
      </c>
    </row>
    <row r="3567" spans="1:14" x14ac:dyDescent="0.25">
      <c r="A3567">
        <v>71.319999999999695</v>
      </c>
      <c r="B3567" s="10">
        <v>11.6472</v>
      </c>
      <c r="C3567" s="10">
        <v>0.33222279999999998</v>
      </c>
      <c r="D3567" s="10">
        <v>-3.8385309999999999E-2</v>
      </c>
      <c r="E3567" s="11">
        <v>11.6383713787</v>
      </c>
      <c r="F3567" s="12">
        <v>2.1027162462499593E-2</v>
      </c>
      <c r="G3567" s="15">
        <v>-7.3304278496111375E-2</v>
      </c>
      <c r="H3567" s="14">
        <v>1.3854185440319697</v>
      </c>
      <c r="I3567" s="14">
        <v>0.67221854403196979</v>
      </c>
      <c r="K3567" s="17">
        <v>2.84</v>
      </c>
      <c r="L3567">
        <v>2</v>
      </c>
      <c r="M3567" s="16">
        <v>4</v>
      </c>
      <c r="N3567" s="18">
        <f t="shared" si="55"/>
        <v>2.84</v>
      </c>
    </row>
    <row r="3568" spans="1:14" x14ac:dyDescent="0.25">
      <c r="A3568">
        <v>71.339999999999705</v>
      </c>
      <c r="B3568" s="10">
        <v>12.00353</v>
      </c>
      <c r="C3568" s="10">
        <v>0.30809449999999999</v>
      </c>
      <c r="D3568" s="10">
        <v>0.35645510000000002</v>
      </c>
      <c r="E3568" s="11">
        <v>12.085514672999999</v>
      </c>
      <c r="F3568" s="12">
        <v>2.0953485287845429E-2</v>
      </c>
      <c r="G3568" s="15">
        <v>-3.336034330970835E-2</v>
      </c>
      <c r="H3568" s="14">
        <v>1.3858376137377268</v>
      </c>
      <c r="I3568" s="14">
        <v>0.67243761373772681</v>
      </c>
      <c r="K3568" s="17">
        <v>2.87</v>
      </c>
      <c r="L3568">
        <v>2</v>
      </c>
      <c r="M3568" s="16">
        <v>4</v>
      </c>
      <c r="N3568" s="18">
        <f t="shared" si="55"/>
        <v>2.87</v>
      </c>
    </row>
    <row r="3569" spans="1:14" x14ac:dyDescent="0.25">
      <c r="A3569">
        <v>71.359999999999701</v>
      </c>
      <c r="B3569" s="10">
        <v>15.24305</v>
      </c>
      <c r="C3569" s="10">
        <v>0.29306720000000003</v>
      </c>
      <c r="D3569" s="10">
        <v>0.58308269999999995</v>
      </c>
      <c r="E3569" s="11">
        <v>15.377159021000001</v>
      </c>
      <c r="F3569" s="12">
        <v>2.0988999975639359E-2</v>
      </c>
      <c r="G3569" s="15">
        <v>-9.3287268738758908E-3</v>
      </c>
      <c r="H3569" s="14">
        <v>1.3862573937372396</v>
      </c>
      <c r="I3569" s="14">
        <v>0.67265739373723954</v>
      </c>
      <c r="K3569" s="17">
        <v>2.82</v>
      </c>
      <c r="L3569">
        <v>2</v>
      </c>
      <c r="M3569" s="16">
        <v>4</v>
      </c>
      <c r="N3569" s="18">
        <f t="shared" si="55"/>
        <v>2.82</v>
      </c>
    </row>
    <row r="3570" spans="1:14" x14ac:dyDescent="0.25">
      <c r="A3570">
        <v>71.379999999999697</v>
      </c>
      <c r="B3570" s="10">
        <v>17.785609999999998</v>
      </c>
      <c r="C3570" s="10">
        <v>0.2779857</v>
      </c>
      <c r="D3570" s="10">
        <v>0.82275500000000001</v>
      </c>
      <c r="E3570" s="11">
        <v>17.974843649999997</v>
      </c>
      <c r="F3570" s="12">
        <v>2.0988059239800742E-2</v>
      </c>
      <c r="G3570" s="15">
        <v>6.5682364613550955E-3</v>
      </c>
      <c r="H3570" s="14">
        <v>1.3866771549220356</v>
      </c>
      <c r="I3570" s="14">
        <v>0.67287715492203559</v>
      </c>
      <c r="K3570" s="17">
        <v>2.65</v>
      </c>
      <c r="L3570">
        <v>2</v>
      </c>
      <c r="M3570" s="16">
        <v>3</v>
      </c>
      <c r="N3570" s="18">
        <f t="shared" si="55"/>
        <v>2.65</v>
      </c>
    </row>
    <row r="3571" spans="1:14" x14ac:dyDescent="0.25">
      <c r="A3571">
        <v>71.399999999999693</v>
      </c>
      <c r="B3571" s="10">
        <v>19.792000000000002</v>
      </c>
      <c r="C3571" s="10">
        <v>0.26471650000000002</v>
      </c>
      <c r="D3571" s="10">
        <v>1.001922</v>
      </c>
      <c r="E3571" s="11">
        <v>20.022442060000003</v>
      </c>
      <c r="F3571" s="12">
        <v>2.09728740736576E-2</v>
      </c>
      <c r="G3571" s="15">
        <v>1.5450317291388599E-2</v>
      </c>
      <c r="H3571" s="14">
        <v>1.3870966124035089</v>
      </c>
      <c r="I3571" s="14">
        <v>0.67309661240350882</v>
      </c>
      <c r="K3571" s="17">
        <v>2.5299999999999998</v>
      </c>
      <c r="L3571">
        <v>2</v>
      </c>
      <c r="M3571" s="16">
        <v>3</v>
      </c>
      <c r="N3571" s="18">
        <f t="shared" si="55"/>
        <v>2.5299999999999998</v>
      </c>
    </row>
    <row r="3572" spans="1:14" x14ac:dyDescent="0.25">
      <c r="A3572">
        <v>71.419999999999703</v>
      </c>
      <c r="B3572" s="10">
        <v>22.421690000000002</v>
      </c>
      <c r="C3572" s="10">
        <v>0.24594920000000001</v>
      </c>
      <c r="D3572" s="10">
        <v>0.61433839999999995</v>
      </c>
      <c r="E3572" s="11" t="s">
        <v>13</v>
      </c>
      <c r="F3572" s="13">
        <v>2.0965552713215155E-2</v>
      </c>
      <c r="G3572" s="15" t="s">
        <v>13</v>
      </c>
      <c r="H3572" s="14">
        <v>1.3875159234577732</v>
      </c>
      <c r="I3572" s="14">
        <v>0.67331592345777314</v>
      </c>
      <c r="K3572" s="17">
        <v>2.4500000000000002</v>
      </c>
      <c r="L3572">
        <v>2</v>
      </c>
      <c r="M3572" s="16" t="s">
        <v>13</v>
      </c>
      <c r="N3572" s="18">
        <f t="shared" si="55"/>
        <v>2.4500000000000002</v>
      </c>
    </row>
    <row r="3573" spans="1:14" x14ac:dyDescent="0.25">
      <c r="A3573">
        <v>71.439999999999699</v>
      </c>
      <c r="B3573" s="10">
        <v>24.698419999999999</v>
      </c>
      <c r="C3573" s="10">
        <v>0.2233627</v>
      </c>
      <c r="D3573" s="10">
        <v>0.30312240000000001</v>
      </c>
      <c r="E3573" s="11" t="s">
        <v>13</v>
      </c>
      <c r="F3573" s="13">
        <v>2.0958231352772708E-2</v>
      </c>
      <c r="G3573" s="15" t="s">
        <v>13</v>
      </c>
      <c r="H3573" s="14">
        <v>1.3879350880848285</v>
      </c>
      <c r="I3573" s="14">
        <v>0.67353508808482843</v>
      </c>
      <c r="K3573" s="17" t="e">
        <v>#VALUE!</v>
      </c>
      <c r="L3573">
        <v>2</v>
      </c>
      <c r="M3573" s="16" t="s">
        <v>13</v>
      </c>
      <c r="N3573" s="18" t="e">
        <f t="shared" si="55"/>
        <v>#VALUE!</v>
      </c>
    </row>
    <row r="3574" spans="1:14" x14ac:dyDescent="0.25">
      <c r="A3574">
        <v>71.459999999999695</v>
      </c>
      <c r="B3574" s="10">
        <v>27.029910000000001</v>
      </c>
      <c r="C3574" s="10">
        <v>0.21027370000000001</v>
      </c>
      <c r="D3574" s="10">
        <v>7.5718380000000002E-2</v>
      </c>
      <c r="E3574" s="11" t="s">
        <v>13</v>
      </c>
      <c r="F3574" s="13">
        <v>2.0950909992330263E-2</v>
      </c>
      <c r="G3574" s="15" t="s">
        <v>13</v>
      </c>
      <c r="H3574" s="14">
        <v>1.3883541062846749</v>
      </c>
      <c r="I3574" s="14">
        <v>0.67375410628467503</v>
      </c>
      <c r="K3574" s="17" t="e">
        <v>#VALUE!</v>
      </c>
      <c r="M3574" s="16" t="s">
        <v>13</v>
      </c>
      <c r="N3574" s="18" t="e">
        <f t="shared" si="55"/>
        <v>#VALUE!</v>
      </c>
    </row>
    <row r="3575" spans="1:14" x14ac:dyDescent="0.25">
      <c r="A3575">
        <v>71.479999999999706</v>
      </c>
      <c r="B3575" s="10">
        <v>28.81588</v>
      </c>
      <c r="C3575" s="10">
        <v>0.2016858</v>
      </c>
      <c r="D3575" s="10">
        <v>-0.1387031</v>
      </c>
      <c r="E3575" s="11" t="s">
        <v>13</v>
      </c>
      <c r="F3575" s="13">
        <v>2.0943588631887815E-2</v>
      </c>
      <c r="G3575" s="15" t="s">
        <v>13</v>
      </c>
      <c r="H3575" s="14">
        <v>1.3887729780573128</v>
      </c>
      <c r="I3575" s="14">
        <v>0.67397297805731271</v>
      </c>
      <c r="K3575" s="17" t="e">
        <v>#VALUE!</v>
      </c>
      <c r="L3575">
        <v>2</v>
      </c>
      <c r="M3575" s="16" t="s">
        <v>13</v>
      </c>
      <c r="N3575" s="18" t="e">
        <f t="shared" si="55"/>
        <v>#VALUE!</v>
      </c>
    </row>
    <row r="3576" spans="1:14" x14ac:dyDescent="0.25">
      <c r="A3576">
        <v>71.499999999999702</v>
      </c>
      <c r="B3576" s="10">
        <v>30.36504</v>
      </c>
      <c r="C3576" s="10">
        <v>0.20145640000000001</v>
      </c>
      <c r="D3576" s="10">
        <v>-0.20444689999999999</v>
      </c>
      <c r="E3576" s="11" t="s">
        <v>13</v>
      </c>
      <c r="F3576" s="13">
        <v>2.0936267271445371E-2</v>
      </c>
      <c r="G3576" s="15" t="s">
        <v>13</v>
      </c>
      <c r="H3576" s="14">
        <v>1.3891917034027417</v>
      </c>
      <c r="I3576" s="14">
        <v>0.6741917034027417</v>
      </c>
      <c r="K3576" s="17" t="e">
        <v>#VALUE!</v>
      </c>
      <c r="M3576" s="16" t="s">
        <v>13</v>
      </c>
      <c r="N3576" s="18" t="e">
        <f t="shared" si="55"/>
        <v>#VALUE!</v>
      </c>
    </row>
    <row r="3577" spans="1:14" x14ac:dyDescent="0.25">
      <c r="A3577">
        <v>71.519999999999698</v>
      </c>
      <c r="B3577" s="10">
        <v>19.723199999999999</v>
      </c>
      <c r="C3577" s="10">
        <v>6.5692849999999997E-2</v>
      </c>
      <c r="D3577" s="10">
        <v>-1.045696E-2</v>
      </c>
      <c r="E3577" s="11" t="s">
        <v>13</v>
      </c>
      <c r="F3577" s="13">
        <v>2.0928945911002927E-2</v>
      </c>
      <c r="G3577" s="15" t="s">
        <v>13</v>
      </c>
      <c r="H3577" s="14">
        <v>1.3896102823209617</v>
      </c>
      <c r="I3577" s="14">
        <v>0.67441028232096178</v>
      </c>
      <c r="K3577" s="17" t="e">
        <v>#VALUE!</v>
      </c>
      <c r="L3577">
        <v>2</v>
      </c>
      <c r="M3577" s="16" t="s">
        <v>13</v>
      </c>
      <c r="N3577" s="18" t="e">
        <f t="shared" si="55"/>
        <v>#VALUE!</v>
      </c>
    </row>
    <row r="3578" spans="1:14" x14ac:dyDescent="0.25">
      <c r="A3578">
        <v>71.539999999999694</v>
      </c>
      <c r="B3578" s="10">
        <v>21.9206</v>
      </c>
      <c r="C3578" s="10">
        <v>8.6254380000000005E-2</v>
      </c>
      <c r="D3578" s="10">
        <v>-9.4928809999999999E-3</v>
      </c>
      <c r="E3578" s="11" t="s">
        <v>13</v>
      </c>
      <c r="F3578" s="13">
        <v>2.0921624550560479E-2</v>
      </c>
      <c r="G3578" s="15" t="s">
        <v>13</v>
      </c>
      <c r="H3578" s="14">
        <v>1.3900287148119732</v>
      </c>
      <c r="I3578" s="14">
        <v>0.67462871481197317</v>
      </c>
      <c r="K3578" s="17" t="e">
        <v>#VALUE!</v>
      </c>
      <c r="L3578">
        <v>2</v>
      </c>
      <c r="M3578" s="16" t="s">
        <v>13</v>
      </c>
      <c r="N3578" s="18" t="e">
        <f t="shared" si="55"/>
        <v>#VALUE!</v>
      </c>
    </row>
    <row r="3579" spans="1:14" x14ac:dyDescent="0.25">
      <c r="A3579">
        <v>71.559999999999704</v>
      </c>
      <c r="B3579" s="10">
        <v>24.869759999999999</v>
      </c>
      <c r="C3579" s="10">
        <v>0.11089690000000001</v>
      </c>
      <c r="D3579" s="10">
        <v>-8.1818510000000004E-3</v>
      </c>
      <c r="E3579" s="11" t="s">
        <v>13</v>
      </c>
      <c r="F3579" s="13">
        <v>2.0914303190118035E-2</v>
      </c>
      <c r="G3579" s="15" t="s">
        <v>13</v>
      </c>
      <c r="H3579" s="14">
        <v>1.3904470008757754</v>
      </c>
      <c r="I3579" s="14">
        <v>0.67484700087577543</v>
      </c>
      <c r="K3579" s="17" t="e">
        <v>#VALUE!</v>
      </c>
      <c r="L3579">
        <v>2</v>
      </c>
      <c r="M3579" s="16" t="s">
        <v>13</v>
      </c>
      <c r="N3579" s="18" t="e">
        <f t="shared" si="55"/>
        <v>#VALUE!</v>
      </c>
    </row>
    <row r="3580" spans="1:14" x14ac:dyDescent="0.25">
      <c r="A3580">
        <v>71.5799999999997</v>
      </c>
      <c r="B3580" s="10">
        <v>27.36073</v>
      </c>
      <c r="C3580" s="10">
        <v>0.1225197</v>
      </c>
      <c r="D3580" s="10">
        <v>-1.5712449999999999E-2</v>
      </c>
      <c r="E3580" s="11" t="s">
        <v>13</v>
      </c>
      <c r="F3580" s="13">
        <v>2.0906981829675587E-2</v>
      </c>
      <c r="G3580" s="15" t="s">
        <v>13</v>
      </c>
      <c r="H3580" s="14">
        <v>1.3908651405123689</v>
      </c>
      <c r="I3580" s="14">
        <v>0.67506514051236888</v>
      </c>
      <c r="K3580" s="17" t="e">
        <v>#VALUE!</v>
      </c>
      <c r="M3580" s="16" t="s">
        <v>13</v>
      </c>
      <c r="N3580" s="18" t="e">
        <f t="shared" si="55"/>
        <v>#VALUE!</v>
      </c>
    </row>
    <row r="3581" spans="1:14" x14ac:dyDescent="0.25">
      <c r="A3581">
        <v>71.599999999999696</v>
      </c>
      <c r="B3581" s="10">
        <v>30.057130000000001</v>
      </c>
      <c r="C3581" s="10">
        <v>0.1200768</v>
      </c>
      <c r="D3581" s="10">
        <v>-2.6150920000000001E-2</v>
      </c>
      <c r="E3581" s="11" t="s">
        <v>13</v>
      </c>
      <c r="F3581" s="13">
        <v>2.0899660469233142E-2</v>
      </c>
      <c r="G3581" s="15" t="s">
        <v>13</v>
      </c>
      <c r="H3581" s="14">
        <v>1.3912831337217535</v>
      </c>
      <c r="I3581" s="14">
        <v>0.67528313372175353</v>
      </c>
      <c r="K3581" s="17" t="e">
        <v>#VALUE!</v>
      </c>
      <c r="L3581">
        <v>2</v>
      </c>
      <c r="M3581" s="16" t="s">
        <v>13</v>
      </c>
      <c r="N3581" s="18" t="e">
        <f t="shared" si="55"/>
        <v>#VALUE!</v>
      </c>
    </row>
    <row r="3582" spans="1:14" x14ac:dyDescent="0.25">
      <c r="A3582">
        <v>71.619999999999706</v>
      </c>
      <c r="B3582" s="10">
        <v>32.842820000000003</v>
      </c>
      <c r="C3582" s="10">
        <v>0.1290306</v>
      </c>
      <c r="D3582" s="10">
        <v>-2.397109E-2</v>
      </c>
      <c r="E3582" s="11" t="s">
        <v>13</v>
      </c>
      <c r="F3582" s="13">
        <v>2.0892339108790698E-2</v>
      </c>
      <c r="G3582" s="15" t="s">
        <v>13</v>
      </c>
      <c r="H3582" s="14">
        <v>1.3917009805039295</v>
      </c>
      <c r="I3582" s="14">
        <v>0.67550098050392948</v>
      </c>
      <c r="K3582" s="17" t="e">
        <v>#VALUE!</v>
      </c>
      <c r="L3582">
        <v>2</v>
      </c>
      <c r="M3582" s="16" t="s">
        <v>13</v>
      </c>
      <c r="N3582" s="18" t="e">
        <f t="shared" si="55"/>
        <v>#VALUE!</v>
      </c>
    </row>
    <row r="3583" spans="1:14" x14ac:dyDescent="0.25">
      <c r="A3583">
        <v>71.639999999999702</v>
      </c>
      <c r="B3583" s="10">
        <v>35.400649999999999</v>
      </c>
      <c r="C3583" s="10">
        <v>0.13984640000000001</v>
      </c>
      <c r="D3583" s="10">
        <v>-2.075608E-2</v>
      </c>
      <c r="E3583" s="11" t="s">
        <v>13</v>
      </c>
      <c r="F3583" s="13">
        <v>2.088501774834825E-2</v>
      </c>
      <c r="G3583" s="15" t="s">
        <v>13</v>
      </c>
      <c r="H3583" s="14">
        <v>1.3921186808588963</v>
      </c>
      <c r="I3583" s="14">
        <v>0.6757186808588963</v>
      </c>
      <c r="K3583" s="17" t="e">
        <v>#VALUE!</v>
      </c>
      <c r="L3583">
        <v>2</v>
      </c>
      <c r="M3583" s="16" t="s">
        <v>13</v>
      </c>
      <c r="N3583" s="18" t="e">
        <f t="shared" si="55"/>
        <v>#VALUE!</v>
      </c>
    </row>
    <row r="3584" spans="1:14" x14ac:dyDescent="0.25">
      <c r="A3584">
        <v>71.659999999999698</v>
      </c>
      <c r="B3584" s="10">
        <v>36.871400000000001</v>
      </c>
      <c r="C3584" s="10">
        <v>0.1577489</v>
      </c>
      <c r="D3584" s="10">
        <v>-2.2222100000000002E-2</v>
      </c>
      <c r="E3584" s="11" t="s">
        <v>13</v>
      </c>
      <c r="F3584" s="13">
        <v>2.0877696387905806E-2</v>
      </c>
      <c r="G3584" s="15" t="s">
        <v>13</v>
      </c>
      <c r="H3584" s="14">
        <v>1.3925362347866543</v>
      </c>
      <c r="I3584" s="14">
        <v>0.67593623478665432</v>
      </c>
      <c r="K3584" s="17" t="e">
        <v>#VALUE!</v>
      </c>
      <c r="L3584">
        <v>2</v>
      </c>
      <c r="M3584" s="16" t="s">
        <v>13</v>
      </c>
      <c r="N3584" s="18" t="e">
        <f t="shared" si="55"/>
        <v>#VALUE!</v>
      </c>
    </row>
    <row r="3585" spans="1:14" x14ac:dyDescent="0.25">
      <c r="A3585">
        <v>71.679999999999694</v>
      </c>
      <c r="B3585" s="10">
        <v>37.887999999999998</v>
      </c>
      <c r="C3585" s="10">
        <v>0.17571600000000001</v>
      </c>
      <c r="D3585" s="10">
        <v>-2.6709750000000001E-2</v>
      </c>
      <c r="E3585" s="11" t="s">
        <v>13</v>
      </c>
      <c r="F3585" s="13">
        <v>2.0870375027463358E-2</v>
      </c>
      <c r="G3585" s="15" t="s">
        <v>13</v>
      </c>
      <c r="H3585" s="14">
        <v>1.3929536422872038</v>
      </c>
      <c r="I3585" s="14">
        <v>0.67615364228720365</v>
      </c>
      <c r="K3585" s="17" t="e">
        <v>#VALUE!</v>
      </c>
      <c r="L3585">
        <v>2</v>
      </c>
      <c r="M3585" s="16" t="s">
        <v>13</v>
      </c>
      <c r="N3585" s="18" t="e">
        <f t="shared" si="55"/>
        <v>#VALUE!</v>
      </c>
    </row>
    <row r="3586" spans="1:14" x14ac:dyDescent="0.25">
      <c r="A3586">
        <v>71.699999999999704</v>
      </c>
      <c r="B3586" s="10">
        <v>38.736899999999999</v>
      </c>
      <c r="C3586" s="10">
        <v>0.19345989999999999</v>
      </c>
      <c r="D3586" s="10">
        <v>-2.3395200000000001E-2</v>
      </c>
      <c r="E3586" s="11">
        <v>38.731519104</v>
      </c>
      <c r="F3586" s="12">
        <v>2.0863053667020914E-2</v>
      </c>
      <c r="G3586" s="15">
        <v>-1.9829456887401821E-2</v>
      </c>
      <c r="H3586" s="14">
        <v>1.3933709033605441</v>
      </c>
      <c r="I3586" s="14">
        <v>0.67637090336054406</v>
      </c>
      <c r="K3586" s="17" t="e">
        <v>#VALUE!</v>
      </c>
      <c r="M3586" s="16">
        <v>1</v>
      </c>
      <c r="N3586" s="18" t="e">
        <f t="shared" si="55"/>
        <v>#VALUE!</v>
      </c>
    </row>
    <row r="3587" spans="1:14" x14ac:dyDescent="0.25">
      <c r="A3587">
        <v>71.7199999999997</v>
      </c>
      <c r="B3587" s="10">
        <v>39.282510000000002</v>
      </c>
      <c r="C3587" s="10">
        <v>0.21421499999999999</v>
      </c>
      <c r="D3587" s="10">
        <v>-2.8738860000000001E-2</v>
      </c>
      <c r="E3587" s="11">
        <v>39.275900062200002</v>
      </c>
      <c r="F3587" s="12">
        <v>2.0988008202829162E-2</v>
      </c>
      <c r="G3587" s="15">
        <v>-1.9691059231936082E-2</v>
      </c>
      <c r="H3587" s="14">
        <v>1.3937906635246007</v>
      </c>
      <c r="I3587" s="14">
        <v>0.67659066352460073</v>
      </c>
      <c r="K3587" s="17">
        <v>1.9</v>
      </c>
      <c r="L3587">
        <v>2</v>
      </c>
      <c r="M3587" s="16">
        <v>1</v>
      </c>
      <c r="N3587" s="18">
        <f t="shared" ref="N3587:N3650" si="56">ROUND(K3587,2)</f>
        <v>1.9</v>
      </c>
    </row>
    <row r="3588" spans="1:14" x14ac:dyDescent="0.25">
      <c r="A3588">
        <v>71.739999999999696</v>
      </c>
      <c r="B3588" s="10">
        <v>39.632330000000003</v>
      </c>
      <c r="C3588" s="10">
        <v>0.24012800000000001</v>
      </c>
      <c r="D3588" s="10">
        <v>-1.9762140000000001E-2</v>
      </c>
      <c r="E3588" s="11">
        <v>39.627784707800004</v>
      </c>
      <c r="F3588" s="12">
        <v>2.1125395385344758E-2</v>
      </c>
      <c r="G3588" s="15">
        <v>-1.9280493827232768E-2</v>
      </c>
      <c r="H3588" s="14">
        <v>1.3942131714323074</v>
      </c>
      <c r="I3588" s="14">
        <v>0.67681317143230746</v>
      </c>
      <c r="K3588" s="17">
        <v>1.92</v>
      </c>
      <c r="L3588">
        <v>2</v>
      </c>
      <c r="M3588" s="16">
        <v>1</v>
      </c>
      <c r="N3588" s="18">
        <f t="shared" si="56"/>
        <v>1.92</v>
      </c>
    </row>
    <row r="3589" spans="1:14" x14ac:dyDescent="0.25">
      <c r="A3589">
        <v>71.759999999999593</v>
      </c>
      <c r="B3589" s="10">
        <v>39.949919999999999</v>
      </c>
      <c r="C3589" s="10">
        <v>0.2627853</v>
      </c>
      <c r="D3589" s="10">
        <v>-4.2061030000000001E-3</v>
      </c>
      <c r="E3589" s="11">
        <v>39.948952596310001</v>
      </c>
      <c r="F3589" s="12">
        <v>2.1234277739701306E-2</v>
      </c>
      <c r="G3589" s="15">
        <v>-1.8721798270319268E-2</v>
      </c>
      <c r="H3589" s="14">
        <v>1.3946378569871016</v>
      </c>
      <c r="I3589" s="14">
        <v>0.67703785698710162</v>
      </c>
      <c r="K3589" s="17">
        <v>1.95</v>
      </c>
      <c r="L3589">
        <v>2</v>
      </c>
      <c r="M3589" s="16">
        <v>1</v>
      </c>
      <c r="N3589" s="18">
        <f t="shared" si="56"/>
        <v>1.95</v>
      </c>
    </row>
    <row r="3590" spans="1:14" x14ac:dyDescent="0.25">
      <c r="A3590">
        <v>71.779999999999603</v>
      </c>
      <c r="B3590" s="10">
        <v>40.121780000000001</v>
      </c>
      <c r="C3590" s="10">
        <v>0.28350809999999999</v>
      </c>
      <c r="D3590" s="10">
        <v>-6.1413650000000002E-3</v>
      </c>
      <c r="E3590" s="11">
        <v>40.12036748605</v>
      </c>
      <c r="F3590" s="12">
        <v>2.1324955185049416E-2</v>
      </c>
      <c r="G3590" s="15">
        <v>-1.8694272387500939E-2</v>
      </c>
      <c r="H3590" s="14">
        <v>1.3950643560908025</v>
      </c>
      <c r="I3590" s="14">
        <v>0.67726435609080249</v>
      </c>
      <c r="K3590" s="17">
        <v>1.97</v>
      </c>
      <c r="L3590">
        <v>2</v>
      </c>
      <c r="M3590" s="16">
        <v>1</v>
      </c>
      <c r="N3590" s="18">
        <f t="shared" si="56"/>
        <v>1.97</v>
      </c>
    </row>
    <row r="3591" spans="1:14" x14ac:dyDescent="0.25">
      <c r="A3591">
        <v>71.799999999999599</v>
      </c>
      <c r="B3591" s="10">
        <v>40.108139999999999</v>
      </c>
      <c r="C3591" s="10">
        <v>0.2994386</v>
      </c>
      <c r="D3591" s="10">
        <v>2.7301280000000001E-3</v>
      </c>
      <c r="E3591" s="11">
        <v>40.108767929439999</v>
      </c>
      <c r="F3591" s="12">
        <v>2.1388946405014108E-2</v>
      </c>
      <c r="G3591" s="15">
        <v>-1.8476087526105869E-2</v>
      </c>
      <c r="H3591" s="14">
        <v>1.3954921350189027</v>
      </c>
      <c r="I3591" s="14">
        <v>0.67749213501890271</v>
      </c>
      <c r="K3591" s="17">
        <v>1.99</v>
      </c>
      <c r="L3591">
        <v>2</v>
      </c>
      <c r="M3591" s="16">
        <v>1</v>
      </c>
      <c r="N3591" s="18">
        <f t="shared" si="56"/>
        <v>1.99</v>
      </c>
    </row>
    <row r="3592" spans="1:14" x14ac:dyDescent="0.25">
      <c r="A3592">
        <v>71.819999999999595</v>
      </c>
      <c r="B3592" s="10">
        <v>40.234810000000003</v>
      </c>
      <c r="C3592" s="10">
        <v>0.30538110000000002</v>
      </c>
      <c r="D3592" s="10">
        <v>-1.3030669999999999E-2</v>
      </c>
      <c r="E3592" s="11">
        <v>40.231812945900003</v>
      </c>
      <c r="F3592" s="12">
        <v>2.1413186461884136E-2</v>
      </c>
      <c r="G3592" s="15">
        <v>-1.8828733474122943E-2</v>
      </c>
      <c r="H3592" s="14">
        <v>1.3959203987481403</v>
      </c>
      <c r="I3592" s="14">
        <v>0.67772039874814038</v>
      </c>
      <c r="K3592" s="17">
        <v>2.0099999999999998</v>
      </c>
      <c r="L3592">
        <v>2</v>
      </c>
      <c r="M3592" s="16">
        <v>1</v>
      </c>
      <c r="N3592" s="18">
        <f t="shared" si="56"/>
        <v>2.0099999999999998</v>
      </c>
    </row>
    <row r="3593" spans="1:14" x14ac:dyDescent="0.25">
      <c r="A3593">
        <v>71.839999999999606</v>
      </c>
      <c r="B3593" s="10">
        <v>39.894629999999999</v>
      </c>
      <c r="C3593" s="10">
        <v>0.3094364</v>
      </c>
      <c r="D3593" s="10">
        <v>-2.0888319999999998E-2</v>
      </c>
      <c r="E3593" s="11">
        <v>39.889825686400002</v>
      </c>
      <c r="F3593" s="12">
        <v>2.1425318704182451E-2</v>
      </c>
      <c r="G3593" s="15">
        <v>-1.9205548103661308E-2</v>
      </c>
      <c r="H3593" s="14">
        <v>1.3963489051222242</v>
      </c>
      <c r="I3593" s="14">
        <v>0.67794890512222417</v>
      </c>
      <c r="K3593" s="17">
        <v>2.0099999999999998</v>
      </c>
      <c r="L3593">
        <v>2</v>
      </c>
      <c r="M3593" s="16">
        <v>1</v>
      </c>
      <c r="N3593" s="18">
        <f t="shared" si="56"/>
        <v>2.0099999999999998</v>
      </c>
    </row>
    <row r="3594" spans="1:14" x14ac:dyDescent="0.25">
      <c r="A3594">
        <v>71.859999999999602</v>
      </c>
      <c r="B3594" s="10">
        <v>39.056080000000001</v>
      </c>
      <c r="C3594" s="10">
        <v>0.30798829999999999</v>
      </c>
      <c r="D3594" s="10">
        <v>-5.0953850000000002E-2</v>
      </c>
      <c r="E3594" s="11">
        <v>39.0443606145</v>
      </c>
      <c r="F3594" s="12">
        <v>2.1411444874064395E-2</v>
      </c>
      <c r="G3594" s="15">
        <v>-2.0440989270905052E-2</v>
      </c>
      <c r="H3594" s="14">
        <v>1.3967771340197055</v>
      </c>
      <c r="I3594" s="14">
        <v>0.67817713401970547</v>
      </c>
      <c r="K3594" s="17">
        <v>2.02</v>
      </c>
      <c r="L3594">
        <v>2</v>
      </c>
      <c r="M3594" s="16">
        <v>1</v>
      </c>
      <c r="N3594" s="18">
        <f t="shared" si="56"/>
        <v>2.02</v>
      </c>
    </row>
    <row r="3595" spans="1:14" x14ac:dyDescent="0.25">
      <c r="A3595">
        <v>71.879999999999598</v>
      </c>
      <c r="B3595" s="10">
        <v>37.403320000000001</v>
      </c>
      <c r="C3595" s="10">
        <v>0.3028459</v>
      </c>
      <c r="D3595" s="10">
        <v>-8.4978070000000003E-2</v>
      </c>
      <c r="E3595" s="11">
        <v>37.383775043900002</v>
      </c>
      <c r="F3595" s="12">
        <v>2.1374713425032946E-2</v>
      </c>
      <c r="G3595" s="15">
        <v>-2.2335500735888483E-2</v>
      </c>
      <c r="H3595" s="14">
        <v>1.397204628288206</v>
      </c>
      <c r="I3595" s="14">
        <v>0.67840462828820602</v>
      </c>
      <c r="K3595" s="17">
        <v>2.04</v>
      </c>
      <c r="L3595">
        <v>2</v>
      </c>
      <c r="M3595" s="16">
        <v>2</v>
      </c>
      <c r="N3595" s="18">
        <f t="shared" si="56"/>
        <v>2.04</v>
      </c>
    </row>
    <row r="3596" spans="1:14" x14ac:dyDescent="0.25">
      <c r="A3596">
        <v>71.899999999999594</v>
      </c>
      <c r="B3596" s="10">
        <v>35.631999999999998</v>
      </c>
      <c r="C3596" s="10">
        <v>0.2899311</v>
      </c>
      <c r="D3596" s="10">
        <v>-9.8931569999999996E-2</v>
      </c>
      <c r="E3596" s="11">
        <v>35.6092457389</v>
      </c>
      <c r="F3596" s="12">
        <v>2.1304602466049191E-2</v>
      </c>
      <c r="G3596" s="15">
        <v>-2.39080081298766E-2</v>
      </c>
      <c r="H3596" s="14">
        <v>1.3976307203375271</v>
      </c>
      <c r="I3596" s="14">
        <v>0.67863072033752703</v>
      </c>
      <c r="K3596" s="17">
        <v>2.0699999999999998</v>
      </c>
      <c r="L3596">
        <v>2</v>
      </c>
      <c r="M3596" s="16">
        <v>2</v>
      </c>
      <c r="N3596" s="18">
        <f t="shared" si="56"/>
        <v>2.0699999999999998</v>
      </c>
    </row>
    <row r="3597" spans="1:14" x14ac:dyDescent="0.25">
      <c r="A3597">
        <v>71.919999999999604</v>
      </c>
      <c r="B3597" s="10">
        <v>32.150539999999999</v>
      </c>
      <c r="C3597" s="10">
        <v>0.26058340000000002</v>
      </c>
      <c r="D3597" s="10">
        <v>-0.12074699999999999</v>
      </c>
      <c r="E3597" s="11">
        <v>32.122768190000002</v>
      </c>
      <c r="F3597" s="12">
        <v>2.1139187882338477E-2</v>
      </c>
      <c r="G3597" s="15">
        <v>-2.7337829125076672E-2</v>
      </c>
      <c r="H3597" s="14">
        <v>1.3980535040951738</v>
      </c>
      <c r="I3597" s="14">
        <v>0.67885350409517375</v>
      </c>
      <c r="K3597" s="17">
        <v>2.1</v>
      </c>
      <c r="L3597">
        <v>2</v>
      </c>
      <c r="M3597" s="16">
        <v>2</v>
      </c>
      <c r="N3597" s="18">
        <f t="shared" si="56"/>
        <v>2.1</v>
      </c>
    </row>
    <row r="3598" spans="1:14" x14ac:dyDescent="0.25">
      <c r="A3598">
        <v>71.9399999999996</v>
      </c>
      <c r="B3598" s="10">
        <v>22.637709999999998</v>
      </c>
      <c r="C3598" s="10">
        <v>0.27379999999999999</v>
      </c>
      <c r="D3598" s="10">
        <v>-0.1487436</v>
      </c>
      <c r="E3598" s="11">
        <v>22.603498971999997</v>
      </c>
      <c r="F3598" s="12">
        <v>2.1059828403219509E-2</v>
      </c>
      <c r="G3598" s="15">
        <v>-4.0940467169070238E-2</v>
      </c>
      <c r="H3598" s="14">
        <v>1.3984747006632381</v>
      </c>
      <c r="I3598" s="14">
        <v>0.67907470066323805</v>
      </c>
      <c r="K3598" s="17">
        <v>2.15</v>
      </c>
      <c r="M3598" s="16">
        <v>3</v>
      </c>
      <c r="N3598" s="18">
        <f t="shared" si="56"/>
        <v>2.15</v>
      </c>
    </row>
    <row r="3599" spans="1:14" x14ac:dyDescent="0.25">
      <c r="A3599">
        <v>71.959999999999596</v>
      </c>
      <c r="B3599" s="10">
        <v>12.387779999999999</v>
      </c>
      <c r="C3599" s="10">
        <v>0.28699999999999998</v>
      </c>
      <c r="D3599" s="10">
        <v>-0.12522900000000001</v>
      </c>
      <c r="E3599" s="11">
        <v>12.35897733</v>
      </c>
      <c r="F3599" s="12">
        <v>2.0879065403234566E-2</v>
      </c>
      <c r="G3599" s="15">
        <v>-7.7082339808298525E-2</v>
      </c>
      <c r="H3599" s="14">
        <v>1.3988922819713028</v>
      </c>
      <c r="I3599" s="14">
        <v>0.67929228197130287</v>
      </c>
      <c r="K3599" s="17">
        <v>2.38</v>
      </c>
      <c r="L3599">
        <v>2</v>
      </c>
      <c r="M3599" s="16">
        <v>4</v>
      </c>
      <c r="N3599" s="18">
        <f t="shared" si="56"/>
        <v>2.38</v>
      </c>
    </row>
    <row r="3600" spans="1:14" x14ac:dyDescent="0.25">
      <c r="A3600">
        <v>71.979999999999606</v>
      </c>
      <c r="B3600" s="10">
        <v>11.352600000000001</v>
      </c>
      <c r="C3600" s="10">
        <v>0.30027429999999999</v>
      </c>
      <c r="D3600" s="10">
        <v>1.250597E-2</v>
      </c>
      <c r="E3600" s="11">
        <v>11.3554763731</v>
      </c>
      <c r="F3600" s="12">
        <v>2.08989838628875E-2</v>
      </c>
      <c r="G3600" s="15">
        <v>-7.1040802461750874E-2</v>
      </c>
      <c r="H3600" s="14">
        <v>1.3993102616485606</v>
      </c>
      <c r="I3600" s="14">
        <v>0.67951026164856054</v>
      </c>
      <c r="K3600" s="17">
        <v>2.79</v>
      </c>
      <c r="L3600">
        <v>2</v>
      </c>
      <c r="M3600" s="16">
        <v>4</v>
      </c>
      <c r="N3600" s="18">
        <f t="shared" si="56"/>
        <v>2.79</v>
      </c>
    </row>
    <row r="3601" spans="1:14" x14ac:dyDescent="0.25">
      <c r="A3601">
        <v>71.999999999999602</v>
      </c>
      <c r="B3601" s="10">
        <v>12.5052</v>
      </c>
      <c r="C3601" s="10">
        <v>0.35053329999999999</v>
      </c>
      <c r="D3601" s="10">
        <v>0.34792919999999999</v>
      </c>
      <c r="E3601" s="11">
        <v>12.585223716</v>
      </c>
      <c r="F3601" s="12">
        <v>2.1120643905831332E-2</v>
      </c>
      <c r="G3601" s="15">
        <v>-3.3263698358922629E-2</v>
      </c>
      <c r="H3601" s="14">
        <v>1.3997326745266772</v>
      </c>
      <c r="I3601" s="14">
        <v>0.67973267452667718</v>
      </c>
      <c r="K3601" s="17">
        <v>2.86</v>
      </c>
      <c r="M3601" s="16">
        <v>4</v>
      </c>
      <c r="N3601" s="18">
        <f t="shared" si="56"/>
        <v>2.86</v>
      </c>
    </row>
    <row r="3602" spans="1:14" x14ac:dyDescent="0.25">
      <c r="A3602">
        <v>72.019999999999598</v>
      </c>
      <c r="B3602" s="10">
        <v>13.6577</v>
      </c>
      <c r="C3602" s="10">
        <v>0.34061970000000003</v>
      </c>
      <c r="D3602" s="10">
        <v>0.92101390000000005</v>
      </c>
      <c r="E3602" s="11">
        <v>13.869533197000001</v>
      </c>
      <c r="F3602" s="12">
        <v>2.1124984017636732E-2</v>
      </c>
      <c r="G3602" s="15">
        <v>1.6104564288044618E-2</v>
      </c>
      <c r="H3602" s="14">
        <v>1.4001551742070297</v>
      </c>
      <c r="I3602" s="14">
        <v>0.67995517420702978</v>
      </c>
      <c r="K3602" s="17">
        <v>2.83</v>
      </c>
      <c r="L3602">
        <v>2</v>
      </c>
      <c r="M3602" s="16">
        <v>4</v>
      </c>
      <c r="N3602" s="18">
        <f t="shared" si="56"/>
        <v>2.83</v>
      </c>
    </row>
    <row r="3603" spans="1:14" x14ac:dyDescent="0.25">
      <c r="A3603">
        <v>72.039999999999594</v>
      </c>
      <c r="B3603" s="10">
        <v>14.810269999999999</v>
      </c>
      <c r="C3603" s="10">
        <v>0.32088460000000002</v>
      </c>
      <c r="D3603" s="10">
        <v>1.543566</v>
      </c>
      <c r="E3603" s="11">
        <v>15.16529018</v>
      </c>
      <c r="F3603" s="12">
        <v>2.1089907614190002E-2</v>
      </c>
      <c r="G3603" s="15">
        <v>5.9802626293954809E-2</v>
      </c>
      <c r="H3603" s="14">
        <v>1.4005769723593138</v>
      </c>
      <c r="I3603" s="14">
        <v>0.68017697235931374</v>
      </c>
      <c r="K3603" s="17">
        <v>2.76</v>
      </c>
      <c r="L3603">
        <v>2</v>
      </c>
      <c r="M3603" s="16">
        <v>4</v>
      </c>
      <c r="N3603" s="18">
        <f t="shared" si="56"/>
        <v>2.76</v>
      </c>
    </row>
    <row r="3604" spans="1:14" x14ac:dyDescent="0.25">
      <c r="A3604">
        <v>72.059999999999604</v>
      </c>
      <c r="B3604" s="10">
        <v>20.500440000000001</v>
      </c>
      <c r="C3604" s="10">
        <v>0.32262790000000002</v>
      </c>
      <c r="D3604" s="10">
        <v>1.966928</v>
      </c>
      <c r="E3604" s="11">
        <v>20.952833440000003</v>
      </c>
      <c r="F3604" s="12">
        <v>2.1222613672130675E-2</v>
      </c>
      <c r="G3604" s="15">
        <v>6.3744819361194277E-2</v>
      </c>
      <c r="H3604" s="14">
        <v>1.4010014246327562</v>
      </c>
      <c r="I3604" s="14">
        <v>0.68040142463275621</v>
      </c>
      <c r="K3604" s="17">
        <v>2.68</v>
      </c>
      <c r="L3604">
        <v>2</v>
      </c>
      <c r="M3604" s="16">
        <v>3</v>
      </c>
      <c r="N3604" s="18">
        <f t="shared" si="56"/>
        <v>2.68</v>
      </c>
    </row>
    <row r="3605" spans="1:14" x14ac:dyDescent="0.25">
      <c r="A3605">
        <v>72.0799999999996</v>
      </c>
      <c r="B3605" s="10">
        <v>23.112390000000001</v>
      </c>
      <c r="C3605" s="10">
        <v>0.31873629999999997</v>
      </c>
      <c r="D3605" s="10">
        <v>2.0111819999999998</v>
      </c>
      <c r="E3605" s="11">
        <v>23.574961860000002</v>
      </c>
      <c r="F3605" s="12">
        <v>2.1254471021533449E-2</v>
      </c>
      <c r="G3605" s="15">
        <v>5.8194689293688734E-2</v>
      </c>
      <c r="H3605" s="14">
        <v>1.4014265140531867</v>
      </c>
      <c r="I3605" s="14">
        <v>0.68062651405318675</v>
      </c>
      <c r="K3605" s="17">
        <v>2.4700000000000002</v>
      </c>
      <c r="L3605">
        <v>2</v>
      </c>
      <c r="M3605" s="16">
        <v>3</v>
      </c>
      <c r="N3605" s="18">
        <f t="shared" si="56"/>
        <v>2.4700000000000002</v>
      </c>
    </row>
    <row r="3606" spans="1:14" x14ac:dyDescent="0.25">
      <c r="A3606">
        <v>72.099999999999596</v>
      </c>
      <c r="B3606" s="10">
        <v>25.951930000000001</v>
      </c>
      <c r="C3606" s="10">
        <v>0.30997439999999998</v>
      </c>
      <c r="D3606" s="10">
        <v>1.896444</v>
      </c>
      <c r="E3606" s="11">
        <v>26.388112120000002</v>
      </c>
      <c r="F3606" s="12">
        <v>2.1265847224304944E-2</v>
      </c>
      <c r="G3606" s="15">
        <v>4.7043614626770307E-2</v>
      </c>
      <c r="H3606" s="14">
        <v>1.4018518309976729</v>
      </c>
      <c r="I3606" s="14">
        <v>0.68085183099767288</v>
      </c>
      <c r="K3606" s="17">
        <v>2.39</v>
      </c>
      <c r="L3606">
        <v>2</v>
      </c>
      <c r="M3606" s="16">
        <v>3</v>
      </c>
      <c r="N3606" s="18">
        <f t="shared" si="56"/>
        <v>2.39</v>
      </c>
    </row>
    <row r="3607" spans="1:14" x14ac:dyDescent="0.25">
      <c r="A3607">
        <v>72.119999999999607</v>
      </c>
      <c r="B3607" s="10">
        <v>27.706689999999998</v>
      </c>
      <c r="C3607" s="10">
        <v>0.30709520000000001</v>
      </c>
      <c r="D3607" s="10">
        <v>1.7378400000000001</v>
      </c>
      <c r="E3607" s="11">
        <v>28.106393199999999</v>
      </c>
      <c r="F3607" s="12">
        <v>2.1279561782342929E-2</v>
      </c>
      <c r="G3607" s="15">
        <v>3.8070535960094749E-2</v>
      </c>
      <c r="H3607" s="14">
        <v>1.4022774222333199</v>
      </c>
      <c r="I3607" s="14">
        <v>0.6810774222333198</v>
      </c>
      <c r="K3607" s="17">
        <v>2.31</v>
      </c>
      <c r="L3607">
        <v>2</v>
      </c>
      <c r="M3607" s="16">
        <v>2</v>
      </c>
      <c r="N3607" s="18">
        <f t="shared" si="56"/>
        <v>2.31</v>
      </c>
    </row>
    <row r="3608" spans="1:14" x14ac:dyDescent="0.25">
      <c r="A3608">
        <v>72.139999999999603</v>
      </c>
      <c r="B3608" s="10">
        <v>29.566939999999999</v>
      </c>
      <c r="C3608" s="10">
        <v>0.3073998</v>
      </c>
      <c r="D3608" s="10">
        <v>1.505652</v>
      </c>
      <c r="E3608" s="11">
        <v>29.913239959999999</v>
      </c>
      <c r="F3608" s="12">
        <v>2.130507677698763E-2</v>
      </c>
      <c r="G3608" s="15">
        <v>2.7507444546128353E-2</v>
      </c>
      <c r="H3608" s="14">
        <v>1.4027035237688594</v>
      </c>
      <c r="I3608" s="14">
        <v>0.68130352376885939</v>
      </c>
      <c r="K3608" s="17">
        <v>2.27</v>
      </c>
      <c r="L3608">
        <v>2</v>
      </c>
      <c r="M3608" s="16">
        <v>2</v>
      </c>
      <c r="N3608" s="18">
        <f t="shared" si="56"/>
        <v>2.27</v>
      </c>
    </row>
    <row r="3609" spans="1:14" x14ac:dyDescent="0.25">
      <c r="A3609">
        <v>72.159999999999599</v>
      </c>
      <c r="B3609" s="10">
        <v>31.288679999999999</v>
      </c>
      <c r="C3609" s="10">
        <v>0.30123949999999999</v>
      </c>
      <c r="D3609" s="10">
        <v>0.96565179999999995</v>
      </c>
      <c r="E3609" s="11">
        <v>31.510779914</v>
      </c>
      <c r="F3609" s="12">
        <v>2.1301675415988212E-2</v>
      </c>
      <c r="G3609" s="15">
        <v>8.1059729706042943E-3</v>
      </c>
      <c r="H3609" s="14">
        <v>1.4031295572771791</v>
      </c>
      <c r="I3609" s="14">
        <v>0.68152955727717912</v>
      </c>
      <c r="K3609" s="17">
        <v>2.23</v>
      </c>
      <c r="L3609">
        <v>2</v>
      </c>
      <c r="M3609" s="16">
        <v>2</v>
      </c>
      <c r="N3609" s="18">
        <f t="shared" si="56"/>
        <v>2.23</v>
      </c>
    </row>
    <row r="3610" spans="1:14" x14ac:dyDescent="0.25">
      <c r="A3610">
        <v>72.179999999999595</v>
      </c>
      <c r="B3610" s="10">
        <v>33.352049999999998</v>
      </c>
      <c r="C3610" s="10">
        <v>0.28142260000000002</v>
      </c>
      <c r="D3610" s="10">
        <v>0.2764354</v>
      </c>
      <c r="E3610" s="11">
        <v>33.415630141999998</v>
      </c>
      <c r="F3610" s="12">
        <v>2.1244823911689189E-2</v>
      </c>
      <c r="G3610" s="15">
        <v>-1.391239369596849E-2</v>
      </c>
      <c r="H3610" s="14">
        <v>1.4035544537554132</v>
      </c>
      <c r="I3610" s="14">
        <v>0.6817544537554131</v>
      </c>
      <c r="K3610" s="17">
        <v>2.2000000000000002</v>
      </c>
      <c r="M3610" s="16">
        <v>2</v>
      </c>
      <c r="N3610" s="18">
        <f t="shared" si="56"/>
        <v>2.2000000000000002</v>
      </c>
    </row>
    <row r="3611" spans="1:14" x14ac:dyDescent="0.25">
      <c r="A3611">
        <v>72.199999999999605</v>
      </c>
      <c r="B3611" s="10">
        <v>34.285130000000002</v>
      </c>
      <c r="C3611" s="10">
        <v>0.26856259999999998</v>
      </c>
      <c r="D3611" s="10">
        <v>-0.17273369999999999</v>
      </c>
      <c r="E3611" s="11">
        <v>34.245401249000004</v>
      </c>
      <c r="F3611" s="12">
        <v>2.1199564971628452E-2</v>
      </c>
      <c r="G3611" s="15">
        <v>-2.7244060202303962E-2</v>
      </c>
      <c r="H3611" s="14">
        <v>1.4039784450548456</v>
      </c>
      <c r="I3611" s="14">
        <v>0.68197844505484551</v>
      </c>
      <c r="K3611" s="17">
        <v>2.14</v>
      </c>
      <c r="L3611">
        <v>2</v>
      </c>
      <c r="M3611" s="16">
        <v>2</v>
      </c>
      <c r="N3611" s="18">
        <f t="shared" si="56"/>
        <v>2.14</v>
      </c>
    </row>
    <row r="3612" spans="1:14" x14ac:dyDescent="0.25">
      <c r="A3612">
        <v>72.219999999999601</v>
      </c>
      <c r="B3612" s="10">
        <v>33.654179999999997</v>
      </c>
      <c r="C3612" s="10">
        <v>0.26691890000000001</v>
      </c>
      <c r="D3612" s="10">
        <v>-0.46583029999999997</v>
      </c>
      <c r="E3612" s="11">
        <v>33.547039030999997</v>
      </c>
      <c r="F3612" s="12">
        <v>2.118431295588703E-2</v>
      </c>
      <c r="G3612" s="15">
        <v>-3.6961195925142173E-2</v>
      </c>
      <c r="H3612" s="14">
        <v>1.4044021313139632</v>
      </c>
      <c r="I3612" s="14">
        <v>0.68220213131396323</v>
      </c>
      <c r="K3612" s="17">
        <v>2.11</v>
      </c>
      <c r="M3612" s="16">
        <v>2</v>
      </c>
      <c r="N3612" s="18">
        <f t="shared" si="56"/>
        <v>2.11</v>
      </c>
    </row>
    <row r="3613" spans="1:14" x14ac:dyDescent="0.25">
      <c r="A3613">
        <v>72.239999999999597</v>
      </c>
      <c r="B3613" s="10">
        <v>30.961089999999999</v>
      </c>
      <c r="C3613" s="10">
        <v>0.2646</v>
      </c>
      <c r="D3613" s="10">
        <v>-0.50063279999999999</v>
      </c>
      <c r="E3613" s="11">
        <v>30.845944455999998</v>
      </c>
      <c r="F3613" s="12">
        <v>2.1141270832598282E-2</v>
      </c>
      <c r="G3613" s="15">
        <v>-4.1541654013202554E-2</v>
      </c>
      <c r="H3613" s="14">
        <v>1.404824956730615</v>
      </c>
      <c r="I3613" s="14">
        <v>0.6824249567306151</v>
      </c>
      <c r="K3613" s="17">
        <v>2.13</v>
      </c>
      <c r="L3613">
        <v>2</v>
      </c>
      <c r="M3613" s="16">
        <v>2</v>
      </c>
      <c r="N3613" s="18">
        <f t="shared" si="56"/>
        <v>2.13</v>
      </c>
    </row>
    <row r="3614" spans="1:14" x14ac:dyDescent="0.25">
      <c r="A3614">
        <v>72.259999999999593</v>
      </c>
      <c r="B3614" s="10">
        <v>31.3063</v>
      </c>
      <c r="C3614" s="10">
        <v>0.26229999999999998</v>
      </c>
      <c r="D3614" s="10">
        <v>-0.47420250000000003</v>
      </c>
      <c r="E3614" s="11">
        <v>31.197233425</v>
      </c>
      <c r="F3614" s="12">
        <v>2.1135459858781812E-2</v>
      </c>
      <c r="G3614" s="15">
        <v>-4.0171961334787884E-2</v>
      </c>
      <c r="H3614" s="14">
        <v>1.4052476659277908</v>
      </c>
      <c r="I3614" s="14">
        <v>0.6826476659277908</v>
      </c>
      <c r="K3614" s="17">
        <v>2.1800000000000002</v>
      </c>
      <c r="L3614">
        <v>2</v>
      </c>
      <c r="M3614" s="16">
        <v>2</v>
      </c>
      <c r="N3614" s="18">
        <f t="shared" si="56"/>
        <v>2.1800000000000002</v>
      </c>
    </row>
    <row r="3615" spans="1:14" x14ac:dyDescent="0.25">
      <c r="A3615">
        <v>72.279999999999504</v>
      </c>
      <c r="B3615" s="10">
        <v>31.651599999999998</v>
      </c>
      <c r="C3615" s="10">
        <v>0.25996439999999998</v>
      </c>
      <c r="D3615" s="10">
        <v>-0.3323451</v>
      </c>
      <c r="E3615" s="11">
        <v>31.575160626999999</v>
      </c>
      <c r="F3615" s="12">
        <v>2.1129678484890693E-2</v>
      </c>
      <c r="G3615" s="15">
        <v>-3.4973911960294972E-2</v>
      </c>
      <c r="H3615" s="14">
        <v>1.4056702594974886</v>
      </c>
      <c r="I3615" s="14">
        <v>0.68287025949748859</v>
      </c>
      <c r="K3615" s="17">
        <v>2.17</v>
      </c>
      <c r="L3615">
        <v>2</v>
      </c>
      <c r="M3615" s="16">
        <v>2</v>
      </c>
      <c r="N3615" s="18">
        <f t="shared" si="56"/>
        <v>2.17</v>
      </c>
    </row>
    <row r="3616" spans="1:14" x14ac:dyDescent="0.25">
      <c r="A3616">
        <v>72.2999999999995</v>
      </c>
      <c r="B3616" s="10">
        <v>31.996839999999999</v>
      </c>
      <c r="C3616" s="10">
        <v>0.2641926</v>
      </c>
      <c r="D3616" s="10">
        <v>-0.22439480000000001</v>
      </c>
      <c r="E3616" s="11">
        <v>31.945229196</v>
      </c>
      <c r="F3616" s="12">
        <v>2.1153151159630481E-2</v>
      </c>
      <c r="G3616" s="15">
        <v>-3.1022318507143258E-2</v>
      </c>
      <c r="H3616" s="14">
        <v>1.4060933225206811</v>
      </c>
      <c r="I3616" s="14">
        <v>0.68309332252068111</v>
      </c>
      <c r="K3616" s="17">
        <v>2.16</v>
      </c>
      <c r="L3616">
        <v>2</v>
      </c>
      <c r="M3616" s="16">
        <v>2</v>
      </c>
      <c r="N3616" s="18">
        <f t="shared" si="56"/>
        <v>2.16</v>
      </c>
    </row>
    <row r="3617" spans="1:14" x14ac:dyDescent="0.25">
      <c r="A3617">
        <v>72.319999999999496</v>
      </c>
      <c r="B3617" s="10">
        <v>33.760460000000002</v>
      </c>
      <c r="C3617" s="10">
        <v>0.28014099999999997</v>
      </c>
      <c r="D3617" s="10">
        <v>-0.16899529999999999</v>
      </c>
      <c r="E3617" s="11">
        <v>33.721591081</v>
      </c>
      <c r="F3617" s="12">
        <v>2.124303427330972E-2</v>
      </c>
      <c r="G3617" s="15">
        <v>-2.7609261561062731E-2</v>
      </c>
      <c r="H3617" s="14">
        <v>1.4065181832061473</v>
      </c>
      <c r="I3617" s="14">
        <v>0.68331818320614734</v>
      </c>
      <c r="K3617" s="17">
        <v>2.16</v>
      </c>
      <c r="L3617">
        <v>2</v>
      </c>
      <c r="M3617" s="16">
        <v>2</v>
      </c>
      <c r="N3617" s="18">
        <f t="shared" si="56"/>
        <v>2.16</v>
      </c>
    </row>
    <row r="3618" spans="1:14" x14ac:dyDescent="0.25">
      <c r="A3618">
        <v>72.339999999999506</v>
      </c>
      <c r="B3618" s="10">
        <v>35.452689999999997</v>
      </c>
      <c r="C3618" s="10">
        <v>0.27239449999999998</v>
      </c>
      <c r="D3618" s="10">
        <v>-0.1720226</v>
      </c>
      <c r="E3618" s="11">
        <v>35.413124801999999</v>
      </c>
      <c r="F3618" s="12">
        <v>2.1229283327724773E-2</v>
      </c>
      <c r="G3618" s="15">
        <v>-2.6331171171398177E-2</v>
      </c>
      <c r="H3618" s="14">
        <v>1.4069427688727021</v>
      </c>
      <c r="I3618" s="14">
        <v>0.68354276887270204</v>
      </c>
      <c r="K3618" s="17">
        <v>2.14</v>
      </c>
      <c r="L3618">
        <v>2</v>
      </c>
      <c r="M3618" s="16">
        <v>2</v>
      </c>
      <c r="N3618" s="18">
        <f t="shared" si="56"/>
        <v>2.14</v>
      </c>
    </row>
    <row r="3619" spans="1:14" x14ac:dyDescent="0.25">
      <c r="A3619">
        <v>72.359999999999502</v>
      </c>
      <c r="B3619" s="10">
        <v>36.887419999999999</v>
      </c>
      <c r="C3619" s="10">
        <v>0.28287210000000002</v>
      </c>
      <c r="D3619" s="10">
        <v>-0.19300800000000001</v>
      </c>
      <c r="E3619" s="11">
        <v>36.843028159999996</v>
      </c>
      <c r="F3619" s="12">
        <v>2.1289013095660017E-2</v>
      </c>
      <c r="G3619" s="15">
        <v>-2.5866824833110973E-2</v>
      </c>
      <c r="H3619" s="14">
        <v>1.4073685491346153</v>
      </c>
      <c r="I3619" s="14">
        <v>0.68376854913461527</v>
      </c>
      <c r="K3619" s="17">
        <v>2.09</v>
      </c>
      <c r="M3619" s="16">
        <v>2</v>
      </c>
      <c r="N3619" s="18">
        <f t="shared" si="56"/>
        <v>2.09</v>
      </c>
    </row>
    <row r="3620" spans="1:14" x14ac:dyDescent="0.25">
      <c r="A3620">
        <v>72.379999999999498</v>
      </c>
      <c r="B3620" s="10">
        <v>37.345570000000002</v>
      </c>
      <c r="C3620" s="10">
        <v>0.3053612</v>
      </c>
      <c r="D3620" s="10">
        <v>-0.31747989999999998</v>
      </c>
      <c r="E3620" s="11">
        <v>37.272549623000003</v>
      </c>
      <c r="F3620" s="12">
        <v>2.1383247596236901E-2</v>
      </c>
      <c r="G3620" s="15">
        <v>-2.9033516224907619E-2</v>
      </c>
      <c r="H3620" s="14">
        <v>1.4077962140865399</v>
      </c>
      <c r="I3620" s="14">
        <v>0.68399621408653988</v>
      </c>
      <c r="K3620" s="17">
        <v>2.0699999999999998</v>
      </c>
      <c r="L3620">
        <v>2</v>
      </c>
      <c r="M3620" s="16">
        <v>2</v>
      </c>
      <c r="N3620" s="18">
        <f t="shared" si="56"/>
        <v>2.0699999999999998</v>
      </c>
    </row>
    <row r="3621" spans="1:14" x14ac:dyDescent="0.25">
      <c r="A3621">
        <v>72.399999999999494</v>
      </c>
      <c r="B3621" s="10">
        <v>36.639229999999998</v>
      </c>
      <c r="C3621" s="10">
        <v>0.27421960000000001</v>
      </c>
      <c r="D3621" s="10">
        <v>-0.49123099999999997</v>
      </c>
      <c r="E3621" s="11">
        <v>36.526246869999994</v>
      </c>
      <c r="F3621" s="12">
        <v>2.1249210476163221E-2</v>
      </c>
      <c r="G3621" s="15">
        <v>-3.4604194761984092E-2</v>
      </c>
      <c r="H3621" s="14">
        <v>1.4082211982960633</v>
      </c>
      <c r="I3621" s="14">
        <v>0.6842211982960632</v>
      </c>
      <c r="K3621" s="17">
        <v>2.08</v>
      </c>
      <c r="L3621">
        <v>2</v>
      </c>
      <c r="M3621" s="16">
        <v>2</v>
      </c>
      <c r="N3621" s="18">
        <f t="shared" si="56"/>
        <v>2.08</v>
      </c>
    </row>
    <row r="3622" spans="1:14" x14ac:dyDescent="0.25">
      <c r="A3622">
        <v>72.419999999999504</v>
      </c>
      <c r="B3622" s="10">
        <v>35.491880000000002</v>
      </c>
      <c r="C3622" s="10">
        <v>0.20918220000000001</v>
      </c>
      <c r="D3622" s="10">
        <v>-0.58531529999999998</v>
      </c>
      <c r="E3622" s="11">
        <v>35.357257481000005</v>
      </c>
      <c r="F3622" s="12">
        <v>2.0919047474874181E-2</v>
      </c>
      <c r="G3622" s="15">
        <v>-3.8573449552192968E-2</v>
      </c>
      <c r="H3622" s="14">
        <v>1.4086395792455606</v>
      </c>
      <c r="I3622" s="14">
        <v>0.68443957924556054</v>
      </c>
      <c r="K3622" s="17">
        <v>2.0699999999999998</v>
      </c>
      <c r="L3622">
        <v>2</v>
      </c>
      <c r="M3622" s="16">
        <v>1</v>
      </c>
      <c r="N3622" s="18">
        <f t="shared" si="56"/>
        <v>2.0699999999999998</v>
      </c>
    </row>
    <row r="3623" spans="1:14" x14ac:dyDescent="0.25">
      <c r="A3623">
        <v>72.4399999999995</v>
      </c>
      <c r="B3623" s="10">
        <v>39.615290000000002</v>
      </c>
      <c r="C3623" s="10">
        <v>0.2001</v>
      </c>
      <c r="D3623" s="10">
        <v>-0.56444289999999997</v>
      </c>
      <c r="E3623" s="11">
        <v>39.485468133000005</v>
      </c>
      <c r="F3623" s="12">
        <v>2.0910160701488829E-2</v>
      </c>
      <c r="G3623" s="15">
        <v>-3.3848855187099007E-2</v>
      </c>
      <c r="H3623" s="14">
        <v>1.4090577824595902</v>
      </c>
      <c r="I3623" s="14">
        <v>0.68465778245959019</v>
      </c>
      <c r="K3623" s="17">
        <v>2.0099999999999998</v>
      </c>
      <c r="L3623">
        <v>2</v>
      </c>
      <c r="M3623" s="16">
        <v>1</v>
      </c>
      <c r="N3623" s="18">
        <f t="shared" si="56"/>
        <v>2.0099999999999998</v>
      </c>
    </row>
    <row r="3624" spans="1:14" x14ac:dyDescent="0.25">
      <c r="A3624">
        <v>72.459999999999496</v>
      </c>
      <c r="B3624" s="10">
        <v>42.042380000000001</v>
      </c>
      <c r="C3624" s="10">
        <v>0.191</v>
      </c>
      <c r="D3624" s="10">
        <v>-0.50998600000000005</v>
      </c>
      <c r="E3624" s="11">
        <v>41.925083220000005</v>
      </c>
      <c r="F3624" s="12">
        <v>2.0879016631575011E-2</v>
      </c>
      <c r="G3624" s="15">
        <v>-3.0471861716875746E-2</v>
      </c>
      <c r="H3624" s="14">
        <v>1.4094753627922216</v>
      </c>
      <c r="I3624" s="14">
        <v>0.68487536279222172</v>
      </c>
      <c r="K3624" s="17">
        <v>1.9</v>
      </c>
      <c r="L3624">
        <v>2</v>
      </c>
      <c r="M3624" s="16">
        <v>1</v>
      </c>
      <c r="N3624" s="18">
        <f t="shared" si="56"/>
        <v>1.9</v>
      </c>
    </row>
    <row r="3625" spans="1:14" x14ac:dyDescent="0.25">
      <c r="A3625">
        <v>72.479999999999507</v>
      </c>
      <c r="B3625" s="10">
        <v>44.134880000000003</v>
      </c>
      <c r="C3625" s="10">
        <v>0.18188779999999999</v>
      </c>
      <c r="D3625" s="10">
        <v>-0.47363280000000002</v>
      </c>
      <c r="E3625" s="11">
        <v>44.025944456000005</v>
      </c>
      <c r="F3625" s="12">
        <v>2.0840807452296797E-2</v>
      </c>
      <c r="G3625" s="15">
        <v>-2.8121628728270207E-2</v>
      </c>
      <c r="H3625" s="14">
        <v>1.4098921789412677</v>
      </c>
      <c r="I3625" s="14">
        <v>0.68509217894126773</v>
      </c>
      <c r="K3625" s="17">
        <v>1.84</v>
      </c>
      <c r="L3625">
        <v>2</v>
      </c>
      <c r="M3625" s="16">
        <v>1</v>
      </c>
      <c r="N3625" s="18">
        <f t="shared" si="56"/>
        <v>1.84</v>
      </c>
    </row>
    <row r="3626" spans="1:14" x14ac:dyDescent="0.25">
      <c r="A3626">
        <v>72.499999999999503</v>
      </c>
      <c r="B3626" s="10">
        <v>45.708129999999997</v>
      </c>
      <c r="C3626" s="10">
        <v>0.1933211</v>
      </c>
      <c r="D3626" s="10">
        <v>-0.49130960000000001</v>
      </c>
      <c r="E3626" s="11">
        <v>45.595128791999997</v>
      </c>
      <c r="F3626" s="12">
        <v>2.0925980597676707E-2</v>
      </c>
      <c r="G3626" s="15">
        <v>-2.7527772037617498E-2</v>
      </c>
      <c r="H3626" s="14">
        <v>1.4103106985532212</v>
      </c>
      <c r="I3626" s="14">
        <v>0.68531069855322124</v>
      </c>
      <c r="K3626" s="17">
        <v>1.79</v>
      </c>
      <c r="L3626">
        <v>2</v>
      </c>
      <c r="M3626" s="16">
        <v>1</v>
      </c>
      <c r="N3626" s="18">
        <f t="shared" si="56"/>
        <v>1.79</v>
      </c>
    </row>
    <row r="3627" spans="1:14" x14ac:dyDescent="0.25">
      <c r="A3627">
        <v>72.519999999999499</v>
      </c>
      <c r="B3627" s="10">
        <v>46.996859999999998</v>
      </c>
      <c r="C3627" s="10">
        <v>0.21813370000000001</v>
      </c>
      <c r="D3627" s="10">
        <v>-0.52360739999999995</v>
      </c>
      <c r="E3627" s="11" t="s">
        <v>13</v>
      </c>
      <c r="F3627" s="13">
        <v>2.090969981626313E-2</v>
      </c>
      <c r="G3627" s="15" t="s">
        <v>13</v>
      </c>
      <c r="H3627" s="14">
        <v>1.4107288925495465</v>
      </c>
      <c r="I3627" s="14">
        <v>0.68552889254954652</v>
      </c>
      <c r="K3627" s="17">
        <v>1.77</v>
      </c>
      <c r="M3627" s="16" t="s">
        <v>13</v>
      </c>
      <c r="N3627" s="18">
        <f t="shared" si="56"/>
        <v>1.77</v>
      </c>
    </row>
    <row r="3628" spans="1:14" x14ac:dyDescent="0.25">
      <c r="A3628">
        <v>72.539999999999495</v>
      </c>
      <c r="B3628" s="10">
        <v>47.936810000000001</v>
      </c>
      <c r="C3628" s="10">
        <v>0.23105529999999999</v>
      </c>
      <c r="D3628" s="10">
        <v>-0.54858600000000002</v>
      </c>
      <c r="E3628" s="11" t="s">
        <v>13</v>
      </c>
      <c r="F3628" s="13">
        <v>2.0893419034849554E-2</v>
      </c>
      <c r="G3628" s="15" t="s">
        <v>13</v>
      </c>
      <c r="H3628" s="14">
        <v>1.4111467609302437</v>
      </c>
      <c r="I3628" s="14">
        <v>0.68574676093024367</v>
      </c>
      <c r="K3628" s="17" t="e">
        <v>#VALUE!</v>
      </c>
      <c r="L3628">
        <v>2</v>
      </c>
      <c r="M3628" s="16" t="s">
        <v>13</v>
      </c>
      <c r="N3628" s="18" t="e">
        <f t="shared" si="56"/>
        <v>#VALUE!</v>
      </c>
    </row>
    <row r="3629" spans="1:14" x14ac:dyDescent="0.25">
      <c r="A3629">
        <v>72.559999999999505</v>
      </c>
      <c r="B3629" s="10">
        <v>48.710270000000001</v>
      </c>
      <c r="C3629" s="10">
        <v>0.23988119999999999</v>
      </c>
      <c r="D3629" s="10">
        <v>-0.56746730000000001</v>
      </c>
      <c r="E3629" s="11" t="s">
        <v>13</v>
      </c>
      <c r="F3629" s="13">
        <v>2.0877138253435977E-2</v>
      </c>
      <c r="G3629" s="15" t="s">
        <v>13</v>
      </c>
      <c r="H3629" s="14">
        <v>1.4115643036953123</v>
      </c>
      <c r="I3629" s="14">
        <v>0.68596430369531225</v>
      </c>
      <c r="K3629" s="17" t="e">
        <v>#VALUE!</v>
      </c>
      <c r="L3629">
        <v>2</v>
      </c>
      <c r="M3629" s="16" t="s">
        <v>13</v>
      </c>
      <c r="N3629" s="18" t="e">
        <f t="shared" si="56"/>
        <v>#VALUE!</v>
      </c>
    </row>
    <row r="3630" spans="1:14" x14ac:dyDescent="0.25">
      <c r="A3630">
        <v>72.579999999999501</v>
      </c>
      <c r="B3630" s="10">
        <v>49.018389999999997</v>
      </c>
      <c r="C3630" s="10">
        <v>0.23052110000000001</v>
      </c>
      <c r="D3630" s="10">
        <v>-0.56013740000000001</v>
      </c>
      <c r="E3630" s="11" t="s">
        <v>13</v>
      </c>
      <c r="F3630" s="13">
        <v>2.08608574720224E-2</v>
      </c>
      <c r="G3630" s="15" t="s">
        <v>13</v>
      </c>
      <c r="H3630" s="14">
        <v>1.4119815208447526</v>
      </c>
      <c r="I3630" s="14">
        <v>0.68618152084475259</v>
      </c>
      <c r="K3630" s="17" t="e">
        <v>#VALUE!</v>
      </c>
      <c r="L3630">
        <v>2</v>
      </c>
      <c r="M3630" s="16" t="s">
        <v>13</v>
      </c>
      <c r="N3630" s="18" t="e">
        <f t="shared" si="56"/>
        <v>#VALUE!</v>
      </c>
    </row>
    <row r="3631" spans="1:14" x14ac:dyDescent="0.25">
      <c r="A3631">
        <v>72.599999999999497</v>
      </c>
      <c r="B3631" s="10">
        <v>48.5002</v>
      </c>
      <c r="C3631" s="10">
        <v>0.230883</v>
      </c>
      <c r="D3631" s="10">
        <v>-0.53812059999999995</v>
      </c>
      <c r="E3631" s="11" t="s">
        <v>13</v>
      </c>
      <c r="F3631" s="13">
        <v>2.0844576690608824E-2</v>
      </c>
      <c r="G3631" s="15" t="s">
        <v>13</v>
      </c>
      <c r="H3631" s="14">
        <v>1.4123984123785647</v>
      </c>
      <c r="I3631" s="14">
        <v>0.68639841237856469</v>
      </c>
      <c r="K3631" s="17" t="e">
        <v>#VALUE!</v>
      </c>
      <c r="L3631">
        <v>2</v>
      </c>
      <c r="M3631" s="16" t="s">
        <v>13</v>
      </c>
      <c r="N3631" s="18" t="e">
        <f t="shared" si="56"/>
        <v>#VALUE!</v>
      </c>
    </row>
    <row r="3632" spans="1:14" x14ac:dyDescent="0.25">
      <c r="A3632">
        <v>72.619999999999493</v>
      </c>
      <c r="B3632" s="10">
        <v>10.96462</v>
      </c>
      <c r="C3632" s="10">
        <v>7.6779479999999997E-2</v>
      </c>
      <c r="D3632" s="10">
        <v>-6.6689099999999997E-4</v>
      </c>
      <c r="E3632" s="11" t="s">
        <v>13</v>
      </c>
      <c r="F3632" s="13">
        <v>2.0828295909195247E-2</v>
      </c>
      <c r="G3632" s="15" t="s">
        <v>13</v>
      </c>
      <c r="H3632" s="14">
        <v>1.4128149782967487</v>
      </c>
      <c r="I3632" s="14">
        <v>0.68661497829674867</v>
      </c>
      <c r="K3632" s="17" t="e">
        <v>#VALUE!</v>
      </c>
      <c r="M3632" s="16" t="s">
        <v>13</v>
      </c>
      <c r="N3632" s="18" t="e">
        <f t="shared" si="56"/>
        <v>#VALUE!</v>
      </c>
    </row>
    <row r="3633" spans="1:14" x14ac:dyDescent="0.25">
      <c r="A3633">
        <v>72.639999999999503</v>
      </c>
      <c r="B3633" s="10">
        <v>7.7942280000000004</v>
      </c>
      <c r="C3633" s="10">
        <v>0.1215121</v>
      </c>
      <c r="D3633" s="10">
        <v>1.8853519999999999E-2</v>
      </c>
      <c r="E3633" s="11" t="s">
        <v>13</v>
      </c>
      <c r="F3633" s="13">
        <v>2.081201512778167E-2</v>
      </c>
      <c r="G3633" s="15" t="s">
        <v>13</v>
      </c>
      <c r="H3633" s="14">
        <v>1.4132312185993043</v>
      </c>
      <c r="I3633" s="14">
        <v>0.68683121859930429</v>
      </c>
      <c r="K3633" s="17" t="e">
        <v>#VALUE!</v>
      </c>
      <c r="M3633" s="16" t="s">
        <v>13</v>
      </c>
      <c r="N3633" s="18" t="e">
        <f t="shared" si="56"/>
        <v>#VALUE!</v>
      </c>
    </row>
    <row r="3634" spans="1:14" x14ac:dyDescent="0.25">
      <c r="A3634">
        <v>72.659999999999499</v>
      </c>
      <c r="B3634" s="10">
        <v>7.7263999999999999</v>
      </c>
      <c r="C3634" s="10">
        <v>0.1645354</v>
      </c>
      <c r="D3634" s="10">
        <v>0.11555120000000001</v>
      </c>
      <c r="E3634" s="11" t="s">
        <v>13</v>
      </c>
      <c r="F3634" s="13">
        <v>2.079573434636809E-2</v>
      </c>
      <c r="G3634" s="15" t="s">
        <v>13</v>
      </c>
      <c r="H3634" s="14">
        <v>1.4136471332862317</v>
      </c>
      <c r="I3634" s="14">
        <v>0.68704713328623168</v>
      </c>
      <c r="K3634" s="17" t="e">
        <v>#VALUE!</v>
      </c>
      <c r="M3634" s="16" t="s">
        <v>13</v>
      </c>
      <c r="N3634" s="18" t="e">
        <f t="shared" si="56"/>
        <v>#VALUE!</v>
      </c>
    </row>
    <row r="3635" spans="1:14" x14ac:dyDescent="0.25">
      <c r="A3635">
        <v>72.679999999999495</v>
      </c>
      <c r="B3635" s="10">
        <v>7.6586999999999996</v>
      </c>
      <c r="C3635" s="10">
        <v>0.24949869999999999</v>
      </c>
      <c r="D3635" s="10">
        <v>0.49095369999999999</v>
      </c>
      <c r="E3635" s="11" t="s">
        <v>13</v>
      </c>
      <c r="F3635" s="13">
        <v>2.0779453564954514E-2</v>
      </c>
      <c r="G3635" s="15" t="s">
        <v>13</v>
      </c>
      <c r="H3635" s="14">
        <v>1.4140627223575311</v>
      </c>
      <c r="I3635" s="14">
        <v>0.68726272235753094</v>
      </c>
      <c r="K3635" s="17" t="e">
        <v>#VALUE!</v>
      </c>
      <c r="M3635" s="16" t="s">
        <v>13</v>
      </c>
      <c r="N3635" s="18" t="e">
        <f t="shared" si="56"/>
        <v>#VALUE!</v>
      </c>
    </row>
    <row r="3636" spans="1:14" x14ac:dyDescent="0.25">
      <c r="A3636">
        <v>72.699999999999505</v>
      </c>
      <c r="B3636" s="10">
        <v>7.5908759999999997</v>
      </c>
      <c r="C3636" s="10">
        <v>0.27864349999999999</v>
      </c>
      <c r="D3636" s="10">
        <v>1.0882320000000001</v>
      </c>
      <c r="E3636" s="11" t="s">
        <v>13</v>
      </c>
      <c r="F3636" s="13">
        <v>2.0763172783540937E-2</v>
      </c>
      <c r="G3636" s="15" t="s">
        <v>13</v>
      </c>
      <c r="H3636" s="14">
        <v>1.4144779858132017</v>
      </c>
      <c r="I3636" s="14">
        <v>0.68747798581320163</v>
      </c>
      <c r="K3636" s="17" t="e">
        <v>#VALUE!</v>
      </c>
      <c r="M3636" s="16" t="s">
        <v>13</v>
      </c>
      <c r="N3636" s="18" t="e">
        <f t="shared" si="56"/>
        <v>#VALUE!</v>
      </c>
    </row>
    <row r="3637" spans="1:14" x14ac:dyDescent="0.25">
      <c r="A3637">
        <v>72.719999999999501</v>
      </c>
      <c r="B3637" s="10">
        <v>18.50863</v>
      </c>
      <c r="C3637" s="10">
        <v>0.30825520000000001</v>
      </c>
      <c r="D3637" s="10">
        <v>1.749466</v>
      </c>
      <c r="E3637" s="11" t="s">
        <v>13</v>
      </c>
      <c r="F3637" s="13">
        <v>2.074689200212736E-2</v>
      </c>
      <c r="G3637" s="15" t="s">
        <v>13</v>
      </c>
      <c r="H3637" s="14">
        <v>1.4148929236532442</v>
      </c>
      <c r="I3637" s="14">
        <v>0.68769292365324419</v>
      </c>
      <c r="K3637" s="17" t="e">
        <v>#VALUE!</v>
      </c>
      <c r="M3637" s="16" t="s">
        <v>13</v>
      </c>
      <c r="N3637" s="18" t="e">
        <f t="shared" si="56"/>
        <v>#VALUE!</v>
      </c>
    </row>
    <row r="3638" spans="1:14" x14ac:dyDescent="0.25">
      <c r="A3638">
        <v>72.739999999999498</v>
      </c>
      <c r="B3638" s="10">
        <v>26.41525</v>
      </c>
      <c r="C3638" s="10">
        <v>0.28943720000000001</v>
      </c>
      <c r="D3638" s="10">
        <v>1.416361</v>
      </c>
      <c r="E3638" s="11" t="s">
        <v>13</v>
      </c>
      <c r="F3638" s="13">
        <v>2.0730611220713784E-2</v>
      </c>
      <c r="G3638" s="15" t="s">
        <v>13</v>
      </c>
      <c r="H3638" s="14">
        <v>1.4153075358776583</v>
      </c>
      <c r="I3638" s="14">
        <v>0.6879075358776584</v>
      </c>
      <c r="K3638" s="17" t="e">
        <v>#VALUE!</v>
      </c>
      <c r="M3638" s="16" t="s">
        <v>13</v>
      </c>
      <c r="N3638" s="18" t="e">
        <f t="shared" si="56"/>
        <v>#VALUE!</v>
      </c>
    </row>
    <row r="3639" spans="1:14" x14ac:dyDescent="0.25">
      <c r="A3639">
        <v>72.759999999999494</v>
      </c>
      <c r="B3639" s="10">
        <v>30.205760000000001</v>
      </c>
      <c r="C3639" s="10">
        <v>0.2302418</v>
      </c>
      <c r="D3639" s="10">
        <v>6.8281620000000001E-2</v>
      </c>
      <c r="E3639" s="11" t="s">
        <v>13</v>
      </c>
      <c r="F3639" s="13">
        <v>2.0714330439300207E-2</v>
      </c>
      <c r="G3639" s="15" t="s">
        <v>13</v>
      </c>
      <c r="H3639" s="14">
        <v>1.4157218224864445</v>
      </c>
      <c r="I3639" s="14">
        <v>0.68812182248644449</v>
      </c>
      <c r="K3639" s="17" t="e">
        <v>#VALUE!</v>
      </c>
      <c r="L3639">
        <v>2</v>
      </c>
      <c r="M3639" s="16" t="s">
        <v>13</v>
      </c>
      <c r="N3639" s="18" t="e">
        <f t="shared" si="56"/>
        <v>#VALUE!</v>
      </c>
    </row>
    <row r="3640" spans="1:14" x14ac:dyDescent="0.25">
      <c r="A3640">
        <v>72.779999999999404</v>
      </c>
      <c r="B3640" s="10">
        <v>30.562919999999998</v>
      </c>
      <c r="C3640" s="10">
        <v>0.2048886</v>
      </c>
      <c r="D3640" s="10">
        <v>-4.8006159999999999E-2</v>
      </c>
      <c r="E3640" s="11" t="s">
        <v>13</v>
      </c>
      <c r="F3640" s="13">
        <v>2.069804965788663E-2</v>
      </c>
      <c r="G3640" s="15" t="s">
        <v>13</v>
      </c>
      <c r="H3640" s="14">
        <v>1.4161357834796022</v>
      </c>
      <c r="I3640" s="14">
        <v>0.68833578347960223</v>
      </c>
      <c r="K3640" s="17" t="e">
        <v>#VALUE!</v>
      </c>
      <c r="L3640">
        <v>2</v>
      </c>
      <c r="M3640" s="16" t="s">
        <v>13</v>
      </c>
      <c r="N3640" s="18" t="e">
        <f t="shared" si="56"/>
        <v>#VALUE!</v>
      </c>
    </row>
    <row r="3641" spans="1:14" x14ac:dyDescent="0.25">
      <c r="A3641">
        <v>72.7999999999994</v>
      </c>
      <c r="B3641" s="10">
        <v>27.952079999999999</v>
      </c>
      <c r="C3641" s="10">
        <v>0.18480479999999999</v>
      </c>
      <c r="D3641" s="10">
        <v>-4.0292130000000002E-2</v>
      </c>
      <c r="E3641" s="11">
        <v>27.942812810099998</v>
      </c>
      <c r="F3641" s="12">
        <v>2.0681768876473054E-2</v>
      </c>
      <c r="G3641" s="15">
        <v>-2.8963451002059971E-2</v>
      </c>
      <c r="H3641" s="14">
        <v>1.4165494188571317</v>
      </c>
      <c r="I3641" s="14">
        <v>0.68854941885713172</v>
      </c>
      <c r="K3641" s="17" t="e">
        <v>#VALUE!</v>
      </c>
      <c r="L3641">
        <v>2</v>
      </c>
      <c r="M3641" s="16">
        <v>2</v>
      </c>
      <c r="N3641" s="18" t="e">
        <f t="shared" si="56"/>
        <v>#VALUE!</v>
      </c>
    </row>
    <row r="3642" spans="1:14" x14ac:dyDescent="0.25">
      <c r="A3642">
        <v>72.819999999999396</v>
      </c>
      <c r="B3642" s="10">
        <v>23.26587</v>
      </c>
      <c r="C3642" s="10">
        <v>0.1787174</v>
      </c>
      <c r="D3642" s="10">
        <v>-1.729934E-2</v>
      </c>
      <c r="E3642" s="11">
        <v>23.2618911518</v>
      </c>
      <c r="F3642" s="12">
        <v>2.0570830978968203E-2</v>
      </c>
      <c r="G3642" s="15">
        <v>-3.4126881120922457E-2</v>
      </c>
      <c r="H3642" s="14">
        <v>1.4169608354767109</v>
      </c>
      <c r="I3642" s="14">
        <v>0.68876083547671096</v>
      </c>
      <c r="K3642" s="17">
        <v>2.16</v>
      </c>
      <c r="L3642">
        <v>2</v>
      </c>
      <c r="M3642" s="16">
        <v>2</v>
      </c>
      <c r="N3642" s="18">
        <f t="shared" si="56"/>
        <v>2.16</v>
      </c>
    </row>
    <row r="3643" spans="1:14" x14ac:dyDescent="0.25">
      <c r="A3643">
        <v>72.839999999999407</v>
      </c>
      <c r="B3643" s="10">
        <v>16.110499999999998</v>
      </c>
      <c r="C3643" s="10">
        <v>0.17406479999999999</v>
      </c>
      <c r="D3643" s="10">
        <v>-3.117464E-2</v>
      </c>
      <c r="E3643" s="11">
        <v>16.103329832799997</v>
      </c>
      <c r="F3643" s="12">
        <v>2.0396143699181937E-2</v>
      </c>
      <c r="G3643" s="15">
        <v>-5.1721139403093697E-2</v>
      </c>
      <c r="H3643" s="14">
        <v>1.4173687583506949</v>
      </c>
      <c r="I3643" s="14">
        <v>0.68896875835069482</v>
      </c>
      <c r="K3643" s="17">
        <v>2.27</v>
      </c>
      <c r="L3643">
        <v>2</v>
      </c>
      <c r="M3643" s="16">
        <v>3</v>
      </c>
      <c r="N3643" s="18">
        <f t="shared" si="56"/>
        <v>2.27</v>
      </c>
    </row>
    <row r="3644" spans="1:14" x14ac:dyDescent="0.25">
      <c r="A3644">
        <v>72.859999999999403</v>
      </c>
      <c r="B3644" s="10">
        <v>11.95913</v>
      </c>
      <c r="C3644" s="10">
        <v>0.20442550000000001</v>
      </c>
      <c r="D3644" s="10">
        <v>-4.8136980000000003E-2</v>
      </c>
      <c r="E3644" s="11">
        <v>11.9480584946</v>
      </c>
      <c r="F3644" s="12">
        <v>2.0468012291491755E-2</v>
      </c>
      <c r="G3644" s="15">
        <v>-7.3762231608764883E-2</v>
      </c>
      <c r="H3644" s="14">
        <v>1.4177781185965246</v>
      </c>
      <c r="I3644" s="14">
        <v>0.68917811859652456</v>
      </c>
      <c r="K3644" s="17">
        <v>2.5</v>
      </c>
      <c r="M3644" s="16">
        <v>4</v>
      </c>
      <c r="N3644" s="18">
        <f t="shared" si="56"/>
        <v>2.5</v>
      </c>
    </row>
    <row r="3645" spans="1:14" x14ac:dyDescent="0.25">
      <c r="A3645">
        <v>72.879999999999399</v>
      </c>
      <c r="B3645" s="10">
        <v>11.4794</v>
      </c>
      <c r="C3645" s="10">
        <v>0.23883280000000001</v>
      </c>
      <c r="D3645" s="10">
        <v>-2.2146740000000002E-2</v>
      </c>
      <c r="E3645" s="11">
        <v>11.4743062498</v>
      </c>
      <c r="F3645" s="12">
        <v>2.0634607512876414E-2</v>
      </c>
      <c r="G3645" s="15">
        <v>-7.4675628432394142E-2</v>
      </c>
      <c r="H3645" s="14">
        <v>1.418190810746782</v>
      </c>
      <c r="I3645" s="14">
        <v>0.68939081074678199</v>
      </c>
      <c r="K3645" s="17">
        <v>2.74</v>
      </c>
      <c r="L3645">
        <v>2</v>
      </c>
      <c r="M3645" s="16">
        <v>4</v>
      </c>
      <c r="N3645" s="18">
        <f t="shared" si="56"/>
        <v>2.74</v>
      </c>
    </row>
    <row r="3646" spans="1:14" x14ac:dyDescent="0.25">
      <c r="A3646">
        <v>72.899999999999395</v>
      </c>
      <c r="B3646" s="10">
        <v>10.999700000000001</v>
      </c>
      <c r="C3646" s="10">
        <v>0.26478810000000003</v>
      </c>
      <c r="D3646" s="10">
        <v>1.119068E-3</v>
      </c>
      <c r="E3646" s="11">
        <v>10.99995738564</v>
      </c>
      <c r="F3646" s="12">
        <v>2.0739077753376241E-2</v>
      </c>
      <c r="G3646" s="15">
        <v>-7.5968500864991809E-2</v>
      </c>
      <c r="H3646" s="14">
        <v>1.4186055923018497</v>
      </c>
      <c r="I3646" s="14">
        <v>0.68960559230184959</v>
      </c>
      <c r="K3646" s="17">
        <v>2.8</v>
      </c>
      <c r="L3646">
        <v>2</v>
      </c>
      <c r="M3646" s="16">
        <v>4</v>
      </c>
      <c r="N3646" s="18">
        <f t="shared" si="56"/>
        <v>2.8</v>
      </c>
    </row>
    <row r="3647" spans="1:14" x14ac:dyDescent="0.25">
      <c r="A3647">
        <v>72.919999999999405</v>
      </c>
      <c r="B3647" s="10">
        <v>10.519909999999999</v>
      </c>
      <c r="C3647" s="10">
        <v>0.2717386</v>
      </c>
      <c r="D3647" s="10">
        <v>0.32668819999999998</v>
      </c>
      <c r="E3647" s="11">
        <v>10.595048285999999</v>
      </c>
      <c r="F3647" s="12">
        <v>2.0754801246952809E-2</v>
      </c>
      <c r="G3647" s="15">
        <v>-4.3865582978637303E-2</v>
      </c>
      <c r="H3647" s="14">
        <v>1.4190206883267886</v>
      </c>
      <c r="I3647" s="14">
        <v>0.68982068832678856</v>
      </c>
      <c r="K3647" s="17">
        <v>2.86</v>
      </c>
      <c r="L3647">
        <v>2</v>
      </c>
      <c r="M3647" s="16">
        <v>4</v>
      </c>
      <c r="N3647" s="18">
        <f t="shared" si="56"/>
        <v>2.86</v>
      </c>
    </row>
    <row r="3648" spans="1:14" x14ac:dyDescent="0.25">
      <c r="A3648">
        <v>72.939999999999401</v>
      </c>
      <c r="B3648" s="10">
        <v>13.386189999999999</v>
      </c>
      <c r="C3648" s="10">
        <v>0.27631319999999998</v>
      </c>
      <c r="D3648" s="10">
        <v>0.56269069999999999</v>
      </c>
      <c r="E3648" s="11">
        <v>13.515608860999999</v>
      </c>
      <c r="F3648" s="12">
        <v>2.0869536461081566E-2</v>
      </c>
      <c r="G3648" s="15">
        <v>-1.3781989606896729E-2</v>
      </c>
      <c r="H3648" s="14">
        <v>1.4194380790560102</v>
      </c>
      <c r="I3648" s="14">
        <v>0.69003807905601022</v>
      </c>
      <c r="K3648" s="17">
        <v>2.89</v>
      </c>
      <c r="L3648">
        <v>2</v>
      </c>
      <c r="M3648" s="16">
        <v>4</v>
      </c>
      <c r="N3648" s="18">
        <f t="shared" si="56"/>
        <v>2.89</v>
      </c>
    </row>
    <row r="3649" spans="1:14" x14ac:dyDescent="0.25">
      <c r="A3649">
        <v>72.959999999999397</v>
      </c>
      <c r="B3649" s="10">
        <v>12.13293</v>
      </c>
      <c r="C3649" s="10">
        <v>0.29735840000000002</v>
      </c>
      <c r="D3649" s="10">
        <v>0.57334949999999996</v>
      </c>
      <c r="E3649" s="11">
        <v>12.264800384999999</v>
      </c>
      <c r="F3649" s="12">
        <v>2.0917651006297052E-2</v>
      </c>
      <c r="G3649" s="15">
        <v>-1.4407681651307553E-2</v>
      </c>
      <c r="H3649" s="14">
        <v>1.419856432076136</v>
      </c>
      <c r="I3649" s="14">
        <v>0.69025643207613607</v>
      </c>
      <c r="K3649" s="17">
        <v>2.73</v>
      </c>
      <c r="L3649">
        <v>2</v>
      </c>
      <c r="M3649" s="16">
        <v>4</v>
      </c>
      <c r="N3649" s="18">
        <f t="shared" si="56"/>
        <v>2.73</v>
      </c>
    </row>
    <row r="3650" spans="1:14" x14ac:dyDescent="0.25">
      <c r="A3650">
        <v>72.979999999999393</v>
      </c>
      <c r="B3650" s="10">
        <v>8.1054790000000008</v>
      </c>
      <c r="C3650" s="10">
        <v>0.29125259999999997</v>
      </c>
      <c r="D3650" s="10">
        <v>8.836513E-2</v>
      </c>
      <c r="E3650" s="11">
        <v>8.1258029799000013</v>
      </c>
      <c r="F3650" s="12">
        <v>2.0732408148949198E-2</v>
      </c>
      <c r="G3650" s="15">
        <v>-9.5657567452991879E-2</v>
      </c>
      <c r="H3650" s="14">
        <v>1.4202710802391152</v>
      </c>
      <c r="I3650" s="14">
        <v>0.69047108023911519</v>
      </c>
      <c r="K3650" s="17">
        <v>2.81</v>
      </c>
      <c r="L3650">
        <v>2</v>
      </c>
      <c r="M3650" s="16">
        <v>5</v>
      </c>
      <c r="N3650" s="18">
        <f t="shared" si="56"/>
        <v>2.81</v>
      </c>
    </row>
    <row r="3651" spans="1:14" x14ac:dyDescent="0.25">
      <c r="A3651">
        <v>72.999999999999403</v>
      </c>
      <c r="B3651" s="10">
        <v>5.8380979999999996</v>
      </c>
      <c r="C3651" s="10">
        <v>0.25493850000000001</v>
      </c>
      <c r="D3651" s="10">
        <v>-0.13937160000000001</v>
      </c>
      <c r="E3651" s="11">
        <v>5.8060425319999993</v>
      </c>
      <c r="F3651" s="12">
        <v>2.044486784234294E-2</v>
      </c>
      <c r="G3651" s="15">
        <v>-0.19824395114764828</v>
      </c>
      <c r="H3651" s="14">
        <v>1.420679977595962</v>
      </c>
      <c r="I3651" s="14">
        <v>0.690679977595962</v>
      </c>
      <c r="K3651" s="17">
        <v>3.1</v>
      </c>
      <c r="L3651">
        <v>2</v>
      </c>
      <c r="M3651" s="16">
        <v>5</v>
      </c>
      <c r="N3651" s="18">
        <f t="shared" ref="N3651:N3714" si="57">ROUND(K3651,2)</f>
        <v>3.1</v>
      </c>
    </row>
    <row r="3652" spans="1:14" x14ac:dyDescent="0.25">
      <c r="A3652">
        <v>73.019999999999399</v>
      </c>
      <c r="B3652" s="10">
        <v>5.2236000000000002</v>
      </c>
      <c r="C3652" s="10">
        <v>0.25929190000000002</v>
      </c>
      <c r="D3652" s="10">
        <v>8.4306910000000006E-3</v>
      </c>
      <c r="E3652" s="11">
        <v>5.2255390589299999</v>
      </c>
      <c r="F3652" s="12">
        <v>2.042354815368708E-2</v>
      </c>
      <c r="G3652" s="15">
        <v>-0.18971709266837389</v>
      </c>
      <c r="H3652" s="14">
        <v>1.4210884485590356</v>
      </c>
      <c r="I3652" s="14">
        <v>0.69088844855903564</v>
      </c>
      <c r="K3652" s="17">
        <v>3.32</v>
      </c>
      <c r="M3652" s="16">
        <v>5</v>
      </c>
      <c r="N3652" s="18">
        <f t="shared" si="57"/>
        <v>3.32</v>
      </c>
    </row>
    <row r="3653" spans="1:14" x14ac:dyDescent="0.25">
      <c r="A3653">
        <v>73.039999999999395</v>
      </c>
      <c r="B3653" s="10">
        <v>6.0496999999999996</v>
      </c>
      <c r="C3653" s="10">
        <v>0.21426410000000001</v>
      </c>
      <c r="D3653" s="10">
        <v>0.34544789999999997</v>
      </c>
      <c r="E3653" s="11">
        <v>6.1291530169999993</v>
      </c>
      <c r="F3653" s="12">
        <v>2.0262223827143339E-2</v>
      </c>
      <c r="G3653" s="15">
        <v>-8.1771443834177795E-2</v>
      </c>
      <c r="H3653" s="14">
        <v>1.4214936930355786</v>
      </c>
      <c r="I3653" s="14">
        <v>0.69109369303557855</v>
      </c>
      <c r="K3653" s="17">
        <v>3.42</v>
      </c>
      <c r="L3653">
        <v>2</v>
      </c>
      <c r="M3653" s="16">
        <v>5</v>
      </c>
      <c r="N3653" s="18">
        <f t="shared" si="57"/>
        <v>3.42</v>
      </c>
    </row>
    <row r="3654" spans="1:14" x14ac:dyDescent="0.25">
      <c r="A3654">
        <v>73.059999999999405</v>
      </c>
      <c r="B3654" s="10">
        <v>6.8758999999999997</v>
      </c>
      <c r="C3654" s="10">
        <v>0.1289063</v>
      </c>
      <c r="D3654" s="10">
        <v>0.78400029999999998</v>
      </c>
      <c r="E3654" s="11">
        <v>7.0562200690000001</v>
      </c>
      <c r="F3654" s="12">
        <v>1.9721455091531451E-2</v>
      </c>
      <c r="G3654" s="15">
        <v>9.4776631024970515E-3</v>
      </c>
      <c r="H3654" s="14">
        <v>1.4218881221374091</v>
      </c>
      <c r="I3654" s="14">
        <v>0.69128812213740909</v>
      </c>
      <c r="K3654" s="17">
        <v>3.24</v>
      </c>
      <c r="L3654">
        <v>2</v>
      </c>
      <c r="M3654" s="16">
        <v>5</v>
      </c>
      <c r="N3654" s="18">
        <f t="shared" si="57"/>
        <v>3.24</v>
      </c>
    </row>
    <row r="3655" spans="1:14" x14ac:dyDescent="0.25">
      <c r="A3655">
        <v>73.079999999999401</v>
      </c>
      <c r="B3655" s="10">
        <v>7.702026</v>
      </c>
      <c r="C3655" s="10">
        <v>9.7934439999999998E-2</v>
      </c>
      <c r="D3655" s="10">
        <v>1.08575</v>
      </c>
      <c r="E3655" s="11">
        <v>7.9517484999999999</v>
      </c>
      <c r="F3655" s="12">
        <v>1.9445942071735993E-2</v>
      </c>
      <c r="G3655" s="15">
        <v>5.4361214721231225E-2</v>
      </c>
      <c r="H3655" s="14">
        <v>1.4222770409788437</v>
      </c>
      <c r="I3655" s="14">
        <v>0.69147704097884366</v>
      </c>
      <c r="K3655" s="17">
        <v>3.01</v>
      </c>
      <c r="M3655" s="16">
        <v>4</v>
      </c>
      <c r="N3655" s="18">
        <f t="shared" si="57"/>
        <v>3.01</v>
      </c>
    </row>
    <row r="3656" spans="1:14" x14ac:dyDescent="0.25">
      <c r="A3656">
        <v>73.099999999999397</v>
      </c>
      <c r="B3656" s="10">
        <v>9.8945709999999991</v>
      </c>
      <c r="C3656" s="10">
        <v>0.1002</v>
      </c>
      <c r="D3656" s="10">
        <v>1.1944189999999999</v>
      </c>
      <c r="E3656" s="11">
        <v>10.169287369999999</v>
      </c>
      <c r="F3656" s="12">
        <v>1.9568904316196602E-2</v>
      </c>
      <c r="G3656" s="15">
        <v>5.2982644219395206E-2</v>
      </c>
      <c r="H3656" s="14">
        <v>1.4226684190651675</v>
      </c>
      <c r="I3656" s="14">
        <v>0.69166841906516752</v>
      </c>
      <c r="K3656" s="17">
        <v>2.86</v>
      </c>
      <c r="M3656" s="16">
        <v>4</v>
      </c>
      <c r="N3656" s="18">
        <f t="shared" si="57"/>
        <v>2.86</v>
      </c>
    </row>
    <row r="3657" spans="1:14" x14ac:dyDescent="0.25">
      <c r="A3657">
        <v>73.119999999999393</v>
      </c>
      <c r="B3657" s="10">
        <v>9.0216539999999998</v>
      </c>
      <c r="C3657" s="10">
        <v>0.10249999999999999</v>
      </c>
      <c r="D3657" s="10">
        <v>0.72587409999999997</v>
      </c>
      <c r="E3657" s="11">
        <v>9.188605042999999</v>
      </c>
      <c r="F3657" s="12">
        <v>1.9555879062605048E-2</v>
      </c>
      <c r="G3657" s="15">
        <v>-6.8583720173200774E-4</v>
      </c>
      <c r="H3657" s="14">
        <v>1.4230595366464198</v>
      </c>
      <c r="I3657" s="14">
        <v>0.69185953664641975</v>
      </c>
      <c r="K3657" s="17">
        <v>2.69</v>
      </c>
      <c r="L3657">
        <v>2</v>
      </c>
      <c r="M3657" s="16">
        <v>4</v>
      </c>
      <c r="N3657" s="18">
        <f t="shared" si="57"/>
        <v>2.69</v>
      </c>
    </row>
    <row r="3658" spans="1:14" x14ac:dyDescent="0.25">
      <c r="A3658">
        <v>73.139999999999404</v>
      </c>
      <c r="B3658" s="10">
        <v>6.5787209999999998</v>
      </c>
      <c r="C3658" s="10">
        <v>0.10473</v>
      </c>
      <c r="D3658" s="10">
        <v>0.3582169</v>
      </c>
      <c r="E3658" s="11">
        <v>6.6611108869999995</v>
      </c>
      <c r="F3658" s="12">
        <v>1.9455383976586822E-2</v>
      </c>
      <c r="G3658" s="15">
        <v>-7.1249936080161266E-2</v>
      </c>
      <c r="H3658" s="14">
        <v>1.4234486443259515</v>
      </c>
      <c r="I3658" s="14">
        <v>0.69204864432595148</v>
      </c>
      <c r="K3658" s="17">
        <v>2.77</v>
      </c>
      <c r="L3658">
        <v>2</v>
      </c>
      <c r="M3658" s="16">
        <v>5</v>
      </c>
      <c r="N3658" s="18">
        <f t="shared" si="57"/>
        <v>2.77</v>
      </c>
    </row>
    <row r="3659" spans="1:14" x14ac:dyDescent="0.25">
      <c r="A3659">
        <v>73.1599999999994</v>
      </c>
      <c r="B3659" s="10">
        <v>4.966933</v>
      </c>
      <c r="C3659" s="10">
        <v>0.1366359</v>
      </c>
      <c r="D3659" s="10">
        <v>0.23069290000000001</v>
      </c>
      <c r="E3659" s="11">
        <v>5.0199923670000004</v>
      </c>
      <c r="F3659" s="12">
        <v>1.9656657769897855E-2</v>
      </c>
      <c r="G3659" s="15">
        <v>-0.13928980100553773</v>
      </c>
      <c r="H3659" s="14">
        <v>1.4238417774813494</v>
      </c>
      <c r="I3659" s="14">
        <v>0.69224177748134941</v>
      </c>
      <c r="K3659" s="17">
        <v>3</v>
      </c>
      <c r="L3659">
        <v>2</v>
      </c>
      <c r="M3659" s="16">
        <v>5</v>
      </c>
      <c r="N3659" s="18">
        <f t="shared" si="57"/>
        <v>3</v>
      </c>
    </row>
    <row r="3660" spans="1:14" x14ac:dyDescent="0.25">
      <c r="A3660">
        <v>73.179999999999396</v>
      </c>
      <c r="B3660" s="10">
        <v>3.6703640000000002</v>
      </c>
      <c r="C3660" s="10">
        <v>0.19935629999999999</v>
      </c>
      <c r="D3660" s="10">
        <v>0.30572169999999999</v>
      </c>
      <c r="E3660" s="11">
        <v>3.7406799910000004</v>
      </c>
      <c r="F3660" s="12">
        <v>1.9984656405541687E-2</v>
      </c>
      <c r="G3660" s="15">
        <v>-0.18393680481887575</v>
      </c>
      <c r="H3660" s="14">
        <v>1.4242414706094604</v>
      </c>
      <c r="I3660" s="14">
        <v>0.69244147060946026</v>
      </c>
      <c r="K3660" s="17">
        <v>3.29</v>
      </c>
      <c r="L3660">
        <v>2</v>
      </c>
      <c r="M3660" s="16">
        <v>5</v>
      </c>
      <c r="N3660" s="18">
        <f t="shared" si="57"/>
        <v>3.29</v>
      </c>
    </row>
    <row r="3661" spans="1:14" x14ac:dyDescent="0.25">
      <c r="A3661">
        <v>73.199999999999406</v>
      </c>
      <c r="B3661" s="10">
        <v>5.6718999999999999</v>
      </c>
      <c r="C3661" s="10">
        <v>0.20615030000000001</v>
      </c>
      <c r="D3661" s="10">
        <v>0.63765539999999998</v>
      </c>
      <c r="E3661" s="11">
        <v>5.8185607419999998</v>
      </c>
      <c r="F3661" s="12">
        <v>2.0196630737278794E-2</v>
      </c>
      <c r="G3661" s="15">
        <v>-2.1471647204355519E-2</v>
      </c>
      <c r="H3661" s="14">
        <v>1.424645403224206</v>
      </c>
      <c r="I3661" s="14">
        <v>0.69264540322420587</v>
      </c>
      <c r="K3661" s="17">
        <v>3.65</v>
      </c>
      <c r="L3661">
        <v>2</v>
      </c>
      <c r="M3661" s="16">
        <v>5</v>
      </c>
      <c r="N3661" s="18">
        <f t="shared" si="57"/>
        <v>3.65</v>
      </c>
    </row>
    <row r="3662" spans="1:14" x14ac:dyDescent="0.25">
      <c r="A3662">
        <v>73.219999999999402</v>
      </c>
      <c r="B3662" s="10">
        <v>7.6734999999999998</v>
      </c>
      <c r="C3662" s="10">
        <v>0.18883179999999999</v>
      </c>
      <c r="D3662" s="10">
        <v>1.0397829999999999</v>
      </c>
      <c r="E3662" s="11">
        <v>7.9126500899999996</v>
      </c>
      <c r="F3662" s="12">
        <v>2.021389262390514E-2</v>
      </c>
      <c r="G3662" s="15">
        <v>4.7410903972590158E-2</v>
      </c>
      <c r="H3662" s="14">
        <v>1.4250496810766839</v>
      </c>
      <c r="I3662" s="14">
        <v>0.69284968107668399</v>
      </c>
      <c r="K3662" s="17">
        <v>3.27</v>
      </c>
      <c r="L3662">
        <v>2</v>
      </c>
      <c r="M3662" s="16">
        <v>5</v>
      </c>
      <c r="N3662" s="18">
        <f t="shared" si="57"/>
        <v>3.27</v>
      </c>
    </row>
    <row r="3663" spans="1:14" x14ac:dyDescent="0.25">
      <c r="A3663">
        <v>73.239999999999398</v>
      </c>
      <c r="B3663" s="10">
        <v>9.6750729999999994</v>
      </c>
      <c r="C3663" s="10">
        <v>0.1912481</v>
      </c>
      <c r="D3663" s="10">
        <v>1.536923</v>
      </c>
      <c r="E3663" s="11">
        <v>10.02856529</v>
      </c>
      <c r="F3663" s="12">
        <v>2.0321427174612799E-2</v>
      </c>
      <c r="G3663" s="15">
        <v>9.3515377188841023E-2</v>
      </c>
      <c r="H3663" s="14">
        <v>1.4254561096201761</v>
      </c>
      <c r="I3663" s="14">
        <v>0.69305610962017616</v>
      </c>
      <c r="K3663" s="17">
        <v>3.01</v>
      </c>
      <c r="M3663" s="16">
        <v>4</v>
      </c>
      <c r="N3663" s="18">
        <f t="shared" si="57"/>
        <v>3.01</v>
      </c>
    </row>
    <row r="3664" spans="1:14" x14ac:dyDescent="0.25">
      <c r="A3664">
        <v>73.259999999999394</v>
      </c>
      <c r="B3664" s="10">
        <v>15.81758</v>
      </c>
      <c r="C3664" s="10">
        <v>0.1760033</v>
      </c>
      <c r="D3664" s="10">
        <v>1.7437849999999999</v>
      </c>
      <c r="E3664" s="11">
        <v>16.21865055</v>
      </c>
      <c r="F3664" s="12">
        <v>2.0411919433915533E-2</v>
      </c>
      <c r="G3664" s="15">
        <v>6.835662911587892E-2</v>
      </c>
      <c r="H3664" s="14">
        <v>1.4258643480088546</v>
      </c>
      <c r="I3664" s="14">
        <v>0.69326434800885461</v>
      </c>
      <c r="K3664" s="17">
        <v>2.85</v>
      </c>
      <c r="L3664">
        <v>2</v>
      </c>
      <c r="M3664" s="16">
        <v>3</v>
      </c>
      <c r="N3664" s="18">
        <f t="shared" si="57"/>
        <v>2.85</v>
      </c>
    </row>
    <row r="3665" spans="1:14" x14ac:dyDescent="0.25">
      <c r="A3665">
        <v>73.279999999999305</v>
      </c>
      <c r="B3665" s="10">
        <v>22.049520000000001</v>
      </c>
      <c r="C3665" s="10">
        <v>0.15376010000000001</v>
      </c>
      <c r="D3665" s="10">
        <v>0.82173660000000004</v>
      </c>
      <c r="E3665" s="11">
        <v>22.238519418000003</v>
      </c>
      <c r="F3665" s="12">
        <v>2.0376873145211357E-2</v>
      </c>
      <c r="G3665" s="15">
        <v>4.2732818673714926E-3</v>
      </c>
      <c r="H3665" s="14">
        <v>1.4262718854717589</v>
      </c>
      <c r="I3665" s="14">
        <v>0.69347188547175886</v>
      </c>
      <c r="K3665" s="17">
        <v>2.5</v>
      </c>
      <c r="L3665">
        <v>2</v>
      </c>
      <c r="M3665" s="16">
        <v>2</v>
      </c>
      <c r="N3665" s="18">
        <f t="shared" si="57"/>
        <v>2.5</v>
      </c>
    </row>
    <row r="3666" spans="1:14" x14ac:dyDescent="0.25">
      <c r="A3666">
        <v>73.299999999999301</v>
      </c>
      <c r="B3666" s="10">
        <v>25.162800000000001</v>
      </c>
      <c r="C3666" s="10">
        <v>0.14219999999999999</v>
      </c>
      <c r="D3666" s="10">
        <v>0.22572610000000001</v>
      </c>
      <c r="E3666" s="11">
        <v>25.214717003000001</v>
      </c>
      <c r="F3666" s="12">
        <v>2.03343175986655E-2</v>
      </c>
      <c r="G3666" s="15">
        <v>-2.1324746950768917E-2</v>
      </c>
      <c r="H3666" s="14">
        <v>1.426678571823732</v>
      </c>
      <c r="I3666" s="14">
        <v>0.69367857182373205</v>
      </c>
      <c r="K3666" s="17">
        <v>2.27</v>
      </c>
      <c r="L3666">
        <v>2</v>
      </c>
      <c r="M3666" s="16">
        <v>2</v>
      </c>
      <c r="N3666" s="18">
        <f t="shared" si="57"/>
        <v>2.27</v>
      </c>
    </row>
    <row r="3667" spans="1:14" x14ac:dyDescent="0.25">
      <c r="A3667">
        <v>73.319999999999297</v>
      </c>
      <c r="B3667" s="10">
        <v>27.12359</v>
      </c>
      <c r="C3667" s="10">
        <v>0.13070000000000001</v>
      </c>
      <c r="D3667" s="10">
        <v>6.613165E-2</v>
      </c>
      <c r="E3667" s="11">
        <v>27.1388002795</v>
      </c>
      <c r="F3667" s="12">
        <v>2.0264175666934187E-2</v>
      </c>
      <c r="G3667" s="15">
        <v>-2.5944139200800829E-2</v>
      </c>
      <c r="H3667" s="14">
        <v>1.4270838553370706</v>
      </c>
      <c r="I3667" s="14">
        <v>0.69388385533707064</v>
      </c>
      <c r="K3667" s="17">
        <v>2.1800000000000002</v>
      </c>
      <c r="L3667">
        <v>2</v>
      </c>
      <c r="M3667" s="16">
        <v>2</v>
      </c>
      <c r="N3667" s="18">
        <f t="shared" si="57"/>
        <v>2.1800000000000002</v>
      </c>
    </row>
    <row r="3668" spans="1:14" x14ac:dyDescent="0.25">
      <c r="A3668">
        <v>73.339999999999307</v>
      </c>
      <c r="B3668" s="10">
        <v>28.355599999999999</v>
      </c>
      <c r="C3668" s="10">
        <v>0.1361</v>
      </c>
      <c r="D3668" s="10">
        <v>9.5221730000000004E-2</v>
      </c>
      <c r="E3668" s="11">
        <v>28.3775009979</v>
      </c>
      <c r="F3668" s="12">
        <v>2.032909367090583E-2</v>
      </c>
      <c r="G3668" s="15">
        <v>-2.3680074950726562E-2</v>
      </c>
      <c r="H3668" s="14">
        <v>1.4274904372104888</v>
      </c>
      <c r="I3668" s="14">
        <v>0.6940904372104888</v>
      </c>
      <c r="K3668" s="17">
        <v>2.11</v>
      </c>
      <c r="L3668">
        <v>2</v>
      </c>
      <c r="M3668" s="16">
        <v>2</v>
      </c>
      <c r="N3668" s="18">
        <f t="shared" si="57"/>
        <v>2.11</v>
      </c>
    </row>
    <row r="3669" spans="1:14" x14ac:dyDescent="0.25">
      <c r="A3669">
        <v>73.359999999999303</v>
      </c>
      <c r="B3669" s="10">
        <v>28.90296</v>
      </c>
      <c r="C3669" s="10">
        <v>0.14149999999999999</v>
      </c>
      <c r="D3669" s="10">
        <v>7.8250849999999997E-2</v>
      </c>
      <c r="E3669" s="11">
        <v>28.9209576955</v>
      </c>
      <c r="F3669" s="12">
        <v>2.0382133790795457E-2</v>
      </c>
      <c r="G3669" s="15">
        <v>-2.3836894080272463E-2</v>
      </c>
      <c r="H3669" s="14">
        <v>1.4278980798863046</v>
      </c>
      <c r="I3669" s="14">
        <v>0.69429807988630454</v>
      </c>
      <c r="K3669" s="17">
        <v>2.09</v>
      </c>
      <c r="L3669">
        <v>2</v>
      </c>
      <c r="M3669" s="16">
        <v>2</v>
      </c>
      <c r="N3669" s="18">
        <f t="shared" si="57"/>
        <v>2.09</v>
      </c>
    </row>
    <row r="3670" spans="1:14" x14ac:dyDescent="0.25">
      <c r="A3670">
        <v>73.379999999999299</v>
      </c>
      <c r="B3670" s="10">
        <v>29.301939999999998</v>
      </c>
      <c r="C3670" s="10">
        <v>0.14688309999999999</v>
      </c>
      <c r="D3670" s="10">
        <v>3.4395340000000003E-2</v>
      </c>
      <c r="E3670" s="11">
        <v>29.309850928199999</v>
      </c>
      <c r="F3670" s="12">
        <v>2.0431136189186745E-2</v>
      </c>
      <c r="G3670" s="15">
        <v>-2.5084860951068867E-2</v>
      </c>
      <c r="H3670" s="14">
        <v>1.4283067026100882</v>
      </c>
      <c r="I3670" s="14">
        <v>0.69450670261008818</v>
      </c>
      <c r="K3670" s="17">
        <v>2.08</v>
      </c>
      <c r="L3670">
        <v>2</v>
      </c>
      <c r="M3670" s="16">
        <v>2</v>
      </c>
      <c r="N3670" s="18">
        <f t="shared" si="57"/>
        <v>2.08</v>
      </c>
    </row>
    <row r="3671" spans="1:14" x14ac:dyDescent="0.25">
      <c r="A3671">
        <v>73.399999999999295</v>
      </c>
      <c r="B3671" s="10">
        <v>29.765509999999999</v>
      </c>
      <c r="C3671" s="10">
        <v>0.1583376</v>
      </c>
      <c r="D3671" s="10">
        <v>5.6550610000000003E-3</v>
      </c>
      <c r="E3671" s="11">
        <v>29.76681066403</v>
      </c>
      <c r="F3671" s="12">
        <v>2.0525236030742154E-2</v>
      </c>
      <c r="G3671" s="15">
        <v>-2.5701973921178345E-2</v>
      </c>
      <c r="H3671" s="14">
        <v>1.4287172073307033</v>
      </c>
      <c r="I3671" s="14">
        <v>0.69471720733070319</v>
      </c>
      <c r="K3671" s="17">
        <v>2.08</v>
      </c>
      <c r="L3671">
        <v>2</v>
      </c>
      <c r="M3671" s="16">
        <v>2</v>
      </c>
      <c r="N3671" s="18">
        <f t="shared" si="57"/>
        <v>2.08</v>
      </c>
    </row>
    <row r="3672" spans="1:14" x14ac:dyDescent="0.25">
      <c r="A3672">
        <v>73.419999999999305</v>
      </c>
      <c r="B3672" s="10">
        <v>30.292929999999998</v>
      </c>
      <c r="C3672" s="10">
        <v>0.1745061</v>
      </c>
      <c r="D3672" s="10">
        <v>-4.6397950000000004E-3</v>
      </c>
      <c r="E3672" s="11">
        <v>30.29186284715</v>
      </c>
      <c r="F3672" s="12">
        <v>2.0646082037827841E-2</v>
      </c>
      <c r="G3672" s="15">
        <v>-2.5598400616261067E-2</v>
      </c>
      <c r="H3672" s="14">
        <v>1.4291301289714597</v>
      </c>
      <c r="I3672" s="14">
        <v>0.69493012897145967</v>
      </c>
      <c r="K3672" s="17">
        <v>2.09</v>
      </c>
      <c r="L3672">
        <v>2</v>
      </c>
      <c r="M3672" s="16">
        <v>2</v>
      </c>
      <c r="N3672" s="18">
        <f t="shared" si="57"/>
        <v>2.09</v>
      </c>
    </row>
    <row r="3673" spans="1:14" x14ac:dyDescent="0.25">
      <c r="A3673">
        <v>73.439999999999301</v>
      </c>
      <c r="B3673" s="10">
        <v>30.680959999999999</v>
      </c>
      <c r="C3673" s="10">
        <v>0.19379250000000001</v>
      </c>
      <c r="D3673" s="10">
        <v>3.542056E-3</v>
      </c>
      <c r="E3673" s="11">
        <v>30.68177467288</v>
      </c>
      <c r="F3673" s="12">
        <v>2.0774002234918251E-2</v>
      </c>
      <c r="G3673" s="15">
        <v>-2.4984692359832871E-2</v>
      </c>
      <c r="H3673" s="14">
        <v>1.429545609016158</v>
      </c>
      <c r="I3673" s="14">
        <v>0.69514560901615807</v>
      </c>
      <c r="K3673" s="17">
        <v>2.1</v>
      </c>
      <c r="L3673">
        <v>2</v>
      </c>
      <c r="M3673" s="16">
        <v>2</v>
      </c>
      <c r="N3673" s="18">
        <f t="shared" si="57"/>
        <v>2.1</v>
      </c>
    </row>
    <row r="3674" spans="1:14" x14ac:dyDescent="0.25">
      <c r="A3674">
        <v>73.459999999999297</v>
      </c>
      <c r="B3674" s="10">
        <v>31.16658</v>
      </c>
      <c r="C3674" s="10">
        <v>0.21533240000000001</v>
      </c>
      <c r="D3674" s="10">
        <v>1.3030669999999999E-2</v>
      </c>
      <c r="E3674" s="11">
        <v>31.169577054099999</v>
      </c>
      <c r="F3674" s="12">
        <v>2.0903753146740475E-2</v>
      </c>
      <c r="G3674" s="15">
        <v>-2.4262902177718954E-2</v>
      </c>
      <c r="H3674" s="14">
        <v>1.4299636840790928</v>
      </c>
      <c r="I3674" s="14">
        <v>0.69536368407909288</v>
      </c>
      <c r="K3674" s="17">
        <v>2.12</v>
      </c>
      <c r="L3674">
        <v>2</v>
      </c>
      <c r="M3674" s="16">
        <v>2</v>
      </c>
      <c r="N3674" s="18">
        <f t="shared" si="57"/>
        <v>2.12</v>
      </c>
    </row>
    <row r="3675" spans="1:14" x14ac:dyDescent="0.25">
      <c r="A3675">
        <v>73.479999999999293</v>
      </c>
      <c r="B3675" s="10">
        <v>31.507370000000002</v>
      </c>
      <c r="C3675" s="10">
        <v>0.21151590000000001</v>
      </c>
      <c r="D3675" s="10">
        <v>9.3961889999999992E-3</v>
      </c>
      <c r="E3675" s="11">
        <v>31.509531123470001</v>
      </c>
      <c r="F3675" s="12">
        <v>2.0887023899491753E-2</v>
      </c>
      <c r="G3675" s="15">
        <v>-2.4116499909776927E-2</v>
      </c>
      <c r="H3675" s="14">
        <v>1.4303814245570829</v>
      </c>
      <c r="I3675" s="14">
        <v>0.69558142455708294</v>
      </c>
      <c r="K3675" s="17">
        <v>2.13</v>
      </c>
      <c r="L3675">
        <v>2</v>
      </c>
      <c r="M3675" s="16">
        <v>2</v>
      </c>
      <c r="N3675" s="18">
        <f t="shared" si="57"/>
        <v>2.13</v>
      </c>
    </row>
    <row r="3676" spans="1:14" x14ac:dyDescent="0.25">
      <c r="A3676">
        <v>73.499999999999304</v>
      </c>
      <c r="B3676" s="10">
        <v>31.775289999999998</v>
      </c>
      <c r="C3676" s="10">
        <v>0.21273249999999999</v>
      </c>
      <c r="D3676" s="10">
        <v>-2.0191570000000002E-3</v>
      </c>
      <c r="E3676" s="11">
        <v>31.774825593889997</v>
      </c>
      <c r="F3676" s="12">
        <v>2.0897026236418509E-2</v>
      </c>
      <c r="G3676" s="15">
        <v>-2.4288772737095926E-2</v>
      </c>
      <c r="H3676" s="14">
        <v>1.4307993650818112</v>
      </c>
      <c r="I3676" s="14">
        <v>0.69579936508181117</v>
      </c>
      <c r="K3676" s="17">
        <v>2.12</v>
      </c>
      <c r="L3676">
        <v>2</v>
      </c>
      <c r="M3676" s="16">
        <v>2</v>
      </c>
      <c r="N3676" s="18">
        <f t="shared" si="57"/>
        <v>2.12</v>
      </c>
    </row>
    <row r="3677" spans="1:14" x14ac:dyDescent="0.25">
      <c r="A3677">
        <v>73.5199999999993</v>
      </c>
      <c r="B3677" s="10">
        <v>31.971530000000001</v>
      </c>
      <c r="C3677" s="10">
        <v>0.2165484</v>
      </c>
      <c r="D3677" s="10">
        <v>-5.4232849999999999E-3</v>
      </c>
      <c r="E3677" s="11">
        <v>31.970282644450002</v>
      </c>
      <c r="F3677" s="12">
        <v>2.0920270272155497E-2</v>
      </c>
      <c r="G3677" s="15">
        <v>-2.4251668741548365E-2</v>
      </c>
      <c r="H3677" s="14">
        <v>1.4312177704872542</v>
      </c>
      <c r="I3677" s="14">
        <v>0.69601777048725422</v>
      </c>
      <c r="K3677" s="17">
        <v>2.12</v>
      </c>
      <c r="L3677">
        <v>2</v>
      </c>
      <c r="M3677" s="16">
        <v>2</v>
      </c>
      <c r="N3677" s="18">
        <f t="shared" si="57"/>
        <v>2.12</v>
      </c>
    </row>
    <row r="3678" spans="1:14" x14ac:dyDescent="0.25">
      <c r="A3678">
        <v>73.539999999999296</v>
      </c>
      <c r="B3678" s="10">
        <v>32.11009</v>
      </c>
      <c r="C3678" s="10">
        <v>0.22041720000000001</v>
      </c>
      <c r="D3678" s="10">
        <v>1.166845E-2</v>
      </c>
      <c r="E3678" s="11">
        <v>32.1127737435</v>
      </c>
      <c r="F3678" s="12">
        <v>2.0942772836619133E-2</v>
      </c>
      <c r="G3678" s="15">
        <v>-2.3588811171730482E-2</v>
      </c>
      <c r="H3678" s="14">
        <v>1.4316366259439868</v>
      </c>
      <c r="I3678" s="14">
        <v>0.69623662594398672</v>
      </c>
      <c r="K3678" s="17">
        <v>2.12</v>
      </c>
      <c r="M3678" s="16">
        <v>2</v>
      </c>
      <c r="N3678" s="18">
        <f t="shared" si="57"/>
        <v>2.12</v>
      </c>
    </row>
    <row r="3679" spans="1:14" x14ac:dyDescent="0.25">
      <c r="A3679">
        <v>73.559999999999306</v>
      </c>
      <c r="B3679" s="10">
        <v>32.35</v>
      </c>
      <c r="C3679" s="10">
        <v>0.2233117</v>
      </c>
      <c r="D3679" s="10">
        <v>1.232112E-2</v>
      </c>
      <c r="E3679" s="11">
        <v>32.352833857600004</v>
      </c>
      <c r="F3679" s="12">
        <v>2.0960982084588138E-2</v>
      </c>
      <c r="G3679" s="15">
        <v>-2.3391354503401199E-2</v>
      </c>
      <c r="H3679" s="14">
        <v>1.4320558455856784</v>
      </c>
      <c r="I3679" s="14">
        <v>0.69645584558567841</v>
      </c>
      <c r="K3679" s="17">
        <v>2.12</v>
      </c>
      <c r="L3679">
        <v>2</v>
      </c>
      <c r="M3679" s="16">
        <v>2</v>
      </c>
      <c r="N3679" s="18">
        <f t="shared" si="57"/>
        <v>2.12</v>
      </c>
    </row>
    <row r="3680" spans="1:14" x14ac:dyDescent="0.25">
      <c r="A3680">
        <v>73.579999999999302</v>
      </c>
      <c r="B3680" s="10">
        <v>33.081310000000002</v>
      </c>
      <c r="C3680" s="10">
        <v>0.22999839999999999</v>
      </c>
      <c r="D3680" s="10">
        <v>1.1691200000000001E-2</v>
      </c>
      <c r="E3680" s="11">
        <v>33.083998976000004</v>
      </c>
      <c r="F3680" s="12">
        <v>2.100431319887601E-2</v>
      </c>
      <c r="G3680" s="15">
        <v>-2.2877534170786945E-2</v>
      </c>
      <c r="H3680" s="14">
        <v>1.4324759318496558</v>
      </c>
      <c r="I3680" s="14">
        <v>0.69667593184965582</v>
      </c>
      <c r="K3680" s="17">
        <v>2.12</v>
      </c>
      <c r="L3680">
        <v>2</v>
      </c>
      <c r="M3680" s="16">
        <v>2</v>
      </c>
      <c r="N3680" s="18">
        <f t="shared" si="57"/>
        <v>2.12</v>
      </c>
    </row>
    <row r="3681" spans="1:14" x14ac:dyDescent="0.25">
      <c r="A3681">
        <v>73.599999999999298</v>
      </c>
      <c r="B3681" s="10">
        <v>33.797310000000003</v>
      </c>
      <c r="C3681" s="10">
        <v>0.23597290000000001</v>
      </c>
      <c r="D3681" s="10">
        <v>1.8198010000000001E-2</v>
      </c>
      <c r="E3681" s="11">
        <v>33.801495542300003</v>
      </c>
      <c r="F3681" s="12">
        <v>2.104277007499563E-2</v>
      </c>
      <c r="G3681" s="15">
        <v>-2.2175874693619146E-2</v>
      </c>
      <c r="H3681" s="14">
        <v>1.4328967872511555</v>
      </c>
      <c r="I3681" s="14">
        <v>0.69689678725115556</v>
      </c>
      <c r="K3681" s="17">
        <v>2.11</v>
      </c>
      <c r="L3681">
        <v>2</v>
      </c>
      <c r="M3681" s="16">
        <v>2</v>
      </c>
      <c r="N3681" s="18">
        <f t="shared" si="57"/>
        <v>2.11</v>
      </c>
    </row>
    <row r="3682" spans="1:14" x14ac:dyDescent="0.25">
      <c r="A3682">
        <v>73.619999999999294</v>
      </c>
      <c r="B3682" s="10">
        <v>34.814869999999999</v>
      </c>
      <c r="C3682" s="10">
        <v>0.2429741</v>
      </c>
      <c r="D3682" s="10">
        <v>1.2262820000000001E-2</v>
      </c>
      <c r="E3682" s="11">
        <v>34.817690448599997</v>
      </c>
      <c r="F3682" s="12">
        <v>2.1088631915583793E-2</v>
      </c>
      <c r="G3682" s="15">
        <v>-2.168491240192574E-2</v>
      </c>
      <c r="H3682" s="14">
        <v>1.4333185598894675</v>
      </c>
      <c r="I3682" s="14">
        <v>0.69711855988946747</v>
      </c>
      <c r="K3682" s="17">
        <v>2.1</v>
      </c>
      <c r="L3682">
        <v>3</v>
      </c>
      <c r="M3682" s="16">
        <v>2</v>
      </c>
      <c r="N3682" s="18">
        <f t="shared" si="57"/>
        <v>2.1</v>
      </c>
    </row>
    <row r="3683" spans="1:14" x14ac:dyDescent="0.25">
      <c r="A3683">
        <v>73.639999999999304</v>
      </c>
      <c r="B3683" s="10">
        <v>35.529249999999998</v>
      </c>
      <c r="C3683" s="10">
        <v>0.24835009999999999</v>
      </c>
      <c r="D3683" s="10">
        <v>1.7899399999999999E-2</v>
      </c>
      <c r="E3683" s="11">
        <v>35.533366861999994</v>
      </c>
      <c r="F3683" s="12">
        <v>2.112224643963594E-2</v>
      </c>
      <c r="G3683" s="15">
        <v>-2.1070630012460279E-2</v>
      </c>
      <c r="H3683" s="14">
        <v>1.4337410048182602</v>
      </c>
      <c r="I3683" s="14">
        <v>0.69734100481826011</v>
      </c>
      <c r="K3683" s="17">
        <v>2.09</v>
      </c>
      <c r="L3683">
        <v>3</v>
      </c>
      <c r="M3683" s="16">
        <v>2</v>
      </c>
      <c r="N3683" s="18">
        <f t="shared" si="57"/>
        <v>2.09</v>
      </c>
    </row>
    <row r="3684" spans="1:14" x14ac:dyDescent="0.25">
      <c r="A3684">
        <v>73.6599999999993</v>
      </c>
      <c r="B3684" s="10">
        <v>35.994950000000003</v>
      </c>
      <c r="C3684" s="10">
        <v>0.25363819999999998</v>
      </c>
      <c r="D3684" s="10">
        <v>2.8313700000000001E-2</v>
      </c>
      <c r="E3684" s="11">
        <v>36.001462151000005</v>
      </c>
      <c r="F3684" s="12">
        <v>2.1152067714108377E-2</v>
      </c>
      <c r="G3684" s="15">
        <v>-2.0490068325620305E-2</v>
      </c>
      <c r="H3684" s="14">
        <v>1.4341640461725422</v>
      </c>
      <c r="I3684" s="14">
        <v>0.6975640461725422</v>
      </c>
      <c r="K3684" s="17">
        <v>2.08</v>
      </c>
      <c r="L3684">
        <v>3</v>
      </c>
      <c r="M3684" s="16">
        <v>2</v>
      </c>
      <c r="N3684" s="18">
        <f t="shared" si="57"/>
        <v>2.08</v>
      </c>
    </row>
    <row r="3685" spans="1:14" x14ac:dyDescent="0.25">
      <c r="A3685">
        <v>73.679999999999296</v>
      </c>
      <c r="B3685" s="10">
        <v>36.752310000000001</v>
      </c>
      <c r="C3685" s="10">
        <v>0.25479200000000002</v>
      </c>
      <c r="D3685" s="10">
        <v>2.3973930000000001E-2</v>
      </c>
      <c r="E3685" s="11">
        <v>36.757824003899998</v>
      </c>
      <c r="F3685" s="12">
        <v>2.116551644177108E-2</v>
      </c>
      <c r="G3685" s="15">
        <v>-2.0180089302561013E-2</v>
      </c>
      <c r="H3685" s="14">
        <v>1.4345873565013778</v>
      </c>
      <c r="I3685" s="14">
        <v>0.69778735650137769</v>
      </c>
      <c r="K3685" s="17">
        <v>2.0699999999999998</v>
      </c>
      <c r="L3685">
        <v>3</v>
      </c>
      <c r="M3685" s="16">
        <v>2</v>
      </c>
      <c r="N3685" s="18">
        <f t="shared" si="57"/>
        <v>2.0699999999999998</v>
      </c>
    </row>
    <row r="3686" spans="1:14" x14ac:dyDescent="0.25">
      <c r="A3686">
        <v>73.699999999999307</v>
      </c>
      <c r="B3686" s="10">
        <v>37.547609999999999</v>
      </c>
      <c r="C3686" s="10">
        <v>0.25723600000000002</v>
      </c>
      <c r="D3686" s="10">
        <v>3.3984399999999998E-2</v>
      </c>
      <c r="E3686" s="11">
        <v>37.555426411999996</v>
      </c>
      <c r="F3686" s="12">
        <v>2.1185101146508584E-2</v>
      </c>
      <c r="G3686" s="15">
        <v>-1.9463109521866345E-2</v>
      </c>
      <c r="H3686" s="14">
        <v>1.4350110585243079</v>
      </c>
      <c r="I3686" s="14">
        <v>0.69801105852430789</v>
      </c>
      <c r="K3686" s="17">
        <v>2.06</v>
      </c>
      <c r="L3686">
        <v>3</v>
      </c>
      <c r="M3686" s="16">
        <v>1</v>
      </c>
      <c r="N3686" s="18">
        <f t="shared" si="57"/>
        <v>2.06</v>
      </c>
    </row>
    <row r="3687" spans="1:14" x14ac:dyDescent="0.25">
      <c r="A3687">
        <v>73.719999999999303</v>
      </c>
      <c r="B3687" s="10">
        <v>38.40596</v>
      </c>
      <c r="C3687" s="10">
        <v>0.26184259999999998</v>
      </c>
      <c r="D3687" s="10">
        <v>3.144197E-2</v>
      </c>
      <c r="E3687" s="11">
        <v>38.4131916531</v>
      </c>
      <c r="F3687" s="12">
        <v>2.1214741176468814E-2</v>
      </c>
      <c r="G3687" s="15">
        <v>-1.9086015502912765E-2</v>
      </c>
      <c r="H3687" s="14">
        <v>1.4354353533478372</v>
      </c>
      <c r="I3687" s="14">
        <v>0.69823535334783726</v>
      </c>
      <c r="K3687" s="17">
        <v>2.04</v>
      </c>
      <c r="L3687">
        <v>3</v>
      </c>
      <c r="M3687" s="16">
        <v>1</v>
      </c>
      <c r="N3687" s="18">
        <f t="shared" si="57"/>
        <v>2.04</v>
      </c>
    </row>
    <row r="3688" spans="1:14" x14ac:dyDescent="0.25">
      <c r="A3688">
        <v>73.739999999999299</v>
      </c>
      <c r="B3688" s="10">
        <v>39.033160000000002</v>
      </c>
      <c r="C3688" s="10">
        <v>0.26004060000000001</v>
      </c>
      <c r="D3688" s="10">
        <v>3.233921E-2</v>
      </c>
      <c r="E3688" s="11">
        <v>39.040598018300003</v>
      </c>
      <c r="F3688" s="12">
        <v>2.1212975945817187E-2</v>
      </c>
      <c r="G3688" s="15">
        <v>-1.8749253947692151E-2</v>
      </c>
      <c r="H3688" s="14">
        <v>1.4358596128667536</v>
      </c>
      <c r="I3688" s="14">
        <v>0.69845961286675362</v>
      </c>
      <c r="K3688" s="17">
        <v>2.0299999999999998</v>
      </c>
      <c r="L3688">
        <v>3</v>
      </c>
      <c r="M3688" s="16">
        <v>1</v>
      </c>
      <c r="N3688" s="18">
        <f t="shared" si="57"/>
        <v>2.0299999999999998</v>
      </c>
    </row>
    <row r="3689" spans="1:14" x14ac:dyDescent="0.25">
      <c r="A3689">
        <v>73.759999999999295</v>
      </c>
      <c r="B3689" s="10">
        <v>39.974299999999999</v>
      </c>
      <c r="C3689" s="10">
        <v>0.26274429999999999</v>
      </c>
      <c r="D3689" s="10">
        <v>3.2741619999999999E-2</v>
      </c>
      <c r="E3689" s="11">
        <v>39.981830572599996</v>
      </c>
      <c r="F3689" s="12">
        <v>2.1234416325589311E-2</v>
      </c>
      <c r="G3689" s="15">
        <v>-1.8286376720074334E-2</v>
      </c>
      <c r="H3689" s="14">
        <v>1.4362843011932656</v>
      </c>
      <c r="I3689" s="14">
        <v>0.69868430119326552</v>
      </c>
      <c r="K3689" s="17">
        <v>2.0099999999999998</v>
      </c>
      <c r="L3689">
        <v>3</v>
      </c>
      <c r="M3689" s="16">
        <v>1</v>
      </c>
      <c r="N3689" s="18">
        <f t="shared" si="57"/>
        <v>2.0099999999999998</v>
      </c>
    </row>
    <row r="3690" spans="1:14" x14ac:dyDescent="0.25">
      <c r="A3690">
        <v>73.779999999999205</v>
      </c>
      <c r="B3690" s="10">
        <v>40.710880000000003</v>
      </c>
      <c r="C3690" s="10">
        <v>0.26372449999999997</v>
      </c>
      <c r="D3690" s="10">
        <v>2.5438530000000001E-2</v>
      </c>
      <c r="E3690" s="11">
        <v>40.716730861900004</v>
      </c>
      <c r="F3690" s="12">
        <v>2.1245901900741538E-2</v>
      </c>
      <c r="G3690" s="15">
        <v>-1.813546531313982E-2</v>
      </c>
      <c r="H3690" s="14">
        <v>1.4367092192312803</v>
      </c>
      <c r="I3690" s="14">
        <v>0.69890921923128024</v>
      </c>
      <c r="K3690" s="17">
        <v>1.99</v>
      </c>
      <c r="L3690">
        <v>3</v>
      </c>
      <c r="M3690" s="16">
        <v>1</v>
      </c>
      <c r="N3690" s="18">
        <f t="shared" si="57"/>
        <v>1.99</v>
      </c>
    </row>
    <row r="3691" spans="1:14" x14ac:dyDescent="0.25">
      <c r="A3691">
        <v>73.799999999999201</v>
      </c>
      <c r="B3691" s="10">
        <v>41.591990000000003</v>
      </c>
      <c r="C3691" s="10">
        <v>0.268125</v>
      </c>
      <c r="D3691" s="10">
        <v>3.9645149999999997E-2</v>
      </c>
      <c r="E3691" s="11">
        <v>41.601108384500002</v>
      </c>
      <c r="F3691" s="12">
        <v>2.1273705147305616E-2</v>
      </c>
      <c r="G3691" s="15">
        <v>-1.7387593552617178E-2</v>
      </c>
      <c r="H3691" s="14">
        <v>1.4371346933342264</v>
      </c>
      <c r="I3691" s="14">
        <v>0.6991346933342264</v>
      </c>
      <c r="K3691" s="17">
        <v>1.98</v>
      </c>
      <c r="M3691" s="16">
        <v>1</v>
      </c>
      <c r="N3691" s="18">
        <f t="shared" si="57"/>
        <v>1.98</v>
      </c>
    </row>
    <row r="3692" spans="1:14" x14ac:dyDescent="0.25">
      <c r="A3692">
        <v>73.819999999999197</v>
      </c>
      <c r="B3692" s="10">
        <v>42.430950000000003</v>
      </c>
      <c r="C3692" s="10">
        <v>0.27079779999999998</v>
      </c>
      <c r="D3692" s="10">
        <v>2.4155940000000001E-2</v>
      </c>
      <c r="E3692" s="11" t="s">
        <v>13</v>
      </c>
      <c r="F3692" s="13">
        <v>2.1261300193721976E-2</v>
      </c>
      <c r="G3692" s="15" t="s">
        <v>13</v>
      </c>
      <c r="H3692" s="14">
        <v>1.4375599193381008</v>
      </c>
      <c r="I3692" s="14">
        <v>0.69935991933810082</v>
      </c>
      <c r="K3692" s="17">
        <v>1.97</v>
      </c>
      <c r="M3692" s="16" t="s">
        <v>13</v>
      </c>
      <c r="N3692" s="18">
        <f t="shared" si="57"/>
        <v>1.97</v>
      </c>
    </row>
    <row r="3693" spans="1:14" x14ac:dyDescent="0.25">
      <c r="A3693">
        <v>73.839999999999193</v>
      </c>
      <c r="B3693" s="10">
        <v>43.633839999999999</v>
      </c>
      <c r="C3693" s="10">
        <v>0.2709878</v>
      </c>
      <c r="D3693" s="10">
        <v>7.1111289999999999E-3</v>
      </c>
      <c r="E3693" s="11" t="s">
        <v>13</v>
      </c>
      <c r="F3693" s="13">
        <v>2.1248895240138337E-2</v>
      </c>
      <c r="G3693" s="15" t="s">
        <v>13</v>
      </c>
      <c r="H3693" s="14">
        <v>1.4379848972429037</v>
      </c>
      <c r="I3693" s="14">
        <v>0.69958489724290362</v>
      </c>
      <c r="K3693" s="17" t="e">
        <v>#VALUE!</v>
      </c>
      <c r="M3693" s="16" t="s">
        <v>13</v>
      </c>
      <c r="N3693" s="18" t="e">
        <f t="shared" si="57"/>
        <v>#VALUE!</v>
      </c>
    </row>
    <row r="3694" spans="1:14" x14ac:dyDescent="0.25">
      <c r="A3694">
        <v>73.859999999999204</v>
      </c>
      <c r="B3694" s="10">
        <v>44.972369999999998</v>
      </c>
      <c r="C3694" s="10">
        <v>0.27757470000000001</v>
      </c>
      <c r="D3694" s="10">
        <v>2.028684E-2</v>
      </c>
      <c r="E3694" s="11" t="s">
        <v>13</v>
      </c>
      <c r="F3694" s="13">
        <v>2.1236490286554697E-2</v>
      </c>
      <c r="G3694" s="15" t="s">
        <v>13</v>
      </c>
      <c r="H3694" s="14">
        <v>1.4384096270486346</v>
      </c>
      <c r="I3694" s="14">
        <v>0.69980962704863459</v>
      </c>
      <c r="K3694" s="17" t="e">
        <v>#VALUE!</v>
      </c>
      <c r="M3694" s="16" t="s">
        <v>13</v>
      </c>
      <c r="N3694" s="18" t="e">
        <f t="shared" si="57"/>
        <v>#VALUE!</v>
      </c>
    </row>
    <row r="3695" spans="1:14" x14ac:dyDescent="0.25">
      <c r="A3695">
        <v>73.8799999999992</v>
      </c>
      <c r="B3695" s="10">
        <v>45.843040000000002</v>
      </c>
      <c r="C3695" s="10">
        <v>0.28240720000000002</v>
      </c>
      <c r="D3695" s="10">
        <v>2.85341E-2</v>
      </c>
      <c r="E3695" s="11" t="s">
        <v>13</v>
      </c>
      <c r="F3695" s="13">
        <v>2.1224085332971061E-2</v>
      </c>
      <c r="G3695" s="15" t="s">
        <v>13</v>
      </c>
      <c r="H3695" s="14">
        <v>1.4388341087552941</v>
      </c>
      <c r="I3695" s="14">
        <v>0.70003410875529404</v>
      </c>
      <c r="K3695" s="17" t="e">
        <v>#VALUE!</v>
      </c>
      <c r="L3695">
        <v>3</v>
      </c>
      <c r="M3695" s="16" t="s">
        <v>13</v>
      </c>
      <c r="N3695" s="18" t="e">
        <f t="shared" si="57"/>
        <v>#VALUE!</v>
      </c>
    </row>
    <row r="3696" spans="1:14" x14ac:dyDescent="0.25">
      <c r="A3696">
        <v>73.899999999999196</v>
      </c>
      <c r="B3696" s="10">
        <v>47.031759999999998</v>
      </c>
      <c r="C3696" s="10">
        <v>0.2948441</v>
      </c>
      <c r="D3696" s="10">
        <v>3.1210189999999999E-2</v>
      </c>
      <c r="E3696" s="11" t="s">
        <v>13</v>
      </c>
      <c r="F3696" s="13">
        <v>2.1211680379387421E-2</v>
      </c>
      <c r="G3696" s="15" t="s">
        <v>13</v>
      </c>
      <c r="H3696" s="14">
        <v>1.439258342362882</v>
      </c>
      <c r="I3696" s="14">
        <v>0.70025834236288187</v>
      </c>
      <c r="K3696" s="17" t="e">
        <v>#VALUE!</v>
      </c>
      <c r="L3696">
        <v>3</v>
      </c>
      <c r="M3696" s="16" t="s">
        <v>13</v>
      </c>
      <c r="N3696" s="18" t="e">
        <f t="shared" si="57"/>
        <v>#VALUE!</v>
      </c>
    </row>
    <row r="3697" spans="1:14" x14ac:dyDescent="0.25">
      <c r="A3697">
        <v>73.919999999999206</v>
      </c>
      <c r="B3697" s="10">
        <v>23.695419999999999</v>
      </c>
      <c r="C3697" s="10">
        <v>4.2106079999999997E-2</v>
      </c>
      <c r="D3697" s="10">
        <v>-5.9485499999999997E-2</v>
      </c>
      <c r="E3697" s="11" t="s">
        <v>13</v>
      </c>
      <c r="F3697" s="13">
        <v>2.1199275425803781E-2</v>
      </c>
      <c r="G3697" s="15" t="s">
        <v>13</v>
      </c>
      <c r="H3697" s="14">
        <v>1.4396823278713979</v>
      </c>
      <c r="I3697" s="14">
        <v>0.70048232787139786</v>
      </c>
      <c r="K3697" s="17" t="e">
        <v>#VALUE!</v>
      </c>
      <c r="L3697">
        <v>3</v>
      </c>
      <c r="M3697" s="16" t="s">
        <v>13</v>
      </c>
      <c r="N3697" s="18" t="e">
        <f t="shared" si="57"/>
        <v>#VALUE!</v>
      </c>
    </row>
    <row r="3698" spans="1:14" x14ac:dyDescent="0.25">
      <c r="A3698">
        <v>73.939999999999202</v>
      </c>
      <c r="B3698" s="10">
        <v>25.60088</v>
      </c>
      <c r="C3698" s="10">
        <v>6.0996599999999998E-2</v>
      </c>
      <c r="D3698" s="10">
        <v>-4.8985880000000002E-2</v>
      </c>
      <c r="E3698" s="11" t="s">
        <v>13</v>
      </c>
      <c r="F3698" s="13">
        <v>2.1186870472220141E-2</v>
      </c>
      <c r="G3698" s="15" t="s">
        <v>13</v>
      </c>
      <c r="H3698" s="14">
        <v>1.4401060652808422</v>
      </c>
      <c r="I3698" s="14">
        <v>0.70070606528084223</v>
      </c>
      <c r="K3698" s="17" t="e">
        <v>#VALUE!</v>
      </c>
      <c r="L3698">
        <v>3</v>
      </c>
      <c r="M3698" s="16" t="s">
        <v>13</v>
      </c>
      <c r="N3698" s="18" t="e">
        <f t="shared" si="57"/>
        <v>#VALUE!</v>
      </c>
    </row>
    <row r="3699" spans="1:14" x14ac:dyDescent="0.25">
      <c r="A3699">
        <v>73.959999999999198</v>
      </c>
      <c r="B3699" s="10">
        <v>27.218309999999999</v>
      </c>
      <c r="C3699" s="10">
        <v>7.3535600000000007E-2</v>
      </c>
      <c r="D3699" s="10">
        <v>-3.8301410000000001E-2</v>
      </c>
      <c r="E3699" s="11" t="s">
        <v>13</v>
      </c>
      <c r="F3699" s="13">
        <v>2.1174465518636502E-2</v>
      </c>
      <c r="G3699" s="15" t="s">
        <v>13</v>
      </c>
      <c r="H3699" s="14">
        <v>1.4405295545912149</v>
      </c>
      <c r="I3699" s="14">
        <v>0.70092955459121498</v>
      </c>
      <c r="K3699" s="17" t="e">
        <v>#VALUE!</v>
      </c>
      <c r="L3699">
        <v>3</v>
      </c>
      <c r="M3699" s="16" t="s">
        <v>13</v>
      </c>
      <c r="N3699" s="18" t="e">
        <f t="shared" si="57"/>
        <v>#VALUE!</v>
      </c>
    </row>
    <row r="3700" spans="1:14" x14ac:dyDescent="0.25">
      <c r="A3700">
        <v>73.979999999999194</v>
      </c>
      <c r="B3700" s="10">
        <v>29.162189999999999</v>
      </c>
      <c r="C3700" s="10">
        <v>9.2705540000000003E-2</v>
      </c>
      <c r="D3700" s="10">
        <v>-2.9714310000000001E-2</v>
      </c>
      <c r="E3700" s="11" t="s">
        <v>13</v>
      </c>
      <c r="F3700" s="13">
        <v>2.1162060565052862E-2</v>
      </c>
      <c r="G3700" s="15" t="s">
        <v>13</v>
      </c>
      <c r="H3700" s="14">
        <v>1.4409527958025161</v>
      </c>
      <c r="I3700" s="14">
        <v>0.7011527958025161</v>
      </c>
      <c r="K3700" s="17" t="e">
        <v>#VALUE!</v>
      </c>
      <c r="L3700">
        <v>3</v>
      </c>
      <c r="M3700" s="16" t="s">
        <v>13</v>
      </c>
      <c r="N3700" s="18" t="e">
        <f t="shared" si="57"/>
        <v>#VALUE!</v>
      </c>
    </row>
    <row r="3701" spans="1:14" x14ac:dyDescent="0.25">
      <c r="A3701">
        <v>73.999999999999204</v>
      </c>
      <c r="B3701" s="10">
        <v>31.675989999999999</v>
      </c>
      <c r="C3701" s="10">
        <v>0.1218576</v>
      </c>
      <c r="D3701" s="10">
        <v>-3.951433E-2</v>
      </c>
      <c r="E3701" s="11" t="s">
        <v>13</v>
      </c>
      <c r="F3701" s="13">
        <v>2.1149655611469222E-2</v>
      </c>
      <c r="G3701" s="15" t="s">
        <v>13</v>
      </c>
      <c r="H3701" s="14">
        <v>1.4413757889147454</v>
      </c>
      <c r="I3701" s="14">
        <v>0.70137578891474539</v>
      </c>
      <c r="K3701" s="17" t="e">
        <v>#VALUE!</v>
      </c>
      <c r="L3701">
        <v>3</v>
      </c>
      <c r="M3701" s="16" t="s">
        <v>13</v>
      </c>
      <c r="N3701" s="18" t="e">
        <f t="shared" si="57"/>
        <v>#VALUE!</v>
      </c>
    </row>
    <row r="3702" spans="1:14" x14ac:dyDescent="0.25">
      <c r="A3702">
        <v>74.0199999999992</v>
      </c>
      <c r="B3702" s="10">
        <v>32.648110000000003</v>
      </c>
      <c r="C3702" s="10">
        <v>0.14446100000000001</v>
      </c>
      <c r="D3702" s="10">
        <v>-4.8819519999999998E-2</v>
      </c>
      <c r="E3702" s="11" t="s">
        <v>13</v>
      </c>
      <c r="F3702" s="13">
        <v>2.1137250657885583E-2</v>
      </c>
      <c r="G3702" s="15" t="s">
        <v>13</v>
      </c>
      <c r="H3702" s="14">
        <v>1.4417985339279029</v>
      </c>
      <c r="I3702" s="14">
        <v>0.70159853392790295</v>
      </c>
      <c r="K3702" s="17" t="e">
        <v>#VALUE!</v>
      </c>
      <c r="L3702">
        <v>3</v>
      </c>
      <c r="M3702" s="16" t="s">
        <v>13</v>
      </c>
      <c r="N3702" s="18" t="e">
        <f t="shared" si="57"/>
        <v>#VALUE!</v>
      </c>
    </row>
    <row r="3703" spans="1:14" x14ac:dyDescent="0.25">
      <c r="A3703">
        <v>74.039999999999196</v>
      </c>
      <c r="B3703" s="10">
        <v>33.357880000000002</v>
      </c>
      <c r="C3703" s="10">
        <v>0.1653329</v>
      </c>
      <c r="D3703" s="10">
        <v>-5.4261280000000002E-2</v>
      </c>
      <c r="E3703" s="11" t="s">
        <v>13</v>
      </c>
      <c r="F3703" s="13">
        <v>2.1124845704301946E-2</v>
      </c>
      <c r="G3703" s="15" t="s">
        <v>13</v>
      </c>
      <c r="H3703" s="14">
        <v>1.4422210308419892</v>
      </c>
      <c r="I3703" s="14">
        <v>0.7018210308419891</v>
      </c>
      <c r="K3703" s="17" t="e">
        <v>#VALUE!</v>
      </c>
      <c r="L3703">
        <v>3</v>
      </c>
      <c r="M3703" s="16" t="s">
        <v>13</v>
      </c>
      <c r="N3703" s="18" t="e">
        <f t="shared" si="57"/>
        <v>#VALUE!</v>
      </c>
    </row>
    <row r="3704" spans="1:14" x14ac:dyDescent="0.25">
      <c r="A3704">
        <v>74.059999999999206</v>
      </c>
      <c r="B3704" s="10">
        <v>33.861429999999999</v>
      </c>
      <c r="C3704" s="10">
        <v>0.18789500000000001</v>
      </c>
      <c r="D3704" s="10">
        <v>-6.6293749999999999E-2</v>
      </c>
      <c r="E3704" s="11" t="s">
        <v>13</v>
      </c>
      <c r="F3704" s="13">
        <v>2.1112440750718307E-2</v>
      </c>
      <c r="G3704" s="15" t="s">
        <v>13</v>
      </c>
      <c r="H3704" s="14">
        <v>1.4426432796570035</v>
      </c>
      <c r="I3704" s="14">
        <v>0.70204327965700342</v>
      </c>
      <c r="K3704" s="17" t="e">
        <v>#VALUE!</v>
      </c>
      <c r="L3704">
        <v>3</v>
      </c>
      <c r="M3704" s="16" t="s">
        <v>13</v>
      </c>
      <c r="N3704" s="18" t="e">
        <f t="shared" si="57"/>
        <v>#VALUE!</v>
      </c>
    </row>
    <row r="3705" spans="1:14" x14ac:dyDescent="0.25">
      <c r="A3705">
        <v>74.079999999999202</v>
      </c>
      <c r="B3705" s="10">
        <v>34.256900000000002</v>
      </c>
      <c r="C3705" s="10">
        <v>0.22096650000000001</v>
      </c>
      <c r="D3705" s="10">
        <v>-7.1981519999999993E-2</v>
      </c>
      <c r="E3705" s="11" t="s">
        <v>13</v>
      </c>
      <c r="F3705" s="13">
        <v>2.1100035797134667E-2</v>
      </c>
      <c r="G3705" s="15" t="s">
        <v>13</v>
      </c>
      <c r="H3705" s="14">
        <v>1.443065280372946</v>
      </c>
      <c r="I3705" s="14">
        <v>0.702265280372946</v>
      </c>
      <c r="K3705" s="17" t="e">
        <v>#VALUE!</v>
      </c>
      <c r="L3705">
        <v>3</v>
      </c>
      <c r="M3705" s="16" t="s">
        <v>13</v>
      </c>
      <c r="N3705" s="18" t="e">
        <f t="shared" si="57"/>
        <v>#VALUE!</v>
      </c>
    </row>
    <row r="3706" spans="1:14" x14ac:dyDescent="0.25">
      <c r="A3706">
        <v>74.099999999999199</v>
      </c>
      <c r="B3706" s="10">
        <v>34.413119999999999</v>
      </c>
      <c r="C3706" s="10">
        <v>0.24375189999999999</v>
      </c>
      <c r="D3706" s="10">
        <v>-6.9050899999999998E-2</v>
      </c>
      <c r="E3706" s="11">
        <v>34.397238293000001</v>
      </c>
      <c r="F3706" s="12">
        <v>2.1087630843551027E-2</v>
      </c>
      <c r="G3706" s="15">
        <v>-2.4581447301964907E-2</v>
      </c>
      <c r="H3706" s="14">
        <v>1.4434870329898168</v>
      </c>
      <c r="I3706" s="14">
        <v>0.70248703298981685</v>
      </c>
      <c r="K3706" s="17" t="e">
        <v>#VALUE!</v>
      </c>
      <c r="M3706" s="16">
        <v>2</v>
      </c>
      <c r="N3706" s="18" t="e">
        <f t="shared" si="57"/>
        <v>#VALUE!</v>
      </c>
    </row>
    <row r="3707" spans="1:14" x14ac:dyDescent="0.25">
      <c r="A3707">
        <v>74.119999999999195</v>
      </c>
      <c r="B3707" s="10">
        <v>34.313560000000003</v>
      </c>
      <c r="C3707" s="10">
        <v>0.26799400000000001</v>
      </c>
      <c r="D3707" s="10">
        <v>-8.0752050000000006E-2</v>
      </c>
      <c r="E3707" s="11">
        <v>34.294987028500003</v>
      </c>
      <c r="F3707" s="12">
        <v>2.119764527009171E-2</v>
      </c>
      <c r="G3707" s="15">
        <v>-2.5020551805791838E-2</v>
      </c>
      <c r="H3707" s="14">
        <v>1.4439109858952188</v>
      </c>
      <c r="I3707" s="14">
        <v>0.70271098589521874</v>
      </c>
      <c r="K3707" s="17">
        <v>2.1</v>
      </c>
      <c r="M3707" s="16">
        <v>2</v>
      </c>
      <c r="N3707" s="18">
        <f t="shared" si="57"/>
        <v>2.1</v>
      </c>
    </row>
    <row r="3708" spans="1:14" x14ac:dyDescent="0.25">
      <c r="A3708">
        <v>74.139999999999205</v>
      </c>
      <c r="B3708" s="10">
        <v>34.165489999999998</v>
      </c>
      <c r="C3708" s="10">
        <v>0.28055140000000001</v>
      </c>
      <c r="D3708" s="10">
        <v>-8.3529110000000004E-2</v>
      </c>
      <c r="E3708" s="11">
        <v>34.146278304699997</v>
      </c>
      <c r="F3708" s="12">
        <v>2.1249642626772737E-2</v>
      </c>
      <c r="G3708" s="15">
        <v>-2.5225691543873118E-2</v>
      </c>
      <c r="H3708" s="14">
        <v>1.4443359787477541</v>
      </c>
      <c r="I3708" s="14">
        <v>0.70293597874775404</v>
      </c>
      <c r="K3708" s="17">
        <v>2.13</v>
      </c>
      <c r="L3708">
        <v>3</v>
      </c>
      <c r="M3708" s="16">
        <v>2</v>
      </c>
      <c r="N3708" s="18">
        <f t="shared" si="57"/>
        <v>2.13</v>
      </c>
    </row>
    <row r="3709" spans="1:14" x14ac:dyDescent="0.25">
      <c r="A3709">
        <v>74.159999999999201</v>
      </c>
      <c r="B3709" s="10">
        <v>33.78857</v>
      </c>
      <c r="C3709" s="10">
        <v>0.28973759999999998</v>
      </c>
      <c r="D3709" s="10">
        <v>-7.9220620000000005E-2</v>
      </c>
      <c r="E3709" s="11">
        <v>33.770349257399999</v>
      </c>
      <c r="F3709" s="12">
        <v>2.1283095114603502E-2</v>
      </c>
      <c r="G3709" s="15">
        <v>-2.5392287674135896E-2</v>
      </c>
      <c r="H3709" s="14">
        <v>1.4447616406500461</v>
      </c>
      <c r="I3709" s="14">
        <v>0.70316164065004616</v>
      </c>
      <c r="K3709" s="17">
        <v>2.14</v>
      </c>
      <c r="L3709">
        <v>3</v>
      </c>
      <c r="M3709" s="16">
        <v>2</v>
      </c>
      <c r="N3709" s="18">
        <f t="shared" si="57"/>
        <v>2.14</v>
      </c>
    </row>
    <row r="3710" spans="1:14" x14ac:dyDescent="0.25">
      <c r="A3710">
        <v>74.179999999999197</v>
      </c>
      <c r="B3710" s="10">
        <v>33.00609</v>
      </c>
      <c r="C3710" s="10">
        <v>0.28862719999999997</v>
      </c>
      <c r="D3710" s="10">
        <v>-9.8723969999999994E-2</v>
      </c>
      <c r="E3710" s="11">
        <v>32.983383486900003</v>
      </c>
      <c r="F3710" s="12">
        <v>2.1269376275670063E-2</v>
      </c>
      <c r="G3710" s="15">
        <v>-2.6650984025038793E-2</v>
      </c>
      <c r="H3710" s="14">
        <v>1.4451870281755597</v>
      </c>
      <c r="I3710" s="14">
        <v>0.70338702817555954</v>
      </c>
      <c r="K3710" s="17">
        <v>2.15</v>
      </c>
      <c r="M3710" s="16">
        <v>2</v>
      </c>
      <c r="N3710" s="18">
        <f t="shared" si="57"/>
        <v>2.15</v>
      </c>
    </row>
    <row r="3711" spans="1:14" x14ac:dyDescent="0.25">
      <c r="A3711">
        <v>74.199999999999207</v>
      </c>
      <c r="B3711" s="10">
        <v>31.342140000000001</v>
      </c>
      <c r="C3711" s="10">
        <v>0.2827675</v>
      </c>
      <c r="D3711" s="10">
        <v>-0.1252076</v>
      </c>
      <c r="E3711" s="11">
        <v>31.313342252000002</v>
      </c>
      <c r="F3711" s="12">
        <v>2.1225016111217885E-2</v>
      </c>
      <c r="G3711" s="15">
        <v>-2.903493432521188E-2</v>
      </c>
      <c r="H3711" s="14">
        <v>1.445611528497784</v>
      </c>
      <c r="I3711" s="14">
        <v>0.70361152849778397</v>
      </c>
      <c r="K3711" s="17">
        <v>2.17</v>
      </c>
      <c r="L3711">
        <v>3</v>
      </c>
      <c r="M3711" s="16">
        <v>2</v>
      </c>
      <c r="N3711" s="18">
        <f t="shared" si="57"/>
        <v>2.17</v>
      </c>
    </row>
    <row r="3712" spans="1:14" x14ac:dyDescent="0.25">
      <c r="A3712">
        <v>74.219999999999203</v>
      </c>
      <c r="B3712" s="10">
        <v>29.36401</v>
      </c>
      <c r="C3712" s="10">
        <v>0.27412379999999997</v>
      </c>
      <c r="D3712" s="10">
        <v>-0.1175732</v>
      </c>
      <c r="E3712" s="11">
        <v>29.336968164000002</v>
      </c>
      <c r="F3712" s="12">
        <v>2.1163129914131731E-2</v>
      </c>
      <c r="G3712" s="15">
        <v>-3.0826261298062919E-2</v>
      </c>
      <c r="H3712" s="14">
        <v>1.4460347910960665</v>
      </c>
      <c r="I3712" s="14">
        <v>0.7038347910960665</v>
      </c>
      <c r="K3712" s="17">
        <v>2.2000000000000002</v>
      </c>
      <c r="L3712">
        <v>3</v>
      </c>
      <c r="M3712" s="16">
        <v>2</v>
      </c>
      <c r="N3712" s="18">
        <f t="shared" si="57"/>
        <v>2.2000000000000002</v>
      </c>
    </row>
    <row r="3713" spans="1:14" x14ac:dyDescent="0.25">
      <c r="A3713">
        <v>74.239999999999199</v>
      </c>
      <c r="B3713" s="10">
        <v>26.429359999999999</v>
      </c>
      <c r="C3713" s="10">
        <v>0.25941570000000003</v>
      </c>
      <c r="D3713" s="10">
        <v>-0.15160029999999999</v>
      </c>
      <c r="E3713" s="11">
        <v>26.394491930999997</v>
      </c>
      <c r="F3713" s="12">
        <v>2.1057151868047911E-2</v>
      </c>
      <c r="G3713" s="15">
        <v>-3.5834496154818957E-2</v>
      </c>
      <c r="H3713" s="14">
        <v>1.4464559341334273</v>
      </c>
      <c r="I3713" s="14">
        <v>0.70405593413342737</v>
      </c>
      <c r="K3713" s="17">
        <v>2.23</v>
      </c>
      <c r="L3713">
        <v>3</v>
      </c>
      <c r="M3713" s="16">
        <v>2</v>
      </c>
      <c r="N3713" s="18">
        <f t="shared" si="57"/>
        <v>2.23</v>
      </c>
    </row>
    <row r="3714" spans="1:14" x14ac:dyDescent="0.25">
      <c r="A3714">
        <v>74.259999999999195</v>
      </c>
      <c r="B3714" s="10">
        <v>22.12734</v>
      </c>
      <c r="C3714" s="10">
        <v>0.25689149999999999</v>
      </c>
      <c r="D3714" s="10">
        <v>-0.15781419999999999</v>
      </c>
      <c r="E3714" s="11">
        <v>22.091042734000002</v>
      </c>
      <c r="F3714" s="12">
        <v>2.097611887765289E-2</v>
      </c>
      <c r="G3714" s="15">
        <v>-4.3615912809514816E-2</v>
      </c>
      <c r="H3714" s="14">
        <v>1.4468754565109807</v>
      </c>
      <c r="I3714" s="14">
        <v>0.70427545651098067</v>
      </c>
      <c r="K3714" s="17">
        <v>2.2799999999999998</v>
      </c>
      <c r="L3714">
        <v>3</v>
      </c>
      <c r="M3714" s="16">
        <v>3</v>
      </c>
      <c r="N3714" s="18">
        <f t="shared" si="57"/>
        <v>2.2799999999999998</v>
      </c>
    </row>
    <row r="3715" spans="1:14" x14ac:dyDescent="0.25">
      <c r="A3715">
        <v>74.279999999999106</v>
      </c>
      <c r="B3715" s="10">
        <v>18.38428</v>
      </c>
      <c r="C3715" s="10">
        <v>0.24688070000000001</v>
      </c>
      <c r="D3715" s="10">
        <v>-0.1212034</v>
      </c>
      <c r="E3715" s="11">
        <v>18.356403218000001</v>
      </c>
      <c r="F3715" s="12">
        <v>2.0857124108278603E-2</v>
      </c>
      <c r="G3715" s="15">
        <v>-5.1096915708198659E-2</v>
      </c>
      <c r="H3715" s="14">
        <v>1.4472925989931462</v>
      </c>
      <c r="I3715" s="14">
        <v>0.7044925989931462</v>
      </c>
      <c r="K3715" s="17">
        <v>2.4</v>
      </c>
      <c r="L3715">
        <v>3</v>
      </c>
      <c r="M3715" s="16">
        <v>3</v>
      </c>
      <c r="N3715" s="18">
        <f t="shared" ref="N3715:N3778" si="58">ROUND(K3715,2)</f>
        <v>2.4</v>
      </c>
    </row>
    <row r="3716" spans="1:14" x14ac:dyDescent="0.25">
      <c r="A3716">
        <v>74.299999999999102</v>
      </c>
      <c r="B3716" s="10">
        <v>14.31414</v>
      </c>
      <c r="C3716" s="10">
        <v>0.23230000000000001</v>
      </c>
      <c r="D3716" s="10">
        <v>-0.14563380000000001</v>
      </c>
      <c r="E3716" s="11">
        <v>14.280644226</v>
      </c>
      <c r="F3716" s="12">
        <v>2.0687605886191607E-2</v>
      </c>
      <c r="G3716" s="15">
        <v>-6.9246326029430524E-2</v>
      </c>
      <c r="H3716" s="14">
        <v>1.4477063511108699</v>
      </c>
      <c r="I3716" s="14">
        <v>0.70470635111086988</v>
      </c>
      <c r="K3716" s="17">
        <v>2.5099999999999998</v>
      </c>
      <c r="L3716">
        <v>3</v>
      </c>
      <c r="M3716" s="16">
        <v>4</v>
      </c>
      <c r="N3716" s="18">
        <f t="shared" si="58"/>
        <v>2.5099999999999998</v>
      </c>
    </row>
    <row r="3717" spans="1:14" x14ac:dyDescent="0.25">
      <c r="A3717">
        <v>74.319999999999098</v>
      </c>
      <c r="B3717" s="10">
        <v>11.650510000000001</v>
      </c>
      <c r="C3717" s="10">
        <v>0.2397</v>
      </c>
      <c r="D3717" s="10">
        <v>-0.18327689999999999</v>
      </c>
      <c r="E3717" s="11">
        <v>11.608356313</v>
      </c>
      <c r="F3717" s="12">
        <v>2.0643397348978826E-2</v>
      </c>
      <c r="G3717" s="15">
        <v>-9.1186543329032574E-2</v>
      </c>
      <c r="H3717" s="14">
        <v>1.4481192190578493</v>
      </c>
      <c r="I3717" s="14">
        <v>0.70491921905784938</v>
      </c>
      <c r="K3717" s="17">
        <v>2.66</v>
      </c>
      <c r="L3717">
        <v>3</v>
      </c>
      <c r="M3717" s="16">
        <v>4</v>
      </c>
      <c r="N3717" s="18">
        <f t="shared" si="58"/>
        <v>2.66</v>
      </c>
    </row>
    <row r="3718" spans="1:14" x14ac:dyDescent="0.25">
      <c r="A3718">
        <v>74.339999999999094</v>
      </c>
      <c r="B3718" s="10">
        <v>10.35554</v>
      </c>
      <c r="C3718" s="10">
        <v>0.24709999999999999</v>
      </c>
      <c r="D3718" s="10">
        <v>-6.2704770000000007E-2</v>
      </c>
      <c r="E3718" s="11">
        <v>10.341117902899999</v>
      </c>
      <c r="F3718" s="12">
        <v>2.0633867153322303E-2</v>
      </c>
      <c r="G3718" s="15">
        <v>-9.0649083338734546E-2</v>
      </c>
      <c r="H3718" s="14">
        <v>1.448531896400916</v>
      </c>
      <c r="I3718" s="14">
        <v>0.70513189640091589</v>
      </c>
      <c r="K3718" s="17">
        <v>2.81</v>
      </c>
      <c r="L3718">
        <v>3</v>
      </c>
      <c r="M3718" s="16">
        <v>4</v>
      </c>
      <c r="N3718" s="18">
        <f t="shared" si="58"/>
        <v>2.81</v>
      </c>
    </row>
    <row r="3719" spans="1:14" x14ac:dyDescent="0.25">
      <c r="A3719">
        <v>74.359999999999104</v>
      </c>
      <c r="B3719" s="10">
        <v>10.164</v>
      </c>
      <c r="C3719" s="10">
        <v>0.25453540000000002</v>
      </c>
      <c r="D3719" s="10">
        <v>1.7870960000000002E-2</v>
      </c>
      <c r="E3719" s="11">
        <v>10.1681103208</v>
      </c>
      <c r="F3719" s="12">
        <v>2.066203634085258E-2</v>
      </c>
      <c r="G3719" s="15">
        <v>-8.3233775793010431E-2</v>
      </c>
      <c r="H3719" s="14">
        <v>1.4489451371277329</v>
      </c>
      <c r="I3719" s="14">
        <v>0.70534513712773284</v>
      </c>
      <c r="K3719" s="17">
        <v>2.9</v>
      </c>
      <c r="L3719">
        <v>3</v>
      </c>
      <c r="M3719" s="16">
        <v>4</v>
      </c>
      <c r="N3719" s="18">
        <f t="shared" si="58"/>
        <v>2.9</v>
      </c>
    </row>
    <row r="3720" spans="1:14" x14ac:dyDescent="0.25">
      <c r="A3720">
        <v>74.3799999999991</v>
      </c>
      <c r="B3720" s="10">
        <v>9.9725000000000001</v>
      </c>
      <c r="C3720" s="10">
        <v>0.26027640000000002</v>
      </c>
      <c r="D3720" s="10">
        <v>4.3690569999999998E-2</v>
      </c>
      <c r="E3720" s="11">
        <v>9.9825488311000008</v>
      </c>
      <c r="F3720" s="12">
        <v>2.0680991235146603E-2</v>
      </c>
      <c r="G3720" s="15">
        <v>-8.2045451222406807E-2</v>
      </c>
      <c r="H3720" s="14">
        <v>1.4493587569524358</v>
      </c>
      <c r="I3720" s="14">
        <v>0.70555875695243575</v>
      </c>
      <c r="K3720" s="17">
        <v>2.91</v>
      </c>
      <c r="L3720">
        <v>3</v>
      </c>
      <c r="M3720" s="16">
        <v>4</v>
      </c>
      <c r="N3720" s="18">
        <f t="shared" si="58"/>
        <v>2.91</v>
      </c>
    </row>
    <row r="3721" spans="1:14" x14ac:dyDescent="0.25">
      <c r="A3721">
        <v>74.399999999999096</v>
      </c>
      <c r="B3721" s="10">
        <v>9.7810129999999997</v>
      </c>
      <c r="C3721" s="10">
        <v>0.2557951</v>
      </c>
      <c r="D3721" s="10">
        <v>2.598456E-2</v>
      </c>
      <c r="E3721" s="11">
        <v>9.7869894488</v>
      </c>
      <c r="F3721" s="12">
        <v>2.0652893204520354E-2</v>
      </c>
      <c r="G3721" s="15">
        <v>-8.6121710086262487E-2</v>
      </c>
      <c r="H3721" s="14">
        <v>1.4497718148165264</v>
      </c>
      <c r="I3721" s="14">
        <v>0.70577181481652629</v>
      </c>
      <c r="K3721" s="17">
        <v>2.93</v>
      </c>
      <c r="L3721">
        <v>3</v>
      </c>
      <c r="M3721" s="16">
        <v>4</v>
      </c>
      <c r="N3721" s="18">
        <f t="shared" si="58"/>
        <v>2.93</v>
      </c>
    </row>
    <row r="3722" spans="1:14" x14ac:dyDescent="0.25">
      <c r="A3722">
        <v>74.419999999999106</v>
      </c>
      <c r="B3722" s="10">
        <v>9.7202000000000002</v>
      </c>
      <c r="C3722" s="10">
        <v>0.2707504</v>
      </c>
      <c r="D3722" s="10">
        <v>8.3523410000000006E-2</v>
      </c>
      <c r="E3722" s="11">
        <v>9.7394103843000011</v>
      </c>
      <c r="F3722" s="12">
        <v>2.0717615987934503E-2</v>
      </c>
      <c r="G3722" s="15">
        <v>-7.9703066618948409E-2</v>
      </c>
      <c r="H3722" s="14">
        <v>1.450186167136285</v>
      </c>
      <c r="I3722" s="14">
        <v>0.70598616713628493</v>
      </c>
      <c r="K3722" s="17">
        <v>2.94</v>
      </c>
      <c r="L3722">
        <v>3</v>
      </c>
      <c r="M3722" s="16">
        <v>5</v>
      </c>
      <c r="N3722" s="18">
        <f t="shared" si="58"/>
        <v>2.94</v>
      </c>
    </row>
    <row r="3723" spans="1:14" x14ac:dyDescent="0.25">
      <c r="A3723">
        <v>74.439999999999102</v>
      </c>
      <c r="B3723" s="10">
        <v>9.6593999999999998</v>
      </c>
      <c r="C3723" s="10">
        <v>0.3010504</v>
      </c>
      <c r="D3723" s="10">
        <v>0.14673720000000001</v>
      </c>
      <c r="E3723" s="11">
        <v>9.6931495559999998</v>
      </c>
      <c r="F3723" s="12">
        <v>2.0840144285355279E-2</v>
      </c>
      <c r="G3723" s="15">
        <v>-7.2509484024843404E-2</v>
      </c>
      <c r="H3723" s="14">
        <v>1.450602970021992</v>
      </c>
      <c r="I3723" s="14">
        <v>0.70620297002199206</v>
      </c>
      <c r="K3723" s="17">
        <v>2.96</v>
      </c>
      <c r="L3723">
        <v>3</v>
      </c>
      <c r="M3723" s="16">
        <v>5</v>
      </c>
      <c r="N3723" s="18">
        <f t="shared" si="58"/>
        <v>2.96</v>
      </c>
    </row>
    <row r="3724" spans="1:14" x14ac:dyDescent="0.25">
      <c r="A3724">
        <v>74.459999999999098</v>
      </c>
      <c r="B3724" s="10">
        <v>9.5986370000000001</v>
      </c>
      <c r="C3724" s="10">
        <v>0.31253360000000002</v>
      </c>
      <c r="D3724" s="10">
        <v>0.28036559999999999</v>
      </c>
      <c r="E3724" s="11">
        <v>9.6631210880000005</v>
      </c>
      <c r="F3724" s="12">
        <v>2.0882826808706866E-2</v>
      </c>
      <c r="G3724" s="15">
        <v>-5.6530531035234345E-2</v>
      </c>
      <c r="H3724" s="14">
        <v>1.451020626558166</v>
      </c>
      <c r="I3724" s="14">
        <v>0.70642062655816606</v>
      </c>
      <c r="K3724" s="17">
        <v>2.99</v>
      </c>
      <c r="L3724">
        <v>3</v>
      </c>
      <c r="M3724" s="16">
        <v>5</v>
      </c>
      <c r="N3724" s="18">
        <f t="shared" si="58"/>
        <v>2.99</v>
      </c>
    </row>
    <row r="3725" spans="1:14" x14ac:dyDescent="0.25">
      <c r="A3725">
        <v>74.479999999999094</v>
      </c>
      <c r="B3725" s="10">
        <v>11.51857</v>
      </c>
      <c r="C3725" s="10">
        <v>0.30443930000000002</v>
      </c>
      <c r="D3725" s="10">
        <v>0.4458725</v>
      </c>
      <c r="E3725" s="11">
        <v>11.621120675</v>
      </c>
      <c r="F3725" s="12">
        <v>2.0924175139546527E-2</v>
      </c>
      <c r="G3725" s="15">
        <v>-2.9393988208104897E-2</v>
      </c>
      <c r="H3725" s="14">
        <v>1.4514391100609572</v>
      </c>
      <c r="I3725" s="14">
        <v>0.70663911006095714</v>
      </c>
      <c r="K3725" s="17">
        <v>3</v>
      </c>
      <c r="L3725">
        <v>3</v>
      </c>
      <c r="M3725" s="16">
        <v>4</v>
      </c>
      <c r="N3725" s="18">
        <f t="shared" si="58"/>
        <v>3</v>
      </c>
    </row>
    <row r="3726" spans="1:14" x14ac:dyDescent="0.25">
      <c r="A3726">
        <v>74.499999999999105</v>
      </c>
      <c r="B3726" s="10">
        <v>11.02736</v>
      </c>
      <c r="C3726" s="10">
        <v>0.2785725</v>
      </c>
      <c r="D3726" s="10">
        <v>4.8543660000000002E-2</v>
      </c>
      <c r="E3726" s="11">
        <v>11.0385250418</v>
      </c>
      <c r="F3726" s="12">
        <v>2.079995319510676E-2</v>
      </c>
      <c r="G3726" s="15">
        <v>-7.2648411272219035E-2</v>
      </c>
      <c r="H3726" s="14">
        <v>1.4518551091248593</v>
      </c>
      <c r="I3726" s="14">
        <v>0.70685510912485927</v>
      </c>
      <c r="K3726" s="17">
        <v>2.87</v>
      </c>
      <c r="L3726">
        <v>3</v>
      </c>
      <c r="M3726" s="16">
        <v>4</v>
      </c>
      <c r="N3726" s="18">
        <f t="shared" si="58"/>
        <v>2.87</v>
      </c>
    </row>
    <row r="3727" spans="1:14" x14ac:dyDescent="0.25">
      <c r="A3727">
        <v>74.519999999999101</v>
      </c>
      <c r="B3727" s="10">
        <v>9.2600859999999994</v>
      </c>
      <c r="C3727" s="10">
        <v>0.2435203</v>
      </c>
      <c r="D3727" s="10">
        <v>-0.2767503</v>
      </c>
      <c r="E3727" s="11">
        <v>9.1964334309999991</v>
      </c>
      <c r="F3727" s="12">
        <v>2.057090244767255E-2</v>
      </c>
      <c r="G3727" s="15">
        <v>-0.1319638784508998</v>
      </c>
      <c r="H3727" s="14">
        <v>1.4522665271738127</v>
      </c>
      <c r="I3727" s="14">
        <v>0.70706652717381269</v>
      </c>
      <c r="K3727" s="17">
        <v>2.88</v>
      </c>
      <c r="L3727">
        <v>3</v>
      </c>
      <c r="M3727" s="16">
        <v>5</v>
      </c>
      <c r="N3727" s="18">
        <f t="shared" si="58"/>
        <v>2.88</v>
      </c>
    </row>
    <row r="3728" spans="1:14" x14ac:dyDescent="0.25">
      <c r="A3728">
        <v>74.539999999999097</v>
      </c>
      <c r="B3728" s="10">
        <v>6.5009790000000001</v>
      </c>
      <c r="C3728" s="10">
        <v>0.23963380000000001</v>
      </c>
      <c r="D3728" s="10">
        <v>-0.377218</v>
      </c>
      <c r="E3728" s="11">
        <v>6.4142188600000001</v>
      </c>
      <c r="F3728" s="12">
        <v>2.0411209198533835E-2</v>
      </c>
      <c r="G3728" s="15">
        <v>-0.22626383549519977</v>
      </c>
      <c r="H3728" s="14">
        <v>1.4526747513577836</v>
      </c>
      <c r="I3728" s="14">
        <v>0.7072747513577835</v>
      </c>
      <c r="K3728" s="17">
        <v>2.98</v>
      </c>
      <c r="L3728">
        <v>3</v>
      </c>
      <c r="M3728" s="16">
        <v>5</v>
      </c>
      <c r="N3728" s="18">
        <f t="shared" si="58"/>
        <v>2.98</v>
      </c>
    </row>
    <row r="3729" spans="1:14" x14ac:dyDescent="0.25">
      <c r="A3729">
        <v>74.559999999999107</v>
      </c>
      <c r="B3729" s="10">
        <v>5.9897999999999998</v>
      </c>
      <c r="C3729" s="10">
        <v>0.2309901</v>
      </c>
      <c r="D3729" s="10">
        <v>-0.27107130000000002</v>
      </c>
      <c r="E3729" s="11">
        <v>5.9274536009999998</v>
      </c>
      <c r="F3729" s="12">
        <v>2.0337283437334798E-2</v>
      </c>
      <c r="G3729" s="15">
        <v>-0.22722099914245941</v>
      </c>
      <c r="H3729" s="14">
        <v>1.4530814970265302</v>
      </c>
      <c r="I3729" s="14">
        <v>0.70748149702653018</v>
      </c>
      <c r="K3729" s="17">
        <v>3.24</v>
      </c>
      <c r="L3729">
        <v>3</v>
      </c>
      <c r="M3729" s="16">
        <v>5</v>
      </c>
      <c r="N3729" s="18">
        <f t="shared" si="58"/>
        <v>3.24</v>
      </c>
    </row>
    <row r="3730" spans="1:14" x14ac:dyDescent="0.25">
      <c r="A3730">
        <v>74.579999999999103</v>
      </c>
      <c r="B3730" s="10">
        <v>6.1540999999999997</v>
      </c>
      <c r="C3730" s="10">
        <v>0.21918689999999999</v>
      </c>
      <c r="D3730" s="10">
        <v>0.1248138</v>
      </c>
      <c r="E3730" s="11">
        <v>6.1828071739999997</v>
      </c>
      <c r="F3730" s="12">
        <v>2.0292266536818222E-2</v>
      </c>
      <c r="G3730" s="15">
        <v>-0.13130560463370056</v>
      </c>
      <c r="H3730" s="14">
        <v>1.4534873423572665</v>
      </c>
      <c r="I3730" s="14">
        <v>0.70768734235726649</v>
      </c>
      <c r="K3730" s="17">
        <v>3.3</v>
      </c>
      <c r="L3730">
        <v>3</v>
      </c>
      <c r="M3730" s="16">
        <v>5</v>
      </c>
      <c r="N3730" s="18">
        <f t="shared" si="58"/>
        <v>3.3</v>
      </c>
    </row>
    <row r="3731" spans="1:14" x14ac:dyDescent="0.25">
      <c r="A3731">
        <v>74.599999999999099</v>
      </c>
      <c r="B3731" s="10">
        <v>6.3182999999999998</v>
      </c>
      <c r="C3731" s="10">
        <v>0.20727400000000001</v>
      </c>
      <c r="D3731" s="10">
        <v>0.46251350000000002</v>
      </c>
      <c r="E3731" s="11">
        <v>6.4246781049999999</v>
      </c>
      <c r="F3731" s="12">
        <v>2.0241737272919429E-2</v>
      </c>
      <c r="G3731" s="15">
        <v>-5.7030518737289392E-2</v>
      </c>
      <c r="H3731" s="14">
        <v>1.4538921771027249</v>
      </c>
      <c r="I3731" s="14">
        <v>0.7078921771027249</v>
      </c>
      <c r="K3731" s="17">
        <v>3.25</v>
      </c>
      <c r="L3731">
        <v>3</v>
      </c>
      <c r="M3731" s="16">
        <v>5</v>
      </c>
      <c r="N3731" s="18">
        <f t="shared" si="58"/>
        <v>3.25</v>
      </c>
    </row>
    <row r="3732" spans="1:14" x14ac:dyDescent="0.25">
      <c r="A3732">
        <v>74.619999999999095</v>
      </c>
      <c r="B3732" s="10">
        <v>6.4825790000000003</v>
      </c>
      <c r="C3732" s="10">
        <v>0.1896544</v>
      </c>
      <c r="D3732" s="10">
        <v>0.55474489999999999</v>
      </c>
      <c r="E3732" s="11">
        <v>6.6101703270000005</v>
      </c>
      <c r="F3732" s="12">
        <v>2.0148691276885754E-2</v>
      </c>
      <c r="G3732" s="15">
        <v>-3.7133385402450682E-2</v>
      </c>
      <c r="H3732" s="14">
        <v>1.4542951509282629</v>
      </c>
      <c r="I3732" s="14">
        <v>0.70809515092826281</v>
      </c>
      <c r="K3732" s="17">
        <v>3.2</v>
      </c>
      <c r="L3732">
        <v>3</v>
      </c>
      <c r="M3732" s="16">
        <v>5</v>
      </c>
      <c r="N3732" s="18">
        <f t="shared" si="58"/>
        <v>3.2</v>
      </c>
    </row>
    <row r="3733" spans="1:14" x14ac:dyDescent="0.25">
      <c r="A3733">
        <v>74.639999999999105</v>
      </c>
      <c r="B3733" s="10">
        <v>7.3495499999999998</v>
      </c>
      <c r="C3733" s="10">
        <v>0.19009999999999999</v>
      </c>
      <c r="D3733" s="10">
        <v>0.45747409999999999</v>
      </c>
      <c r="E3733" s="11">
        <v>7.4547690429999998</v>
      </c>
      <c r="F3733" s="12">
        <v>2.0198442489302817E-2</v>
      </c>
      <c r="G3733" s="15">
        <v>-4.815375548904454E-2</v>
      </c>
      <c r="H3733" s="14">
        <v>1.4546991197780488</v>
      </c>
      <c r="I3733" s="14">
        <v>0.70829911977804871</v>
      </c>
      <c r="K3733" s="17">
        <v>3.16</v>
      </c>
      <c r="L3733">
        <v>3</v>
      </c>
      <c r="M3733" s="16">
        <v>5</v>
      </c>
      <c r="N3733" s="18">
        <f t="shared" si="58"/>
        <v>3.16</v>
      </c>
    </row>
    <row r="3734" spans="1:14" x14ac:dyDescent="0.25">
      <c r="A3734">
        <v>74.659999999999101</v>
      </c>
      <c r="B3734" s="10">
        <v>7.6373059999999997</v>
      </c>
      <c r="C3734" s="10">
        <v>0.19059999999999999</v>
      </c>
      <c r="D3734" s="10">
        <v>8.1141660000000004E-2</v>
      </c>
      <c r="E3734" s="11">
        <v>7.6559685817999998</v>
      </c>
      <c r="F3734" s="12">
        <v>2.0211931948298081E-2</v>
      </c>
      <c r="G3734" s="15">
        <v>-0.10731701400162799</v>
      </c>
      <c r="H3734" s="14">
        <v>1.4551033584170145</v>
      </c>
      <c r="I3734" s="14">
        <v>0.70850335841701462</v>
      </c>
      <c r="K3734" s="17">
        <v>3.07</v>
      </c>
      <c r="L3734">
        <v>3</v>
      </c>
      <c r="M3734" s="16">
        <v>5</v>
      </c>
      <c r="N3734" s="18">
        <f t="shared" si="58"/>
        <v>3.07</v>
      </c>
    </row>
    <row r="3735" spans="1:14" x14ac:dyDescent="0.25">
      <c r="A3735">
        <v>74.679999999999097</v>
      </c>
      <c r="B3735" s="10">
        <v>12.905760000000001</v>
      </c>
      <c r="C3735" s="10">
        <v>0.19107360000000001</v>
      </c>
      <c r="D3735" s="10">
        <v>0.1693945</v>
      </c>
      <c r="E3735" s="11">
        <v>12.944720735000001</v>
      </c>
      <c r="F3735" s="12">
        <v>2.0420125269693726E-2</v>
      </c>
      <c r="G3735" s="15">
        <v>-5.0256331946156196E-2</v>
      </c>
      <c r="H3735" s="14">
        <v>1.4555117609224086</v>
      </c>
      <c r="I3735" s="14">
        <v>0.70871176092240851</v>
      </c>
      <c r="K3735" s="17">
        <v>3.05</v>
      </c>
      <c r="L3735">
        <v>3</v>
      </c>
      <c r="M3735" s="16">
        <v>4</v>
      </c>
      <c r="N3735" s="18">
        <f t="shared" si="58"/>
        <v>3.05</v>
      </c>
    </row>
    <row r="3736" spans="1:14" x14ac:dyDescent="0.25">
      <c r="A3736">
        <v>74.699999999999093</v>
      </c>
      <c r="B3736" s="10">
        <v>18.492540000000002</v>
      </c>
      <c r="C3736" s="10">
        <v>0.2022851</v>
      </c>
      <c r="D3736" s="10">
        <v>0.44662039999999997</v>
      </c>
      <c r="E3736" s="11">
        <v>18.595262692000002</v>
      </c>
      <c r="F3736" s="12">
        <v>2.0628564601310486E-2</v>
      </c>
      <c r="G3736" s="15">
        <v>-1.752574070798367E-2</v>
      </c>
      <c r="H3736" s="14">
        <v>1.4559243322144348</v>
      </c>
      <c r="I3736" s="14">
        <v>0.70892433221443485</v>
      </c>
      <c r="K3736" s="17">
        <v>2.68</v>
      </c>
      <c r="L3736">
        <v>3</v>
      </c>
      <c r="M3736" s="16">
        <v>3</v>
      </c>
      <c r="N3736" s="18">
        <f t="shared" si="58"/>
        <v>2.68</v>
      </c>
    </row>
    <row r="3737" spans="1:14" x14ac:dyDescent="0.25">
      <c r="A3737">
        <v>74.719999999999104</v>
      </c>
      <c r="B3737" s="10">
        <v>22.830279999999998</v>
      </c>
      <c r="C3737" s="10">
        <v>0.18089559999999999</v>
      </c>
      <c r="D3737" s="10">
        <v>9.4537769999999993E-2</v>
      </c>
      <c r="E3737" s="11">
        <v>22.852023687099997</v>
      </c>
      <c r="F3737" s="12">
        <v>2.0578087808341184E-2</v>
      </c>
      <c r="G3737" s="15">
        <v>-3.0504381832005583E-2</v>
      </c>
      <c r="H3737" s="14">
        <v>1.4563358939706015</v>
      </c>
      <c r="I3737" s="14">
        <v>0.70913589397060151</v>
      </c>
      <c r="K3737" s="17">
        <v>2.4500000000000002</v>
      </c>
      <c r="M3737" s="16">
        <v>2</v>
      </c>
      <c r="N3737" s="18">
        <f t="shared" si="58"/>
        <v>2.4500000000000002</v>
      </c>
    </row>
    <row r="3738" spans="1:14" x14ac:dyDescent="0.25">
      <c r="A3738">
        <v>74.7399999999991</v>
      </c>
      <c r="B3738" s="10">
        <v>24.958600000000001</v>
      </c>
      <c r="C3738" s="10">
        <v>0.16870889999999999</v>
      </c>
      <c r="D3738" s="10">
        <v>-0.16897780000000001</v>
      </c>
      <c r="E3738" s="11">
        <v>24.919735106000001</v>
      </c>
      <c r="F3738" s="12">
        <v>2.0530161662581418E-2</v>
      </c>
      <c r="G3738" s="15">
        <v>-3.9056311848374457E-2</v>
      </c>
      <c r="H3738" s="14">
        <v>1.4567464972038531</v>
      </c>
      <c r="I3738" s="14">
        <v>0.70934649720385312</v>
      </c>
      <c r="K3738" s="17">
        <v>2.2999999999999998</v>
      </c>
      <c r="L3738">
        <v>3</v>
      </c>
      <c r="M3738" s="16">
        <v>2</v>
      </c>
      <c r="N3738" s="18">
        <f t="shared" si="58"/>
        <v>2.2999999999999998</v>
      </c>
    </row>
    <row r="3739" spans="1:14" x14ac:dyDescent="0.25">
      <c r="A3739">
        <v>74.759999999999096</v>
      </c>
      <c r="B3739" s="10">
        <v>25.909929999999999</v>
      </c>
      <c r="C3739" s="10">
        <v>0.16563729999999999</v>
      </c>
      <c r="D3739" s="10">
        <v>-0.23224620000000001</v>
      </c>
      <c r="E3739" s="11">
        <v>25.856513373999999</v>
      </c>
      <c r="F3739" s="12">
        <v>2.0523039950785013E-2</v>
      </c>
      <c r="G3739" s="15">
        <v>-4.0158690388963553E-2</v>
      </c>
      <c r="H3739" s="14">
        <v>1.4571569580028689</v>
      </c>
      <c r="I3739" s="14">
        <v>0.70955695800286889</v>
      </c>
      <c r="K3739" s="17">
        <v>2.23</v>
      </c>
      <c r="L3739">
        <v>3</v>
      </c>
      <c r="M3739" s="16">
        <v>2</v>
      </c>
      <c r="N3739" s="18">
        <f t="shared" si="58"/>
        <v>2.23</v>
      </c>
    </row>
    <row r="3740" spans="1:14" x14ac:dyDescent="0.25">
      <c r="A3740">
        <v>74.779999999999006</v>
      </c>
      <c r="B3740" s="10">
        <v>26.96603</v>
      </c>
      <c r="C3740" s="10">
        <v>0.16779330000000001</v>
      </c>
      <c r="D3740" s="10">
        <v>-0.17627950000000001</v>
      </c>
      <c r="E3740" s="11">
        <v>26.925485715000001</v>
      </c>
      <c r="F3740" s="12">
        <v>2.0554038653388496E-2</v>
      </c>
      <c r="G3740" s="15">
        <v>-3.6284061843920891E-2</v>
      </c>
      <c r="H3740" s="14">
        <v>1.4575680387759367</v>
      </c>
      <c r="I3740" s="14">
        <v>0.70976803877593664</v>
      </c>
      <c r="K3740" s="17">
        <v>2.2000000000000002</v>
      </c>
      <c r="L3740">
        <v>3</v>
      </c>
      <c r="M3740" s="16">
        <v>2</v>
      </c>
      <c r="N3740" s="18">
        <f t="shared" si="58"/>
        <v>2.2000000000000002</v>
      </c>
    </row>
    <row r="3741" spans="1:14" x14ac:dyDescent="0.25">
      <c r="A3741">
        <v>74.799999999999002</v>
      </c>
      <c r="B3741" s="10">
        <v>27.975490000000001</v>
      </c>
      <c r="C3741" s="10">
        <v>0.17784520000000001</v>
      </c>
      <c r="D3741" s="10">
        <v>-9.7186850000000005E-2</v>
      </c>
      <c r="E3741" s="11">
        <v>27.953137024500002</v>
      </c>
      <c r="F3741" s="12">
        <v>2.063690129813291E-2</v>
      </c>
      <c r="G3741" s="15">
        <v>-3.1899674117733492E-2</v>
      </c>
      <c r="H3741" s="14">
        <v>1.4579807768018993</v>
      </c>
      <c r="I3741" s="14">
        <v>0.7099807768018993</v>
      </c>
      <c r="K3741" s="17">
        <v>2.1800000000000002</v>
      </c>
      <c r="L3741">
        <v>3</v>
      </c>
      <c r="M3741" s="16">
        <v>2</v>
      </c>
      <c r="N3741" s="18">
        <f t="shared" si="58"/>
        <v>2.1800000000000002</v>
      </c>
    </row>
    <row r="3742" spans="1:14" x14ac:dyDescent="0.25">
      <c r="A3742">
        <v>74.819999999998998</v>
      </c>
      <c r="B3742" s="10">
        <v>28.717500000000001</v>
      </c>
      <c r="C3742" s="10">
        <v>0.1777965</v>
      </c>
      <c r="D3742" s="10">
        <v>-0.21175479999999999</v>
      </c>
      <c r="E3742" s="11">
        <v>28.668796396000001</v>
      </c>
      <c r="F3742" s="12">
        <v>2.0646461174387794E-2</v>
      </c>
      <c r="G3742" s="15">
        <v>-3.527896337799092E-2</v>
      </c>
      <c r="H3742" s="14">
        <v>1.4583937060253869</v>
      </c>
      <c r="I3742" s="14">
        <v>0.71019370602538689</v>
      </c>
      <c r="K3742" s="17">
        <v>2.17</v>
      </c>
      <c r="L3742">
        <v>3</v>
      </c>
      <c r="M3742" s="16">
        <v>2</v>
      </c>
      <c r="N3742" s="18">
        <f t="shared" si="58"/>
        <v>2.17</v>
      </c>
    </row>
    <row r="3743" spans="1:14" x14ac:dyDescent="0.25">
      <c r="A3743">
        <v>74.839999999998994</v>
      </c>
      <c r="B3743" s="10">
        <v>29.090630000000001</v>
      </c>
      <c r="C3743" s="10">
        <v>0.17779010000000001</v>
      </c>
      <c r="D3743" s="10">
        <v>-0.3334008</v>
      </c>
      <c r="E3743" s="11">
        <v>29.013947816000002</v>
      </c>
      <c r="F3743" s="12">
        <v>2.06510965934051E-2</v>
      </c>
      <c r="G3743" s="15">
        <v>-3.9259490508268012E-2</v>
      </c>
      <c r="H3743" s="14">
        <v>1.4588067279572552</v>
      </c>
      <c r="I3743" s="14">
        <v>0.71040672795725512</v>
      </c>
      <c r="K3743" s="17">
        <v>2.15</v>
      </c>
      <c r="L3743">
        <v>3</v>
      </c>
      <c r="M3743" s="16">
        <v>2</v>
      </c>
      <c r="N3743" s="18">
        <f t="shared" si="58"/>
        <v>2.15</v>
      </c>
    </row>
    <row r="3744" spans="1:14" x14ac:dyDescent="0.25">
      <c r="A3744">
        <v>74.859999999999005</v>
      </c>
      <c r="B3744" s="10">
        <v>29.584350000000001</v>
      </c>
      <c r="C3744" s="10">
        <v>0.17643829999999999</v>
      </c>
      <c r="D3744" s="10">
        <v>-0.34800029999999998</v>
      </c>
      <c r="E3744" s="11">
        <v>29.504309931000002</v>
      </c>
      <c r="F3744" s="12">
        <v>2.0648697649913905E-2</v>
      </c>
      <c r="G3744" s="15">
        <v>-3.9101329004195967E-2</v>
      </c>
      <c r="H3744" s="14">
        <v>1.4592197019102533</v>
      </c>
      <c r="I3744" s="14">
        <v>0.71061970191025325</v>
      </c>
      <c r="K3744" s="17">
        <v>2.14</v>
      </c>
      <c r="L3744">
        <v>3</v>
      </c>
      <c r="M3744" s="16">
        <v>2</v>
      </c>
      <c r="N3744" s="18">
        <f t="shared" si="58"/>
        <v>2.14</v>
      </c>
    </row>
    <row r="3745" spans="1:14" x14ac:dyDescent="0.25">
      <c r="A3745">
        <v>74.879999999999001</v>
      </c>
      <c r="B3745" s="10">
        <v>29.828530000000001</v>
      </c>
      <c r="C3745" s="10">
        <v>0.1535956</v>
      </c>
      <c r="D3745" s="10">
        <v>-0.36729499999999998</v>
      </c>
      <c r="E3745" s="11">
        <v>29.744052150000002</v>
      </c>
      <c r="F3745" s="12">
        <v>2.0489282812418949E-2</v>
      </c>
      <c r="G3745" s="15">
        <v>-3.9459705906684926E-2</v>
      </c>
      <c r="H3745" s="14">
        <v>1.4596294875665017</v>
      </c>
      <c r="I3745" s="14">
        <v>0.71082948756650166</v>
      </c>
      <c r="K3745" s="17">
        <v>2.13</v>
      </c>
      <c r="L3745">
        <v>3</v>
      </c>
      <c r="M3745" s="16">
        <v>2</v>
      </c>
      <c r="N3745" s="18">
        <f t="shared" si="58"/>
        <v>2.13</v>
      </c>
    </row>
    <row r="3746" spans="1:14" x14ac:dyDescent="0.25">
      <c r="A3746">
        <v>74.899999999998997</v>
      </c>
      <c r="B3746" s="10">
        <v>29.821300000000001</v>
      </c>
      <c r="C3746" s="10">
        <v>0.1611621</v>
      </c>
      <c r="D3746" s="10">
        <v>-0.33622669999999999</v>
      </c>
      <c r="E3746" s="11">
        <v>29.743967859000001</v>
      </c>
      <c r="F3746" s="12">
        <v>2.0545668890789522E-2</v>
      </c>
      <c r="G3746" s="15">
        <v>-3.8369024302207067E-2</v>
      </c>
      <c r="H3746" s="14">
        <v>1.4600404009443178</v>
      </c>
      <c r="I3746" s="14">
        <v>0.71104040094431764</v>
      </c>
      <c r="K3746" s="17">
        <v>2.1</v>
      </c>
      <c r="L3746">
        <v>3</v>
      </c>
      <c r="M3746" s="16">
        <v>2</v>
      </c>
      <c r="N3746" s="18">
        <f t="shared" si="58"/>
        <v>2.1</v>
      </c>
    </row>
    <row r="3747" spans="1:14" x14ac:dyDescent="0.25">
      <c r="A3747">
        <v>74.919999999999007</v>
      </c>
      <c r="B3747" s="10">
        <v>29.831250000000001</v>
      </c>
      <c r="C3747" s="10">
        <v>0.15226509999999999</v>
      </c>
      <c r="D3747" s="10">
        <v>-0.27591640000000001</v>
      </c>
      <c r="E3747" s="11">
        <v>29.767789228000002</v>
      </c>
      <c r="F3747" s="12">
        <v>2.0479392928331615E-2</v>
      </c>
      <c r="G3747" s="15">
        <v>-3.6213802764638633E-2</v>
      </c>
      <c r="H3747" s="14">
        <v>1.4604499888028843</v>
      </c>
      <c r="I3747" s="14">
        <v>0.71124998880288426</v>
      </c>
      <c r="K3747" s="17">
        <v>2.11</v>
      </c>
      <c r="M3747" s="16">
        <v>2</v>
      </c>
      <c r="N3747" s="18">
        <f t="shared" si="58"/>
        <v>2.11</v>
      </c>
    </row>
    <row r="3748" spans="1:14" x14ac:dyDescent="0.25">
      <c r="A3748">
        <v>74.939999999999003</v>
      </c>
      <c r="B3748" s="10">
        <v>29.543189999999999</v>
      </c>
      <c r="C3748" s="10">
        <v>0.1507</v>
      </c>
      <c r="D3748" s="10">
        <v>-0.20454069999999999</v>
      </c>
      <c r="E3748" s="11">
        <v>29.496145638999998</v>
      </c>
      <c r="F3748" s="12">
        <v>2.0463694523312228E-2</v>
      </c>
      <c r="G3748" s="15">
        <v>-3.4026429664232007E-2</v>
      </c>
      <c r="H3748" s="14">
        <v>1.4608592626933505</v>
      </c>
      <c r="I3748" s="14">
        <v>0.71145926269335058</v>
      </c>
      <c r="K3748" s="17">
        <v>2.1</v>
      </c>
      <c r="M3748" s="16">
        <v>2</v>
      </c>
      <c r="N3748" s="18">
        <f t="shared" si="58"/>
        <v>2.1</v>
      </c>
    </row>
    <row r="3749" spans="1:14" x14ac:dyDescent="0.25">
      <c r="A3749">
        <v>74.959999999998999</v>
      </c>
      <c r="B3749" s="10">
        <v>29.322030000000002</v>
      </c>
      <c r="C3749" s="10">
        <v>0.1492</v>
      </c>
      <c r="D3749" s="10">
        <v>-0.15300520000000001</v>
      </c>
      <c r="E3749" s="11">
        <v>29.286838804000002</v>
      </c>
      <c r="F3749" s="12">
        <v>2.0449181069626173E-2</v>
      </c>
      <c r="G3749" s="15">
        <v>-3.2437976361663706E-2</v>
      </c>
      <c r="H3749" s="14">
        <v>1.4612682463147431</v>
      </c>
      <c r="I3749" s="14">
        <v>0.71166824631474312</v>
      </c>
      <c r="K3749" s="17">
        <v>2.1</v>
      </c>
      <c r="M3749" s="16">
        <v>2</v>
      </c>
      <c r="N3749" s="18">
        <f t="shared" si="58"/>
        <v>2.1</v>
      </c>
    </row>
    <row r="3750" spans="1:14" x14ac:dyDescent="0.25">
      <c r="A3750">
        <v>74.979999999998995</v>
      </c>
      <c r="B3750" s="10">
        <v>29.108080000000001</v>
      </c>
      <c r="C3750" s="10">
        <v>0.14760609999999999</v>
      </c>
      <c r="D3750" s="10">
        <v>-0.13415160000000001</v>
      </c>
      <c r="E3750" s="11">
        <v>29.077225132000002</v>
      </c>
      <c r="F3750" s="12">
        <v>2.0433779288238245E-2</v>
      </c>
      <c r="G3750" s="15">
        <v>-3.2009199791178632E-2</v>
      </c>
      <c r="H3750" s="14">
        <v>1.4616769219005081</v>
      </c>
      <c r="I3750" s="14">
        <v>0.71187692190050811</v>
      </c>
      <c r="K3750" s="17">
        <v>2.1</v>
      </c>
      <c r="M3750" s="16">
        <v>2</v>
      </c>
      <c r="N3750" s="18">
        <f t="shared" si="58"/>
        <v>2.1</v>
      </c>
    </row>
    <row r="3751" spans="1:14" x14ac:dyDescent="0.25">
      <c r="A3751">
        <v>74.999999999999005</v>
      </c>
      <c r="B3751" s="10">
        <v>29.101099999999999</v>
      </c>
      <c r="C3751" s="10">
        <v>0.15421799999999999</v>
      </c>
      <c r="D3751" s="10">
        <v>-0.1077974</v>
      </c>
      <c r="E3751" s="11">
        <v>29.076306597999999</v>
      </c>
      <c r="F3751" s="12">
        <v>2.048514999555098E-2</v>
      </c>
      <c r="G3751" s="15">
        <v>-3.1063611459444598E-2</v>
      </c>
      <c r="H3751" s="14">
        <v>1.462086624900419</v>
      </c>
      <c r="I3751" s="14">
        <v>0.71208662490041896</v>
      </c>
      <c r="K3751" s="17">
        <v>2.11</v>
      </c>
      <c r="M3751" s="16">
        <v>2</v>
      </c>
      <c r="N3751" s="18">
        <f t="shared" si="58"/>
        <v>2.11</v>
      </c>
    </row>
    <row r="3752" spans="1:14" x14ac:dyDescent="0.25">
      <c r="A3752">
        <v>75.019999999999001</v>
      </c>
      <c r="B3752" s="10">
        <v>29.453240000000001</v>
      </c>
      <c r="C3752" s="10">
        <v>0.16295770000000001</v>
      </c>
      <c r="D3752" s="10">
        <v>-9.1282950000000002E-2</v>
      </c>
      <c r="E3752" s="11">
        <v>29.432244921500001</v>
      </c>
      <c r="F3752" s="12">
        <v>2.0554543243132068E-2</v>
      </c>
      <c r="G3752" s="15">
        <v>-3.0085468553232696E-2</v>
      </c>
      <c r="H3752" s="14">
        <v>1.4624977157652814</v>
      </c>
      <c r="I3752" s="14">
        <v>0.71229771576528145</v>
      </c>
      <c r="K3752" s="17">
        <v>2.12</v>
      </c>
      <c r="M3752" s="16">
        <v>2</v>
      </c>
      <c r="N3752" s="18">
        <f t="shared" si="58"/>
        <v>2.12</v>
      </c>
    </row>
    <row r="3753" spans="1:14" x14ac:dyDescent="0.25">
      <c r="A3753">
        <v>75.039999999998997</v>
      </c>
      <c r="B3753" s="10">
        <v>29.775659999999998</v>
      </c>
      <c r="C3753" s="10">
        <v>0.1676269</v>
      </c>
      <c r="D3753" s="10">
        <v>-8.0946859999999995E-2</v>
      </c>
      <c r="E3753" s="11">
        <v>29.757042222199999</v>
      </c>
      <c r="F3753" s="12">
        <v>2.0591958811486871E-2</v>
      </c>
      <c r="G3753" s="15">
        <v>-2.9382305857426801E-2</v>
      </c>
      <c r="H3753" s="14">
        <v>1.4629095549415114</v>
      </c>
      <c r="I3753" s="14">
        <v>0.71250955494151136</v>
      </c>
      <c r="K3753" s="17">
        <v>2.12</v>
      </c>
      <c r="M3753" s="16">
        <v>2</v>
      </c>
      <c r="N3753" s="18">
        <f t="shared" si="58"/>
        <v>2.12</v>
      </c>
    </row>
    <row r="3754" spans="1:14" x14ac:dyDescent="0.25">
      <c r="A3754">
        <v>75.059999999998993</v>
      </c>
      <c r="B3754" s="10">
        <v>29.983830000000001</v>
      </c>
      <c r="C3754" s="10">
        <v>0.1692256</v>
      </c>
      <c r="D3754" s="10">
        <v>-9.4772389999999998E-2</v>
      </c>
      <c r="E3754" s="11">
        <v>29.962032350299999</v>
      </c>
      <c r="F3754" s="12">
        <v>2.0605772510727802E-2</v>
      </c>
      <c r="G3754" s="15">
        <v>-2.9663531080232047E-2</v>
      </c>
      <c r="H3754" s="14">
        <v>1.463321670391726</v>
      </c>
      <c r="I3754" s="14">
        <v>0.71272167039172596</v>
      </c>
      <c r="K3754" s="17">
        <v>2.12</v>
      </c>
      <c r="M3754" s="16">
        <v>2</v>
      </c>
      <c r="N3754" s="18">
        <f t="shared" si="58"/>
        <v>2.12</v>
      </c>
    </row>
    <row r="3755" spans="1:14" x14ac:dyDescent="0.25">
      <c r="A3755">
        <v>75.079999999999004</v>
      </c>
      <c r="B3755" s="10">
        <v>30.025510000000001</v>
      </c>
      <c r="C3755" s="10">
        <v>0.1714948</v>
      </c>
      <c r="D3755" s="10">
        <v>-0.157581</v>
      </c>
      <c r="E3755" s="11">
        <v>29.989266369999999</v>
      </c>
      <c r="F3755" s="12">
        <v>2.0621746838915392E-2</v>
      </c>
      <c r="G3755" s="15">
        <v>-3.1844489055337218E-2</v>
      </c>
      <c r="H3755" s="14">
        <v>1.4637341053285042</v>
      </c>
      <c r="I3755" s="14">
        <v>0.71293410532850421</v>
      </c>
      <c r="K3755" s="17">
        <v>2.12</v>
      </c>
      <c r="M3755" s="16">
        <v>2</v>
      </c>
      <c r="N3755" s="18">
        <f t="shared" si="58"/>
        <v>2.12</v>
      </c>
    </row>
    <row r="3756" spans="1:14" x14ac:dyDescent="0.25">
      <c r="A3756">
        <v>75.099999999999</v>
      </c>
      <c r="B3756" s="10">
        <v>29.816240000000001</v>
      </c>
      <c r="C3756" s="10">
        <v>0.1695895</v>
      </c>
      <c r="D3756" s="10">
        <v>-0.22408819999999999</v>
      </c>
      <c r="E3756" s="11">
        <v>29.764699713999999</v>
      </c>
      <c r="F3756" s="12">
        <v>2.0605708546246975E-2</v>
      </c>
      <c r="G3756" s="15">
        <v>-3.4454739557990673E-2</v>
      </c>
      <c r="H3756" s="14">
        <v>1.464146219499429</v>
      </c>
      <c r="I3756" s="14">
        <v>0.71314621949942902</v>
      </c>
      <c r="K3756" s="17">
        <v>2.12</v>
      </c>
      <c r="M3756" s="16">
        <v>2</v>
      </c>
      <c r="N3756" s="18">
        <f t="shared" si="58"/>
        <v>2.12</v>
      </c>
    </row>
    <row r="3757" spans="1:14" x14ac:dyDescent="0.25">
      <c r="A3757">
        <v>75.119999999998996</v>
      </c>
      <c r="B3757" s="10">
        <v>29.263380000000002</v>
      </c>
      <c r="C3757" s="10">
        <v>0.16704669999999999</v>
      </c>
      <c r="D3757" s="10">
        <v>-0.27233790000000002</v>
      </c>
      <c r="E3757" s="11">
        <v>29.200742283</v>
      </c>
      <c r="F3757" s="12">
        <v>2.0580516833816617E-2</v>
      </c>
      <c r="G3757" s="15">
        <v>-3.6902620896842354E-2</v>
      </c>
      <c r="H3757" s="14">
        <v>1.4645578298361055</v>
      </c>
      <c r="I3757" s="14">
        <v>0.71335782983610541</v>
      </c>
      <c r="K3757" s="17">
        <v>2.12</v>
      </c>
      <c r="M3757" s="16">
        <v>2</v>
      </c>
      <c r="N3757" s="18">
        <f t="shared" si="58"/>
        <v>2.12</v>
      </c>
    </row>
    <row r="3758" spans="1:14" x14ac:dyDescent="0.25">
      <c r="A3758">
        <v>75.139999999999006</v>
      </c>
      <c r="B3758" s="10">
        <v>28.444659999999999</v>
      </c>
      <c r="C3758" s="10">
        <v>0.1679263</v>
      </c>
      <c r="D3758" s="10">
        <v>-0.31813570000000002</v>
      </c>
      <c r="E3758" s="11">
        <v>28.371488789000001</v>
      </c>
      <c r="F3758" s="12">
        <v>2.0575414454820872E-2</v>
      </c>
      <c r="G3758" s="15">
        <v>-3.9750057674785087E-2</v>
      </c>
      <c r="H3758" s="14">
        <v>1.4649693381252018</v>
      </c>
      <c r="I3758" s="14">
        <v>0.71356933812520174</v>
      </c>
      <c r="K3758" s="17">
        <v>2.13</v>
      </c>
      <c r="M3758" s="16">
        <v>2</v>
      </c>
      <c r="N3758" s="18">
        <f t="shared" si="58"/>
        <v>2.13</v>
      </c>
    </row>
    <row r="3759" spans="1:14" x14ac:dyDescent="0.25">
      <c r="A3759">
        <v>75.159999999999002</v>
      </c>
      <c r="B3759" s="10">
        <v>28.762740000000001</v>
      </c>
      <c r="C3759" s="10">
        <v>0.16168569999999999</v>
      </c>
      <c r="D3759" s="10">
        <v>-0.31975930000000002</v>
      </c>
      <c r="E3759" s="11">
        <v>28.689195360999999</v>
      </c>
      <c r="F3759" s="12">
        <v>2.053535988135221E-2</v>
      </c>
      <c r="G3759" s="15">
        <v>-3.9353752865897693E-2</v>
      </c>
      <c r="H3759" s="14">
        <v>1.4653800453228287</v>
      </c>
      <c r="I3759" s="14">
        <v>0.71378004532282879</v>
      </c>
      <c r="K3759" s="17">
        <v>2.15</v>
      </c>
      <c r="M3759" s="16">
        <v>2</v>
      </c>
      <c r="N3759" s="18">
        <f t="shared" si="58"/>
        <v>2.15</v>
      </c>
    </row>
    <row r="3760" spans="1:14" x14ac:dyDescent="0.25">
      <c r="A3760">
        <v>75.179999999998998</v>
      </c>
      <c r="B3760" s="10">
        <v>29.90399</v>
      </c>
      <c r="C3760" s="10">
        <v>0.16405890000000001</v>
      </c>
      <c r="D3760" s="10">
        <v>-0.28870240000000003</v>
      </c>
      <c r="E3760" s="11">
        <v>29.837588448000002</v>
      </c>
      <c r="F3760" s="12">
        <v>2.0567786794825231E-2</v>
      </c>
      <c r="G3760" s="15">
        <v>-3.6673827825515738E-2</v>
      </c>
      <c r="H3760" s="14">
        <v>1.4657914010587254</v>
      </c>
      <c r="I3760" s="14">
        <v>0.71399140105872527</v>
      </c>
      <c r="K3760" s="17">
        <v>2.13</v>
      </c>
      <c r="L3760">
        <v>3</v>
      </c>
      <c r="M3760" s="16">
        <v>2</v>
      </c>
      <c r="N3760" s="18">
        <f t="shared" si="58"/>
        <v>2.13</v>
      </c>
    </row>
    <row r="3761" spans="1:14" x14ac:dyDescent="0.25">
      <c r="A3761">
        <v>75.199999999998994</v>
      </c>
      <c r="B3761" s="10">
        <v>31.611550000000001</v>
      </c>
      <c r="C3761" s="10">
        <v>0.1707139</v>
      </c>
      <c r="D3761" s="10">
        <v>-0.20161480000000001</v>
      </c>
      <c r="E3761" s="11">
        <v>31.565178596000003</v>
      </c>
      <c r="F3761" s="12">
        <v>2.0636413412668055E-2</v>
      </c>
      <c r="G3761" s="15">
        <v>-3.1682634272336634E-2</v>
      </c>
      <c r="H3761" s="14">
        <v>1.4662041293269787</v>
      </c>
      <c r="I3761" s="14">
        <v>0.71420412932697874</v>
      </c>
      <c r="K3761" s="17">
        <v>2.11</v>
      </c>
      <c r="L3761">
        <v>3</v>
      </c>
      <c r="M3761" s="16">
        <v>2</v>
      </c>
      <c r="N3761" s="18">
        <f t="shared" si="58"/>
        <v>2.11</v>
      </c>
    </row>
    <row r="3762" spans="1:14" x14ac:dyDescent="0.25">
      <c r="A3762">
        <v>75.219999999999004</v>
      </c>
      <c r="B3762" s="10">
        <v>32.863030000000002</v>
      </c>
      <c r="C3762" s="10">
        <v>0.1805052</v>
      </c>
      <c r="D3762" s="10">
        <v>-0.16328010000000001</v>
      </c>
      <c r="E3762" s="11">
        <v>32.825475576999999</v>
      </c>
      <c r="F3762" s="12">
        <v>2.071711216169602E-2</v>
      </c>
      <c r="G3762" s="15">
        <v>-2.9193669173660182E-2</v>
      </c>
      <c r="H3762" s="14">
        <v>1.4666184715702126</v>
      </c>
      <c r="I3762" s="14">
        <v>0.71441847157021265</v>
      </c>
      <c r="K3762" s="17">
        <v>2.09</v>
      </c>
      <c r="L3762">
        <v>3</v>
      </c>
      <c r="M3762" s="16">
        <v>2</v>
      </c>
      <c r="N3762" s="18">
        <f t="shared" si="58"/>
        <v>2.09</v>
      </c>
    </row>
    <row r="3763" spans="1:14" x14ac:dyDescent="0.25">
      <c r="A3763">
        <v>75.239999999999</v>
      </c>
      <c r="B3763" s="10">
        <v>33.55097</v>
      </c>
      <c r="C3763" s="10">
        <v>0.1908262</v>
      </c>
      <c r="D3763" s="10">
        <v>-0.50973369999999996</v>
      </c>
      <c r="E3763" s="11">
        <v>33.433731248999997</v>
      </c>
      <c r="F3763" s="12">
        <v>2.0789488968094069E-2</v>
      </c>
      <c r="G3763" s="15">
        <v>-3.9482768597819018E-2</v>
      </c>
      <c r="H3763" s="14">
        <v>1.4670342613495744</v>
      </c>
      <c r="I3763" s="14">
        <v>0.71463426134957442</v>
      </c>
      <c r="K3763" s="17">
        <v>2.0699999999999998</v>
      </c>
      <c r="L3763">
        <v>3</v>
      </c>
      <c r="M3763" s="16">
        <v>2</v>
      </c>
      <c r="N3763" s="18">
        <f t="shared" si="58"/>
        <v>2.0699999999999998</v>
      </c>
    </row>
    <row r="3764" spans="1:14" x14ac:dyDescent="0.25">
      <c r="A3764">
        <v>75.259999999998996</v>
      </c>
      <c r="B3764" s="10">
        <v>33.168019999999999</v>
      </c>
      <c r="C3764" s="10">
        <v>0.2100339</v>
      </c>
      <c r="D3764" s="10">
        <v>-0.71266059999999998</v>
      </c>
      <c r="E3764" s="11">
        <v>33.004108062</v>
      </c>
      <c r="F3764" s="12">
        <v>2.0896892571227427E-2</v>
      </c>
      <c r="G3764" s="15">
        <v>-4.6462142542146909E-2</v>
      </c>
      <c r="H3764" s="14">
        <v>1.4674521992009992</v>
      </c>
      <c r="I3764" s="14">
        <v>0.71485219920099918</v>
      </c>
      <c r="K3764" s="17">
        <v>2.0699999999999998</v>
      </c>
      <c r="L3764">
        <v>3</v>
      </c>
      <c r="M3764" s="16">
        <v>2</v>
      </c>
      <c r="N3764" s="18">
        <f t="shared" si="58"/>
        <v>2.0699999999999998</v>
      </c>
    </row>
    <row r="3765" spans="1:14" x14ac:dyDescent="0.25">
      <c r="A3765">
        <v>75.279999999998907</v>
      </c>
      <c r="B3765" s="10">
        <v>31.729620000000001</v>
      </c>
      <c r="C3765" s="10">
        <v>0.21838440000000001</v>
      </c>
      <c r="D3765" s="10">
        <v>-0.80285709999999999</v>
      </c>
      <c r="E3765" s="11">
        <v>31.544962867000002</v>
      </c>
      <c r="F3765" s="12">
        <v>2.0924935370567086E-2</v>
      </c>
      <c r="G3765" s="15">
        <v>-5.1722323795604631E-2</v>
      </c>
      <c r="H3765" s="14">
        <v>1.4678706979084104</v>
      </c>
      <c r="I3765" s="14">
        <v>0.71507069790841038</v>
      </c>
      <c r="K3765" s="17">
        <v>2.1</v>
      </c>
      <c r="L3765">
        <v>3</v>
      </c>
      <c r="M3765" s="16">
        <v>2</v>
      </c>
      <c r="N3765" s="18">
        <f t="shared" si="58"/>
        <v>2.1</v>
      </c>
    </row>
    <row r="3766" spans="1:14" x14ac:dyDescent="0.25">
      <c r="A3766">
        <v>75.299999999998903</v>
      </c>
      <c r="B3766" s="10">
        <v>26.88832</v>
      </c>
      <c r="C3766" s="10">
        <v>0.22905710000000001</v>
      </c>
      <c r="D3766" s="10">
        <v>-0.91750140000000002</v>
      </c>
      <c r="E3766" s="11">
        <v>26.677294677999999</v>
      </c>
      <c r="F3766" s="12">
        <v>2.0915375754007443E-2</v>
      </c>
      <c r="G3766" s="15">
        <v>-6.6266056729768069E-2</v>
      </c>
      <c r="H3766" s="14">
        <v>1.4682890054234905</v>
      </c>
      <c r="I3766" s="14">
        <v>0.7152890054234905</v>
      </c>
      <c r="K3766" s="17">
        <v>2.14</v>
      </c>
      <c r="L3766">
        <v>3</v>
      </c>
      <c r="M3766" s="16">
        <v>2</v>
      </c>
      <c r="N3766" s="18">
        <f t="shared" si="58"/>
        <v>2.14</v>
      </c>
    </row>
    <row r="3767" spans="1:14" x14ac:dyDescent="0.25">
      <c r="A3767">
        <v>75.319999999998899</v>
      </c>
      <c r="B3767" s="10">
        <v>20.099620000000002</v>
      </c>
      <c r="C3767" s="10">
        <v>0.24970000000000001</v>
      </c>
      <c r="D3767" s="10">
        <v>-0.95359309999999997</v>
      </c>
      <c r="E3767" s="11">
        <v>19.880293587000001</v>
      </c>
      <c r="F3767" s="12">
        <v>2.0901610578639485E-2</v>
      </c>
      <c r="G3767" s="15">
        <v>-9.2702119690976428E-2</v>
      </c>
      <c r="H3767" s="14">
        <v>1.4687070376350633</v>
      </c>
      <c r="I3767" s="14">
        <v>0.71550703763506329</v>
      </c>
      <c r="K3767" s="17">
        <v>2.2599999999999998</v>
      </c>
      <c r="L3767">
        <v>3</v>
      </c>
      <c r="M3767" s="16">
        <v>3</v>
      </c>
      <c r="N3767" s="18">
        <f t="shared" si="58"/>
        <v>2.2599999999999998</v>
      </c>
    </row>
    <row r="3768" spans="1:14" x14ac:dyDescent="0.25">
      <c r="A3768">
        <v>75.339999999998895</v>
      </c>
      <c r="B3768" s="10">
        <v>12.02969</v>
      </c>
      <c r="C3768" s="10">
        <v>0.27029999999999998</v>
      </c>
      <c r="D3768" s="10">
        <v>-0.89615060000000002</v>
      </c>
      <c r="E3768" s="11">
        <v>11.823575362</v>
      </c>
      <c r="F3768" s="12">
        <v>2.0791458264855355E-2</v>
      </c>
      <c r="G3768" s="15">
        <v>-0.15930833627028926</v>
      </c>
      <c r="H3768" s="14">
        <v>1.4691228668003606</v>
      </c>
      <c r="I3768" s="14">
        <v>0.71572286680036057</v>
      </c>
      <c r="K3768" s="17">
        <v>2.46</v>
      </c>
      <c r="L3768">
        <v>3</v>
      </c>
      <c r="M3768" s="16">
        <v>4</v>
      </c>
      <c r="N3768" s="18">
        <f t="shared" si="58"/>
        <v>2.46</v>
      </c>
    </row>
    <row r="3769" spans="1:14" x14ac:dyDescent="0.25">
      <c r="A3769">
        <v>75.359999999998905</v>
      </c>
      <c r="B3769" s="10">
        <v>11.577500000000001</v>
      </c>
      <c r="C3769" s="10">
        <v>0.29091129999999998</v>
      </c>
      <c r="D3769" s="10">
        <v>-0.80073640000000001</v>
      </c>
      <c r="E3769" s="11">
        <v>11.393330628000001</v>
      </c>
      <c r="F3769" s="12">
        <v>2.0863139226384882E-2</v>
      </c>
      <c r="G3769" s="15">
        <v>-0.15662728876110762</v>
      </c>
      <c r="H3769" s="14">
        <v>1.4695401295848882</v>
      </c>
      <c r="I3769" s="14">
        <v>0.71594012958488817</v>
      </c>
      <c r="K3769" s="17">
        <v>2.83</v>
      </c>
      <c r="L3769">
        <v>3</v>
      </c>
      <c r="M3769" s="16">
        <v>4</v>
      </c>
      <c r="N3769" s="18">
        <f t="shared" si="58"/>
        <v>2.83</v>
      </c>
    </row>
    <row r="3770" spans="1:14" x14ac:dyDescent="0.25">
      <c r="A3770">
        <v>75.379999999998901</v>
      </c>
      <c r="B3770" s="10">
        <v>11.125400000000001</v>
      </c>
      <c r="C3770" s="10">
        <v>0.37569059999999999</v>
      </c>
      <c r="D3770" s="10">
        <v>-0.5737196</v>
      </c>
      <c r="E3770" s="11">
        <v>10.993444492</v>
      </c>
      <c r="F3770" s="12">
        <v>2.1149062297145083E-2</v>
      </c>
      <c r="G3770" s="15">
        <v>-0.13939436082952938</v>
      </c>
      <c r="H3770" s="14">
        <v>1.4699631108308311</v>
      </c>
      <c r="I3770" s="14">
        <v>0.71616311083083106</v>
      </c>
      <c r="K3770" s="17">
        <v>2.88</v>
      </c>
      <c r="L3770">
        <v>3</v>
      </c>
      <c r="M3770" s="16">
        <v>5</v>
      </c>
      <c r="N3770" s="18">
        <f t="shared" si="58"/>
        <v>2.88</v>
      </c>
    </row>
    <row r="3771" spans="1:14" x14ac:dyDescent="0.25">
      <c r="A3771">
        <v>75.399999999998897</v>
      </c>
      <c r="B3771" s="10">
        <v>10.67323</v>
      </c>
      <c r="C3771" s="10">
        <v>0.39782089999999998</v>
      </c>
      <c r="D3771" s="10">
        <v>-0.14819760000000001</v>
      </c>
      <c r="E3771" s="11">
        <v>10.639144551999999</v>
      </c>
      <c r="F3771" s="12">
        <v>2.1203372546687513E-2</v>
      </c>
      <c r="G3771" s="15">
        <v>-9.8399113775886643E-2</v>
      </c>
      <c r="H3771" s="14">
        <v>1.470387178281765</v>
      </c>
      <c r="I3771" s="14">
        <v>0.7163871782817649</v>
      </c>
      <c r="K3771" s="17">
        <v>2.97</v>
      </c>
      <c r="M3771" s="16">
        <v>5</v>
      </c>
      <c r="N3771" s="18">
        <f t="shared" si="58"/>
        <v>2.97</v>
      </c>
    </row>
    <row r="3772" spans="1:14" x14ac:dyDescent="0.25">
      <c r="A3772">
        <v>75.419999999998893</v>
      </c>
      <c r="B3772" s="10">
        <v>13.89471</v>
      </c>
      <c r="C3772" s="10">
        <v>0.43281740000000002</v>
      </c>
      <c r="D3772" s="10">
        <v>1.7892290000000002E-2</v>
      </c>
      <c r="E3772" s="11">
        <v>13.8988252267</v>
      </c>
      <c r="F3772" s="12">
        <v>2.1406703006401004E-2</v>
      </c>
      <c r="G3772" s="15">
        <v>-5.9245825765663583E-2</v>
      </c>
      <c r="H3772" s="14">
        <v>1.470815312341893</v>
      </c>
      <c r="I3772" s="14">
        <v>0.71661531234189302</v>
      </c>
      <c r="K3772" s="17">
        <v>3.01</v>
      </c>
      <c r="M3772" s="16">
        <v>4</v>
      </c>
      <c r="N3772" s="18">
        <f t="shared" si="58"/>
        <v>3.01</v>
      </c>
    </row>
    <row r="3773" spans="1:14" x14ac:dyDescent="0.25">
      <c r="A3773">
        <v>75.439999999998903</v>
      </c>
      <c r="B3773" s="10">
        <v>16.083970000000001</v>
      </c>
      <c r="C3773" s="10">
        <v>0.44963320000000001</v>
      </c>
      <c r="D3773" s="10">
        <v>0.63870870000000002</v>
      </c>
      <c r="E3773" s="11">
        <v>16.230873000999999</v>
      </c>
      <c r="F3773" s="12">
        <v>2.1512025293796828E-2</v>
      </c>
      <c r="G3773" s="15">
        <v>-7.838361801908722E-3</v>
      </c>
      <c r="H3773" s="14">
        <v>1.4712455528477688</v>
      </c>
      <c r="I3773" s="14">
        <v>0.71684555284776885</v>
      </c>
      <c r="K3773" s="17">
        <v>2.84</v>
      </c>
      <c r="M3773" s="16">
        <v>4</v>
      </c>
      <c r="N3773" s="18">
        <f t="shared" si="58"/>
        <v>2.84</v>
      </c>
    </row>
    <row r="3774" spans="1:14" x14ac:dyDescent="0.25">
      <c r="A3774">
        <v>75.4599999999989</v>
      </c>
      <c r="B3774" s="10">
        <v>16.561990000000002</v>
      </c>
      <c r="C3774" s="10">
        <v>0.43450860000000002</v>
      </c>
      <c r="D3774" s="10">
        <v>1.0404089999999999</v>
      </c>
      <c r="E3774" s="11">
        <v>16.801284070000001</v>
      </c>
      <c r="F3774" s="12">
        <v>2.1485403844202305E-2</v>
      </c>
      <c r="G3774" s="15">
        <v>1.8644246148720831E-2</v>
      </c>
      <c r="H3774" s="14">
        <v>1.4716752609246528</v>
      </c>
      <c r="I3774" s="14">
        <v>0.7170752609246529</v>
      </c>
      <c r="K3774" s="17">
        <v>2.75</v>
      </c>
      <c r="M3774" s="16">
        <v>4</v>
      </c>
      <c r="N3774" s="18">
        <f t="shared" si="58"/>
        <v>2.75</v>
      </c>
    </row>
    <row r="3775" spans="1:14" x14ac:dyDescent="0.25">
      <c r="A3775">
        <v>75.479999999998896</v>
      </c>
      <c r="B3775" s="10">
        <v>13.403510000000001</v>
      </c>
      <c r="C3775" s="10">
        <v>0.4325</v>
      </c>
      <c r="D3775" s="10">
        <v>1.2510240000000001E-2</v>
      </c>
      <c r="E3775" s="11">
        <v>13.406387355200001</v>
      </c>
      <c r="F3775" s="12">
        <v>2.1391743088970502E-2</v>
      </c>
      <c r="G3775" s="15">
        <v>-6.219809616269982E-2</v>
      </c>
      <c r="H3775" s="14">
        <v>1.4721030957864325</v>
      </c>
      <c r="I3775" s="14">
        <v>0.71730309578643248</v>
      </c>
      <c r="K3775" s="17">
        <v>2.72</v>
      </c>
      <c r="M3775" s="16">
        <v>4</v>
      </c>
      <c r="N3775" s="18">
        <f t="shared" si="58"/>
        <v>2.72</v>
      </c>
    </row>
    <row r="3776" spans="1:14" x14ac:dyDescent="0.25">
      <c r="A3776">
        <v>75.499999999998906</v>
      </c>
      <c r="B3776" s="10">
        <v>14.926500000000001</v>
      </c>
      <c r="C3776" s="10">
        <v>0.4304</v>
      </c>
      <c r="D3776" s="10">
        <v>0.2223262</v>
      </c>
      <c r="E3776" s="11">
        <v>14.977635026000002</v>
      </c>
      <c r="F3776" s="12">
        <v>2.1429354028346205E-2</v>
      </c>
      <c r="G3776" s="15">
        <v>-3.9442408285668612E-2</v>
      </c>
      <c r="H3776" s="14">
        <v>1.4725316828669994</v>
      </c>
      <c r="I3776" s="14">
        <v>0.71753168286699942</v>
      </c>
      <c r="K3776" s="17">
        <v>2.87</v>
      </c>
      <c r="M3776" s="16">
        <v>4</v>
      </c>
      <c r="N3776" s="18">
        <f t="shared" si="58"/>
        <v>2.87</v>
      </c>
    </row>
    <row r="3777" spans="1:14" x14ac:dyDescent="0.25">
      <c r="A3777">
        <v>75.519999999998902</v>
      </c>
      <c r="B3777" s="10">
        <v>16.449400000000001</v>
      </c>
      <c r="C3777" s="10">
        <v>0.4284</v>
      </c>
      <c r="D3777" s="10">
        <v>0.42328919999999998</v>
      </c>
      <c r="E3777" s="11">
        <v>16.546756516000002</v>
      </c>
      <c r="F3777" s="12">
        <v>2.1462835136541254E-2</v>
      </c>
      <c r="G3777" s="15">
        <v>-2.2019059388000674E-2</v>
      </c>
      <c r="H3777" s="14">
        <v>1.4729609395697301</v>
      </c>
      <c r="I3777" s="14">
        <v>0.71776093956973008</v>
      </c>
      <c r="K3777" s="17">
        <v>2.79</v>
      </c>
      <c r="M3777" s="16">
        <v>4</v>
      </c>
      <c r="N3777" s="18">
        <f t="shared" si="58"/>
        <v>2.79</v>
      </c>
    </row>
    <row r="3778" spans="1:14" x14ac:dyDescent="0.25">
      <c r="A3778">
        <v>75.539999999998898</v>
      </c>
      <c r="B3778" s="10">
        <v>17.97241</v>
      </c>
      <c r="C3778" s="10">
        <v>0.4152922</v>
      </c>
      <c r="D3778" s="10">
        <v>0.8329067</v>
      </c>
      <c r="E3778" s="11">
        <v>18.163978540999999</v>
      </c>
      <c r="F3778" s="12">
        <v>2.1462845072710138E-2</v>
      </c>
      <c r="G3778" s="15">
        <v>4.6437368413922136E-3</v>
      </c>
      <c r="H3778" s="14">
        <v>1.4733901964711844</v>
      </c>
      <c r="I3778" s="14">
        <v>0.71799019647118434</v>
      </c>
      <c r="K3778" s="17">
        <v>2.72</v>
      </c>
      <c r="M3778" s="16">
        <v>4</v>
      </c>
      <c r="N3778" s="18">
        <f t="shared" si="58"/>
        <v>2.72</v>
      </c>
    </row>
    <row r="3779" spans="1:14" x14ac:dyDescent="0.25">
      <c r="A3779">
        <v>75.559999999998894</v>
      </c>
      <c r="B3779" s="10">
        <v>21.589670000000002</v>
      </c>
      <c r="C3779" s="10">
        <v>0.39591150000000003</v>
      </c>
      <c r="D3779" s="10">
        <v>1.1656979999999999</v>
      </c>
      <c r="E3779" s="11">
        <v>21.85778054</v>
      </c>
      <c r="F3779" s="12">
        <v>2.1479160370529892E-2</v>
      </c>
      <c r="G3779" s="15">
        <v>2.0118661177874718E-2</v>
      </c>
      <c r="H3779" s="14">
        <v>1.473819779678595</v>
      </c>
      <c r="I3779" s="14">
        <v>0.71821977967859496</v>
      </c>
      <c r="K3779" s="17">
        <v>2.65</v>
      </c>
      <c r="M3779" s="16">
        <v>3</v>
      </c>
      <c r="N3779" s="18">
        <f t="shared" ref="N3779:N3842" si="59">ROUND(K3779,2)</f>
        <v>2.65</v>
      </c>
    </row>
    <row r="3780" spans="1:14" x14ac:dyDescent="0.25">
      <c r="A3780">
        <v>75.579999999998904</v>
      </c>
      <c r="B3780" s="10">
        <v>23.08606</v>
      </c>
      <c r="C3780" s="10">
        <v>0.37496679999999999</v>
      </c>
      <c r="D3780" s="10">
        <v>1.1659109999999999</v>
      </c>
      <c r="E3780" s="11">
        <v>23.354219529999998</v>
      </c>
      <c r="F3780" s="12">
        <v>2.1441309426955275E-2</v>
      </c>
      <c r="G3780" s="15">
        <v>1.8743672074429559E-2</v>
      </c>
      <c r="H3780" s="14">
        <v>1.474248605867134</v>
      </c>
      <c r="I3780" s="14">
        <v>0.71844860586713399</v>
      </c>
      <c r="K3780" s="17">
        <v>2.52</v>
      </c>
      <c r="M3780" s="16">
        <v>3</v>
      </c>
      <c r="N3780" s="18">
        <f t="shared" si="59"/>
        <v>2.52</v>
      </c>
    </row>
    <row r="3781" spans="1:14" x14ac:dyDescent="0.25">
      <c r="A3781">
        <v>75.5999999999989</v>
      </c>
      <c r="B3781" s="10">
        <v>22.63137</v>
      </c>
      <c r="C3781" s="10">
        <v>0.3464525</v>
      </c>
      <c r="D3781" s="10">
        <v>0.10494779999999999</v>
      </c>
      <c r="E3781" s="11">
        <v>22.655507994000001</v>
      </c>
      <c r="F3781" s="12">
        <v>2.1336694412928243E-2</v>
      </c>
      <c r="G3781" s="15">
        <v>-3.0737800096330495E-2</v>
      </c>
      <c r="H3781" s="14">
        <v>1.4746753397553924</v>
      </c>
      <c r="I3781" s="14">
        <v>0.71867533975539244</v>
      </c>
      <c r="K3781" s="17">
        <v>2.46</v>
      </c>
      <c r="M3781" s="16">
        <v>3</v>
      </c>
      <c r="N3781" s="18">
        <f t="shared" si="59"/>
        <v>2.46</v>
      </c>
    </row>
    <row r="3782" spans="1:14" x14ac:dyDescent="0.25">
      <c r="A3782">
        <v>75.619999999998896</v>
      </c>
      <c r="B3782" s="10">
        <v>15.097479999999999</v>
      </c>
      <c r="C3782" s="10">
        <v>0.28736810000000002</v>
      </c>
      <c r="D3782" s="10">
        <v>-0.58986380000000005</v>
      </c>
      <c r="E3782" s="11">
        <v>14.961811325999999</v>
      </c>
      <c r="F3782" s="12">
        <v>2.095526985913165E-2</v>
      </c>
      <c r="G3782" s="15">
        <v>-9.9806632844169366E-2</v>
      </c>
      <c r="H3782" s="14">
        <v>1.4750944451525754</v>
      </c>
      <c r="I3782" s="14">
        <v>0.71889444515257528</v>
      </c>
      <c r="K3782" s="17">
        <v>2.46</v>
      </c>
      <c r="M3782" s="16">
        <v>4</v>
      </c>
      <c r="N3782" s="18">
        <f t="shared" si="59"/>
        <v>2.46</v>
      </c>
    </row>
    <row r="3783" spans="1:14" x14ac:dyDescent="0.25">
      <c r="A3783">
        <v>75.639999999998906</v>
      </c>
      <c r="B3783" s="10">
        <v>9.4312369999999994</v>
      </c>
      <c r="C3783" s="10">
        <v>0.30401010000000001</v>
      </c>
      <c r="D3783" s="10">
        <v>-0.57015970000000005</v>
      </c>
      <c r="E3783" s="11">
        <v>9.3001002689999996</v>
      </c>
      <c r="F3783" s="12">
        <v>2.0835436500857146E-2</v>
      </c>
      <c r="G3783" s="15">
        <v>-0.16953729844255155</v>
      </c>
      <c r="H3783" s="14">
        <v>1.4755111538825925</v>
      </c>
      <c r="I3783" s="14">
        <v>0.71911115388259239</v>
      </c>
      <c r="K3783" s="17">
        <v>2.69</v>
      </c>
      <c r="M3783" s="16">
        <v>5</v>
      </c>
      <c r="N3783" s="18">
        <f t="shared" si="59"/>
        <v>2.69</v>
      </c>
    </row>
    <row r="3784" spans="1:14" x14ac:dyDescent="0.25">
      <c r="A3784">
        <v>75.659999999998902</v>
      </c>
      <c r="B3784" s="10">
        <v>7.1263189999999996</v>
      </c>
      <c r="C3784" s="10">
        <v>0.2279987</v>
      </c>
      <c r="D3784" s="10">
        <v>-0.38693680000000003</v>
      </c>
      <c r="E3784" s="11">
        <v>7.0373235359999997</v>
      </c>
      <c r="F3784" s="12">
        <v>2.0389084167115663E-2</v>
      </c>
      <c r="G3784" s="15">
        <v>-0.20562014134176598</v>
      </c>
      <c r="H3784" s="14">
        <v>1.4759189355659348</v>
      </c>
      <c r="I3784" s="14">
        <v>0.71931893556593485</v>
      </c>
      <c r="K3784" s="17">
        <v>3.03</v>
      </c>
      <c r="M3784" s="16">
        <v>5</v>
      </c>
      <c r="N3784" s="18">
        <f t="shared" si="59"/>
        <v>3.03</v>
      </c>
    </row>
    <row r="3785" spans="1:14" x14ac:dyDescent="0.25">
      <c r="A3785">
        <v>75.679999999998898</v>
      </c>
      <c r="B3785" s="10">
        <v>7.343979</v>
      </c>
      <c r="C3785" s="10">
        <v>0.23139999999999999</v>
      </c>
      <c r="D3785" s="10">
        <v>3.8773500000000002E-2</v>
      </c>
      <c r="E3785" s="11">
        <v>7.3528969049999997</v>
      </c>
      <c r="F3785" s="12">
        <v>2.0423593686555091E-2</v>
      </c>
      <c r="G3785" s="15">
        <v>-0.12218463515118641</v>
      </c>
      <c r="H3785" s="14">
        <v>1.4763274074396662</v>
      </c>
      <c r="I3785" s="14">
        <v>0.71952740743966603</v>
      </c>
      <c r="K3785" s="17">
        <v>3.17</v>
      </c>
      <c r="L3785">
        <v>3</v>
      </c>
      <c r="M3785" s="16">
        <v>5</v>
      </c>
      <c r="N3785" s="18">
        <f t="shared" si="59"/>
        <v>3.17</v>
      </c>
    </row>
    <row r="3786" spans="1:14" x14ac:dyDescent="0.25">
      <c r="A3786">
        <v>75.699999999998894</v>
      </c>
      <c r="B3786" s="10">
        <v>5.9058020000000004</v>
      </c>
      <c r="C3786" s="10">
        <v>0.2349</v>
      </c>
      <c r="D3786" s="10">
        <v>8.838646E-2</v>
      </c>
      <c r="E3786" s="11">
        <v>5.9261308858000001</v>
      </c>
      <c r="F3786" s="12">
        <v>2.0356878260553612E-2</v>
      </c>
      <c r="G3786" s="15">
        <v>-0.15027061848136378</v>
      </c>
      <c r="H3786" s="14">
        <v>1.4767345450048772</v>
      </c>
      <c r="I3786" s="14">
        <v>0.71973454500487721</v>
      </c>
      <c r="K3786" s="17">
        <v>3.14</v>
      </c>
      <c r="L3786">
        <v>3</v>
      </c>
      <c r="M3786" s="16">
        <v>5</v>
      </c>
      <c r="N3786" s="18">
        <f t="shared" si="59"/>
        <v>3.14</v>
      </c>
    </row>
    <row r="3787" spans="1:14" x14ac:dyDescent="0.25">
      <c r="A3787">
        <v>75.719999999998905</v>
      </c>
      <c r="B3787" s="10">
        <v>5.6916000000000002</v>
      </c>
      <c r="C3787" s="10">
        <v>0.23834079999999999</v>
      </c>
      <c r="D3787" s="10">
        <v>0.30036950000000001</v>
      </c>
      <c r="E3787" s="11">
        <v>5.7606849850000001</v>
      </c>
      <c r="F3787" s="12">
        <v>2.0362862374771577E-2</v>
      </c>
      <c r="G3787" s="15">
        <v>-0.10664781012128643</v>
      </c>
      <c r="H3787" s="14">
        <v>1.4771418022523726</v>
      </c>
      <c r="I3787" s="14">
        <v>0.71994180225237259</v>
      </c>
      <c r="K3787" s="17">
        <v>3.31</v>
      </c>
      <c r="L3787">
        <v>3</v>
      </c>
      <c r="M3787" s="16">
        <v>5</v>
      </c>
      <c r="N3787" s="18">
        <f t="shared" si="59"/>
        <v>3.31</v>
      </c>
    </row>
    <row r="3788" spans="1:14" x14ac:dyDescent="0.25">
      <c r="A3788">
        <v>75.739999999998901</v>
      </c>
      <c r="B3788" s="10">
        <v>5.4772999999999996</v>
      </c>
      <c r="C3788" s="10">
        <v>0.2200897</v>
      </c>
      <c r="D3788" s="10">
        <v>0.61195049999999995</v>
      </c>
      <c r="E3788" s="11">
        <v>5.6180486149999993</v>
      </c>
      <c r="F3788" s="12">
        <v>2.0259646183471727E-2</v>
      </c>
      <c r="G3788" s="15">
        <v>-3.5128473154946889E-2</v>
      </c>
      <c r="H3788" s="14">
        <v>1.4775469951760418</v>
      </c>
      <c r="I3788" s="14">
        <v>0.72014699517604186</v>
      </c>
      <c r="K3788" s="17">
        <v>3.34</v>
      </c>
      <c r="L3788">
        <v>3</v>
      </c>
      <c r="M3788" s="16">
        <v>5</v>
      </c>
      <c r="N3788" s="18">
        <f t="shared" si="59"/>
        <v>3.34</v>
      </c>
    </row>
    <row r="3789" spans="1:14" x14ac:dyDescent="0.25">
      <c r="A3789">
        <v>75.759999999998897</v>
      </c>
      <c r="B3789" s="10">
        <v>5.2631100000000002</v>
      </c>
      <c r="C3789" s="10">
        <v>0.15000340000000001</v>
      </c>
      <c r="D3789" s="10">
        <v>1.09202</v>
      </c>
      <c r="E3789" s="11">
        <v>5.5142746000000002</v>
      </c>
      <c r="F3789" s="12">
        <v>1.9802812528356674E-2</v>
      </c>
      <c r="G3789" s="15">
        <v>8.2852460452164295E-2</v>
      </c>
      <c r="H3789" s="14">
        <v>1.4779430514266092</v>
      </c>
      <c r="I3789" s="14">
        <v>0.72034305142660915</v>
      </c>
      <c r="K3789" s="17">
        <v>3.34</v>
      </c>
      <c r="L3789">
        <v>3</v>
      </c>
      <c r="M3789" s="16">
        <v>5</v>
      </c>
      <c r="N3789" s="18">
        <f t="shared" si="59"/>
        <v>3.34</v>
      </c>
    </row>
    <row r="3790" spans="1:14" x14ac:dyDescent="0.25">
      <c r="A3790">
        <v>75.779999999998907</v>
      </c>
      <c r="B3790" s="10">
        <v>6.3392379999999999</v>
      </c>
      <c r="C3790" s="10">
        <v>0.14660000000000001</v>
      </c>
      <c r="D3790" s="10">
        <v>1.2814570000000001</v>
      </c>
      <c r="E3790" s="11">
        <v>6.6339731099999995</v>
      </c>
      <c r="F3790" s="12">
        <v>1.9848158055968432E-2</v>
      </c>
      <c r="G3790" s="15">
        <v>0.10156987324524221</v>
      </c>
      <c r="H3790" s="14">
        <v>1.4783400145877286</v>
      </c>
      <c r="I3790" s="14">
        <v>0.72054001458772854</v>
      </c>
      <c r="K3790" s="17">
        <v>3.26</v>
      </c>
      <c r="L3790">
        <v>3</v>
      </c>
      <c r="M3790" s="16">
        <v>5</v>
      </c>
      <c r="N3790" s="18">
        <f t="shared" si="59"/>
        <v>3.26</v>
      </c>
    </row>
    <row r="3791" spans="1:14" x14ac:dyDescent="0.25">
      <c r="A3791">
        <v>75.799999999998803</v>
      </c>
      <c r="B3791" s="10">
        <v>6.3353419999999998</v>
      </c>
      <c r="C3791" s="10">
        <v>0.14319999999999999</v>
      </c>
      <c r="D3791" s="10">
        <v>0.95416670000000003</v>
      </c>
      <c r="E3791" s="11">
        <v>6.554800341</v>
      </c>
      <c r="F3791" s="12">
        <v>1.9815949669392867E-2</v>
      </c>
      <c r="G3791" s="15">
        <v>3.8645434674049427E-2</v>
      </c>
      <c r="H3791" s="14">
        <v>1.4787363335811163</v>
      </c>
      <c r="I3791" s="14">
        <v>0.72073633358111633</v>
      </c>
      <c r="K3791" s="17">
        <v>3.11</v>
      </c>
      <c r="L3791">
        <v>3</v>
      </c>
      <c r="M3791" s="16">
        <v>5</v>
      </c>
      <c r="N3791" s="18">
        <f t="shared" si="59"/>
        <v>3.11</v>
      </c>
    </row>
    <row r="3792" spans="1:14" x14ac:dyDescent="0.25">
      <c r="A3792">
        <v>75.819999999998799</v>
      </c>
      <c r="B3792" s="10">
        <v>5.2688389999999998</v>
      </c>
      <c r="C3792" s="10">
        <v>0.13978660000000001</v>
      </c>
      <c r="D3792" s="10">
        <v>0.59473549999999997</v>
      </c>
      <c r="E3792" s="11">
        <v>5.4056281649999995</v>
      </c>
      <c r="F3792" s="12">
        <v>1.971231851461145E-2</v>
      </c>
      <c r="G3792" s="15">
        <v>-4.1631122001053546E-2</v>
      </c>
      <c r="H3792" s="14">
        <v>1.4791305799514085</v>
      </c>
      <c r="I3792" s="14">
        <v>0.72093057995140852</v>
      </c>
      <c r="K3792" s="17">
        <v>3.11</v>
      </c>
      <c r="L3792">
        <v>3</v>
      </c>
      <c r="M3792" s="16">
        <v>5</v>
      </c>
      <c r="N3792" s="18">
        <f t="shared" si="59"/>
        <v>3.11</v>
      </c>
    </row>
    <row r="3793" spans="1:14" x14ac:dyDescent="0.25">
      <c r="A3793">
        <v>75.839999999998795</v>
      </c>
      <c r="B3793" s="10">
        <v>4.3139019999999997</v>
      </c>
      <c r="C3793" s="10">
        <v>0.14480670000000001</v>
      </c>
      <c r="D3793" s="10">
        <v>0.96222510000000006</v>
      </c>
      <c r="E3793" s="11">
        <v>4.5352137729999997</v>
      </c>
      <c r="F3793" s="12">
        <v>1.9685067359192607E-2</v>
      </c>
      <c r="G3793" s="15">
        <v>6.6703472507119888E-2</v>
      </c>
      <c r="H3793" s="14">
        <v>1.4795242812985925</v>
      </c>
      <c r="I3793" s="14">
        <v>0.72112428129859241</v>
      </c>
      <c r="K3793" s="17">
        <v>3.26</v>
      </c>
      <c r="L3793">
        <v>3</v>
      </c>
      <c r="M3793" s="16">
        <v>5</v>
      </c>
      <c r="N3793" s="18">
        <f t="shared" si="59"/>
        <v>3.26</v>
      </c>
    </row>
    <row r="3794" spans="1:14" x14ac:dyDescent="0.25">
      <c r="A3794">
        <v>75.859999999998806</v>
      </c>
      <c r="B3794" s="10">
        <v>3.9437630000000001</v>
      </c>
      <c r="C3794" s="10">
        <v>0.1182821</v>
      </c>
      <c r="D3794" s="10">
        <v>1.148312</v>
      </c>
      <c r="E3794" s="11">
        <v>4.2078747600000002</v>
      </c>
      <c r="F3794" s="12">
        <v>1.9418537896231686E-2</v>
      </c>
      <c r="G3794" s="15">
        <v>0.14285828929412456</v>
      </c>
      <c r="H3794" s="14">
        <v>1.4799126520565171</v>
      </c>
      <c r="I3794" s="14">
        <v>0.72131265205651707</v>
      </c>
      <c r="K3794" s="17">
        <v>3.42</v>
      </c>
      <c r="M3794" s="16">
        <v>5</v>
      </c>
      <c r="N3794" s="18">
        <f t="shared" si="59"/>
        <v>3.42</v>
      </c>
    </row>
    <row r="3795" spans="1:14" x14ac:dyDescent="0.25">
      <c r="A3795">
        <v>75.879999999998802</v>
      </c>
      <c r="B3795" s="10">
        <v>3.7919399999999999</v>
      </c>
      <c r="C3795" s="10">
        <v>0.11749999999999999</v>
      </c>
      <c r="D3795" s="10">
        <v>1.3185800000000001</v>
      </c>
      <c r="E3795" s="11">
        <v>4.0952133999999996</v>
      </c>
      <c r="F3795" s="12">
        <v>1.9400151123685462E-2</v>
      </c>
      <c r="G3795" s="15">
        <v>0.21407215253635928</v>
      </c>
      <c r="H3795" s="14">
        <v>1.4803006550789908</v>
      </c>
      <c r="I3795" s="14">
        <v>0.72150065507899086</v>
      </c>
      <c r="K3795" s="17">
        <v>3.44</v>
      </c>
      <c r="M3795" s="16">
        <v>5</v>
      </c>
      <c r="N3795" s="18">
        <f t="shared" si="59"/>
        <v>3.44</v>
      </c>
    </row>
    <row r="3796" spans="1:14" x14ac:dyDescent="0.25">
      <c r="A3796">
        <v>75.899999999998798</v>
      </c>
      <c r="B3796" s="10">
        <v>3.7578930000000001</v>
      </c>
      <c r="C3796" s="10">
        <v>0.1168</v>
      </c>
      <c r="D3796" s="10">
        <v>1.4441839999999999</v>
      </c>
      <c r="E3796" s="11">
        <v>4.0900553200000003</v>
      </c>
      <c r="F3796" s="12">
        <v>1.939265193937947E-2</v>
      </c>
      <c r="G3796" s="15">
        <v>0.2625863090156168</v>
      </c>
      <c r="H3796" s="14">
        <v>1.4806885081177785</v>
      </c>
      <c r="I3796" s="14">
        <v>0.7216885081177784</v>
      </c>
      <c r="K3796" s="17">
        <v>3.46</v>
      </c>
      <c r="M3796" s="16">
        <v>5</v>
      </c>
      <c r="N3796" s="18">
        <f t="shared" si="59"/>
        <v>3.46</v>
      </c>
    </row>
    <row r="3797" spans="1:14" x14ac:dyDescent="0.25">
      <c r="A3797">
        <v>75.919999999998794</v>
      </c>
      <c r="B3797" s="10">
        <v>3.7512430000000001</v>
      </c>
      <c r="C3797" s="10">
        <v>0.11607779999999999</v>
      </c>
      <c r="D3797" s="10">
        <v>1.5619240000000001</v>
      </c>
      <c r="E3797" s="11">
        <v>4.1104855200000001</v>
      </c>
      <c r="F3797" s="12">
        <v>1.9387326565093434E-2</v>
      </c>
      <c r="G3797" s="15">
        <v>0.30528682262510737</v>
      </c>
      <c r="H3797" s="14">
        <v>1.4810762546490803</v>
      </c>
      <c r="I3797" s="14">
        <v>0.72187625464908034</v>
      </c>
      <c r="K3797" s="17">
        <v>3.46</v>
      </c>
      <c r="M3797" s="16">
        <v>5</v>
      </c>
      <c r="N3797" s="18">
        <f t="shared" si="59"/>
        <v>3.46</v>
      </c>
    </row>
    <row r="3798" spans="1:14" x14ac:dyDescent="0.25">
      <c r="A3798">
        <v>75.939999999998804</v>
      </c>
      <c r="B3798" s="10">
        <v>3.7965</v>
      </c>
      <c r="C3798" s="10">
        <v>0.1114</v>
      </c>
      <c r="D3798" s="10">
        <v>5.0294070000000003E-2</v>
      </c>
      <c r="E3798" s="11">
        <v>3.8080676361000001</v>
      </c>
      <c r="F3798" s="12">
        <v>1.9309224203322269E-2</v>
      </c>
      <c r="G3798" s="15">
        <v>-0.30478137456429938</v>
      </c>
      <c r="H3798" s="14">
        <v>1.4814624391331468</v>
      </c>
      <c r="I3798" s="14">
        <v>0.72206243913314683</v>
      </c>
      <c r="K3798" s="17">
        <v>3.46</v>
      </c>
      <c r="M3798" s="16">
        <v>5</v>
      </c>
      <c r="N3798" s="18">
        <f t="shared" si="59"/>
        <v>3.46</v>
      </c>
    </row>
    <row r="3799" spans="1:14" x14ac:dyDescent="0.25">
      <c r="A3799">
        <v>75.9599999999988</v>
      </c>
      <c r="B3799" s="10">
        <v>3.8416999999999999</v>
      </c>
      <c r="C3799" s="10">
        <v>0.10680000000000001</v>
      </c>
      <c r="D3799" s="10">
        <v>5.8229919999999998E-2</v>
      </c>
      <c r="E3799" s="11">
        <v>3.8550928816000001</v>
      </c>
      <c r="F3799" s="12">
        <v>1.9264573743728731E-2</v>
      </c>
      <c r="G3799" s="15">
        <v>-0.29553208176021695</v>
      </c>
      <c r="H3799" s="14">
        <v>1.4818477306080213</v>
      </c>
      <c r="I3799" s="14">
        <v>0.72224773060802139</v>
      </c>
      <c r="K3799" s="17">
        <v>3.52</v>
      </c>
      <c r="M3799" s="16">
        <v>5</v>
      </c>
      <c r="N3799" s="18">
        <f t="shared" si="59"/>
        <v>3.52</v>
      </c>
    </row>
    <row r="3800" spans="1:14" x14ac:dyDescent="0.25">
      <c r="A3800">
        <v>75.979999999998796</v>
      </c>
      <c r="B3800" s="10">
        <v>3.8869910000000001</v>
      </c>
      <c r="C3800" s="10">
        <v>0.1021755</v>
      </c>
      <c r="D3800" s="10">
        <v>0.13277240000000001</v>
      </c>
      <c r="E3800" s="11">
        <v>3.9175286520000001</v>
      </c>
      <c r="F3800" s="12">
        <v>1.9218947246735667E-2</v>
      </c>
      <c r="G3800" s="15">
        <v>-0.25747484508393698</v>
      </c>
      <c r="H3800" s="14">
        <v>1.4822321095529563</v>
      </c>
      <c r="I3800" s="14">
        <v>0.72243210955295623</v>
      </c>
      <c r="K3800" s="17">
        <v>3.5</v>
      </c>
      <c r="M3800" s="16">
        <v>5</v>
      </c>
      <c r="N3800" s="18">
        <f t="shared" si="59"/>
        <v>3.5</v>
      </c>
    </row>
    <row r="3801" spans="1:14" x14ac:dyDescent="0.25">
      <c r="A3801">
        <v>75.999999999998806</v>
      </c>
      <c r="B3801" s="10">
        <v>5.3810859999999998</v>
      </c>
      <c r="C3801" s="10">
        <v>0.1569014</v>
      </c>
      <c r="D3801" s="10">
        <v>0.48274630000000002</v>
      </c>
      <c r="E3801" s="11">
        <v>5.4921176489999999</v>
      </c>
      <c r="F3801" s="12">
        <v>1.985395825924929E-2</v>
      </c>
      <c r="G3801" s="15">
        <v>-6.9149394678768974E-2</v>
      </c>
      <c r="H3801" s="14">
        <v>1.4826291887181411</v>
      </c>
      <c r="I3801" s="14">
        <v>0.72262918871814108</v>
      </c>
      <c r="K3801" s="17">
        <v>3.47</v>
      </c>
      <c r="M3801" s="16">
        <v>5</v>
      </c>
      <c r="N3801" s="18">
        <f t="shared" si="59"/>
        <v>3.47</v>
      </c>
    </row>
    <row r="3802" spans="1:14" x14ac:dyDescent="0.25">
      <c r="A3802">
        <v>76.019999999998802</v>
      </c>
      <c r="B3802" s="10">
        <v>5.8536270000000004</v>
      </c>
      <c r="C3802" s="10">
        <v>0.15086949999999999</v>
      </c>
      <c r="D3802" s="10">
        <v>0.88486989999999999</v>
      </c>
      <c r="E3802" s="11">
        <v>6.0571470770000007</v>
      </c>
      <c r="F3802" s="12">
        <v>1.9846265225028505E-2</v>
      </c>
      <c r="G3802" s="15">
        <v>2.7255488214909522E-2</v>
      </c>
      <c r="H3802" s="14">
        <v>1.4830261140226415</v>
      </c>
      <c r="I3802" s="14">
        <v>0.72282611402264152</v>
      </c>
      <c r="K3802" s="17">
        <v>3.27</v>
      </c>
      <c r="M3802" s="16">
        <v>5</v>
      </c>
      <c r="N3802" s="18">
        <f t="shared" si="59"/>
        <v>3.27</v>
      </c>
    </row>
    <row r="3803" spans="1:14" x14ac:dyDescent="0.25">
      <c r="A3803">
        <v>76.039999999998798</v>
      </c>
      <c r="B3803" s="10">
        <v>7.32294</v>
      </c>
      <c r="C3803" s="10">
        <v>0.15790000000000001</v>
      </c>
      <c r="D3803" s="10">
        <v>1.0250360000000001</v>
      </c>
      <c r="E3803" s="11">
        <v>7.5586982799999998</v>
      </c>
      <c r="F3803" s="12">
        <v>1.9986234060010471E-2</v>
      </c>
      <c r="G3803" s="15">
        <v>4.3559527997651407E-2</v>
      </c>
      <c r="H3803" s="14">
        <v>1.4834258387038419</v>
      </c>
      <c r="I3803" s="14">
        <v>0.72302583870384185</v>
      </c>
      <c r="K3803" s="17">
        <v>3.18</v>
      </c>
      <c r="M3803" s="16">
        <v>5</v>
      </c>
      <c r="N3803" s="18">
        <f t="shared" si="59"/>
        <v>3.18</v>
      </c>
    </row>
    <row r="3804" spans="1:14" x14ac:dyDescent="0.25">
      <c r="A3804">
        <v>76.059999999998794</v>
      </c>
      <c r="B3804" s="10">
        <v>11.85938</v>
      </c>
      <c r="C3804" s="10">
        <v>0.16500000000000001</v>
      </c>
      <c r="D3804" s="10">
        <v>1.073172</v>
      </c>
      <c r="E3804" s="11">
        <v>12.10620956</v>
      </c>
      <c r="F3804" s="12">
        <v>2.0221914017977554E-2</v>
      </c>
      <c r="G3804" s="15">
        <v>2.9425799218050299E-2</v>
      </c>
      <c r="H3804" s="14">
        <v>1.4838302769842013</v>
      </c>
      <c r="I3804" s="14">
        <v>0.72323027698420128</v>
      </c>
      <c r="K3804" s="17">
        <v>3.03</v>
      </c>
      <c r="M3804" s="16">
        <v>4</v>
      </c>
      <c r="N3804" s="18">
        <f t="shared" si="59"/>
        <v>3.03</v>
      </c>
    </row>
    <row r="3805" spans="1:14" x14ac:dyDescent="0.25">
      <c r="A3805">
        <v>76.079999999998805</v>
      </c>
      <c r="B3805" s="10">
        <v>16.362950000000001</v>
      </c>
      <c r="C3805" s="10">
        <v>0.17207310000000001</v>
      </c>
      <c r="D3805" s="10">
        <v>1.466116</v>
      </c>
      <c r="E3805" s="11">
        <v>16.700156680000003</v>
      </c>
      <c r="F3805" s="12">
        <v>2.0396873544823776E-2</v>
      </c>
      <c r="G3805" s="15">
        <v>4.6353823569515396E-2</v>
      </c>
      <c r="H3805" s="14">
        <v>1.4842382144550976</v>
      </c>
      <c r="I3805" s="14">
        <v>0.72343821445509759</v>
      </c>
      <c r="K3805" s="17">
        <v>2.7</v>
      </c>
      <c r="M3805" s="16">
        <v>3</v>
      </c>
      <c r="N3805" s="18">
        <f t="shared" si="59"/>
        <v>2.7</v>
      </c>
    </row>
    <row r="3806" spans="1:14" x14ac:dyDescent="0.25">
      <c r="A3806">
        <v>76.099999999998801</v>
      </c>
      <c r="B3806" s="10">
        <v>19.394929999999999</v>
      </c>
      <c r="C3806" s="10">
        <v>0.1766839</v>
      </c>
      <c r="D3806" s="10">
        <v>0.90155439999999998</v>
      </c>
      <c r="E3806" s="11">
        <v>19.602287512</v>
      </c>
      <c r="F3806" s="12">
        <v>2.0490507917271302E-2</v>
      </c>
      <c r="G3806" s="15">
        <v>7.7578759693200366E-3</v>
      </c>
      <c r="H3806" s="14">
        <v>1.484648024613443</v>
      </c>
      <c r="I3806" s="14">
        <v>0.72364802461344302</v>
      </c>
      <c r="K3806" s="17">
        <v>2.5</v>
      </c>
      <c r="M3806" s="16">
        <v>3</v>
      </c>
      <c r="N3806" s="18">
        <f t="shared" si="59"/>
        <v>2.5</v>
      </c>
    </row>
    <row r="3807" spans="1:14" x14ac:dyDescent="0.25">
      <c r="A3807">
        <v>76.119999999998797</v>
      </c>
      <c r="B3807" s="10">
        <v>21.14507</v>
      </c>
      <c r="C3807" s="10">
        <v>0.17349999999999999</v>
      </c>
      <c r="D3807" s="10">
        <v>0.31512780000000001</v>
      </c>
      <c r="E3807" s="11">
        <v>21.217549393999999</v>
      </c>
      <c r="F3807" s="12">
        <v>2.0500134293332906E-2</v>
      </c>
      <c r="G3807" s="15">
        <v>-2.2605974669410649E-2</v>
      </c>
      <c r="H3807" s="14">
        <v>1.4850580272993099</v>
      </c>
      <c r="I3807" s="14">
        <v>0.72385802729930981</v>
      </c>
      <c r="K3807" s="17">
        <v>2.4</v>
      </c>
      <c r="M3807" s="16">
        <v>3</v>
      </c>
      <c r="N3807" s="18">
        <f t="shared" si="59"/>
        <v>2.4</v>
      </c>
    </row>
    <row r="3808" spans="1:14" x14ac:dyDescent="0.25">
      <c r="A3808">
        <v>76.139999999998807</v>
      </c>
      <c r="B3808" s="10">
        <v>22.674430000000001</v>
      </c>
      <c r="C3808" s="10">
        <v>0.17019999999999999</v>
      </c>
      <c r="D3808" s="10">
        <v>1.1702580000000001E-2</v>
      </c>
      <c r="E3808" s="11">
        <v>22.677121593400003</v>
      </c>
      <c r="F3808" s="12">
        <v>2.050361993637723E-2</v>
      </c>
      <c r="G3808" s="15">
        <v>-3.5377013890058449E-2</v>
      </c>
      <c r="H3808" s="14">
        <v>1.4854680996980374</v>
      </c>
      <c r="I3808" s="14">
        <v>0.72406809969803732</v>
      </c>
      <c r="K3808" s="17">
        <v>2.34</v>
      </c>
      <c r="M3808" s="16">
        <v>2</v>
      </c>
      <c r="N3808" s="18">
        <f t="shared" si="59"/>
        <v>2.34</v>
      </c>
    </row>
    <row r="3809" spans="1:14" x14ac:dyDescent="0.25">
      <c r="A3809">
        <v>76.159999999998803</v>
      </c>
      <c r="B3809" s="10">
        <v>24.143799999999999</v>
      </c>
      <c r="C3809" s="10">
        <v>0.16700499999999999</v>
      </c>
      <c r="D3809" s="10">
        <v>-0.1473188</v>
      </c>
      <c r="E3809" s="11">
        <v>24.109916675999997</v>
      </c>
      <c r="F3809" s="12">
        <v>2.0505345717721092E-2</v>
      </c>
      <c r="G3809" s="15">
        <v>-4.0174914007057146E-2</v>
      </c>
      <c r="H3809" s="14">
        <v>1.4858782066123917</v>
      </c>
      <c r="I3809" s="14">
        <v>0.72427820661239173</v>
      </c>
      <c r="K3809" s="17">
        <v>2.2999999999999998</v>
      </c>
      <c r="L3809">
        <v>3</v>
      </c>
      <c r="M3809" s="16">
        <v>2</v>
      </c>
      <c r="N3809" s="18">
        <f t="shared" si="59"/>
        <v>2.2999999999999998</v>
      </c>
    </row>
    <row r="3810" spans="1:14" x14ac:dyDescent="0.25">
      <c r="A3810">
        <v>76.179999999998799</v>
      </c>
      <c r="B3810" s="10">
        <v>25.402069999999998</v>
      </c>
      <c r="C3810" s="10">
        <v>0.1664824</v>
      </c>
      <c r="D3810" s="10">
        <v>-0.2333914</v>
      </c>
      <c r="E3810" s="11">
        <v>25.348389978</v>
      </c>
      <c r="F3810" s="12">
        <v>2.0521249827635125E-2</v>
      </c>
      <c r="G3810" s="15">
        <v>-4.1705941381835358E-2</v>
      </c>
      <c r="H3810" s="14">
        <v>1.4862886316089445</v>
      </c>
      <c r="I3810" s="14">
        <v>0.7244886316089445</v>
      </c>
      <c r="K3810" s="17">
        <v>2.2599999999999998</v>
      </c>
      <c r="L3810">
        <v>3</v>
      </c>
      <c r="M3810" s="16">
        <v>2</v>
      </c>
      <c r="N3810" s="18">
        <f t="shared" si="59"/>
        <v>2.2599999999999998</v>
      </c>
    </row>
    <row r="3811" spans="1:14" x14ac:dyDescent="0.25">
      <c r="A3811">
        <v>76.199999999998795</v>
      </c>
      <c r="B3811" s="10">
        <v>26.639430000000001</v>
      </c>
      <c r="C3811" s="10">
        <v>0.1528641</v>
      </c>
      <c r="D3811" s="10">
        <v>-0.21175340000000001</v>
      </c>
      <c r="E3811" s="11">
        <v>26.590726717999999</v>
      </c>
      <c r="F3811" s="12">
        <v>2.043988204600174E-2</v>
      </c>
      <c r="G3811" s="15">
        <v>-3.8788729442582673E-2</v>
      </c>
      <c r="H3811" s="14">
        <v>1.4866974292498645</v>
      </c>
      <c r="I3811" s="14">
        <v>0.72469742924986447</v>
      </c>
      <c r="K3811" s="17">
        <v>2.2200000000000002</v>
      </c>
      <c r="L3811">
        <v>3</v>
      </c>
      <c r="M3811" s="16">
        <v>2</v>
      </c>
      <c r="N3811" s="18">
        <f t="shared" si="59"/>
        <v>2.2200000000000002</v>
      </c>
    </row>
    <row r="3812" spans="1:14" x14ac:dyDescent="0.25">
      <c r="A3812">
        <v>76.219999999998805</v>
      </c>
      <c r="B3812" s="10">
        <v>27.268329999999999</v>
      </c>
      <c r="C3812" s="10">
        <v>0.14929999999999999</v>
      </c>
      <c r="D3812" s="10">
        <v>-0.2242924</v>
      </c>
      <c r="E3812" s="11">
        <v>27.216742747999998</v>
      </c>
      <c r="F3812" s="12">
        <v>2.0421314014395918E-2</v>
      </c>
      <c r="G3812" s="15">
        <v>-3.8340704306196849E-2</v>
      </c>
      <c r="H3812" s="14">
        <v>1.4871058555301524</v>
      </c>
      <c r="I3812" s="14">
        <v>0.72490585553015241</v>
      </c>
      <c r="K3812" s="17">
        <v>2.1800000000000002</v>
      </c>
      <c r="L3812">
        <v>3</v>
      </c>
      <c r="M3812" s="16">
        <v>2</v>
      </c>
      <c r="N3812" s="18">
        <f t="shared" si="59"/>
        <v>2.1800000000000002</v>
      </c>
    </row>
    <row r="3813" spans="1:14" x14ac:dyDescent="0.25">
      <c r="A3813">
        <v>76.239999999998801</v>
      </c>
      <c r="B3813" s="10">
        <v>27.901430000000001</v>
      </c>
      <c r="C3813" s="10">
        <v>0.1457</v>
      </c>
      <c r="D3813" s="10">
        <v>-0.13325010000000001</v>
      </c>
      <c r="E3813" s="11">
        <v>27.870782477000002</v>
      </c>
      <c r="F3813" s="12">
        <v>2.0401975035377877E-2</v>
      </c>
      <c r="G3813" s="15">
        <v>-3.3947655015425397E-2</v>
      </c>
      <c r="H3813" s="14">
        <v>1.48751389503086</v>
      </c>
      <c r="I3813" s="14">
        <v>0.72511389503085999</v>
      </c>
      <c r="K3813" s="17">
        <v>2.16</v>
      </c>
      <c r="L3813">
        <v>3</v>
      </c>
      <c r="M3813" s="16">
        <v>2</v>
      </c>
      <c r="N3813" s="18">
        <f t="shared" si="59"/>
        <v>2.16</v>
      </c>
    </row>
    <row r="3814" spans="1:14" x14ac:dyDescent="0.25">
      <c r="A3814">
        <v>76.259999999998797</v>
      </c>
      <c r="B3814" s="10">
        <v>28.493040000000001</v>
      </c>
      <c r="C3814" s="10">
        <v>0.1421355</v>
      </c>
      <c r="D3814" s="10">
        <v>-1.9892960000000001E-2</v>
      </c>
      <c r="E3814" s="11">
        <v>28.488464619200002</v>
      </c>
      <c r="F3814" s="12">
        <v>2.0381499055576777E-2</v>
      </c>
      <c r="G3814" s="15">
        <v>-2.8980637806816357E-2</v>
      </c>
      <c r="H3814" s="14">
        <v>1.4879215250119717</v>
      </c>
      <c r="I3814" s="14">
        <v>0.72532152501197167</v>
      </c>
      <c r="K3814" s="17">
        <v>2.14</v>
      </c>
      <c r="L3814">
        <v>3</v>
      </c>
      <c r="M3814" s="16">
        <v>2</v>
      </c>
      <c r="N3814" s="18">
        <f t="shared" si="59"/>
        <v>2.14</v>
      </c>
    </row>
    <row r="3815" spans="1:14" x14ac:dyDescent="0.25">
      <c r="A3815">
        <v>76.279999999998793</v>
      </c>
      <c r="B3815" s="10">
        <v>28.876729999999998</v>
      </c>
      <c r="C3815" s="10">
        <v>0.13670370000000001</v>
      </c>
      <c r="D3815" s="10">
        <v>1.218604E-2</v>
      </c>
      <c r="E3815" s="11">
        <v>28.879532789199999</v>
      </c>
      <c r="F3815" s="12">
        <v>2.0341137873705326E-2</v>
      </c>
      <c r="G3815" s="15">
        <v>-2.7403466744407166E-2</v>
      </c>
      <c r="H3815" s="14">
        <v>1.4883283477694458</v>
      </c>
      <c r="I3815" s="14">
        <v>0.72552834776944575</v>
      </c>
      <c r="K3815" s="17">
        <v>2.12</v>
      </c>
      <c r="L3815">
        <v>3</v>
      </c>
      <c r="M3815" s="16">
        <v>2</v>
      </c>
      <c r="N3815" s="18">
        <f t="shared" si="59"/>
        <v>2.12</v>
      </c>
    </row>
    <row r="3816" spans="1:14" x14ac:dyDescent="0.25">
      <c r="A3816">
        <v>76.299999999998704</v>
      </c>
      <c r="B3816" s="10">
        <v>29.068989999999999</v>
      </c>
      <c r="C3816" s="10">
        <v>0.1386</v>
      </c>
      <c r="D3816" s="10">
        <v>-2.0997809999999999E-2</v>
      </c>
      <c r="E3816" s="11">
        <v>29.064160503699998</v>
      </c>
      <c r="F3816" s="12">
        <v>2.0359782726629885E-2</v>
      </c>
      <c r="G3816" s="15">
        <v>-2.8431032744894912E-2</v>
      </c>
      <c r="H3816" s="14">
        <v>1.4887355434239784</v>
      </c>
      <c r="I3816" s="14">
        <v>0.72573554342397839</v>
      </c>
      <c r="K3816" s="17">
        <v>2.1</v>
      </c>
      <c r="L3816">
        <v>3</v>
      </c>
      <c r="M3816" s="16">
        <v>2</v>
      </c>
      <c r="N3816" s="18">
        <f t="shared" si="59"/>
        <v>2.1</v>
      </c>
    </row>
    <row r="3817" spans="1:14" x14ac:dyDescent="0.25">
      <c r="A3817">
        <v>76.3199999999987</v>
      </c>
      <c r="B3817" s="10">
        <v>28.7773</v>
      </c>
      <c r="C3817" s="10">
        <v>0.1404</v>
      </c>
      <c r="D3817" s="10">
        <v>-2.1602130000000001E-2</v>
      </c>
      <c r="E3817" s="11">
        <v>28.772331510099999</v>
      </c>
      <c r="F3817" s="12">
        <v>2.0370968741018063E-2</v>
      </c>
      <c r="G3817" s="15">
        <v>-2.8765044402320455E-2</v>
      </c>
      <c r="H3817" s="14">
        <v>1.4891429627987987</v>
      </c>
      <c r="I3817" s="14">
        <v>0.72594296279879866</v>
      </c>
      <c r="K3817" s="17">
        <v>2.1</v>
      </c>
      <c r="L3817">
        <v>3</v>
      </c>
      <c r="M3817" s="16">
        <v>2</v>
      </c>
      <c r="N3817" s="18">
        <f t="shared" si="59"/>
        <v>2.1</v>
      </c>
    </row>
    <row r="3818" spans="1:14" x14ac:dyDescent="0.25">
      <c r="A3818">
        <v>76.339999999998696</v>
      </c>
      <c r="B3818" s="10">
        <v>27.357559999999999</v>
      </c>
      <c r="C3818" s="10">
        <v>0.14229929999999999</v>
      </c>
      <c r="D3818" s="10">
        <v>-7.3355110000000001E-2</v>
      </c>
      <c r="E3818" s="11">
        <v>27.3406883247</v>
      </c>
      <c r="F3818" s="12">
        <v>2.0366775961688045E-2</v>
      </c>
      <c r="G3818" s="15">
        <v>-3.2368211764838478E-2</v>
      </c>
      <c r="H3818" s="14">
        <v>1.4895502983180327</v>
      </c>
      <c r="I3818" s="14">
        <v>0.72615029831803257</v>
      </c>
      <c r="K3818" s="17">
        <v>2.11</v>
      </c>
      <c r="L3818">
        <v>3</v>
      </c>
      <c r="M3818" s="16">
        <v>2</v>
      </c>
      <c r="N3818" s="18">
        <f t="shared" si="59"/>
        <v>2.11</v>
      </c>
    </row>
    <row r="3819" spans="1:14" x14ac:dyDescent="0.25">
      <c r="A3819">
        <v>76.359999999998706</v>
      </c>
      <c r="B3819" s="10">
        <v>26.187000000000001</v>
      </c>
      <c r="C3819" s="10">
        <v>0.1402379</v>
      </c>
      <c r="D3819" s="10">
        <v>-0.20456779999999999</v>
      </c>
      <c r="E3819" s="11">
        <v>26.139949405999999</v>
      </c>
      <c r="F3819" s="12">
        <v>2.0332110847773973E-2</v>
      </c>
      <c r="G3819" s="15">
        <v>-3.9276596183808854E-2</v>
      </c>
      <c r="H3819" s="14">
        <v>1.489956940534988</v>
      </c>
      <c r="I3819" s="14">
        <v>0.72635694053498789</v>
      </c>
      <c r="K3819" s="17">
        <v>2.15</v>
      </c>
      <c r="L3819">
        <v>3</v>
      </c>
      <c r="M3819" s="16">
        <v>2</v>
      </c>
      <c r="N3819" s="18">
        <f t="shared" si="59"/>
        <v>2.15</v>
      </c>
    </row>
    <row r="3820" spans="1:14" x14ac:dyDescent="0.25">
      <c r="A3820">
        <v>76.379999999998702</v>
      </c>
      <c r="B3820" s="10">
        <v>25.016500000000001</v>
      </c>
      <c r="C3820" s="10">
        <v>0.1623047</v>
      </c>
      <c r="D3820" s="10">
        <v>-0.28221230000000003</v>
      </c>
      <c r="E3820" s="11">
        <v>24.951591171</v>
      </c>
      <c r="F3820" s="12">
        <v>2.0485282381237781E-2</v>
      </c>
      <c r="G3820" s="15">
        <v>-4.4584727403871156E-2</v>
      </c>
      <c r="H3820" s="14">
        <v>1.4903666461826126</v>
      </c>
      <c r="I3820" s="14">
        <v>0.72656664618261269</v>
      </c>
      <c r="K3820" s="17">
        <v>2.17</v>
      </c>
      <c r="L3820">
        <v>3</v>
      </c>
      <c r="M3820" s="16">
        <v>2</v>
      </c>
      <c r="N3820" s="18">
        <f t="shared" si="59"/>
        <v>2.17</v>
      </c>
    </row>
    <row r="3821" spans="1:14" x14ac:dyDescent="0.25">
      <c r="A3821">
        <v>76.399999999998698</v>
      </c>
      <c r="B3821" s="10">
        <v>23.845980000000001</v>
      </c>
      <c r="C3821" s="10">
        <v>0.21811630000000001</v>
      </c>
      <c r="D3821" s="10">
        <v>-3.0769390000000001E-2</v>
      </c>
      <c r="E3821" s="11">
        <v>23.8389030403</v>
      </c>
      <c r="F3821" s="12">
        <v>2.081401556979131E-2</v>
      </c>
      <c r="G3821" s="15">
        <v>-3.5563142937871349E-2</v>
      </c>
      <c r="H3821" s="14">
        <v>1.4907829264940087</v>
      </c>
      <c r="I3821" s="14">
        <v>0.72678292649400855</v>
      </c>
      <c r="K3821" s="17">
        <v>2.23</v>
      </c>
      <c r="M3821" s="16">
        <v>3</v>
      </c>
      <c r="N3821" s="18">
        <f t="shared" si="59"/>
        <v>2.23</v>
      </c>
    </row>
    <row r="3822" spans="1:14" x14ac:dyDescent="0.25">
      <c r="A3822">
        <v>76.419999999998694</v>
      </c>
      <c r="B3822" s="10">
        <v>24.270299999999999</v>
      </c>
      <c r="C3822" s="10">
        <v>0.244335</v>
      </c>
      <c r="D3822" s="10">
        <v>-9.8332939999999994E-2</v>
      </c>
      <c r="E3822" s="11">
        <v>24.247683423799998</v>
      </c>
      <c r="F3822" s="12">
        <v>2.0953764570311107E-2</v>
      </c>
      <c r="G3822" s="15">
        <v>-3.7902737422560721E-2</v>
      </c>
      <c r="H3822" s="14">
        <v>1.4912020017854148</v>
      </c>
      <c r="I3822" s="14">
        <v>0.72700200178541485</v>
      </c>
      <c r="K3822" s="17">
        <v>2.3199999999999998</v>
      </c>
      <c r="L3822">
        <v>3</v>
      </c>
      <c r="M3822" s="16">
        <v>3</v>
      </c>
      <c r="N3822" s="18">
        <f t="shared" si="59"/>
        <v>2.3199999999999998</v>
      </c>
    </row>
    <row r="3823" spans="1:14" x14ac:dyDescent="0.25">
      <c r="A3823">
        <v>76.439999999998705</v>
      </c>
      <c r="B3823" s="10">
        <v>24.443999999999999</v>
      </c>
      <c r="C3823" s="10">
        <v>0.25456580000000001</v>
      </c>
      <c r="D3823" s="10">
        <v>-0.47544809999999998</v>
      </c>
      <c r="E3823" s="11">
        <v>24.334646936999999</v>
      </c>
      <c r="F3823" s="12">
        <v>2.1003262699439411E-2</v>
      </c>
      <c r="G3823" s="15">
        <v>-5.4276879137423045E-2</v>
      </c>
      <c r="H3823" s="14">
        <v>1.4916220670394036</v>
      </c>
      <c r="I3823" s="14">
        <v>0.72722206703940362</v>
      </c>
      <c r="K3823" s="17">
        <v>2.34</v>
      </c>
      <c r="L3823">
        <v>3</v>
      </c>
      <c r="M3823" s="16">
        <v>3</v>
      </c>
      <c r="N3823" s="18">
        <f t="shared" si="59"/>
        <v>2.34</v>
      </c>
    </row>
    <row r="3824" spans="1:14" x14ac:dyDescent="0.25">
      <c r="A3824">
        <v>76.459999999998701</v>
      </c>
      <c r="B3824" s="10">
        <v>22.929860000000001</v>
      </c>
      <c r="C3824" s="10">
        <v>0.25262790000000002</v>
      </c>
      <c r="D3824" s="10">
        <v>-0.66895720000000003</v>
      </c>
      <c r="E3824" s="11">
        <v>22.775999844000001</v>
      </c>
      <c r="F3824" s="12">
        <v>2.0968429248348804E-2</v>
      </c>
      <c r="G3824" s="15">
        <v>-6.7353880913235992E-2</v>
      </c>
      <c r="H3824" s="14">
        <v>1.4920414356243705</v>
      </c>
      <c r="I3824" s="14">
        <v>0.72744143562437058</v>
      </c>
      <c r="K3824" s="17">
        <v>2.34</v>
      </c>
      <c r="L3824">
        <v>3</v>
      </c>
      <c r="M3824" s="16">
        <v>3</v>
      </c>
      <c r="N3824" s="18">
        <f t="shared" si="59"/>
        <v>2.34</v>
      </c>
    </row>
    <row r="3825" spans="1:14" x14ac:dyDescent="0.25">
      <c r="A3825">
        <v>76.479999999998697</v>
      </c>
      <c r="B3825" s="10">
        <v>17.777840000000001</v>
      </c>
      <c r="C3825" s="10">
        <v>0.27410000000000001</v>
      </c>
      <c r="D3825" s="10">
        <v>-0.82129289999999999</v>
      </c>
      <c r="E3825" s="11">
        <v>17.588942633000002</v>
      </c>
      <c r="F3825" s="12">
        <v>2.0963070155151683E-2</v>
      </c>
      <c r="G3825" s="15">
        <v>-9.8536618517577376E-2</v>
      </c>
      <c r="H3825" s="14">
        <v>1.4924606970274739</v>
      </c>
      <c r="I3825" s="14">
        <v>0.72766069702747382</v>
      </c>
      <c r="K3825" s="17">
        <v>2.39</v>
      </c>
      <c r="L3825">
        <v>3</v>
      </c>
      <c r="M3825" s="16">
        <v>3</v>
      </c>
      <c r="N3825" s="18">
        <f t="shared" si="59"/>
        <v>2.39</v>
      </c>
    </row>
    <row r="3826" spans="1:14" x14ac:dyDescent="0.25">
      <c r="A3826">
        <v>76.499999999998707</v>
      </c>
      <c r="B3826" s="10">
        <v>10.017060000000001</v>
      </c>
      <c r="C3826" s="10">
        <v>0.29549999999999998</v>
      </c>
      <c r="D3826" s="10">
        <v>-0.79723940000000004</v>
      </c>
      <c r="E3826" s="11">
        <v>9.8336949380000007</v>
      </c>
      <c r="F3826" s="12">
        <v>2.0823950268374025E-2</v>
      </c>
      <c r="G3826" s="15">
        <v>-0.18730050752620092</v>
      </c>
      <c r="H3826" s="14">
        <v>1.4928771760328412</v>
      </c>
      <c r="I3826" s="14">
        <v>0.72787717603284119</v>
      </c>
      <c r="K3826" s="17">
        <v>2.57</v>
      </c>
      <c r="L3826">
        <v>3</v>
      </c>
      <c r="M3826" s="16">
        <v>5</v>
      </c>
      <c r="N3826" s="18">
        <f t="shared" si="59"/>
        <v>2.57</v>
      </c>
    </row>
    <row r="3827" spans="1:14" x14ac:dyDescent="0.25">
      <c r="A3827">
        <v>76.519999999998703</v>
      </c>
      <c r="B3827" s="10">
        <v>9.0824999999999996</v>
      </c>
      <c r="C3827" s="10">
        <v>0.31693510000000003</v>
      </c>
      <c r="D3827" s="10">
        <v>-0.49169550000000001</v>
      </c>
      <c r="E3827" s="11">
        <v>8.9694100349999992</v>
      </c>
      <c r="F3827" s="12">
        <v>2.0870107406180366E-2</v>
      </c>
      <c r="G3827" s="15">
        <v>-0.16812146725925345</v>
      </c>
      <c r="H3827" s="14">
        <v>1.4932945781809648</v>
      </c>
      <c r="I3827" s="14">
        <v>0.72809457818096479</v>
      </c>
      <c r="K3827" s="17">
        <v>2.99</v>
      </c>
      <c r="L3827">
        <v>3</v>
      </c>
      <c r="M3827" s="16">
        <v>5</v>
      </c>
      <c r="N3827" s="18">
        <f t="shared" si="59"/>
        <v>2.99</v>
      </c>
    </row>
    <row r="3828" spans="1:14" x14ac:dyDescent="0.25">
      <c r="A3828">
        <v>76.539999999998699</v>
      </c>
      <c r="B3828" s="10">
        <v>8.1479999999999997</v>
      </c>
      <c r="C3828" s="10">
        <v>0.312</v>
      </c>
      <c r="D3828" s="10">
        <v>0.79888870000000001</v>
      </c>
      <c r="E3828" s="11">
        <v>8.3317444009999999</v>
      </c>
      <c r="F3828" s="12">
        <v>2.0822879748330126E-2</v>
      </c>
      <c r="G3828" s="15">
        <v>4.8974168757807126E-3</v>
      </c>
      <c r="H3828" s="14">
        <v>1.4937110357759316</v>
      </c>
      <c r="I3828" s="14">
        <v>0.72831103577593148</v>
      </c>
      <c r="K3828" s="17">
        <v>3.08</v>
      </c>
      <c r="L3828">
        <v>3</v>
      </c>
      <c r="M3828" s="16">
        <v>5</v>
      </c>
      <c r="N3828" s="18">
        <f t="shared" si="59"/>
        <v>3.08</v>
      </c>
    </row>
    <row r="3829" spans="1:14" x14ac:dyDescent="0.25">
      <c r="A3829">
        <v>76.559999999998695</v>
      </c>
      <c r="B3829" s="10">
        <v>8.9396000000000004</v>
      </c>
      <c r="C3829" s="10">
        <v>0.30709999999999998</v>
      </c>
      <c r="D3829" s="10">
        <v>0.85701780000000005</v>
      </c>
      <c r="E3829" s="11">
        <v>9.1367140940000002</v>
      </c>
      <c r="F3829" s="12">
        <v>2.0840366536062062E-2</v>
      </c>
      <c r="G3829" s="15">
        <v>1.1961631442407876E-2</v>
      </c>
      <c r="H3829" s="14">
        <v>1.4941278431066527</v>
      </c>
      <c r="I3829" s="14">
        <v>0.72852784310665264</v>
      </c>
      <c r="K3829" s="17">
        <v>3.13</v>
      </c>
      <c r="L3829">
        <v>3</v>
      </c>
      <c r="M3829" s="16">
        <v>5</v>
      </c>
      <c r="N3829" s="18">
        <f t="shared" si="59"/>
        <v>3.13</v>
      </c>
    </row>
    <row r="3830" spans="1:14" x14ac:dyDescent="0.25">
      <c r="A3830">
        <v>76.579999999998705</v>
      </c>
      <c r="B3830" s="10">
        <v>9.7311999999999994</v>
      </c>
      <c r="C3830" s="10">
        <v>0.30213040000000002</v>
      </c>
      <c r="D3830" s="10">
        <v>1.4321219999999999</v>
      </c>
      <c r="E3830" s="11">
        <v>10.060588059999999</v>
      </c>
      <c r="F3830" s="12">
        <v>2.085888597939321E-2</v>
      </c>
      <c r="G3830" s="15">
        <v>7.7786440828374617E-2</v>
      </c>
      <c r="H3830" s="14">
        <v>1.4945450208262405</v>
      </c>
      <c r="I3830" s="14">
        <v>0.72874502082624049</v>
      </c>
      <c r="K3830" s="17">
        <v>3.05</v>
      </c>
      <c r="L3830">
        <v>3</v>
      </c>
      <c r="M3830" s="16">
        <v>5</v>
      </c>
      <c r="N3830" s="18">
        <f t="shared" si="59"/>
        <v>3.05</v>
      </c>
    </row>
    <row r="3831" spans="1:14" x14ac:dyDescent="0.25">
      <c r="A3831">
        <v>76.599999999998701</v>
      </c>
      <c r="B3831" s="10">
        <v>10.522869999999999</v>
      </c>
      <c r="C3831" s="10">
        <v>0.28919280000000003</v>
      </c>
      <c r="D3831" s="10">
        <v>2.2146949999999999</v>
      </c>
      <c r="E3831" s="11">
        <v>11.032249849999999</v>
      </c>
      <c r="F3831" s="12">
        <v>2.0843603865643413E-2</v>
      </c>
      <c r="G3831" s="15">
        <v>0.15189800355373184</v>
      </c>
      <c r="H3831" s="14">
        <v>1.4949618929035533</v>
      </c>
      <c r="I3831" s="14">
        <v>0.72896189290355329</v>
      </c>
      <c r="K3831" s="17">
        <v>2.98</v>
      </c>
      <c r="L3831">
        <v>4</v>
      </c>
      <c r="M3831" s="16">
        <v>4</v>
      </c>
      <c r="N3831" s="18">
        <f t="shared" si="59"/>
        <v>2.98</v>
      </c>
    </row>
    <row r="3832" spans="1:14" x14ac:dyDescent="0.25">
      <c r="A3832">
        <v>76.619999999998697</v>
      </c>
      <c r="B3832" s="10">
        <v>13.763680000000001</v>
      </c>
      <c r="C3832" s="10">
        <v>0.28081840000000002</v>
      </c>
      <c r="D3832" s="10">
        <v>2.5375990000000002</v>
      </c>
      <c r="E3832" s="11" t="s">
        <v>13</v>
      </c>
      <c r="F3832" s="13">
        <v>2.0864481351587031E-2</v>
      </c>
      <c r="G3832" s="15" t="s">
        <v>13</v>
      </c>
      <c r="H3832" s="14">
        <v>1.4953791825305853</v>
      </c>
      <c r="I3832" s="14">
        <v>0.72917918253058522</v>
      </c>
      <c r="K3832" s="17">
        <v>2.9</v>
      </c>
      <c r="L3832">
        <v>4</v>
      </c>
      <c r="M3832" s="16" t="s">
        <v>13</v>
      </c>
      <c r="N3832" s="18">
        <f t="shared" si="59"/>
        <v>2.9</v>
      </c>
    </row>
    <row r="3833" spans="1:14" x14ac:dyDescent="0.25">
      <c r="A3833">
        <v>76.639999999998693</v>
      </c>
      <c r="B3833" s="10">
        <v>17.202809999999999</v>
      </c>
      <c r="C3833" s="10">
        <v>0.26884520000000001</v>
      </c>
      <c r="D3833" s="10">
        <v>2.296519</v>
      </c>
      <c r="E3833" s="11" t="s">
        <v>13</v>
      </c>
      <c r="F3833" s="13">
        <v>2.0885358837530649E-2</v>
      </c>
      <c r="G3833" s="15" t="s">
        <v>13</v>
      </c>
      <c r="H3833" s="14">
        <v>1.4957968897073359</v>
      </c>
      <c r="I3833" s="14">
        <v>0.72939688970733596</v>
      </c>
      <c r="K3833" s="17" t="e">
        <v>#VALUE!</v>
      </c>
      <c r="L3833">
        <v>4</v>
      </c>
      <c r="M3833" s="16" t="s">
        <v>13</v>
      </c>
      <c r="N3833" s="18" t="e">
        <f t="shared" si="59"/>
        <v>#VALUE!</v>
      </c>
    </row>
    <row r="3834" spans="1:14" x14ac:dyDescent="0.25">
      <c r="A3834">
        <v>76.659999999998703</v>
      </c>
      <c r="B3834" s="10">
        <v>19.204879999999999</v>
      </c>
      <c r="C3834" s="10">
        <v>0.2609571</v>
      </c>
      <c r="D3834" s="10">
        <v>1.0949310000000001</v>
      </c>
      <c r="E3834" s="11" t="s">
        <v>13</v>
      </c>
      <c r="F3834" s="13">
        <v>2.0906236323474266E-2</v>
      </c>
      <c r="G3834" s="15" t="s">
        <v>13</v>
      </c>
      <c r="H3834" s="14">
        <v>1.4962150144338053</v>
      </c>
      <c r="I3834" s="14">
        <v>0.72961501443380539</v>
      </c>
      <c r="K3834" s="17" t="e">
        <v>#VALUE!</v>
      </c>
      <c r="M3834" s="16" t="s">
        <v>13</v>
      </c>
      <c r="N3834" s="18" t="e">
        <f t="shared" si="59"/>
        <v>#VALUE!</v>
      </c>
    </row>
    <row r="3835" spans="1:14" x14ac:dyDescent="0.25">
      <c r="A3835">
        <v>76.679999999998699</v>
      </c>
      <c r="B3835" s="10">
        <v>20.352709999999998</v>
      </c>
      <c r="C3835" s="10">
        <v>0.24637800000000001</v>
      </c>
      <c r="D3835" s="10">
        <v>0.36803399999999997</v>
      </c>
      <c r="E3835" s="11" t="s">
        <v>13</v>
      </c>
      <c r="F3835" s="13">
        <v>2.0927113809417884E-2</v>
      </c>
      <c r="G3835" s="15" t="s">
        <v>13</v>
      </c>
      <c r="H3835" s="14">
        <v>1.496633556709994</v>
      </c>
      <c r="I3835" s="14">
        <v>0.72983355670999395</v>
      </c>
      <c r="K3835" s="17" t="e">
        <v>#VALUE!</v>
      </c>
      <c r="M3835" s="16" t="s">
        <v>13</v>
      </c>
      <c r="N3835" s="18" t="e">
        <f t="shared" si="59"/>
        <v>#VALUE!</v>
      </c>
    </row>
    <row r="3836" spans="1:14" x14ac:dyDescent="0.25">
      <c r="A3836">
        <v>76.699999999998695</v>
      </c>
      <c r="B3836" s="10">
        <v>21.24512</v>
      </c>
      <c r="C3836" s="10">
        <v>0.22358020000000001</v>
      </c>
      <c r="D3836" s="10">
        <v>3.8521819999999998E-2</v>
      </c>
      <c r="E3836" s="11" t="s">
        <v>13</v>
      </c>
      <c r="F3836" s="13">
        <v>2.0947991295361502E-2</v>
      </c>
      <c r="G3836" s="15" t="s">
        <v>13</v>
      </c>
      <c r="H3836" s="14">
        <v>1.4970525165359012</v>
      </c>
      <c r="I3836" s="14">
        <v>0.7300525165359012</v>
      </c>
      <c r="K3836" s="17" t="e">
        <v>#VALUE!</v>
      </c>
      <c r="L3836">
        <v>4</v>
      </c>
      <c r="M3836" s="16" t="s">
        <v>13</v>
      </c>
      <c r="N3836" s="18" t="e">
        <f t="shared" si="59"/>
        <v>#VALUE!</v>
      </c>
    </row>
    <row r="3837" spans="1:14" x14ac:dyDescent="0.25">
      <c r="A3837">
        <v>76.719999999998706</v>
      </c>
      <c r="B3837" s="10">
        <v>9.2252209999999994</v>
      </c>
      <c r="C3837" s="10">
        <v>0.1192409</v>
      </c>
      <c r="D3837" s="10">
        <v>-0.38491979999999998</v>
      </c>
      <c r="E3837" s="11" t="s">
        <v>13</v>
      </c>
      <c r="F3837" s="13">
        <v>2.0968868781305119E-2</v>
      </c>
      <c r="G3837" s="15" t="s">
        <v>13</v>
      </c>
      <c r="H3837" s="14">
        <v>1.4974718939115272</v>
      </c>
      <c r="I3837" s="14">
        <v>0.73027189391152725</v>
      </c>
      <c r="K3837" s="17" t="e">
        <v>#VALUE!</v>
      </c>
      <c r="L3837">
        <v>4</v>
      </c>
      <c r="M3837" s="16" t="s">
        <v>13</v>
      </c>
      <c r="N3837" s="18" t="e">
        <f t="shared" si="59"/>
        <v>#VALUE!</v>
      </c>
    </row>
    <row r="3838" spans="1:14" x14ac:dyDescent="0.25">
      <c r="A3838">
        <v>76.739999999998702</v>
      </c>
      <c r="B3838" s="10">
        <v>8.0886469999999999</v>
      </c>
      <c r="C3838" s="10">
        <v>0.15006539999999999</v>
      </c>
      <c r="D3838" s="10">
        <v>-0.31783810000000001</v>
      </c>
      <c r="E3838" s="11" t="s">
        <v>13</v>
      </c>
      <c r="F3838" s="13">
        <v>2.0989746267248737E-2</v>
      </c>
      <c r="G3838" s="15" t="s">
        <v>13</v>
      </c>
      <c r="H3838" s="14">
        <v>1.4978916888368721</v>
      </c>
      <c r="I3838" s="14">
        <v>0.7304916888368721</v>
      </c>
      <c r="K3838" s="17" t="e">
        <v>#VALUE!</v>
      </c>
      <c r="L3838">
        <v>4</v>
      </c>
      <c r="M3838" s="16" t="s">
        <v>13</v>
      </c>
      <c r="N3838" s="18" t="e">
        <f t="shared" si="59"/>
        <v>#VALUE!</v>
      </c>
    </row>
    <row r="3839" spans="1:14" x14ac:dyDescent="0.25">
      <c r="A3839">
        <v>76.759999999998698</v>
      </c>
      <c r="B3839" s="10">
        <v>7.8349200000000003</v>
      </c>
      <c r="C3839" s="10">
        <v>0.21287829999999999</v>
      </c>
      <c r="D3839" s="10">
        <v>-0.2502837</v>
      </c>
      <c r="E3839" s="11" t="s">
        <v>13</v>
      </c>
      <c r="F3839" s="13">
        <v>2.1010623753192355E-2</v>
      </c>
      <c r="G3839" s="15" t="s">
        <v>13</v>
      </c>
      <c r="H3839" s="14">
        <v>1.4983119013119361</v>
      </c>
      <c r="I3839" s="14">
        <v>0.73071190131193609</v>
      </c>
      <c r="K3839" s="17" t="e">
        <v>#VALUE!</v>
      </c>
      <c r="M3839" s="16" t="s">
        <v>13</v>
      </c>
      <c r="N3839" s="18" t="e">
        <f t="shared" si="59"/>
        <v>#VALUE!</v>
      </c>
    </row>
    <row r="3840" spans="1:14" x14ac:dyDescent="0.25">
      <c r="A3840">
        <v>76.779999999998694</v>
      </c>
      <c r="B3840" s="10">
        <v>6.7268819999999998</v>
      </c>
      <c r="C3840" s="10">
        <v>0.20528099999999999</v>
      </c>
      <c r="D3840" s="10">
        <v>-0.17847499999999999</v>
      </c>
      <c r="E3840" s="11" t="s">
        <v>13</v>
      </c>
      <c r="F3840" s="13">
        <v>2.1031501239135972E-2</v>
      </c>
      <c r="G3840" s="15" t="s">
        <v>13</v>
      </c>
      <c r="H3840" s="14">
        <v>1.4987325313367188</v>
      </c>
      <c r="I3840" s="14">
        <v>0.73093253133671876</v>
      </c>
      <c r="K3840" s="17" t="e">
        <v>#VALUE!</v>
      </c>
      <c r="L3840">
        <v>4</v>
      </c>
      <c r="M3840" s="16" t="s">
        <v>13</v>
      </c>
      <c r="N3840" s="18" t="e">
        <f t="shared" si="59"/>
        <v>#VALUE!</v>
      </c>
    </row>
    <row r="3841" spans="1:14" x14ac:dyDescent="0.25">
      <c r="A3841">
        <v>76.799999999998604</v>
      </c>
      <c r="B3841" s="10">
        <v>9.0310000000000006</v>
      </c>
      <c r="C3841" s="10">
        <v>0.21116979999999999</v>
      </c>
      <c r="D3841" s="10">
        <v>-0.1620558</v>
      </c>
      <c r="E3841" s="11" t="s">
        <v>13</v>
      </c>
      <c r="F3841" s="13">
        <v>2.105237872507959E-2</v>
      </c>
      <c r="G3841" s="15" t="s">
        <v>13</v>
      </c>
      <c r="H3841" s="14">
        <v>1.4991535789112203</v>
      </c>
      <c r="I3841" s="14">
        <v>0.73115357891122024</v>
      </c>
      <c r="K3841" s="17" t="e">
        <v>#VALUE!</v>
      </c>
      <c r="L3841">
        <v>4</v>
      </c>
      <c r="M3841" s="16" t="s">
        <v>13</v>
      </c>
      <c r="N3841" s="18" t="e">
        <f t="shared" si="59"/>
        <v>#VALUE!</v>
      </c>
    </row>
    <row r="3842" spans="1:14" x14ac:dyDescent="0.25">
      <c r="A3842">
        <v>76.819999999998601</v>
      </c>
      <c r="B3842" s="10">
        <v>11.335100000000001</v>
      </c>
      <c r="C3842" s="10">
        <v>0.24843789999999999</v>
      </c>
      <c r="D3842" s="10">
        <v>-3.108648E-2</v>
      </c>
      <c r="E3842" s="11" t="s">
        <v>13</v>
      </c>
      <c r="F3842" s="13">
        <v>2.1073256211023208E-2</v>
      </c>
      <c r="G3842" s="15" t="s">
        <v>13</v>
      </c>
      <c r="H3842" s="14">
        <v>1.4995750440354407</v>
      </c>
      <c r="I3842" s="14">
        <v>0.73137504403544074</v>
      </c>
      <c r="K3842" s="17" t="e">
        <v>#VALUE!</v>
      </c>
      <c r="L3842">
        <v>4</v>
      </c>
      <c r="M3842" s="16" t="s">
        <v>13</v>
      </c>
      <c r="N3842" s="18" t="e">
        <f t="shared" si="59"/>
        <v>#VALUE!</v>
      </c>
    </row>
    <row r="3843" spans="1:14" x14ac:dyDescent="0.25">
      <c r="A3843">
        <v>76.839999999998597</v>
      </c>
      <c r="B3843" s="10">
        <v>13.63926</v>
      </c>
      <c r="C3843" s="10">
        <v>0.28204200000000001</v>
      </c>
      <c r="D3843" s="10">
        <v>0.18555340000000001</v>
      </c>
      <c r="E3843" s="11" t="s">
        <v>13</v>
      </c>
      <c r="F3843" s="13">
        <v>2.1094133696966826E-2</v>
      </c>
      <c r="G3843" s="15" t="s">
        <v>13</v>
      </c>
      <c r="H3843" s="14">
        <v>1.4999969267093802</v>
      </c>
      <c r="I3843" s="14">
        <v>0.73159692670938015</v>
      </c>
      <c r="K3843" s="17" t="e">
        <v>#VALUE!</v>
      </c>
      <c r="L3843">
        <v>4</v>
      </c>
      <c r="M3843" s="16" t="s">
        <v>13</v>
      </c>
      <c r="N3843" s="18" t="e">
        <f t="shared" ref="N3843:N3906" si="60">ROUND(K3843,2)</f>
        <v>#VALUE!</v>
      </c>
    </row>
    <row r="3844" spans="1:14" x14ac:dyDescent="0.25">
      <c r="A3844">
        <v>76.859999999998607</v>
      </c>
      <c r="B3844" s="10">
        <v>18.59281</v>
      </c>
      <c r="C3844" s="10">
        <v>0.28292109999999998</v>
      </c>
      <c r="D3844" s="10">
        <v>0.1495669</v>
      </c>
      <c r="E3844" s="11" t="s">
        <v>13</v>
      </c>
      <c r="F3844" s="13">
        <v>2.1115011182910443E-2</v>
      </c>
      <c r="G3844" s="15" t="s">
        <v>13</v>
      </c>
      <c r="H3844" s="14">
        <v>1.5004192269330383</v>
      </c>
      <c r="I3844" s="14">
        <v>0.73181922693303825</v>
      </c>
      <c r="K3844" s="17" t="e">
        <v>#VALUE!</v>
      </c>
      <c r="L3844">
        <v>4</v>
      </c>
      <c r="M3844" s="16" t="s">
        <v>13</v>
      </c>
      <c r="N3844" s="18" t="e">
        <f t="shared" si="60"/>
        <v>#VALUE!</v>
      </c>
    </row>
    <row r="3845" spans="1:14" x14ac:dyDescent="0.25">
      <c r="A3845">
        <v>76.879999999998603</v>
      </c>
      <c r="B3845" s="10">
        <v>21.932500000000001</v>
      </c>
      <c r="C3845" s="10">
        <v>0.2928</v>
      </c>
      <c r="D3845" s="10">
        <v>-0.34975319999999999</v>
      </c>
      <c r="E3845" s="11" t="s">
        <v>13</v>
      </c>
      <c r="F3845" s="13">
        <v>2.1135888668854061E-2</v>
      </c>
      <c r="G3845" s="15" t="s">
        <v>13</v>
      </c>
      <c r="H3845" s="14">
        <v>1.5008419447064154</v>
      </c>
      <c r="I3845" s="14">
        <v>0.73204194470641548</v>
      </c>
      <c r="K3845" s="17" t="e">
        <v>#VALUE!</v>
      </c>
      <c r="L3845">
        <v>4</v>
      </c>
      <c r="M3845" s="16" t="s">
        <v>13</v>
      </c>
      <c r="N3845" s="18" t="e">
        <f t="shared" si="60"/>
        <v>#VALUE!</v>
      </c>
    </row>
    <row r="3846" spans="1:14" x14ac:dyDescent="0.25">
      <c r="A3846">
        <v>76.899999999998599</v>
      </c>
      <c r="B3846" s="10">
        <v>21.570879999999999</v>
      </c>
      <c r="C3846" s="10">
        <v>0.30270000000000002</v>
      </c>
      <c r="D3846" s="10">
        <v>-0.58566110000000005</v>
      </c>
      <c r="E3846" s="11">
        <v>21.436177946999997</v>
      </c>
      <c r="F3846" s="12">
        <v>2.1156766154797679E-2</v>
      </c>
      <c r="G3846" s="15">
        <v>-6.7954202209957709E-2</v>
      </c>
      <c r="H3846" s="14">
        <v>1.5012650800295115</v>
      </c>
      <c r="I3846" s="14">
        <v>0.73226508002951141</v>
      </c>
      <c r="K3846" s="17" t="e">
        <v>#VALUE!</v>
      </c>
      <c r="L3846">
        <v>4</v>
      </c>
      <c r="M3846" s="16">
        <v>3</v>
      </c>
      <c r="N3846" s="18" t="e">
        <f t="shared" si="60"/>
        <v>#VALUE!</v>
      </c>
    </row>
    <row r="3847" spans="1:14" x14ac:dyDescent="0.25">
      <c r="A3847">
        <v>76.919999999998595</v>
      </c>
      <c r="B3847" s="10">
        <v>18.613189999999999</v>
      </c>
      <c r="C3847" s="10">
        <v>0.31256050000000002</v>
      </c>
      <c r="D3847" s="10">
        <v>-0.69768229999999998</v>
      </c>
      <c r="E3847" s="11">
        <v>18.452723071000001</v>
      </c>
      <c r="F3847" s="12">
        <v>2.1135776468686883E-2</v>
      </c>
      <c r="G3847" s="15">
        <v>-8.6536443123638507E-2</v>
      </c>
      <c r="H3847" s="14">
        <v>1.5016877955588852</v>
      </c>
      <c r="I3847" s="14">
        <v>0.73248779555888521</v>
      </c>
      <c r="K3847" s="17">
        <v>2.4700000000000002</v>
      </c>
      <c r="L3847">
        <v>4</v>
      </c>
      <c r="M3847" s="16">
        <v>3</v>
      </c>
      <c r="N3847" s="18">
        <f t="shared" si="60"/>
        <v>2.4700000000000002</v>
      </c>
    </row>
    <row r="3848" spans="1:14" x14ac:dyDescent="0.25">
      <c r="A3848">
        <v>76.939999999998605</v>
      </c>
      <c r="B3848" s="10">
        <v>13.45238</v>
      </c>
      <c r="C3848" s="10">
        <v>0.31019999999999998</v>
      </c>
      <c r="D3848" s="10">
        <v>-0.70269369999999998</v>
      </c>
      <c r="E3848" s="11">
        <v>13.290760449</v>
      </c>
      <c r="F3848" s="12">
        <v>2.0998627689754162E-2</v>
      </c>
      <c r="G3848" s="15">
        <v>-0.12487378667001298</v>
      </c>
      <c r="H3848" s="14">
        <v>1.5021077681126802</v>
      </c>
      <c r="I3848" s="14">
        <v>0.73270776811268024</v>
      </c>
      <c r="K3848" s="17">
        <v>2.58</v>
      </c>
      <c r="M3848" s="16">
        <v>4</v>
      </c>
      <c r="N3848" s="18">
        <f t="shared" si="60"/>
        <v>2.58</v>
      </c>
    </row>
    <row r="3849" spans="1:14" x14ac:dyDescent="0.25">
      <c r="A3849">
        <v>76.959999999998601</v>
      </c>
      <c r="B3849" s="10">
        <v>9.8312830000000009</v>
      </c>
      <c r="C3849" s="10">
        <v>0.30790000000000001</v>
      </c>
      <c r="D3849" s="10">
        <v>-0.64046910000000001</v>
      </c>
      <c r="E3849" s="11">
        <v>9.6839751070000002</v>
      </c>
      <c r="F3849" s="12">
        <v>2.0866154458000281E-2</v>
      </c>
      <c r="G3849" s="15">
        <v>-0.17234953428514438</v>
      </c>
      <c r="H3849" s="14">
        <v>1.5025250912018402</v>
      </c>
      <c r="I3849" s="14">
        <v>0.73292509120184024</v>
      </c>
      <c r="K3849" s="17">
        <v>2.8</v>
      </c>
      <c r="L3849">
        <v>4</v>
      </c>
      <c r="M3849" s="16">
        <v>5</v>
      </c>
      <c r="N3849" s="18">
        <f t="shared" si="60"/>
        <v>2.8</v>
      </c>
    </row>
    <row r="3850" spans="1:14" x14ac:dyDescent="0.25">
      <c r="A3850">
        <v>76.979999999998597</v>
      </c>
      <c r="B3850" s="10">
        <v>9.2385999999999999</v>
      </c>
      <c r="C3850" s="10">
        <v>0.30559629999999999</v>
      </c>
      <c r="D3850" s="10">
        <v>-0.51056979999999996</v>
      </c>
      <c r="E3850" s="11">
        <v>9.1211689459999992</v>
      </c>
      <c r="F3850" s="12">
        <v>2.0833945297640547E-2</v>
      </c>
      <c r="G3850" s="15">
        <v>-0.16806663419695803</v>
      </c>
      <c r="H3850" s="14">
        <v>1.5029417701077932</v>
      </c>
      <c r="I3850" s="14">
        <v>0.73314177010779313</v>
      </c>
      <c r="K3850" s="17">
        <v>3.02</v>
      </c>
      <c r="L3850">
        <v>4</v>
      </c>
      <c r="M3850" s="16">
        <v>5</v>
      </c>
      <c r="N3850" s="18">
        <f t="shared" si="60"/>
        <v>3.02</v>
      </c>
    </row>
    <row r="3851" spans="1:14" x14ac:dyDescent="0.25">
      <c r="A3851">
        <v>76.999999999998593</v>
      </c>
      <c r="B3851" s="10">
        <v>9.2941000000000003</v>
      </c>
      <c r="C3851" s="10">
        <v>0.32876440000000001</v>
      </c>
      <c r="D3851" s="10">
        <v>-0.20229530000000001</v>
      </c>
      <c r="E3851" s="11">
        <v>9.2475720809999995</v>
      </c>
      <c r="F3851" s="12">
        <v>2.0925013869891648E-2</v>
      </c>
      <c r="G3851" s="15">
        <v>-0.12555122764944235</v>
      </c>
      <c r="H3851" s="14">
        <v>1.5033602703851909</v>
      </c>
      <c r="I3851" s="14">
        <v>0.73336027038519092</v>
      </c>
      <c r="K3851" s="17">
        <v>3.06</v>
      </c>
      <c r="L3851">
        <v>4</v>
      </c>
      <c r="M3851" s="16">
        <v>5</v>
      </c>
      <c r="N3851" s="18">
        <f t="shared" si="60"/>
        <v>3.06</v>
      </c>
    </row>
    <row r="3852" spans="1:14" x14ac:dyDescent="0.25">
      <c r="A3852">
        <v>77.019999999998603</v>
      </c>
      <c r="B3852" s="10">
        <v>9.3497000000000003</v>
      </c>
      <c r="C3852" s="10">
        <v>0.33520220000000001</v>
      </c>
      <c r="D3852" s="10">
        <v>0.107722</v>
      </c>
      <c r="E3852" s="11">
        <v>9.374476060000001</v>
      </c>
      <c r="F3852" s="12">
        <v>2.0953080826793161E-2</v>
      </c>
      <c r="G3852" s="15">
        <v>-8.4170185041354748E-2</v>
      </c>
      <c r="H3852" s="14">
        <v>1.5037793320017268</v>
      </c>
      <c r="I3852" s="14">
        <v>0.73357933200172676</v>
      </c>
      <c r="K3852" s="17">
        <v>3.07</v>
      </c>
      <c r="L3852">
        <v>4</v>
      </c>
      <c r="M3852" s="16">
        <v>5</v>
      </c>
      <c r="N3852" s="18">
        <f t="shared" si="60"/>
        <v>3.07</v>
      </c>
    </row>
    <row r="3853" spans="1:14" x14ac:dyDescent="0.25">
      <c r="A3853">
        <v>77.039999999998599</v>
      </c>
      <c r="B3853" s="10">
        <v>9.4052340000000001</v>
      </c>
      <c r="C3853" s="10">
        <v>0.32175389999999998</v>
      </c>
      <c r="D3853" s="10">
        <v>0.44934489999999999</v>
      </c>
      <c r="E3853" s="11">
        <v>9.5085833270000002</v>
      </c>
      <c r="F3853" s="12">
        <v>2.0910618548289354E-2</v>
      </c>
      <c r="G3853" s="15">
        <v>-4.0109898338085731E-2</v>
      </c>
      <c r="H3853" s="14">
        <v>1.5041975443726927</v>
      </c>
      <c r="I3853" s="14">
        <v>0.73379754437269262</v>
      </c>
      <c r="K3853" s="17">
        <v>3.06</v>
      </c>
      <c r="L3853">
        <v>4</v>
      </c>
      <c r="M3853" s="16">
        <v>5</v>
      </c>
      <c r="N3853" s="18">
        <f t="shared" si="60"/>
        <v>3.06</v>
      </c>
    </row>
    <row r="3854" spans="1:14" x14ac:dyDescent="0.25">
      <c r="A3854">
        <v>77.059999999998595</v>
      </c>
      <c r="B3854" s="10">
        <v>9.4261160000000004</v>
      </c>
      <c r="C3854" s="10">
        <v>0.31380000000000002</v>
      </c>
      <c r="D3854" s="10">
        <v>0.54570419999999997</v>
      </c>
      <c r="E3854" s="11">
        <v>9.5516279659999999</v>
      </c>
      <c r="F3854" s="12">
        <v>2.0883032594565788E-2</v>
      </c>
      <c r="G3854" s="15">
        <v>-2.794773746235981E-2</v>
      </c>
      <c r="H3854" s="14">
        <v>1.504615205024584</v>
      </c>
      <c r="I3854" s="14">
        <v>0.73401520502458395</v>
      </c>
      <c r="K3854" s="17">
        <v>3.04</v>
      </c>
      <c r="L3854">
        <v>4</v>
      </c>
      <c r="M3854" s="16">
        <v>5</v>
      </c>
      <c r="N3854" s="18">
        <f t="shared" si="60"/>
        <v>3.04</v>
      </c>
    </row>
    <row r="3855" spans="1:14" x14ac:dyDescent="0.25">
      <c r="A3855">
        <v>77.079999999998606</v>
      </c>
      <c r="B3855" s="10">
        <v>10.1119</v>
      </c>
      <c r="C3855" s="10">
        <v>0.30590000000000001</v>
      </c>
      <c r="D3855" s="10">
        <v>0.58565219999999996</v>
      </c>
      <c r="E3855" s="11">
        <v>10.246600006</v>
      </c>
      <c r="F3855" s="12">
        <v>2.0880586392640284E-2</v>
      </c>
      <c r="G3855" s="15">
        <v>-2.118016094731142E-2</v>
      </c>
      <c r="H3855" s="14">
        <v>1.5050328167524367</v>
      </c>
      <c r="I3855" s="14">
        <v>0.73423281675243668</v>
      </c>
      <c r="K3855" s="17">
        <v>3.03</v>
      </c>
      <c r="L3855">
        <v>4</v>
      </c>
      <c r="M3855" s="16">
        <v>5</v>
      </c>
      <c r="N3855" s="18">
        <f t="shared" si="60"/>
        <v>3.03</v>
      </c>
    </row>
    <row r="3856" spans="1:14" x14ac:dyDescent="0.25">
      <c r="A3856">
        <v>77.099999999998602</v>
      </c>
      <c r="B3856" s="10">
        <v>10.797599999999999</v>
      </c>
      <c r="C3856" s="10">
        <v>0.29792109999999999</v>
      </c>
      <c r="D3856" s="10">
        <v>0.92852330000000005</v>
      </c>
      <c r="E3856" s="11">
        <v>11.011160359</v>
      </c>
      <c r="F3856" s="12">
        <v>2.0877723188344809E-2</v>
      </c>
      <c r="G3856" s="15">
        <v>1.6571439713860429E-2</v>
      </c>
      <c r="H3856" s="14">
        <v>1.5054503712162035</v>
      </c>
      <c r="I3856" s="14">
        <v>0.7344503712162036</v>
      </c>
      <c r="K3856" s="17">
        <v>2.97</v>
      </c>
      <c r="L3856">
        <v>4</v>
      </c>
      <c r="M3856" s="16">
        <v>4</v>
      </c>
      <c r="N3856" s="18">
        <f t="shared" si="60"/>
        <v>2.97</v>
      </c>
    </row>
    <row r="3857" spans="1:14" x14ac:dyDescent="0.25">
      <c r="A3857">
        <v>77.119999999998598</v>
      </c>
      <c r="B3857" s="10">
        <v>11.4834</v>
      </c>
      <c r="C3857" s="10">
        <v>0.26187719999999998</v>
      </c>
      <c r="D3857" s="10">
        <v>1.4182129999999999</v>
      </c>
      <c r="E3857" s="11">
        <v>11.80958899</v>
      </c>
      <c r="F3857" s="12">
        <v>2.075387506449906E-2</v>
      </c>
      <c r="G3857" s="15">
        <v>6.2794095494478494E-2</v>
      </c>
      <c r="H3857" s="14">
        <v>1.5058654487174936</v>
      </c>
      <c r="I3857" s="14">
        <v>0.73466544871749351</v>
      </c>
      <c r="K3857" s="17">
        <v>2.92</v>
      </c>
      <c r="L3857">
        <v>4</v>
      </c>
      <c r="M3857" s="16">
        <v>4</v>
      </c>
      <c r="N3857" s="18">
        <f t="shared" si="60"/>
        <v>2.92</v>
      </c>
    </row>
    <row r="3858" spans="1:14" x14ac:dyDescent="0.25">
      <c r="A3858">
        <v>77.139999999998594</v>
      </c>
      <c r="B3858" s="10">
        <v>13.560029999999999</v>
      </c>
      <c r="C3858" s="10">
        <v>0.26600000000000001</v>
      </c>
      <c r="D3858" s="10">
        <v>1.8851789999999999</v>
      </c>
      <c r="E3858" s="11">
        <v>13.993621169999999</v>
      </c>
      <c r="F3858" s="12">
        <v>2.0838517520315802E-2</v>
      </c>
      <c r="G3858" s="15">
        <v>8.9192661813417312E-2</v>
      </c>
      <c r="H3858" s="14">
        <v>1.5062822190678999</v>
      </c>
      <c r="I3858" s="14">
        <v>0.73488221906789997</v>
      </c>
      <c r="K3858" s="17">
        <v>2.84</v>
      </c>
      <c r="L3858">
        <v>4</v>
      </c>
      <c r="M3858" s="16">
        <v>4</v>
      </c>
      <c r="N3858" s="18">
        <f t="shared" si="60"/>
        <v>2.84</v>
      </c>
    </row>
    <row r="3859" spans="1:14" x14ac:dyDescent="0.25">
      <c r="A3859">
        <v>77.159999999998604</v>
      </c>
      <c r="B3859" s="10">
        <v>13.07306</v>
      </c>
      <c r="C3859" s="10">
        <v>0.2702</v>
      </c>
      <c r="D3859" s="10">
        <v>1.3061449999999999</v>
      </c>
      <c r="E3859" s="11">
        <v>13.373473349999999</v>
      </c>
      <c r="F3859" s="12">
        <v>2.083917022559121E-2</v>
      </c>
      <c r="G3859" s="15">
        <v>4.5045518212906019E-2</v>
      </c>
      <c r="H3859" s="14">
        <v>1.5066990024724116</v>
      </c>
      <c r="I3859" s="14">
        <v>0.73509900247241167</v>
      </c>
      <c r="K3859" s="17">
        <v>2.72</v>
      </c>
      <c r="L3859">
        <v>4</v>
      </c>
      <c r="M3859" s="16">
        <v>4</v>
      </c>
      <c r="N3859" s="18">
        <f t="shared" si="60"/>
        <v>2.72</v>
      </c>
    </row>
    <row r="3860" spans="1:14" x14ac:dyDescent="0.25">
      <c r="A3860">
        <v>77.1799999999986</v>
      </c>
      <c r="B3860" s="10">
        <v>13.664</v>
      </c>
      <c r="C3860" s="10">
        <v>0.27433760000000001</v>
      </c>
      <c r="D3860" s="10">
        <v>0.8480375</v>
      </c>
      <c r="E3860" s="11">
        <v>13.859048625</v>
      </c>
      <c r="F3860" s="12">
        <v>2.0870930481047968E-2</v>
      </c>
      <c r="G3860" s="15">
        <v>6.1721112730701222E-3</v>
      </c>
      <c r="H3860" s="14">
        <v>1.5071164210820327</v>
      </c>
      <c r="I3860" s="14">
        <v>0.73531642108203266</v>
      </c>
      <c r="K3860" s="17">
        <v>2.76</v>
      </c>
      <c r="M3860" s="16">
        <v>4</v>
      </c>
      <c r="N3860" s="18">
        <f t="shared" si="60"/>
        <v>2.76</v>
      </c>
    </row>
    <row r="3861" spans="1:14" x14ac:dyDescent="0.25">
      <c r="A3861">
        <v>77.199999999998596</v>
      </c>
      <c r="B3861" s="10">
        <v>14.254799999999999</v>
      </c>
      <c r="C3861" s="10">
        <v>0.35467939999999998</v>
      </c>
      <c r="D3861" s="10">
        <v>1.0341199999999999</v>
      </c>
      <c r="E3861" s="11">
        <v>14.4926476</v>
      </c>
      <c r="F3861" s="12">
        <v>2.1189590064713441E-2</v>
      </c>
      <c r="G3861" s="15">
        <v>2.0186201945473731E-2</v>
      </c>
      <c r="H3861" s="14">
        <v>1.5075402128833268</v>
      </c>
      <c r="I3861" s="14">
        <v>0.73554021288332683</v>
      </c>
      <c r="K3861" s="17">
        <v>2.74</v>
      </c>
      <c r="L3861">
        <v>4</v>
      </c>
      <c r="M3861" s="16">
        <v>4</v>
      </c>
      <c r="N3861" s="18">
        <f t="shared" si="60"/>
        <v>2.74</v>
      </c>
    </row>
    <row r="3862" spans="1:14" x14ac:dyDescent="0.25">
      <c r="A3862">
        <v>77.219999999998606</v>
      </c>
      <c r="B3862" s="10">
        <v>14.845739999999999</v>
      </c>
      <c r="C3862" s="10">
        <v>0.36830479999999999</v>
      </c>
      <c r="D3862" s="10">
        <v>1.7556</v>
      </c>
      <c r="E3862" s="11">
        <v>15.249528</v>
      </c>
      <c r="F3862" s="12">
        <v>2.1253690684603158E-2</v>
      </c>
      <c r="G3862" s="15">
        <v>7.156391310924097E-2</v>
      </c>
      <c r="H3862" s="14">
        <v>1.5079652866970188</v>
      </c>
      <c r="I3862" s="14">
        <v>0.73576528669701879</v>
      </c>
      <c r="K3862" s="17">
        <v>2.77</v>
      </c>
      <c r="L3862">
        <v>4</v>
      </c>
      <c r="M3862" s="16">
        <v>4</v>
      </c>
      <c r="N3862" s="18">
        <f t="shared" si="60"/>
        <v>2.77</v>
      </c>
    </row>
    <row r="3863" spans="1:14" x14ac:dyDescent="0.25">
      <c r="A3863">
        <v>77.239999999998602</v>
      </c>
      <c r="B3863" s="10">
        <v>19.322019999999998</v>
      </c>
      <c r="C3863" s="10">
        <v>0.37040729999999999</v>
      </c>
      <c r="D3863" s="10">
        <v>2.0617839999999998</v>
      </c>
      <c r="E3863" s="11">
        <v>19.796230319999999</v>
      </c>
      <c r="F3863" s="12">
        <v>2.1362358998585504E-2</v>
      </c>
      <c r="G3863" s="15">
        <v>7.0504999829908654E-2</v>
      </c>
      <c r="H3863" s="14">
        <v>1.5083925338769903</v>
      </c>
      <c r="I3863" s="14">
        <v>0.73599253387699037</v>
      </c>
      <c r="K3863" s="17">
        <v>2.75</v>
      </c>
      <c r="L3863">
        <v>4</v>
      </c>
      <c r="M3863" s="16">
        <v>3</v>
      </c>
      <c r="N3863" s="18">
        <f t="shared" si="60"/>
        <v>2.75</v>
      </c>
    </row>
    <row r="3864" spans="1:14" x14ac:dyDescent="0.25">
      <c r="A3864">
        <v>77.259999999998598</v>
      </c>
      <c r="B3864" s="10">
        <v>22.258320000000001</v>
      </c>
      <c r="C3864" s="10">
        <v>0.32709240000000001</v>
      </c>
      <c r="D3864" s="10">
        <v>0.1193208</v>
      </c>
      <c r="E3864" s="11">
        <v>22.285763784</v>
      </c>
      <c r="F3864" s="12">
        <v>2.1262834994824332E-2</v>
      </c>
      <c r="G3864" s="15">
        <v>-3.1442503638734673E-2</v>
      </c>
      <c r="H3864" s="14">
        <v>1.5088177905768871</v>
      </c>
      <c r="I3864" s="14">
        <v>0.73621779057688708</v>
      </c>
      <c r="K3864" s="17">
        <v>2.58</v>
      </c>
      <c r="L3864">
        <v>4</v>
      </c>
      <c r="M3864" s="16">
        <v>3</v>
      </c>
      <c r="N3864" s="18">
        <f t="shared" si="60"/>
        <v>2.58</v>
      </c>
    </row>
    <row r="3865" spans="1:14" x14ac:dyDescent="0.25">
      <c r="A3865">
        <v>77.279999999998594</v>
      </c>
      <c r="B3865" s="10">
        <v>22.008890000000001</v>
      </c>
      <c r="C3865" s="10">
        <v>0.35289569999999998</v>
      </c>
      <c r="D3865" s="10">
        <v>-0.38206960000000001</v>
      </c>
      <c r="E3865" s="11">
        <v>21.921013992000002</v>
      </c>
      <c r="F3865" s="12">
        <v>2.1345419765045334E-2</v>
      </c>
      <c r="G3865" s="15">
        <v>-5.6578613221661127E-2</v>
      </c>
      <c r="H3865" s="14">
        <v>1.5092446989721879</v>
      </c>
      <c r="I3865" s="14">
        <v>0.73644469897218789</v>
      </c>
      <c r="K3865" s="17">
        <v>2.4700000000000002</v>
      </c>
      <c r="L3865">
        <v>4</v>
      </c>
      <c r="M3865" s="16">
        <v>3</v>
      </c>
      <c r="N3865" s="18">
        <f t="shared" si="60"/>
        <v>2.4700000000000002</v>
      </c>
    </row>
    <row r="3866" spans="1:14" x14ac:dyDescent="0.25">
      <c r="A3866">
        <v>77.299999999998505</v>
      </c>
      <c r="B3866" s="10">
        <v>17.974889999999998</v>
      </c>
      <c r="C3866" s="10">
        <v>0.32208059999999999</v>
      </c>
      <c r="D3866" s="10">
        <v>-0.7231919</v>
      </c>
      <c r="E3866" s="11">
        <v>17.808555862999999</v>
      </c>
      <c r="F3866" s="12">
        <v>2.115707016243748E-2</v>
      </c>
      <c r="G3866" s="15">
        <v>-9.1797176465236704E-2</v>
      </c>
      <c r="H3866" s="14">
        <v>1.5096678403754367</v>
      </c>
      <c r="I3866" s="14">
        <v>0.73666784037543664</v>
      </c>
      <c r="K3866" s="17">
        <v>2.5</v>
      </c>
      <c r="L3866">
        <v>4</v>
      </c>
      <c r="M3866" s="16">
        <v>4</v>
      </c>
      <c r="N3866" s="18">
        <f t="shared" si="60"/>
        <v>2.5</v>
      </c>
    </row>
    <row r="3867" spans="1:14" x14ac:dyDescent="0.25">
      <c r="A3867">
        <v>77.319999999998501</v>
      </c>
      <c r="B3867" s="10">
        <v>12.99109</v>
      </c>
      <c r="C3867" s="10">
        <v>0.26055790000000001</v>
      </c>
      <c r="D3867" s="10">
        <v>-0.77658360000000004</v>
      </c>
      <c r="E3867" s="11">
        <v>12.812475771999999</v>
      </c>
      <c r="F3867" s="12">
        <v>2.0779811213806756E-2</v>
      </c>
      <c r="G3867" s="15">
        <v>-0.13711996133295729</v>
      </c>
      <c r="H3867" s="14">
        <v>1.5100834365997127</v>
      </c>
      <c r="I3867" s="14">
        <v>0.73688343659971267</v>
      </c>
      <c r="K3867" s="17">
        <v>2.61</v>
      </c>
      <c r="L3867">
        <v>4</v>
      </c>
      <c r="M3867" s="16">
        <v>4</v>
      </c>
      <c r="N3867" s="18">
        <f t="shared" si="60"/>
        <v>2.61</v>
      </c>
    </row>
    <row r="3868" spans="1:14" x14ac:dyDescent="0.25">
      <c r="A3868">
        <v>77.339999999998497</v>
      </c>
      <c r="B3868" s="10">
        <v>10.77322</v>
      </c>
      <c r="C3868" s="10">
        <v>0.24533969999999999</v>
      </c>
      <c r="D3868" s="10">
        <v>-0.72950700000000002</v>
      </c>
      <c r="E3868" s="11">
        <v>10.60543339</v>
      </c>
      <c r="F3868" s="12">
        <v>2.0635348719245883E-2</v>
      </c>
      <c r="G3868" s="15">
        <v>-0.16524654973189698</v>
      </c>
      <c r="H3868" s="14">
        <v>1.5104961435740978</v>
      </c>
      <c r="I3868" s="14">
        <v>0.7370961435740977</v>
      </c>
      <c r="K3868" s="17">
        <v>2.78</v>
      </c>
      <c r="L3868">
        <v>4</v>
      </c>
      <c r="M3868" s="16">
        <v>4</v>
      </c>
      <c r="N3868" s="18">
        <f t="shared" si="60"/>
        <v>2.78</v>
      </c>
    </row>
    <row r="3869" spans="1:14" x14ac:dyDescent="0.25">
      <c r="A3869">
        <v>77.359999999998493</v>
      </c>
      <c r="B3869" s="10">
        <v>10.655329999999999</v>
      </c>
      <c r="C3869" s="10">
        <v>0.2432435</v>
      </c>
      <c r="D3869" s="10">
        <v>-0.57119569999999997</v>
      </c>
      <c r="E3869" s="11">
        <v>10.523954989</v>
      </c>
      <c r="F3869" s="12">
        <v>2.062227244198838E-2</v>
      </c>
      <c r="G3869" s="15">
        <v>-0.14920545621549475</v>
      </c>
      <c r="H3869" s="14">
        <v>1.5109085890229375</v>
      </c>
      <c r="I3869" s="14">
        <v>0.73730858902293739</v>
      </c>
      <c r="K3869" s="17">
        <v>2.9</v>
      </c>
      <c r="L3869">
        <v>4</v>
      </c>
      <c r="M3869" s="16">
        <v>4</v>
      </c>
      <c r="N3869" s="18">
        <f t="shared" si="60"/>
        <v>2.9</v>
      </c>
    </row>
    <row r="3870" spans="1:14" x14ac:dyDescent="0.25">
      <c r="A3870">
        <v>77.379999999998503</v>
      </c>
      <c r="B3870" s="10">
        <v>9.7495010000000004</v>
      </c>
      <c r="C3870" s="10">
        <v>0.27879999999999999</v>
      </c>
      <c r="D3870" s="10">
        <v>-0.53374290000000002</v>
      </c>
      <c r="E3870" s="11">
        <v>9.6267401330000002</v>
      </c>
      <c r="F3870" s="12">
        <v>2.0747421801102714E-2</v>
      </c>
      <c r="G3870" s="15">
        <v>-0.16111839541526685</v>
      </c>
      <c r="H3870" s="14">
        <v>1.5113235374589595</v>
      </c>
      <c r="I3870" s="14">
        <v>0.7375235374589596</v>
      </c>
      <c r="K3870" s="17">
        <v>2.9</v>
      </c>
      <c r="L3870">
        <v>4</v>
      </c>
      <c r="M3870" s="16">
        <v>5</v>
      </c>
      <c r="N3870" s="18">
        <f t="shared" si="60"/>
        <v>2.9</v>
      </c>
    </row>
    <row r="3871" spans="1:14" x14ac:dyDescent="0.25">
      <c r="A3871">
        <v>77.399999999998499</v>
      </c>
      <c r="B3871" s="10">
        <v>11.0418</v>
      </c>
      <c r="C3871" s="10">
        <v>0.31440000000000001</v>
      </c>
      <c r="D3871" s="10">
        <v>-0.43160019999999999</v>
      </c>
      <c r="E3871" s="11">
        <v>10.942531954</v>
      </c>
      <c r="F3871" s="12">
        <v>2.0938408892040634E-2</v>
      </c>
      <c r="G3871" s="15">
        <v>-0.12783661230417151</v>
      </c>
      <c r="H3871" s="14">
        <v>1.5117423056368005</v>
      </c>
      <c r="I3871" s="14">
        <v>0.73774230563680043</v>
      </c>
      <c r="K3871" s="17">
        <v>3</v>
      </c>
      <c r="L3871">
        <v>4</v>
      </c>
      <c r="M3871" s="16">
        <v>4</v>
      </c>
      <c r="N3871" s="18">
        <f t="shared" si="60"/>
        <v>3</v>
      </c>
    </row>
    <row r="3872" spans="1:14" x14ac:dyDescent="0.25">
      <c r="A3872">
        <v>77.419999999998495</v>
      </c>
      <c r="B3872" s="10">
        <v>12.334</v>
      </c>
      <c r="C3872" s="10">
        <v>0.350047</v>
      </c>
      <c r="D3872" s="10">
        <v>-0.3509641</v>
      </c>
      <c r="E3872" s="11">
        <v>12.253278257</v>
      </c>
      <c r="F3872" s="12">
        <v>2.1108568238274165E-2</v>
      </c>
      <c r="G3872" s="15">
        <v>-0.10475301938382074</v>
      </c>
      <c r="H3872" s="14">
        <v>1.5121644770015659</v>
      </c>
      <c r="I3872" s="14">
        <v>0.73796447700156587</v>
      </c>
      <c r="K3872" s="17">
        <v>2.94</v>
      </c>
      <c r="M3872" s="16">
        <v>4</v>
      </c>
      <c r="N3872" s="18">
        <f t="shared" si="60"/>
        <v>2.94</v>
      </c>
    </row>
    <row r="3873" spans="1:14" x14ac:dyDescent="0.25">
      <c r="A3873">
        <v>77.439999999998506</v>
      </c>
      <c r="B3873" s="10">
        <v>13.62632</v>
      </c>
      <c r="C3873" s="10">
        <v>0.39066780000000001</v>
      </c>
      <c r="D3873" s="10">
        <v>-0.2235549</v>
      </c>
      <c r="E3873" s="11">
        <v>13.574902373</v>
      </c>
      <c r="F3873" s="12">
        <v>2.1277343608970031E-2</v>
      </c>
      <c r="G3873" s="15">
        <v>-8.2733299479870265E-2</v>
      </c>
      <c r="H3873" s="14">
        <v>1.5125900238737451</v>
      </c>
      <c r="I3873" s="14">
        <v>0.7381900238737451</v>
      </c>
      <c r="K3873" s="17">
        <v>2.89</v>
      </c>
      <c r="L3873">
        <v>4</v>
      </c>
      <c r="M3873" s="16">
        <v>4</v>
      </c>
      <c r="N3873" s="18">
        <f t="shared" si="60"/>
        <v>2.89</v>
      </c>
    </row>
    <row r="3874" spans="1:14" x14ac:dyDescent="0.25">
      <c r="A3874">
        <v>77.459999999998502</v>
      </c>
      <c r="B3874" s="10">
        <v>17.223130000000001</v>
      </c>
      <c r="C3874" s="10">
        <v>0.42455419999999999</v>
      </c>
      <c r="D3874" s="10">
        <v>-0.1040193</v>
      </c>
      <c r="E3874" s="11">
        <v>17.199205560999999</v>
      </c>
      <c r="F3874" s="12">
        <v>2.1467377030712373E-2</v>
      </c>
      <c r="G3874" s="15">
        <v>-5.6012295747409409E-2</v>
      </c>
      <c r="H3874" s="14">
        <v>1.5130193714143592</v>
      </c>
      <c r="I3874" s="14">
        <v>0.7384193714143592</v>
      </c>
      <c r="K3874" s="17">
        <v>2.84</v>
      </c>
      <c r="L3874">
        <v>4</v>
      </c>
      <c r="M3874" s="16">
        <v>4</v>
      </c>
      <c r="N3874" s="18">
        <f t="shared" si="60"/>
        <v>2.84</v>
      </c>
    </row>
    <row r="3875" spans="1:14" x14ac:dyDescent="0.25">
      <c r="A3875">
        <v>77.479999999998498</v>
      </c>
      <c r="B3875" s="10">
        <v>19.281870000000001</v>
      </c>
      <c r="C3875" s="10">
        <v>0.39814620000000001</v>
      </c>
      <c r="D3875" s="10">
        <v>-0.14128979999999999</v>
      </c>
      <c r="E3875" s="11">
        <v>19.249373346000002</v>
      </c>
      <c r="F3875" s="12">
        <v>2.1436089888946831E-2</v>
      </c>
      <c r="G3875" s="15">
        <v>-5.165164979797162E-2</v>
      </c>
      <c r="H3875" s="14">
        <v>1.5134480932121384</v>
      </c>
      <c r="I3875" s="14">
        <v>0.73864809321213831</v>
      </c>
      <c r="K3875" s="17">
        <v>2.71</v>
      </c>
      <c r="L3875">
        <v>4</v>
      </c>
      <c r="M3875" s="16">
        <v>4</v>
      </c>
      <c r="N3875" s="18">
        <f t="shared" si="60"/>
        <v>2.71</v>
      </c>
    </row>
    <row r="3876" spans="1:14" x14ac:dyDescent="0.25">
      <c r="A3876">
        <v>77.499999999998494</v>
      </c>
      <c r="B3876" s="10">
        <v>18.534099999999999</v>
      </c>
      <c r="C3876" s="10">
        <v>0.32589639999999997</v>
      </c>
      <c r="D3876" s="10">
        <v>-0.270538</v>
      </c>
      <c r="E3876" s="11">
        <v>18.471876259999998</v>
      </c>
      <c r="F3876" s="12">
        <v>2.1185174729895808E-2</v>
      </c>
      <c r="G3876" s="15">
        <v>-6.1654542093271474E-2</v>
      </c>
      <c r="H3876" s="14">
        <v>1.5138717967067361</v>
      </c>
      <c r="I3876" s="14">
        <v>0.73887179670673608</v>
      </c>
      <c r="K3876" s="17">
        <v>2.61</v>
      </c>
      <c r="L3876">
        <v>4</v>
      </c>
      <c r="M3876" s="16">
        <v>3</v>
      </c>
      <c r="N3876" s="18">
        <f t="shared" si="60"/>
        <v>2.61</v>
      </c>
    </row>
    <row r="3877" spans="1:14" x14ac:dyDescent="0.25">
      <c r="A3877">
        <v>77.519999999998504</v>
      </c>
      <c r="B3877" s="10">
        <v>14.469580000000001</v>
      </c>
      <c r="C3877" s="10">
        <v>0.28066720000000001</v>
      </c>
      <c r="D3877" s="10">
        <v>-0.35227219999999998</v>
      </c>
      <c r="E3877" s="11">
        <v>14.388557394000001</v>
      </c>
      <c r="F3877" s="12">
        <v>2.091233301564124E-2</v>
      </c>
      <c r="G3877" s="15">
        <v>-8.7575639785402531E-2</v>
      </c>
      <c r="H3877" s="14">
        <v>1.5142900433670488</v>
      </c>
      <c r="I3877" s="14">
        <v>0.73909004336704875</v>
      </c>
      <c r="K3877" s="17">
        <v>2.59</v>
      </c>
      <c r="L3877">
        <v>4</v>
      </c>
      <c r="M3877" s="16">
        <v>4</v>
      </c>
      <c r="N3877" s="18">
        <f t="shared" si="60"/>
        <v>2.59</v>
      </c>
    </row>
    <row r="3878" spans="1:14" x14ac:dyDescent="0.25">
      <c r="A3878">
        <v>77.5399999999985</v>
      </c>
      <c r="B3878" s="10">
        <v>11.32222</v>
      </c>
      <c r="C3878" s="10">
        <v>0.26069999999999999</v>
      </c>
      <c r="D3878" s="10">
        <v>-0.35140969999999999</v>
      </c>
      <c r="E3878" s="11">
        <v>11.241395769</v>
      </c>
      <c r="F3878" s="12">
        <v>2.0729318998376926E-2</v>
      </c>
      <c r="G3878" s="15">
        <v>-0.11584717596847019</v>
      </c>
      <c r="H3878" s="14">
        <v>1.5147046297470166</v>
      </c>
      <c r="I3878" s="14">
        <v>0.7393046297470165</v>
      </c>
      <c r="K3878" s="17">
        <v>2.72</v>
      </c>
      <c r="M3878" s="16">
        <v>4</v>
      </c>
      <c r="N3878" s="18">
        <f t="shared" si="60"/>
        <v>2.72</v>
      </c>
    </row>
    <row r="3879" spans="1:14" x14ac:dyDescent="0.25">
      <c r="A3879">
        <v>77.559999999998496</v>
      </c>
      <c r="B3879" s="10">
        <v>8.3059209999999997</v>
      </c>
      <c r="C3879" s="10">
        <v>0.24079999999999999</v>
      </c>
      <c r="D3879" s="10">
        <v>-0.29827199999999998</v>
      </c>
      <c r="E3879" s="11">
        <v>8.2373184399999992</v>
      </c>
      <c r="F3879" s="12">
        <v>2.0514679772802226E-2</v>
      </c>
      <c r="G3879" s="15">
        <v>-0.15974999824669994</v>
      </c>
      <c r="H3879" s="14">
        <v>1.5151149233424726</v>
      </c>
      <c r="I3879" s="14">
        <v>0.73951492334247249</v>
      </c>
      <c r="K3879" s="17">
        <v>2.87</v>
      </c>
      <c r="L3879">
        <v>4</v>
      </c>
      <c r="M3879" s="16">
        <v>5</v>
      </c>
      <c r="N3879" s="18">
        <f t="shared" si="60"/>
        <v>2.87</v>
      </c>
    </row>
    <row r="3880" spans="1:14" x14ac:dyDescent="0.25">
      <c r="A3880">
        <v>77.579999999998506</v>
      </c>
      <c r="B3880" s="10">
        <v>7.6181000000000001</v>
      </c>
      <c r="C3880" s="10">
        <v>0.23519999999999999</v>
      </c>
      <c r="D3880" s="10">
        <v>-0.1217893</v>
      </c>
      <c r="E3880" s="11">
        <v>7.5900884609999997</v>
      </c>
      <c r="F3880" s="12">
        <v>2.0455102910779257E-2</v>
      </c>
      <c r="G3880" s="15">
        <v>-0.14776191931388158</v>
      </c>
      <c r="H3880" s="14">
        <v>1.5155240254006881</v>
      </c>
      <c r="I3880" s="14">
        <v>0.73972402540068805</v>
      </c>
      <c r="K3880" s="17">
        <v>3.07</v>
      </c>
      <c r="L3880">
        <v>4</v>
      </c>
      <c r="M3880" s="16">
        <v>5</v>
      </c>
      <c r="N3880" s="18">
        <f t="shared" si="60"/>
        <v>3.07</v>
      </c>
    </row>
    <row r="3881" spans="1:14" x14ac:dyDescent="0.25">
      <c r="A3881">
        <v>77.599999999998502</v>
      </c>
      <c r="B3881" s="10">
        <v>6.9302000000000001</v>
      </c>
      <c r="C3881" s="10">
        <v>0.22950000000000001</v>
      </c>
      <c r="D3881" s="10">
        <v>6.3336110000000001E-2</v>
      </c>
      <c r="E3881" s="11">
        <v>6.9447673053000001</v>
      </c>
      <c r="F3881" s="12">
        <v>2.0391605191432485E-2</v>
      </c>
      <c r="G3881" s="15">
        <v>-0.13127380574583361</v>
      </c>
      <c r="H3881" s="14">
        <v>1.5159318575045166</v>
      </c>
      <c r="I3881" s="14">
        <v>0.73993185750451673</v>
      </c>
      <c r="K3881" s="17">
        <v>3.13</v>
      </c>
      <c r="L3881">
        <v>4</v>
      </c>
      <c r="M3881" s="16">
        <v>5</v>
      </c>
      <c r="N3881" s="18">
        <f t="shared" si="60"/>
        <v>3.13</v>
      </c>
    </row>
    <row r="3882" spans="1:14" x14ac:dyDescent="0.25">
      <c r="A3882">
        <v>77.619999999998498</v>
      </c>
      <c r="B3882" s="10">
        <v>6.242318</v>
      </c>
      <c r="C3882" s="10">
        <v>0.22389590000000001</v>
      </c>
      <c r="D3882" s="10">
        <v>0.37063190000000001</v>
      </c>
      <c r="E3882" s="11">
        <v>6.327563337</v>
      </c>
      <c r="F3882" s="12">
        <v>2.0326237431110668E-2</v>
      </c>
      <c r="G3882" s="15">
        <v>-8.4296224727521352E-2</v>
      </c>
      <c r="H3882" s="14">
        <v>1.5163383822531391</v>
      </c>
      <c r="I3882" s="14">
        <v>0.74013838225313899</v>
      </c>
      <c r="K3882" s="17">
        <v>3.19</v>
      </c>
      <c r="M3882" s="16">
        <v>5</v>
      </c>
      <c r="N3882" s="18">
        <f t="shared" si="60"/>
        <v>3.19</v>
      </c>
    </row>
    <row r="3883" spans="1:14" x14ac:dyDescent="0.25">
      <c r="A3883">
        <v>77.639999999998494</v>
      </c>
      <c r="B3883" s="10">
        <v>6.5587999999999997</v>
      </c>
      <c r="C3883" s="10">
        <v>0.21964410000000001</v>
      </c>
      <c r="D3883" s="10">
        <v>0.36646699999999999</v>
      </c>
      <c r="E3883" s="11">
        <v>6.6430874099999997</v>
      </c>
      <c r="F3883" s="12">
        <v>2.0322775733371538E-2</v>
      </c>
      <c r="G3883" s="15">
        <v>-7.9965978516628955E-2</v>
      </c>
      <c r="H3883" s="14">
        <v>1.5167448377678066</v>
      </c>
      <c r="I3883" s="14">
        <v>0.74034483776780657</v>
      </c>
      <c r="K3883" s="17">
        <v>3.26</v>
      </c>
      <c r="L3883">
        <v>4</v>
      </c>
      <c r="M3883" s="16">
        <v>5</v>
      </c>
      <c r="N3883" s="18">
        <f t="shared" si="60"/>
        <v>3.26</v>
      </c>
    </row>
    <row r="3884" spans="1:14" x14ac:dyDescent="0.25">
      <c r="A3884">
        <v>77.659999999998504</v>
      </c>
      <c r="B3884" s="10">
        <v>6.8753000000000002</v>
      </c>
      <c r="C3884" s="10">
        <v>0.2151922</v>
      </c>
      <c r="D3884" s="10">
        <v>0.56562979999999996</v>
      </c>
      <c r="E3884" s="11">
        <v>7.0053948540000004</v>
      </c>
      <c r="F3884" s="12">
        <v>2.031952097609559E-2</v>
      </c>
      <c r="G3884" s="15">
        <v>-3.8440385373519306E-2</v>
      </c>
      <c r="H3884" s="14">
        <v>1.5171512281873283</v>
      </c>
      <c r="I3884" s="14">
        <v>0.74055122818732833</v>
      </c>
      <c r="K3884" s="17">
        <v>3.22</v>
      </c>
      <c r="M3884" s="16">
        <v>5</v>
      </c>
      <c r="N3884" s="18">
        <f t="shared" si="60"/>
        <v>3.22</v>
      </c>
    </row>
    <row r="3885" spans="1:14" x14ac:dyDescent="0.25">
      <c r="A3885">
        <v>77.6799999999985</v>
      </c>
      <c r="B3885" s="10">
        <v>7.1917549999999997</v>
      </c>
      <c r="C3885" s="10">
        <v>0.2066538</v>
      </c>
      <c r="D3885" s="10">
        <v>0.85561960000000004</v>
      </c>
      <c r="E3885" s="11">
        <v>7.3885475079999994</v>
      </c>
      <c r="F3885" s="12">
        <v>2.0292860331271433E-2</v>
      </c>
      <c r="G3885" s="15">
        <v>1.3425264619153159E-2</v>
      </c>
      <c r="H3885" s="14">
        <v>1.517557085393954</v>
      </c>
      <c r="I3885" s="14">
        <v>0.74075708539395391</v>
      </c>
      <c r="K3885" s="17">
        <v>3.17</v>
      </c>
      <c r="L3885">
        <v>4</v>
      </c>
      <c r="M3885" s="16">
        <v>5</v>
      </c>
      <c r="N3885" s="18">
        <f t="shared" si="60"/>
        <v>3.17</v>
      </c>
    </row>
    <row r="3886" spans="1:14" x14ac:dyDescent="0.25">
      <c r="A3886">
        <v>77.699999999998496</v>
      </c>
      <c r="B3886" s="10">
        <v>10.37669</v>
      </c>
      <c r="C3886" s="10">
        <v>0.17557</v>
      </c>
      <c r="D3886" s="10">
        <v>1.0610550000000001</v>
      </c>
      <c r="E3886" s="11">
        <v>10.620732650000001</v>
      </c>
      <c r="F3886" s="12">
        <v>2.0243554863709209E-2</v>
      </c>
      <c r="G3886" s="15">
        <v>3.1205334020174863E-2</v>
      </c>
      <c r="H3886" s="14">
        <v>1.5179619564912281</v>
      </c>
      <c r="I3886" s="14">
        <v>0.74096195649122809</v>
      </c>
      <c r="K3886" s="17">
        <v>3.12</v>
      </c>
      <c r="L3886">
        <v>4</v>
      </c>
      <c r="M3886" s="16">
        <v>4</v>
      </c>
      <c r="N3886" s="18">
        <f t="shared" si="60"/>
        <v>3.12</v>
      </c>
    </row>
    <row r="3887" spans="1:14" x14ac:dyDescent="0.25">
      <c r="A3887">
        <v>77.719999999998507</v>
      </c>
      <c r="B3887" s="10">
        <v>10.85375</v>
      </c>
      <c r="C3887" s="10">
        <v>0.1956</v>
      </c>
      <c r="D3887" s="10">
        <v>0.6342198</v>
      </c>
      <c r="E3887" s="11">
        <v>10.999620554</v>
      </c>
      <c r="F3887" s="12">
        <v>2.0383935829704249E-2</v>
      </c>
      <c r="G3887" s="15">
        <v>-1.5080309679032768E-2</v>
      </c>
      <c r="H3887" s="14">
        <v>1.5183696352078222</v>
      </c>
      <c r="I3887" s="14">
        <v>0.7411696352078222</v>
      </c>
      <c r="K3887" s="17">
        <v>2.82</v>
      </c>
      <c r="M3887" s="16">
        <v>4</v>
      </c>
      <c r="N3887" s="18">
        <f t="shared" si="60"/>
        <v>2.82</v>
      </c>
    </row>
    <row r="3888" spans="1:14" x14ac:dyDescent="0.25">
      <c r="A3888">
        <v>77.739999999998503</v>
      </c>
      <c r="B3888" s="10">
        <v>12.0724</v>
      </c>
      <c r="C3888" s="10">
        <v>0.2157</v>
      </c>
      <c r="D3888" s="10">
        <v>0.33184560000000002</v>
      </c>
      <c r="E3888" s="11">
        <v>12.148724487999999</v>
      </c>
      <c r="F3888" s="12">
        <v>2.0537473006591693E-2</v>
      </c>
      <c r="G3888" s="15">
        <v>-4.1915027555068443E-2</v>
      </c>
      <c r="H3888" s="14">
        <v>1.518780384667954</v>
      </c>
      <c r="I3888" s="14">
        <v>0.74138038466795397</v>
      </c>
      <c r="K3888" s="17">
        <v>2.82</v>
      </c>
      <c r="M3888" s="16">
        <v>4</v>
      </c>
      <c r="N3888" s="18">
        <f t="shared" si="60"/>
        <v>2.82</v>
      </c>
    </row>
    <row r="3889" spans="1:14" x14ac:dyDescent="0.25">
      <c r="A3889">
        <v>77.759999999998499</v>
      </c>
      <c r="B3889" s="10">
        <v>13.2911</v>
      </c>
      <c r="C3889" s="10">
        <v>0.235731</v>
      </c>
      <c r="D3889" s="10">
        <v>0.45017669999999999</v>
      </c>
      <c r="E3889" s="11">
        <v>13.394640641000001</v>
      </c>
      <c r="F3889" s="12">
        <v>2.0679763045985986E-2</v>
      </c>
      <c r="G3889" s="15">
        <v>-2.7571451360505504E-2</v>
      </c>
      <c r="H3889" s="14">
        <v>1.5191939799288738</v>
      </c>
      <c r="I3889" s="14">
        <v>0.74159397992887377</v>
      </c>
      <c r="K3889" s="17">
        <v>2.77</v>
      </c>
      <c r="M3889" s="16">
        <v>4</v>
      </c>
      <c r="N3889" s="18">
        <f t="shared" si="60"/>
        <v>2.77</v>
      </c>
    </row>
    <row r="3890" spans="1:14" x14ac:dyDescent="0.25">
      <c r="A3890">
        <v>77.779999999998495</v>
      </c>
      <c r="B3890" s="10">
        <v>14.509729999999999</v>
      </c>
      <c r="C3890" s="10">
        <v>0.26514009999999999</v>
      </c>
      <c r="D3890" s="10">
        <v>0.71513490000000002</v>
      </c>
      <c r="E3890" s="11">
        <v>14.674211027</v>
      </c>
      <c r="F3890" s="12">
        <v>2.0853282906769018E-2</v>
      </c>
      <c r="G3890" s="15">
        <v>-4.7637404473373354E-3</v>
      </c>
      <c r="H3890" s="14">
        <v>1.5196110455870091</v>
      </c>
      <c r="I3890" s="14">
        <v>0.74181104558700905</v>
      </c>
      <c r="K3890" s="17">
        <v>2.73</v>
      </c>
      <c r="M3890" s="16">
        <v>4</v>
      </c>
      <c r="N3890" s="18">
        <f t="shared" si="60"/>
        <v>2.73</v>
      </c>
    </row>
    <row r="3891" spans="1:14" x14ac:dyDescent="0.25">
      <c r="A3891">
        <v>77.799999999998406</v>
      </c>
      <c r="B3891" s="10">
        <v>18.586130000000001</v>
      </c>
      <c r="C3891" s="10">
        <v>0.26040000000000002</v>
      </c>
      <c r="D3891" s="10">
        <v>0.69495890000000005</v>
      </c>
      <c r="E3891" s="11">
        <v>18.745970547000002</v>
      </c>
      <c r="F3891" s="12">
        <v>2.0927847783028128E-2</v>
      </c>
      <c r="G3891" s="15">
        <v>-4.8207003767024711E-3</v>
      </c>
      <c r="H3891" s="14">
        <v>1.5200296025426696</v>
      </c>
      <c r="I3891" s="14">
        <v>0.74202960254266959</v>
      </c>
      <c r="K3891" s="17">
        <v>2.69</v>
      </c>
      <c r="M3891" s="16">
        <v>3</v>
      </c>
      <c r="N3891" s="18">
        <f t="shared" si="60"/>
        <v>2.69</v>
      </c>
    </row>
    <row r="3892" spans="1:14" x14ac:dyDescent="0.25">
      <c r="A3892">
        <v>77.819999999998402</v>
      </c>
      <c r="B3892" s="10">
        <v>20.856739999999999</v>
      </c>
      <c r="C3892" s="10">
        <v>0.22034899999999999</v>
      </c>
      <c r="D3892" s="10">
        <v>0.1513031</v>
      </c>
      <c r="E3892" s="11">
        <v>20.891539713</v>
      </c>
      <c r="F3892" s="12">
        <v>2.077437333047916E-2</v>
      </c>
      <c r="G3892" s="15">
        <v>-3.2362492270104494E-2</v>
      </c>
      <c r="H3892" s="14">
        <v>1.5204450900092792</v>
      </c>
      <c r="I3892" s="14">
        <v>0.74224509000927918</v>
      </c>
      <c r="K3892" s="17">
        <v>2.5299999999999998</v>
      </c>
      <c r="L3892">
        <v>4</v>
      </c>
      <c r="M3892" s="16">
        <v>3</v>
      </c>
      <c r="N3892" s="18">
        <f t="shared" si="60"/>
        <v>2.5299999999999998</v>
      </c>
    </row>
    <row r="3893" spans="1:14" x14ac:dyDescent="0.25">
      <c r="A3893">
        <v>77.839999999998398</v>
      </c>
      <c r="B3893" s="10">
        <v>22.085290000000001</v>
      </c>
      <c r="C3893" s="10">
        <v>0.22020000000000001</v>
      </c>
      <c r="D3893" s="10">
        <v>-4.408161E-2</v>
      </c>
      <c r="E3893" s="11">
        <v>22.075151229700001</v>
      </c>
      <c r="F3893" s="12">
        <v>2.0795120068239848E-2</v>
      </c>
      <c r="G3893" s="15">
        <v>-4.0015082034205361E-2</v>
      </c>
      <c r="H3893" s="14">
        <v>1.5208609924106442</v>
      </c>
      <c r="I3893" s="14">
        <v>0.74246099241064412</v>
      </c>
      <c r="K3893" s="17">
        <v>2.42</v>
      </c>
      <c r="L3893">
        <v>4</v>
      </c>
      <c r="M3893" s="16">
        <v>3</v>
      </c>
      <c r="N3893" s="18">
        <f t="shared" si="60"/>
        <v>2.42</v>
      </c>
    </row>
    <row r="3894" spans="1:14" x14ac:dyDescent="0.25">
      <c r="A3894">
        <v>77.859999999998394</v>
      </c>
      <c r="B3894" s="10">
        <v>25.153279999999999</v>
      </c>
      <c r="C3894" s="10">
        <v>0.22009999999999999</v>
      </c>
      <c r="D3894" s="10">
        <v>-8.6857870000000004E-2</v>
      </c>
      <c r="E3894" s="11">
        <v>25.133302689899999</v>
      </c>
      <c r="F3894" s="12">
        <v>2.0845298720372617E-2</v>
      </c>
      <c r="G3894" s="15">
        <v>-3.6653267885395614E-2</v>
      </c>
      <c r="H3894" s="14">
        <v>1.5212778983850517</v>
      </c>
      <c r="I3894" s="14">
        <v>0.74267789838505172</v>
      </c>
      <c r="K3894" s="17">
        <v>2.38</v>
      </c>
      <c r="L3894">
        <v>4</v>
      </c>
      <c r="M3894" s="16">
        <v>2</v>
      </c>
      <c r="N3894" s="18">
        <f t="shared" si="60"/>
        <v>2.38</v>
      </c>
    </row>
    <row r="3895" spans="1:14" x14ac:dyDescent="0.25">
      <c r="A3895">
        <v>77.879999999998404</v>
      </c>
      <c r="B3895" s="10">
        <v>28.06438</v>
      </c>
      <c r="C3895" s="10">
        <v>0.21990319999999999</v>
      </c>
      <c r="D3895" s="10">
        <v>1.8705639999999999E-2</v>
      </c>
      <c r="E3895" s="11">
        <v>28.068682297199999</v>
      </c>
      <c r="F3895" s="12">
        <v>2.0887425005219878E-2</v>
      </c>
      <c r="G3895" s="15">
        <v>-2.8632039109078522E-2</v>
      </c>
      <c r="H3895" s="14">
        <v>1.5216956468851559</v>
      </c>
      <c r="I3895" s="14">
        <v>0.74289564688515597</v>
      </c>
      <c r="K3895" s="17">
        <v>2.2999999999999998</v>
      </c>
      <c r="L3895">
        <v>4</v>
      </c>
      <c r="M3895" s="16">
        <v>2</v>
      </c>
      <c r="N3895" s="18">
        <f t="shared" si="60"/>
        <v>2.2999999999999998</v>
      </c>
    </row>
    <row r="3896" spans="1:14" x14ac:dyDescent="0.25">
      <c r="A3896">
        <v>77.8999999999984</v>
      </c>
      <c r="B3896" s="10">
        <v>29.710730000000002</v>
      </c>
      <c r="C3896" s="10">
        <v>0.23281109999999999</v>
      </c>
      <c r="D3896" s="10">
        <v>8.5791409999999999E-2</v>
      </c>
      <c r="E3896" s="11">
        <v>29.730462024300003</v>
      </c>
      <c r="F3896" s="12">
        <v>2.0976791436169432E-2</v>
      </c>
      <c r="G3896" s="15">
        <v>-2.4574591126979409E-2</v>
      </c>
      <c r="H3896" s="14">
        <v>1.5221151827138795</v>
      </c>
      <c r="I3896" s="14">
        <v>0.74311518271387944</v>
      </c>
      <c r="K3896" s="17">
        <v>2.23</v>
      </c>
      <c r="L3896">
        <v>4</v>
      </c>
      <c r="M3896" s="16">
        <v>2</v>
      </c>
      <c r="N3896" s="18">
        <f t="shared" si="60"/>
        <v>2.23</v>
      </c>
    </row>
    <row r="3897" spans="1:14" x14ac:dyDescent="0.25">
      <c r="A3897">
        <v>77.919999999998396</v>
      </c>
      <c r="B3897" s="10">
        <v>31.9206</v>
      </c>
      <c r="C3897" s="10">
        <v>0.24959319999999999</v>
      </c>
      <c r="D3897" s="10">
        <v>5.3028459999999999E-2</v>
      </c>
      <c r="E3897" s="11">
        <v>31.932796545799999</v>
      </c>
      <c r="F3897" s="12">
        <v>2.1086341681163995E-2</v>
      </c>
      <c r="G3897" s="15">
        <v>-2.3879162778811684E-2</v>
      </c>
      <c r="H3897" s="14">
        <v>1.5225369095475028</v>
      </c>
      <c r="I3897" s="14">
        <v>0.74333690954750276</v>
      </c>
      <c r="K3897" s="17">
        <v>2.21</v>
      </c>
      <c r="L3897">
        <v>4</v>
      </c>
      <c r="M3897" s="16">
        <v>2</v>
      </c>
      <c r="N3897" s="18">
        <f t="shared" si="60"/>
        <v>2.21</v>
      </c>
    </row>
    <row r="3898" spans="1:14" x14ac:dyDescent="0.25">
      <c r="A3898">
        <v>77.939999999998406</v>
      </c>
      <c r="B3898" s="10">
        <v>34.013890000000004</v>
      </c>
      <c r="C3898" s="10">
        <v>0.26180510000000001</v>
      </c>
      <c r="D3898" s="10">
        <v>-8.5957779999999998E-2</v>
      </c>
      <c r="E3898" s="11">
        <v>33.994119710600003</v>
      </c>
      <c r="F3898" s="12">
        <v>2.1166804296024945E-2</v>
      </c>
      <c r="G3898" s="15">
        <v>-2.6650042507217583E-2</v>
      </c>
      <c r="H3898" s="14">
        <v>1.5229602456334232</v>
      </c>
      <c r="I3898" s="14">
        <v>0.74356024563342327</v>
      </c>
      <c r="K3898" s="17">
        <v>2.1800000000000002</v>
      </c>
      <c r="L3898">
        <v>4</v>
      </c>
      <c r="M3898" s="16">
        <v>2</v>
      </c>
      <c r="N3898" s="18">
        <f t="shared" si="60"/>
        <v>2.1800000000000002</v>
      </c>
    </row>
    <row r="3899" spans="1:14" x14ac:dyDescent="0.25">
      <c r="A3899">
        <v>77.959999999998402</v>
      </c>
      <c r="B3899" s="10">
        <v>36.209690000000002</v>
      </c>
      <c r="C3899" s="10">
        <v>0.26328459999999998</v>
      </c>
      <c r="D3899" s="10">
        <v>-0.1815108</v>
      </c>
      <c r="E3899" s="11">
        <v>36.167942516000004</v>
      </c>
      <c r="F3899" s="12">
        <v>2.1197640157747843E-2</v>
      </c>
      <c r="G3899" s="15">
        <v>-2.774204223330377E-2</v>
      </c>
      <c r="H3899" s="14">
        <v>1.5233841984365781</v>
      </c>
      <c r="I3899" s="14">
        <v>0.74378419843657817</v>
      </c>
      <c r="K3899" s="17">
        <v>2.15</v>
      </c>
      <c r="L3899">
        <v>4</v>
      </c>
      <c r="M3899" s="16">
        <v>2</v>
      </c>
      <c r="N3899" s="18">
        <f t="shared" si="60"/>
        <v>2.15</v>
      </c>
    </row>
    <row r="3900" spans="1:14" x14ac:dyDescent="0.25">
      <c r="A3900">
        <v>77.979999999998398</v>
      </c>
      <c r="B3900" s="10">
        <v>37.800289999999997</v>
      </c>
      <c r="C3900" s="10">
        <v>0.25900469999999998</v>
      </c>
      <c r="D3900" s="10">
        <v>-0.24411340000000001</v>
      </c>
      <c r="E3900" s="11">
        <v>37.744143917999999</v>
      </c>
      <c r="F3900" s="12">
        <v>2.1195095263133342E-2</v>
      </c>
      <c r="G3900" s="15">
        <v>-2.8269020065264584E-2</v>
      </c>
      <c r="H3900" s="14">
        <v>1.5238081003418411</v>
      </c>
      <c r="I3900" s="14">
        <v>0.74400810034184106</v>
      </c>
      <c r="K3900" s="17">
        <v>2.11</v>
      </c>
      <c r="L3900">
        <v>4</v>
      </c>
      <c r="M3900" s="16">
        <v>2</v>
      </c>
      <c r="N3900" s="18">
        <f t="shared" si="60"/>
        <v>2.11</v>
      </c>
    </row>
    <row r="3901" spans="1:14" x14ac:dyDescent="0.25">
      <c r="A3901">
        <v>77.999999999998394</v>
      </c>
      <c r="B3901" s="10">
        <v>39.238860000000003</v>
      </c>
      <c r="C3901" s="10">
        <v>0.25102659999999999</v>
      </c>
      <c r="D3901" s="10">
        <v>-0.29113359999999999</v>
      </c>
      <c r="E3901" s="11">
        <v>39.171899272000005</v>
      </c>
      <c r="F3901" s="12">
        <v>2.117292047463299E-2</v>
      </c>
      <c r="G3901" s="15">
        <v>-2.8451526085454027E-2</v>
      </c>
      <c r="H3901" s="14">
        <v>1.5242315587513338</v>
      </c>
      <c r="I3901" s="14">
        <v>0.74423155875133373</v>
      </c>
      <c r="K3901" s="17">
        <v>2.08</v>
      </c>
      <c r="L3901">
        <v>4</v>
      </c>
      <c r="M3901" s="16">
        <v>2</v>
      </c>
      <c r="N3901" s="18">
        <f t="shared" si="60"/>
        <v>2.08</v>
      </c>
    </row>
    <row r="3902" spans="1:14" x14ac:dyDescent="0.25">
      <c r="A3902">
        <v>78.019999999998404</v>
      </c>
      <c r="B3902" s="10">
        <v>40.598689999999998</v>
      </c>
      <c r="C3902" s="10">
        <v>0.2493949</v>
      </c>
      <c r="D3902" s="10">
        <v>-0.33951039999999999</v>
      </c>
      <c r="E3902" s="11">
        <v>40.520602607999997</v>
      </c>
      <c r="F3902" s="12">
        <v>2.117850473981971E-2</v>
      </c>
      <c r="G3902" s="15">
        <v>-2.8713506720116636E-2</v>
      </c>
      <c r="H3902" s="14">
        <v>1.5246551288461301</v>
      </c>
      <c r="I3902" s="14">
        <v>0.74445512884613008</v>
      </c>
      <c r="K3902" s="17">
        <v>2.0499999999999998</v>
      </c>
      <c r="L3902">
        <v>4</v>
      </c>
      <c r="M3902" s="16">
        <v>1</v>
      </c>
      <c r="N3902" s="18">
        <f t="shared" si="60"/>
        <v>2.0499999999999998</v>
      </c>
    </row>
    <row r="3903" spans="1:14" x14ac:dyDescent="0.25">
      <c r="A3903">
        <v>78.0399999999984</v>
      </c>
      <c r="B3903" s="10">
        <v>42.084049999999998</v>
      </c>
      <c r="C3903" s="10">
        <v>0.24127489999999999</v>
      </c>
      <c r="D3903" s="10">
        <v>-0.39610230000000002</v>
      </c>
      <c r="E3903" s="11">
        <v>41.992946470999996</v>
      </c>
      <c r="F3903" s="12">
        <v>2.1153641503109083E-2</v>
      </c>
      <c r="G3903" s="15">
        <v>-2.9072504935769846E-2</v>
      </c>
      <c r="H3903" s="14">
        <v>1.5250782016761926</v>
      </c>
      <c r="I3903" s="14">
        <v>0.74467820167619247</v>
      </c>
      <c r="K3903" s="17">
        <v>2.02</v>
      </c>
      <c r="L3903">
        <v>4</v>
      </c>
      <c r="M3903" s="16">
        <v>1</v>
      </c>
      <c r="N3903" s="18">
        <f t="shared" si="60"/>
        <v>2.02</v>
      </c>
    </row>
    <row r="3904" spans="1:14" x14ac:dyDescent="0.25">
      <c r="A3904">
        <v>78.059999999998396</v>
      </c>
      <c r="B3904" s="10">
        <v>43.515300000000003</v>
      </c>
      <c r="C3904" s="10">
        <v>0.229634</v>
      </c>
      <c r="D3904" s="10">
        <v>-0.45789200000000002</v>
      </c>
      <c r="E3904" s="11">
        <v>43.40998484</v>
      </c>
      <c r="F3904" s="12">
        <v>2.1108628386089897E-2</v>
      </c>
      <c r="G3904" s="15">
        <v>-2.9569231083948669E-2</v>
      </c>
      <c r="H3904" s="14">
        <v>1.5255003742439144</v>
      </c>
      <c r="I3904" s="14">
        <v>0.74490037424391431</v>
      </c>
      <c r="K3904" s="17">
        <v>1.98</v>
      </c>
      <c r="L3904">
        <v>4</v>
      </c>
      <c r="M3904" s="16">
        <v>1</v>
      </c>
      <c r="N3904" s="18">
        <f t="shared" si="60"/>
        <v>1.98</v>
      </c>
    </row>
    <row r="3905" spans="1:14" x14ac:dyDescent="0.25">
      <c r="A3905">
        <v>78.079999999998407</v>
      </c>
      <c r="B3905" s="10">
        <v>44.248860000000001</v>
      </c>
      <c r="C3905" s="10">
        <v>0.22213659999999999</v>
      </c>
      <c r="D3905" s="10">
        <v>-0.49855339999999998</v>
      </c>
      <c r="E3905" s="11">
        <v>44.134192718000001</v>
      </c>
      <c r="F3905" s="12">
        <v>2.1076171993228421E-2</v>
      </c>
      <c r="G3905" s="15">
        <v>-3.0025940395355971E-2</v>
      </c>
      <c r="H3905" s="14">
        <v>1.5259218976837789</v>
      </c>
      <c r="I3905" s="14">
        <v>0.7451218976837789</v>
      </c>
      <c r="K3905" s="17">
        <v>1.94</v>
      </c>
      <c r="L3905">
        <v>4</v>
      </c>
      <c r="M3905" s="16">
        <v>1</v>
      </c>
      <c r="N3905" s="18">
        <f t="shared" si="60"/>
        <v>1.94</v>
      </c>
    </row>
    <row r="3906" spans="1:14" x14ac:dyDescent="0.25">
      <c r="A3906">
        <v>78.099999999998403</v>
      </c>
      <c r="B3906" s="10">
        <v>44.966209999999997</v>
      </c>
      <c r="C3906" s="10">
        <v>0.213396</v>
      </c>
      <c r="D3906" s="10">
        <v>-0.4944694</v>
      </c>
      <c r="E3906" s="11">
        <v>44.852482037999998</v>
      </c>
      <c r="F3906" s="12">
        <v>2.1035410774097645E-2</v>
      </c>
      <c r="G3906" s="15">
        <v>-2.9438796456787306E-2</v>
      </c>
      <c r="H3906" s="14">
        <v>1.5263426058992609</v>
      </c>
      <c r="I3906" s="14">
        <v>0.74534260589926093</v>
      </c>
      <c r="K3906" s="17">
        <v>1.92</v>
      </c>
      <c r="L3906">
        <v>4</v>
      </c>
      <c r="M3906" s="16">
        <v>1</v>
      </c>
      <c r="N3906" s="18">
        <f t="shared" si="60"/>
        <v>1.92</v>
      </c>
    </row>
    <row r="3907" spans="1:14" x14ac:dyDescent="0.25">
      <c r="A3907">
        <v>78.119999999998399</v>
      </c>
      <c r="B3907" s="10">
        <v>45.123530000000002</v>
      </c>
      <c r="C3907" s="10">
        <v>0.18865219999999999</v>
      </c>
      <c r="D3907" s="10">
        <v>-0.49739250000000002</v>
      </c>
      <c r="E3907" s="11">
        <v>45.009129725000001</v>
      </c>
      <c r="F3907" s="12">
        <v>2.0892257614387035E-2</v>
      </c>
      <c r="G3907" s="15">
        <v>-2.9404848938763835E-2</v>
      </c>
      <c r="H3907" s="14">
        <v>1.5267604510515489</v>
      </c>
      <c r="I3907" s="14">
        <v>0.74556045105154878</v>
      </c>
      <c r="K3907" s="17">
        <v>1.89</v>
      </c>
      <c r="L3907">
        <v>4</v>
      </c>
      <c r="M3907" s="16">
        <v>1</v>
      </c>
      <c r="N3907" s="18">
        <f t="shared" ref="N3907:N3970" si="61">ROUND(K3907,2)</f>
        <v>1.89</v>
      </c>
    </row>
    <row r="3908" spans="1:14" x14ac:dyDescent="0.25">
      <c r="A3908">
        <v>78.139999999998395</v>
      </c>
      <c r="B3908" s="10">
        <v>44.988590000000002</v>
      </c>
      <c r="C3908" s="10">
        <v>0.14791080000000001</v>
      </c>
      <c r="D3908" s="10">
        <v>-0.51063550000000002</v>
      </c>
      <c r="E3908" s="11">
        <v>44.871143835000005</v>
      </c>
      <c r="F3908" s="12">
        <v>2.0605770118733487E-2</v>
      </c>
      <c r="G3908" s="15">
        <v>-2.9808886038497493E-2</v>
      </c>
      <c r="H3908" s="14">
        <v>1.5271725664539235</v>
      </c>
      <c r="I3908" s="14">
        <v>0.74577256645392354</v>
      </c>
      <c r="K3908" s="17">
        <v>1.85</v>
      </c>
      <c r="L3908">
        <v>4</v>
      </c>
      <c r="M3908" s="16">
        <v>1</v>
      </c>
      <c r="N3908" s="18">
        <f t="shared" si="61"/>
        <v>1.85</v>
      </c>
    </row>
    <row r="3909" spans="1:14" x14ac:dyDescent="0.25">
      <c r="A3909">
        <v>78.159999999998405</v>
      </c>
      <c r="B3909" s="10">
        <v>44.521549999999998</v>
      </c>
      <c r="C3909" s="10">
        <v>0.14328009999999999</v>
      </c>
      <c r="D3909" s="10">
        <v>-0.53718719999999998</v>
      </c>
      <c r="E3909" s="11">
        <v>44.397996943999999</v>
      </c>
      <c r="F3909" s="12">
        <v>2.0564328904334028E-2</v>
      </c>
      <c r="G3909" s="15">
        <v>-3.0762176170349161E-2</v>
      </c>
      <c r="H3909" s="14">
        <v>1.5275838530320101</v>
      </c>
      <c r="I3909" s="14">
        <v>0.74598385303201009</v>
      </c>
      <c r="K3909" s="17">
        <v>1.79</v>
      </c>
      <c r="L3909">
        <v>4</v>
      </c>
      <c r="M3909" s="16">
        <v>1</v>
      </c>
      <c r="N3909" s="18">
        <f t="shared" si="61"/>
        <v>1.79</v>
      </c>
    </row>
    <row r="3910" spans="1:14" x14ac:dyDescent="0.25">
      <c r="A3910">
        <v>78.179999999998401</v>
      </c>
      <c r="B3910" s="10">
        <v>43.954569999999997</v>
      </c>
      <c r="C3910" s="10">
        <v>0.14313609999999999</v>
      </c>
      <c r="D3910" s="10">
        <v>-0.55512099999999998</v>
      </c>
      <c r="E3910" s="11">
        <v>43.826892169999994</v>
      </c>
      <c r="F3910" s="12">
        <v>2.0558089393498413E-2</v>
      </c>
      <c r="G3910" s="15">
        <v>-3.1606521444171379E-2</v>
      </c>
      <c r="H3910" s="14">
        <v>1.5279950148198802</v>
      </c>
      <c r="I3910" s="14">
        <v>0.74619501481988015</v>
      </c>
      <c r="K3910" s="17">
        <v>1.79</v>
      </c>
      <c r="M3910" s="16">
        <v>1</v>
      </c>
      <c r="N3910" s="18">
        <f t="shared" si="61"/>
        <v>1.79</v>
      </c>
    </row>
    <row r="3911" spans="1:14" x14ac:dyDescent="0.25">
      <c r="A3911">
        <v>78.199999999998397</v>
      </c>
      <c r="B3911" s="10">
        <v>43.82403</v>
      </c>
      <c r="C3911" s="10">
        <v>0.1510869</v>
      </c>
      <c r="D3911" s="10">
        <v>-0.5846015</v>
      </c>
      <c r="E3911" s="11">
        <v>43.689571655000002</v>
      </c>
      <c r="F3911" s="12">
        <v>2.0620252396289621E-2</v>
      </c>
      <c r="G3911" s="15">
        <v>-3.2413751488893507E-2</v>
      </c>
      <c r="H3911" s="14">
        <v>1.5284074198678059</v>
      </c>
      <c r="I3911" s="14">
        <v>0.7464074198678059</v>
      </c>
      <c r="K3911" s="17">
        <v>1.8</v>
      </c>
      <c r="M3911" s="16">
        <v>1</v>
      </c>
      <c r="N3911" s="18">
        <f t="shared" si="61"/>
        <v>1.8</v>
      </c>
    </row>
    <row r="3912" spans="1:14" x14ac:dyDescent="0.25">
      <c r="A3912">
        <v>78.219999999998393</v>
      </c>
      <c r="B3912" s="10">
        <v>44.143689999999999</v>
      </c>
      <c r="C3912" s="10">
        <v>0.1530097</v>
      </c>
      <c r="D3912" s="10">
        <v>-0.64206030000000003</v>
      </c>
      <c r="E3912" s="11" t="s">
        <v>13</v>
      </c>
      <c r="F3912" s="13">
        <v>2.0630174924892369E-2</v>
      </c>
      <c r="G3912" s="15" t="s">
        <v>13</v>
      </c>
      <c r="H3912" s="14">
        <v>1.5288200233663036</v>
      </c>
      <c r="I3912" s="14">
        <v>0.74662002336630362</v>
      </c>
      <c r="K3912" s="17">
        <v>1.82</v>
      </c>
      <c r="L3912">
        <v>4</v>
      </c>
      <c r="M3912" s="16" t="s">
        <v>13</v>
      </c>
      <c r="N3912" s="18">
        <f t="shared" si="61"/>
        <v>1.82</v>
      </c>
    </row>
    <row r="3913" spans="1:14" x14ac:dyDescent="0.25">
      <c r="A3913">
        <v>78.239999999998403</v>
      </c>
      <c r="B3913" s="10">
        <v>44.155340000000002</v>
      </c>
      <c r="C3913" s="10">
        <v>0.15935750000000001</v>
      </c>
      <c r="D3913" s="10">
        <v>-0.66420520000000005</v>
      </c>
      <c r="E3913" s="11" t="s">
        <v>13</v>
      </c>
      <c r="F3913" s="13">
        <v>2.064009745349512E-2</v>
      </c>
      <c r="G3913" s="15" t="s">
        <v>13</v>
      </c>
      <c r="H3913" s="14">
        <v>1.5292328253153735</v>
      </c>
      <c r="I3913" s="14">
        <v>0.74683282531537354</v>
      </c>
      <c r="K3913" s="17" t="e">
        <v>#VALUE!</v>
      </c>
      <c r="L3913">
        <v>4</v>
      </c>
      <c r="M3913" s="16" t="s">
        <v>13</v>
      </c>
      <c r="N3913" s="18" t="e">
        <f t="shared" si="61"/>
        <v>#VALUE!</v>
      </c>
    </row>
    <row r="3914" spans="1:14" x14ac:dyDescent="0.25">
      <c r="A3914">
        <v>78.259999999998399</v>
      </c>
      <c r="B3914" s="10">
        <v>44.29271</v>
      </c>
      <c r="C3914" s="10">
        <v>0.16225419999999999</v>
      </c>
      <c r="D3914" s="10">
        <v>-0.68738920000000003</v>
      </c>
      <c r="E3914" s="11" t="s">
        <v>13</v>
      </c>
      <c r="F3914" s="13">
        <v>2.0650019982097867E-2</v>
      </c>
      <c r="G3914" s="15" t="s">
        <v>13</v>
      </c>
      <c r="H3914" s="14">
        <v>1.5296458257150156</v>
      </c>
      <c r="I3914" s="14">
        <v>0.74704582571501554</v>
      </c>
      <c r="K3914" s="17" t="e">
        <v>#VALUE!</v>
      </c>
      <c r="L3914">
        <v>4</v>
      </c>
      <c r="M3914" s="16" t="s">
        <v>13</v>
      </c>
      <c r="N3914" s="18" t="e">
        <f t="shared" si="61"/>
        <v>#VALUE!</v>
      </c>
    </row>
    <row r="3915" spans="1:14" x14ac:dyDescent="0.25">
      <c r="A3915">
        <v>78.279999999998395</v>
      </c>
      <c r="B3915" s="10">
        <v>44.96884</v>
      </c>
      <c r="C3915" s="10">
        <v>0.16050349999999999</v>
      </c>
      <c r="D3915" s="10">
        <v>-0.71870000000000001</v>
      </c>
      <c r="E3915" s="11" t="s">
        <v>13</v>
      </c>
      <c r="F3915" s="13">
        <v>2.0659942510700618E-2</v>
      </c>
      <c r="G3915" s="15" t="s">
        <v>13</v>
      </c>
      <c r="H3915" s="14">
        <v>1.5300590245652295</v>
      </c>
      <c r="I3915" s="14">
        <v>0.74725902456522941</v>
      </c>
      <c r="K3915" s="17" t="e">
        <v>#VALUE!</v>
      </c>
      <c r="L3915">
        <v>4</v>
      </c>
      <c r="M3915" s="16" t="s">
        <v>13</v>
      </c>
      <c r="N3915" s="18" t="e">
        <f t="shared" si="61"/>
        <v>#VALUE!</v>
      </c>
    </row>
    <row r="3916" spans="1:14" x14ac:dyDescent="0.25">
      <c r="A3916">
        <v>78.299999999998306</v>
      </c>
      <c r="B3916" s="10">
        <v>45.359180000000002</v>
      </c>
      <c r="C3916" s="10">
        <v>0.1546997</v>
      </c>
      <c r="D3916" s="10">
        <v>-0.74514179999999997</v>
      </c>
      <c r="E3916" s="11" t="s">
        <v>13</v>
      </c>
      <c r="F3916" s="13">
        <v>2.0669865039303365E-2</v>
      </c>
      <c r="G3916" s="15" t="s">
        <v>13</v>
      </c>
      <c r="H3916" s="14">
        <v>1.5304724218660155</v>
      </c>
      <c r="I3916" s="14">
        <v>0.74747242186601548</v>
      </c>
      <c r="K3916" s="17" t="e">
        <v>#VALUE!</v>
      </c>
      <c r="L3916">
        <v>4</v>
      </c>
      <c r="M3916" s="16" t="s">
        <v>13</v>
      </c>
      <c r="N3916" s="18" t="e">
        <f t="shared" si="61"/>
        <v>#VALUE!</v>
      </c>
    </row>
    <row r="3917" spans="1:14" x14ac:dyDescent="0.25">
      <c r="A3917">
        <v>78.319999999998302</v>
      </c>
      <c r="B3917" s="10">
        <v>26.0868</v>
      </c>
      <c r="C3917" s="10">
        <v>2.8131900000000001E-2</v>
      </c>
      <c r="D3917" s="10">
        <v>-0.28346490000000002</v>
      </c>
      <c r="E3917" s="11" t="s">
        <v>13</v>
      </c>
      <c r="F3917" s="13">
        <v>2.0679787567906116E-2</v>
      </c>
      <c r="G3917" s="15" t="s">
        <v>13</v>
      </c>
      <c r="H3917" s="14">
        <v>1.5308860176173735</v>
      </c>
      <c r="I3917" s="14">
        <v>0.74768601761737363</v>
      </c>
      <c r="K3917" s="17" t="e">
        <v>#VALUE!</v>
      </c>
      <c r="L3917">
        <v>4</v>
      </c>
      <c r="M3917" s="16" t="s">
        <v>13</v>
      </c>
      <c r="N3917" s="18" t="e">
        <f t="shared" si="61"/>
        <v>#VALUE!</v>
      </c>
    </row>
    <row r="3918" spans="1:14" x14ac:dyDescent="0.25">
      <c r="A3918">
        <v>78.339999999998298</v>
      </c>
      <c r="B3918" s="10">
        <v>30.79269</v>
      </c>
      <c r="C3918" s="10">
        <v>4.2658790000000002E-2</v>
      </c>
      <c r="D3918" s="10">
        <v>-0.36237459999999999</v>
      </c>
      <c r="E3918" s="11" t="s">
        <v>13</v>
      </c>
      <c r="F3918" s="13">
        <v>2.0689710096508863E-2</v>
      </c>
      <c r="G3918" s="15" t="s">
        <v>13</v>
      </c>
      <c r="H3918" s="14">
        <v>1.531299811819304</v>
      </c>
      <c r="I3918" s="14">
        <v>0.74789981181930387</v>
      </c>
      <c r="K3918" s="17" t="e">
        <v>#VALUE!</v>
      </c>
      <c r="L3918">
        <v>4</v>
      </c>
      <c r="M3918" s="16" t="s">
        <v>13</v>
      </c>
      <c r="N3918" s="18" t="e">
        <f t="shared" si="61"/>
        <v>#VALUE!</v>
      </c>
    </row>
    <row r="3919" spans="1:14" x14ac:dyDescent="0.25">
      <c r="A3919">
        <v>78.359999999998294</v>
      </c>
      <c r="B3919" s="10">
        <v>32.523209999999999</v>
      </c>
      <c r="C3919" s="10">
        <v>5.6554210000000001E-2</v>
      </c>
      <c r="D3919" s="10">
        <v>-0.36240460000000002</v>
      </c>
      <c r="E3919" s="11" t="s">
        <v>13</v>
      </c>
      <c r="F3919" s="13">
        <v>2.0699632625111614E-2</v>
      </c>
      <c r="G3919" s="15" t="s">
        <v>13</v>
      </c>
      <c r="H3919" s="14">
        <v>1.5317138044718062</v>
      </c>
      <c r="I3919" s="14">
        <v>0.7481138044718062</v>
      </c>
      <c r="K3919" s="17" t="e">
        <v>#VALUE!</v>
      </c>
      <c r="L3919">
        <v>4</v>
      </c>
      <c r="M3919" s="16" t="s">
        <v>13</v>
      </c>
      <c r="N3919" s="18" t="e">
        <f t="shared" si="61"/>
        <v>#VALUE!</v>
      </c>
    </row>
    <row r="3920" spans="1:14" x14ac:dyDescent="0.25">
      <c r="A3920">
        <v>78.379999999998304</v>
      </c>
      <c r="B3920" s="10">
        <v>33.511969999999998</v>
      </c>
      <c r="C3920" s="10">
        <v>7.3429590000000003E-2</v>
      </c>
      <c r="D3920" s="10">
        <v>-0.35282000000000002</v>
      </c>
      <c r="E3920" s="11" t="s">
        <v>13</v>
      </c>
      <c r="F3920" s="13">
        <v>2.0709555153714362E-2</v>
      </c>
      <c r="G3920" s="15" t="s">
        <v>13</v>
      </c>
      <c r="H3920" s="14">
        <v>1.5321279955748803</v>
      </c>
      <c r="I3920" s="14">
        <v>0.74832799557488039</v>
      </c>
      <c r="K3920" s="17" t="e">
        <v>#VALUE!</v>
      </c>
      <c r="L3920">
        <v>4</v>
      </c>
      <c r="M3920" s="16" t="s">
        <v>13</v>
      </c>
      <c r="N3920" s="18" t="e">
        <f t="shared" si="61"/>
        <v>#VALUE!</v>
      </c>
    </row>
    <row r="3921" spans="1:14" x14ac:dyDescent="0.25">
      <c r="A3921">
        <v>78.3999999999983</v>
      </c>
      <c r="B3921" s="10">
        <v>34.319600000000001</v>
      </c>
      <c r="C3921" s="10">
        <v>8.7790880000000002E-2</v>
      </c>
      <c r="D3921" s="10">
        <v>-0.33841470000000001</v>
      </c>
      <c r="E3921" s="11" t="s">
        <v>13</v>
      </c>
      <c r="F3921" s="13">
        <v>2.0719477682317113E-2</v>
      </c>
      <c r="G3921" s="15" t="s">
        <v>13</v>
      </c>
      <c r="H3921" s="14">
        <v>1.5325423851285269</v>
      </c>
      <c r="I3921" s="14">
        <v>0.74854238512852689</v>
      </c>
      <c r="K3921" s="17" t="e">
        <v>#VALUE!</v>
      </c>
      <c r="L3921">
        <v>4</v>
      </c>
      <c r="M3921" s="16" t="s">
        <v>13</v>
      </c>
      <c r="N3921" s="18" t="e">
        <f t="shared" si="61"/>
        <v>#VALUE!</v>
      </c>
    </row>
    <row r="3922" spans="1:14" x14ac:dyDescent="0.25">
      <c r="A3922">
        <v>78.419999999998296</v>
      </c>
      <c r="B3922" s="10">
        <v>36.064079999999997</v>
      </c>
      <c r="C3922" s="10">
        <v>0.104382</v>
      </c>
      <c r="D3922" s="10">
        <v>-0.31833450000000002</v>
      </c>
      <c r="E3922" s="11" t="s">
        <v>13</v>
      </c>
      <c r="F3922" s="13">
        <v>2.072940021091986E-2</v>
      </c>
      <c r="G3922" s="15" t="s">
        <v>13</v>
      </c>
      <c r="H3922" s="14">
        <v>1.5329569731327453</v>
      </c>
      <c r="I3922" s="14">
        <v>0.74875697313274525</v>
      </c>
      <c r="K3922" s="17" t="e">
        <v>#VALUE!</v>
      </c>
      <c r="L3922">
        <v>4</v>
      </c>
      <c r="M3922" s="16" t="s">
        <v>13</v>
      </c>
      <c r="N3922" s="18" t="e">
        <f t="shared" si="61"/>
        <v>#VALUE!</v>
      </c>
    </row>
    <row r="3923" spans="1:14" x14ac:dyDescent="0.25">
      <c r="A3923">
        <v>78.439999999998307</v>
      </c>
      <c r="B3923" s="10">
        <v>37.045699999999997</v>
      </c>
      <c r="C3923" s="10">
        <v>0.1135516</v>
      </c>
      <c r="D3923" s="10">
        <v>-0.30933119999999997</v>
      </c>
      <c r="E3923" s="11" t="s">
        <v>13</v>
      </c>
      <c r="F3923" s="13">
        <v>2.0739322739522611E-2</v>
      </c>
      <c r="G3923" s="15" t="s">
        <v>13</v>
      </c>
      <c r="H3923" s="14">
        <v>1.5333717595875356</v>
      </c>
      <c r="I3923" s="14">
        <v>0.74897175958753559</v>
      </c>
      <c r="K3923" s="17" t="e">
        <v>#VALUE!</v>
      </c>
      <c r="L3923">
        <v>4</v>
      </c>
      <c r="M3923" s="16" t="s">
        <v>13</v>
      </c>
      <c r="N3923" s="18" t="e">
        <f t="shared" si="61"/>
        <v>#VALUE!</v>
      </c>
    </row>
    <row r="3924" spans="1:14" x14ac:dyDescent="0.25">
      <c r="A3924">
        <v>78.459999999998303</v>
      </c>
      <c r="B3924" s="10">
        <v>38.495170000000002</v>
      </c>
      <c r="C3924" s="10">
        <v>0.14746590000000001</v>
      </c>
      <c r="D3924" s="10">
        <v>-0.32113619999999998</v>
      </c>
      <c r="E3924" s="11" t="s">
        <v>13</v>
      </c>
      <c r="F3924" s="13">
        <v>2.0749245268125358E-2</v>
      </c>
      <c r="G3924" s="15" t="s">
        <v>13</v>
      </c>
      <c r="H3924" s="14">
        <v>1.5337867444928981</v>
      </c>
      <c r="I3924" s="14">
        <v>0.74918674449289813</v>
      </c>
      <c r="K3924" s="17" t="e">
        <v>#VALUE!</v>
      </c>
      <c r="L3924">
        <v>5</v>
      </c>
      <c r="M3924" s="16" t="s">
        <v>13</v>
      </c>
      <c r="N3924" s="18" t="e">
        <f t="shared" si="61"/>
        <v>#VALUE!</v>
      </c>
    </row>
    <row r="3925" spans="1:14" x14ac:dyDescent="0.25">
      <c r="A3925">
        <v>78.479999999998299</v>
      </c>
      <c r="B3925" s="10">
        <v>39.089359999999999</v>
      </c>
      <c r="C3925" s="10">
        <v>0.1631727</v>
      </c>
      <c r="D3925" s="10">
        <v>-0.33217730000000001</v>
      </c>
      <c r="E3925" s="11" t="s">
        <v>13</v>
      </c>
      <c r="F3925" s="13">
        <v>2.0759167796728109E-2</v>
      </c>
      <c r="G3925" s="15" t="s">
        <v>13</v>
      </c>
      <c r="H3925" s="14">
        <v>1.5342019278488328</v>
      </c>
      <c r="I3925" s="14">
        <v>0.74940192784883275</v>
      </c>
      <c r="K3925" s="17" t="e">
        <v>#VALUE!</v>
      </c>
      <c r="L3925">
        <v>5</v>
      </c>
      <c r="M3925" s="16" t="s">
        <v>13</v>
      </c>
      <c r="N3925" s="18" t="e">
        <f t="shared" si="61"/>
        <v>#VALUE!</v>
      </c>
    </row>
    <row r="3926" spans="1:14" x14ac:dyDescent="0.25">
      <c r="A3926">
        <v>78.499999999998295</v>
      </c>
      <c r="B3926" s="10">
        <v>39.695120000000003</v>
      </c>
      <c r="C3926" s="10">
        <v>0.17723059999999999</v>
      </c>
      <c r="D3926" s="10">
        <v>-0.36503920000000001</v>
      </c>
      <c r="E3926" s="11">
        <v>39.611160984000001</v>
      </c>
      <c r="F3926" s="12">
        <v>2.0769090325330856E-2</v>
      </c>
      <c r="G3926" s="15">
        <v>-3.0203350646421129E-2</v>
      </c>
      <c r="H3926" s="14">
        <v>1.5346173096553393</v>
      </c>
      <c r="I3926" s="14">
        <v>0.74961730965533924</v>
      </c>
      <c r="K3926" s="17" t="e">
        <v>#VALUE!</v>
      </c>
      <c r="L3926">
        <v>5</v>
      </c>
      <c r="M3926" s="16">
        <v>1</v>
      </c>
      <c r="N3926" s="18" t="e">
        <f t="shared" si="61"/>
        <v>#VALUE!</v>
      </c>
    </row>
    <row r="3927" spans="1:14" x14ac:dyDescent="0.25">
      <c r="A3927">
        <v>78.519999999998305</v>
      </c>
      <c r="B3927" s="10">
        <v>40.197490000000002</v>
      </c>
      <c r="C3927" s="10">
        <v>0.18384500000000001</v>
      </c>
      <c r="D3927" s="10">
        <v>-0.39150800000000002</v>
      </c>
      <c r="E3927" s="11">
        <v>40.107443160000003</v>
      </c>
      <c r="F3927" s="12">
        <v>2.0816922400949327E-2</v>
      </c>
      <c r="G3927" s="15">
        <v>-3.050646861034376E-2</v>
      </c>
      <c r="H3927" s="14">
        <v>1.5350336481033582</v>
      </c>
      <c r="I3927" s="14">
        <v>0.74983364810335817</v>
      </c>
      <c r="K3927" s="17">
        <v>1.95</v>
      </c>
      <c r="L3927">
        <v>5</v>
      </c>
      <c r="M3927" s="16">
        <v>1</v>
      </c>
      <c r="N3927" s="18">
        <f t="shared" si="61"/>
        <v>1.95</v>
      </c>
    </row>
    <row r="3928" spans="1:14" x14ac:dyDescent="0.25">
      <c r="A3928">
        <v>78.539999999998301</v>
      </c>
      <c r="B3928" s="10">
        <v>40.451659999999997</v>
      </c>
      <c r="C3928" s="10">
        <v>0.18005370000000001</v>
      </c>
      <c r="D3928" s="10">
        <v>-0.40992459999999997</v>
      </c>
      <c r="E3928" s="11">
        <v>40.357377341999999</v>
      </c>
      <c r="F3928" s="12">
        <v>2.0794916177754162E-2</v>
      </c>
      <c r="G3928" s="15">
        <v>-3.0789934139651469E-2</v>
      </c>
      <c r="H3928" s="14">
        <v>1.5354495464269136</v>
      </c>
      <c r="I3928" s="14">
        <v>0.75004954642691346</v>
      </c>
      <c r="K3928" s="17">
        <v>1.95</v>
      </c>
      <c r="L3928">
        <v>5</v>
      </c>
      <c r="M3928" s="16">
        <v>1</v>
      </c>
      <c r="N3928" s="18">
        <f t="shared" si="61"/>
        <v>1.95</v>
      </c>
    </row>
    <row r="3929" spans="1:14" x14ac:dyDescent="0.25">
      <c r="A3929">
        <v>78.559999999998297</v>
      </c>
      <c r="B3929" s="10">
        <v>40.355249999999998</v>
      </c>
      <c r="C3929" s="10">
        <v>0.17997489999999999</v>
      </c>
      <c r="D3929" s="10">
        <v>-0.45017760000000001</v>
      </c>
      <c r="E3929" s="11">
        <v>40.251709151999997</v>
      </c>
      <c r="F3929" s="12">
        <v>2.0793378133845866E-2</v>
      </c>
      <c r="G3929" s="15">
        <v>-3.1919170052511069E-2</v>
      </c>
      <c r="H3929" s="14">
        <v>1.5358654139895904</v>
      </c>
      <c r="I3929" s="14">
        <v>0.75026541398959035</v>
      </c>
      <c r="K3929" s="17">
        <v>1.94</v>
      </c>
      <c r="M3929" s="16">
        <v>1</v>
      </c>
      <c r="N3929" s="18">
        <f t="shared" si="61"/>
        <v>1.94</v>
      </c>
    </row>
    <row r="3930" spans="1:14" x14ac:dyDescent="0.25">
      <c r="A3930">
        <v>78.579999999998293</v>
      </c>
      <c r="B3930" s="10">
        <v>39.522179999999999</v>
      </c>
      <c r="C3930" s="10">
        <v>0.17849000000000001</v>
      </c>
      <c r="D3930" s="10">
        <v>-0.49152879999999999</v>
      </c>
      <c r="E3930" s="11">
        <v>39.409128375999998</v>
      </c>
      <c r="F3930" s="12">
        <v>2.0775394648358318E-2</v>
      </c>
      <c r="G3930" s="15">
        <v>-3.3726769595221764E-2</v>
      </c>
      <c r="H3930" s="14">
        <v>1.5362809218825575</v>
      </c>
      <c r="I3930" s="14">
        <v>0.75048092188255744</v>
      </c>
      <c r="K3930" s="17">
        <v>1.94</v>
      </c>
      <c r="L3930">
        <v>5</v>
      </c>
      <c r="M3930" s="16">
        <v>1</v>
      </c>
      <c r="N3930" s="18">
        <f t="shared" si="61"/>
        <v>1.94</v>
      </c>
    </row>
    <row r="3931" spans="1:14" x14ac:dyDescent="0.25">
      <c r="A3931">
        <v>78.599999999998303</v>
      </c>
      <c r="B3931" s="10">
        <v>38.004629999999999</v>
      </c>
      <c r="C3931" s="10">
        <v>0.17009769999999999</v>
      </c>
      <c r="D3931" s="10">
        <v>-0.53403230000000002</v>
      </c>
      <c r="E3931" s="11">
        <v>37.881802571000001</v>
      </c>
      <c r="F3931" s="12">
        <v>2.0703473364147885E-2</v>
      </c>
      <c r="G3931" s="15">
        <v>-3.631939449091337E-2</v>
      </c>
      <c r="H3931" s="14">
        <v>1.5366949913498404</v>
      </c>
      <c r="I3931" s="14">
        <v>0.75069499134984052</v>
      </c>
      <c r="K3931" s="17">
        <v>1.96</v>
      </c>
      <c r="L3931">
        <v>5</v>
      </c>
      <c r="M3931" s="16">
        <v>1</v>
      </c>
      <c r="N3931" s="18">
        <f t="shared" si="61"/>
        <v>1.96</v>
      </c>
    </row>
    <row r="3932" spans="1:14" x14ac:dyDescent="0.25">
      <c r="A3932">
        <v>78.619999999998299</v>
      </c>
      <c r="B3932" s="10">
        <v>34.308280000000003</v>
      </c>
      <c r="C3932" s="10">
        <v>0.1530282</v>
      </c>
      <c r="D3932" s="10">
        <v>-0.57970469999999996</v>
      </c>
      <c r="E3932" s="11">
        <v>34.174947919000005</v>
      </c>
      <c r="F3932" s="12">
        <v>2.0539220043920663E-2</v>
      </c>
      <c r="G3932" s="15">
        <v>-4.1850337225266578E-2</v>
      </c>
      <c r="H3932" s="14">
        <v>1.5371057757507192</v>
      </c>
      <c r="I3932" s="14">
        <v>0.75090577575071915</v>
      </c>
      <c r="K3932" s="17">
        <v>1.98</v>
      </c>
      <c r="L3932">
        <v>5</v>
      </c>
      <c r="M3932" s="16">
        <v>1</v>
      </c>
      <c r="N3932" s="18">
        <f t="shared" si="61"/>
        <v>1.98</v>
      </c>
    </row>
    <row r="3933" spans="1:14" x14ac:dyDescent="0.25">
      <c r="A3933">
        <v>78.639999999998295</v>
      </c>
      <c r="B3933" s="10">
        <v>28.982500000000002</v>
      </c>
      <c r="C3933" s="10">
        <v>0.15529999999999999</v>
      </c>
      <c r="D3933" s="10">
        <v>-0.62340379999999995</v>
      </c>
      <c r="E3933" s="11">
        <v>28.839117126000001</v>
      </c>
      <c r="F3933" s="12">
        <v>2.0490146695242011E-2</v>
      </c>
      <c r="G3933" s="15">
        <v>-5.1638135497535632E-2</v>
      </c>
      <c r="H3933" s="14">
        <v>1.537515578684624</v>
      </c>
      <c r="I3933" s="14">
        <v>0.75111557868462397</v>
      </c>
      <c r="K3933" s="17">
        <v>2.04</v>
      </c>
      <c r="L3933">
        <v>5</v>
      </c>
      <c r="M3933" s="16">
        <v>2</v>
      </c>
      <c r="N3933" s="18">
        <f t="shared" si="61"/>
        <v>2.04</v>
      </c>
    </row>
    <row r="3934" spans="1:14" x14ac:dyDescent="0.25">
      <c r="A3934">
        <v>78.659999999998305</v>
      </c>
      <c r="B3934" s="10">
        <v>24.870509999999999</v>
      </c>
      <c r="C3934" s="10">
        <v>0.1575</v>
      </c>
      <c r="D3934" s="10">
        <v>-0.63900869999999999</v>
      </c>
      <c r="E3934" s="11">
        <v>24.723537998999998</v>
      </c>
      <c r="F3934" s="12">
        <v>2.0446457064462936E-2</v>
      </c>
      <c r="G3934" s="15">
        <v>-6.1486779314365657E-2</v>
      </c>
      <c r="H3934" s="14">
        <v>1.5379245078259132</v>
      </c>
      <c r="I3934" s="14">
        <v>0.7513245078259132</v>
      </c>
      <c r="K3934" s="17">
        <v>2.14</v>
      </c>
      <c r="L3934">
        <v>5</v>
      </c>
      <c r="M3934" s="16">
        <v>2</v>
      </c>
      <c r="N3934" s="18">
        <f t="shared" si="61"/>
        <v>2.14</v>
      </c>
    </row>
    <row r="3935" spans="1:14" x14ac:dyDescent="0.25">
      <c r="A3935">
        <v>78.679999999998302</v>
      </c>
      <c r="B3935" s="10">
        <v>22.820329999999998</v>
      </c>
      <c r="C3935" s="10">
        <v>0.15970100000000001</v>
      </c>
      <c r="D3935" s="10">
        <v>-0.63642690000000002</v>
      </c>
      <c r="E3935" s="11">
        <v>22.673951812999999</v>
      </c>
      <c r="F3935" s="12">
        <v>2.042890511343709E-2</v>
      </c>
      <c r="G3935" s="15">
        <v>-6.7337839425398158E-2</v>
      </c>
      <c r="H3935" s="14">
        <v>1.5383330859281821</v>
      </c>
      <c r="I3935" s="14">
        <v>0.75153308592818202</v>
      </c>
      <c r="K3935" s="17">
        <v>2.2400000000000002</v>
      </c>
      <c r="M3935" s="16">
        <v>3</v>
      </c>
      <c r="N3935" s="18">
        <f t="shared" si="61"/>
        <v>2.2400000000000002</v>
      </c>
    </row>
    <row r="3936" spans="1:14" x14ac:dyDescent="0.25">
      <c r="A3936">
        <v>78.699999999998298</v>
      </c>
      <c r="B3936" s="10">
        <v>21.915579999999999</v>
      </c>
      <c r="C3936" s="10">
        <v>0.22110589999999999</v>
      </c>
      <c r="D3936" s="10">
        <v>-0.64379520000000001</v>
      </c>
      <c r="E3936" s="11">
        <v>21.767507104</v>
      </c>
      <c r="F3936" s="12">
        <v>2.0794448720341929E-2</v>
      </c>
      <c r="G3936" s="15">
        <v>-7.0730748317264142E-2</v>
      </c>
      <c r="H3936" s="14">
        <v>1.5387489749025889</v>
      </c>
      <c r="I3936" s="14">
        <v>0.75174897490258885</v>
      </c>
      <c r="K3936" s="17">
        <v>2.2999999999999998</v>
      </c>
      <c r="M3936" s="16">
        <v>3</v>
      </c>
      <c r="N3936" s="18">
        <f t="shared" si="61"/>
        <v>2.2999999999999998</v>
      </c>
    </row>
    <row r="3937" spans="1:14" x14ac:dyDescent="0.25">
      <c r="A3937">
        <v>78.719999999998294</v>
      </c>
      <c r="B3937" s="10">
        <v>22.621300000000002</v>
      </c>
      <c r="C3937" s="10">
        <v>0.31014150000000001</v>
      </c>
      <c r="D3937" s="10">
        <v>-0.65884500000000001</v>
      </c>
      <c r="E3937" s="11">
        <v>22.469765650000003</v>
      </c>
      <c r="F3937" s="12">
        <v>2.1203650372805062E-2</v>
      </c>
      <c r="G3937" s="15">
        <v>-6.9087628214387478E-2</v>
      </c>
      <c r="H3937" s="14">
        <v>1.5391730479100449</v>
      </c>
      <c r="I3937" s="14">
        <v>0.75197304791004493</v>
      </c>
      <c r="K3937" s="17">
        <v>2.4</v>
      </c>
      <c r="L3937">
        <v>5</v>
      </c>
      <c r="M3937" s="16">
        <v>3</v>
      </c>
      <c r="N3937" s="18">
        <f t="shared" si="61"/>
        <v>2.4</v>
      </c>
    </row>
    <row r="3938" spans="1:14" x14ac:dyDescent="0.25">
      <c r="A3938">
        <v>78.739999999998304</v>
      </c>
      <c r="B3938" s="10">
        <v>23.327000000000002</v>
      </c>
      <c r="C3938" s="10">
        <v>0.41138960000000002</v>
      </c>
      <c r="D3938" s="10">
        <v>-0.67385079999999997</v>
      </c>
      <c r="E3938" s="11">
        <v>23.172014316000002</v>
      </c>
      <c r="F3938" s="12">
        <v>2.1546951342163282E-2</v>
      </c>
      <c r="G3938" s="15">
        <v>-6.7549143982203935E-2</v>
      </c>
      <c r="H3938" s="14">
        <v>1.539603986936888</v>
      </c>
      <c r="I3938" s="14">
        <v>0.75220398693688806</v>
      </c>
      <c r="K3938" s="17">
        <v>2.46</v>
      </c>
      <c r="L3938">
        <v>5</v>
      </c>
      <c r="M3938" s="16">
        <v>3</v>
      </c>
      <c r="N3938" s="18">
        <f t="shared" si="61"/>
        <v>2.46</v>
      </c>
    </row>
    <row r="3939" spans="1:14" x14ac:dyDescent="0.25">
      <c r="A3939">
        <v>78.7599999999983</v>
      </c>
      <c r="B3939" s="10">
        <v>24.03275</v>
      </c>
      <c r="C3939" s="10">
        <v>0.4872398</v>
      </c>
      <c r="D3939" s="10">
        <v>-0.63414820000000005</v>
      </c>
      <c r="E3939" s="11">
        <v>23.886895914</v>
      </c>
      <c r="F3939" s="12">
        <v>2.1757249187317047E-2</v>
      </c>
      <c r="G3939" s="15">
        <v>-6.3621842385464436E-2</v>
      </c>
      <c r="H3939" s="14">
        <v>1.5400391319206346</v>
      </c>
      <c r="I3939" s="14">
        <v>0.7524391319206345</v>
      </c>
      <c r="K3939" s="17">
        <v>2.5099999999999998</v>
      </c>
      <c r="L3939">
        <v>5</v>
      </c>
      <c r="M3939" s="16">
        <v>3</v>
      </c>
      <c r="N3939" s="18">
        <f t="shared" si="61"/>
        <v>2.5099999999999998</v>
      </c>
    </row>
    <row r="3940" spans="1:14" x14ac:dyDescent="0.25">
      <c r="A3940">
        <v>78.779999999998296</v>
      </c>
      <c r="B3940" s="10">
        <v>28.377199999999998</v>
      </c>
      <c r="C3940" s="10">
        <v>0.49548550000000002</v>
      </c>
      <c r="D3940" s="10">
        <v>-0.59894320000000001</v>
      </c>
      <c r="E3940" s="11">
        <v>28.239443064</v>
      </c>
      <c r="F3940" s="12">
        <v>2.1842354078840102E-2</v>
      </c>
      <c r="G3940" s="15">
        <v>-5.1939956912386107E-2</v>
      </c>
      <c r="H3940" s="14">
        <v>1.5404759790022113</v>
      </c>
      <c r="I3940" s="14">
        <v>0.75267597900221128</v>
      </c>
      <c r="K3940" s="17">
        <v>2.5299999999999998</v>
      </c>
      <c r="L3940">
        <v>5</v>
      </c>
      <c r="M3940" s="16">
        <v>3</v>
      </c>
      <c r="N3940" s="18">
        <f t="shared" si="61"/>
        <v>2.5299999999999998</v>
      </c>
    </row>
    <row r="3941" spans="1:14" x14ac:dyDescent="0.25">
      <c r="A3941">
        <v>78.799999999998207</v>
      </c>
      <c r="B3941" s="10">
        <v>31.21359</v>
      </c>
      <c r="C3941" s="10">
        <v>0.48588399999999998</v>
      </c>
      <c r="D3941" s="10">
        <v>-0.59097</v>
      </c>
      <c r="E3941" s="11">
        <v>31.077666900000001</v>
      </c>
      <c r="F3941" s="12">
        <v>2.1856841581662918E-2</v>
      </c>
      <c r="G3941" s="15">
        <v>-4.6686579374177133E-2</v>
      </c>
      <c r="H3941" s="14">
        <v>1.5409131158338445</v>
      </c>
      <c r="I3941" s="14">
        <v>0.75291311583384446</v>
      </c>
      <c r="K3941" s="17">
        <v>2.4300000000000002</v>
      </c>
      <c r="L3941">
        <v>5</v>
      </c>
      <c r="M3941" s="16">
        <v>3</v>
      </c>
      <c r="N3941" s="18">
        <f t="shared" si="61"/>
        <v>2.4300000000000002</v>
      </c>
    </row>
    <row r="3942" spans="1:14" x14ac:dyDescent="0.25">
      <c r="A3942">
        <v>78.819999999998203</v>
      </c>
      <c r="B3942" s="10">
        <v>33.301909999999999</v>
      </c>
      <c r="C3942" s="10">
        <v>0.47886030000000002</v>
      </c>
      <c r="D3942" s="10">
        <v>-0.59933029999999998</v>
      </c>
      <c r="E3942" s="11">
        <v>33.164064031000002</v>
      </c>
      <c r="F3942" s="12">
        <v>2.1865164820318077E-2</v>
      </c>
      <c r="G3942" s="15">
        <v>-4.3877648105416958E-2</v>
      </c>
      <c r="H3942" s="14">
        <v>1.5413504191302507</v>
      </c>
      <c r="I3942" s="14">
        <v>0.75315041913025083</v>
      </c>
      <c r="K3942" s="17">
        <v>2.36</v>
      </c>
      <c r="M3942" s="16">
        <v>3</v>
      </c>
      <c r="N3942" s="18">
        <f t="shared" si="61"/>
        <v>2.36</v>
      </c>
    </row>
    <row r="3943" spans="1:14" x14ac:dyDescent="0.25">
      <c r="A3943">
        <v>78.839999999998199</v>
      </c>
      <c r="B3943" s="10">
        <v>35.247309999999999</v>
      </c>
      <c r="C3943" s="10">
        <v>0.45588909999999999</v>
      </c>
      <c r="D3943" s="10">
        <v>-0.63068959999999996</v>
      </c>
      <c r="E3943" s="11">
        <v>35.102251391999999</v>
      </c>
      <c r="F3943" s="12">
        <v>2.1829721338291846E-2</v>
      </c>
      <c r="G3943" s="15">
        <v>-4.2284563884387998E-2</v>
      </c>
      <c r="H3943" s="14">
        <v>1.5417870135570169</v>
      </c>
      <c r="I3943" s="14">
        <v>0.75338701355701676</v>
      </c>
      <c r="K3943" s="17">
        <v>2.3199999999999998</v>
      </c>
      <c r="M3943" s="16">
        <v>2</v>
      </c>
      <c r="N3943" s="18">
        <f t="shared" si="61"/>
        <v>2.3199999999999998</v>
      </c>
    </row>
    <row r="3944" spans="1:14" x14ac:dyDescent="0.25">
      <c r="A3944">
        <v>78.859999999998195</v>
      </c>
      <c r="B3944" s="10">
        <v>36.458359999999999</v>
      </c>
      <c r="C3944" s="10">
        <v>0.44610090000000002</v>
      </c>
      <c r="D3944" s="10">
        <v>-0.64986980000000005</v>
      </c>
      <c r="E3944" s="11">
        <v>36.308889946000001</v>
      </c>
      <c r="F3944" s="12">
        <v>2.1817481042920899E-2</v>
      </c>
      <c r="G3944" s="15">
        <v>-4.1374970377825469E-2</v>
      </c>
      <c r="H3944" s="14">
        <v>1.5422233631778752</v>
      </c>
      <c r="I3944" s="14">
        <v>0.75362336317787526</v>
      </c>
      <c r="K3944" s="17">
        <v>2.27</v>
      </c>
      <c r="M3944" s="16">
        <v>2</v>
      </c>
      <c r="N3944" s="18">
        <f t="shared" si="61"/>
        <v>2.27</v>
      </c>
    </row>
    <row r="3945" spans="1:14" x14ac:dyDescent="0.25">
      <c r="A3945">
        <v>78.879999999998205</v>
      </c>
      <c r="B3945" s="10">
        <v>37.170430000000003</v>
      </c>
      <c r="C3945" s="10">
        <v>0.43241889999999999</v>
      </c>
      <c r="D3945" s="10">
        <v>-0.66050319999999996</v>
      </c>
      <c r="E3945" s="11">
        <v>37.018514264000004</v>
      </c>
      <c r="F3945" s="12">
        <v>2.1788519688661714E-2</v>
      </c>
      <c r="G3945" s="15">
        <v>-4.0853228052476272E-2</v>
      </c>
      <c r="H3945" s="14">
        <v>1.5426591335716484</v>
      </c>
      <c r="I3945" s="14">
        <v>0.75385913357164847</v>
      </c>
      <c r="K3945" s="17">
        <v>2.2400000000000002</v>
      </c>
      <c r="M3945" s="16">
        <v>2</v>
      </c>
      <c r="N3945" s="18">
        <f t="shared" si="61"/>
        <v>2.2400000000000002</v>
      </c>
    </row>
    <row r="3946" spans="1:14" x14ac:dyDescent="0.25">
      <c r="A3946">
        <v>78.899999999998201</v>
      </c>
      <c r="B3946" s="10">
        <v>38.056460000000001</v>
      </c>
      <c r="C3946" s="10">
        <v>0.39785280000000001</v>
      </c>
      <c r="D3946" s="10">
        <v>-0.6615607</v>
      </c>
      <c r="E3946" s="11">
        <v>37.904301039000003</v>
      </c>
      <c r="F3946" s="12">
        <v>2.1700070174300753E-2</v>
      </c>
      <c r="G3946" s="15">
        <v>-3.9893083415400946E-2</v>
      </c>
      <c r="H3946" s="14">
        <v>1.5430931349751347</v>
      </c>
      <c r="I3946" s="14">
        <v>0.75409313497513464</v>
      </c>
      <c r="K3946" s="17">
        <v>2.2200000000000002</v>
      </c>
      <c r="M3946" s="16">
        <v>2</v>
      </c>
      <c r="N3946" s="18">
        <f t="shared" si="61"/>
        <v>2.2200000000000002</v>
      </c>
    </row>
    <row r="3947" spans="1:14" x14ac:dyDescent="0.25">
      <c r="A3947">
        <v>78.919999999998197</v>
      </c>
      <c r="B3947" s="10">
        <v>38.689300000000003</v>
      </c>
      <c r="C3947" s="10">
        <v>0.3384915</v>
      </c>
      <c r="D3947" s="10">
        <v>-0.65960359999999996</v>
      </c>
      <c r="E3947" s="11">
        <v>38.537591172000006</v>
      </c>
      <c r="F3947" s="12">
        <v>2.15170750806748E-2</v>
      </c>
      <c r="G3947" s="15">
        <v>-3.916313317919682E-2</v>
      </c>
      <c r="H3947" s="14">
        <v>1.543523476476748</v>
      </c>
      <c r="I3947" s="14">
        <v>0.75432347647674802</v>
      </c>
      <c r="K3947" s="17">
        <v>2.19</v>
      </c>
      <c r="M3947" s="16">
        <v>2</v>
      </c>
      <c r="N3947" s="18">
        <f t="shared" si="61"/>
        <v>2.19</v>
      </c>
    </row>
    <row r="3948" spans="1:14" x14ac:dyDescent="0.25">
      <c r="A3948">
        <v>78.939999999998193</v>
      </c>
      <c r="B3948" s="10">
        <v>38.966900000000003</v>
      </c>
      <c r="C3948" s="10">
        <v>0.28764420000000002</v>
      </c>
      <c r="D3948" s="10">
        <v>-0.65508900000000003</v>
      </c>
      <c r="E3948" s="11">
        <v>38.816229530000001</v>
      </c>
      <c r="F3948" s="12">
        <v>2.1329022190398492E-2</v>
      </c>
      <c r="G3948" s="15">
        <v>-3.8755048535287662E-2</v>
      </c>
      <c r="H3948" s="14">
        <v>1.543950056920556</v>
      </c>
      <c r="I3948" s="14">
        <v>0.75455005692055599</v>
      </c>
      <c r="K3948" s="17">
        <v>2.14</v>
      </c>
      <c r="M3948" s="16">
        <v>2</v>
      </c>
      <c r="N3948" s="18">
        <f t="shared" si="61"/>
        <v>2.14</v>
      </c>
    </row>
    <row r="3949" spans="1:14" x14ac:dyDescent="0.25">
      <c r="A3949">
        <v>78.959999999998203</v>
      </c>
      <c r="B3949" s="10">
        <v>39.351790000000001</v>
      </c>
      <c r="C3949" s="10">
        <v>0.2195714</v>
      </c>
      <c r="D3949" s="10">
        <v>-0.64580769999999998</v>
      </c>
      <c r="E3949" s="11">
        <v>39.203254229000002</v>
      </c>
      <c r="F3949" s="12">
        <v>2.1016244488669709E-2</v>
      </c>
      <c r="G3949" s="15">
        <v>-3.8116044698098997E-2</v>
      </c>
      <c r="H3949" s="14">
        <v>1.5443703818103294</v>
      </c>
      <c r="I3949" s="14">
        <v>0.7547703818103294</v>
      </c>
      <c r="K3949" s="17">
        <v>2.09</v>
      </c>
      <c r="M3949" s="16">
        <v>1</v>
      </c>
      <c r="N3949" s="18">
        <f t="shared" si="61"/>
        <v>2.09</v>
      </c>
    </row>
    <row r="3950" spans="1:14" x14ac:dyDescent="0.25">
      <c r="A3950">
        <v>78.979999999998199</v>
      </c>
      <c r="B3950" s="10">
        <v>39.507559999999998</v>
      </c>
      <c r="C3950" s="10">
        <v>0.18102260000000001</v>
      </c>
      <c r="D3950" s="10">
        <v>-0.64123050000000004</v>
      </c>
      <c r="E3950" s="11">
        <v>39.360076984999999</v>
      </c>
      <c r="F3950" s="12">
        <v>2.0791428900717137E-2</v>
      </c>
      <c r="G3950" s="15">
        <v>-3.7842641711504761E-2</v>
      </c>
      <c r="H3950" s="14">
        <v>1.5447862103883439</v>
      </c>
      <c r="I3950" s="14">
        <v>0.75498621038834379</v>
      </c>
      <c r="K3950" s="17">
        <v>2.0299999999999998</v>
      </c>
      <c r="M3950" s="16">
        <v>1</v>
      </c>
      <c r="N3950" s="18">
        <f t="shared" si="61"/>
        <v>2.0299999999999998</v>
      </c>
    </row>
    <row r="3951" spans="1:14" x14ac:dyDescent="0.25">
      <c r="A3951">
        <v>78.999999999998195</v>
      </c>
      <c r="B3951" s="10">
        <v>39.753610000000002</v>
      </c>
      <c r="C3951" s="10">
        <v>0.1802</v>
      </c>
      <c r="D3951" s="10">
        <v>-0.63337390000000005</v>
      </c>
      <c r="E3951" s="11">
        <v>39.607934003000004</v>
      </c>
      <c r="F3951" s="12">
        <v>2.0788541894646219E-2</v>
      </c>
      <c r="G3951" s="15">
        <v>-3.7395473850530742E-2</v>
      </c>
      <c r="H3951" s="14">
        <v>1.5452019812262368</v>
      </c>
      <c r="I3951" s="14">
        <v>0.75520198122623672</v>
      </c>
      <c r="K3951" s="17">
        <v>1.97</v>
      </c>
      <c r="M3951" s="16">
        <v>1</v>
      </c>
      <c r="N3951" s="18">
        <f t="shared" si="61"/>
        <v>1.97</v>
      </c>
    </row>
    <row r="3952" spans="1:14" x14ac:dyDescent="0.25">
      <c r="A3952">
        <v>79.019999999998205</v>
      </c>
      <c r="B3952" s="10">
        <v>39.752130000000001</v>
      </c>
      <c r="C3952" s="10">
        <v>0.1794</v>
      </c>
      <c r="D3952" s="10">
        <v>-0.63457940000000002</v>
      </c>
      <c r="E3952" s="11">
        <v>39.606176738000002</v>
      </c>
      <c r="F3952" s="12">
        <v>2.0783307213527568E-2</v>
      </c>
      <c r="G3952" s="15">
        <v>-3.7434536802450187E-2</v>
      </c>
      <c r="H3952" s="14">
        <v>1.5456176473705072</v>
      </c>
      <c r="I3952" s="14">
        <v>0.75541764737050721</v>
      </c>
      <c r="K3952" s="17">
        <v>1.96</v>
      </c>
      <c r="L3952">
        <v>5</v>
      </c>
      <c r="M3952" s="16">
        <v>1</v>
      </c>
      <c r="N3952" s="18">
        <f t="shared" si="61"/>
        <v>1.96</v>
      </c>
    </row>
    <row r="3953" spans="1:14" x14ac:dyDescent="0.25">
      <c r="A3953">
        <v>79.039999999998201</v>
      </c>
      <c r="B3953" s="10">
        <v>39.401769999999999</v>
      </c>
      <c r="C3953" s="10">
        <v>0.17858969999999999</v>
      </c>
      <c r="D3953" s="10">
        <v>-0.65502919999999998</v>
      </c>
      <c r="E3953" s="11">
        <v>39.251113283999999</v>
      </c>
      <c r="F3953" s="12">
        <v>2.0774479082158112E-2</v>
      </c>
      <c r="G3953" s="15">
        <v>-3.8335131350017058E-2</v>
      </c>
      <c r="H3953" s="14">
        <v>1.5460331369521505</v>
      </c>
      <c r="I3953" s="14">
        <v>0.7556331369521504</v>
      </c>
      <c r="K3953" s="17">
        <v>1.96</v>
      </c>
      <c r="L3953">
        <v>5</v>
      </c>
      <c r="M3953" s="16">
        <v>1</v>
      </c>
      <c r="N3953" s="18">
        <f t="shared" si="61"/>
        <v>1.96</v>
      </c>
    </row>
    <row r="3954" spans="1:14" x14ac:dyDescent="0.25">
      <c r="A3954">
        <v>79.059999999998197</v>
      </c>
      <c r="B3954" s="10">
        <v>38.314320000000002</v>
      </c>
      <c r="C3954" s="10">
        <v>0.17426829999999999</v>
      </c>
      <c r="D3954" s="10">
        <v>-0.68057719999999999</v>
      </c>
      <c r="E3954" s="11">
        <v>38.157787244000005</v>
      </c>
      <c r="F3954" s="12">
        <v>2.0734714529500781E-2</v>
      </c>
      <c r="G3954" s="15">
        <v>-4.0183648661795926E-2</v>
      </c>
      <c r="H3954" s="14">
        <v>1.5464478312427403</v>
      </c>
      <c r="I3954" s="14">
        <v>0.75584783124274024</v>
      </c>
      <c r="K3954" s="17">
        <v>1.97</v>
      </c>
      <c r="L3954">
        <v>5</v>
      </c>
      <c r="M3954" s="16">
        <v>1</v>
      </c>
      <c r="N3954" s="18">
        <f t="shared" si="61"/>
        <v>1.97</v>
      </c>
    </row>
    <row r="3955" spans="1:14" x14ac:dyDescent="0.25">
      <c r="A3955">
        <v>79.079999999998194</v>
      </c>
      <c r="B3955" s="10">
        <v>36.45326</v>
      </c>
      <c r="C3955" s="10">
        <v>0.17341490000000001</v>
      </c>
      <c r="D3955" s="10">
        <v>-0.70269360000000003</v>
      </c>
      <c r="E3955" s="11">
        <v>36.291640471999997</v>
      </c>
      <c r="F3955" s="12">
        <v>2.0709359246322077E-2</v>
      </c>
      <c r="G3955" s="15">
        <v>-4.2984691987478896E-2</v>
      </c>
      <c r="H3955" s="14">
        <v>1.5468620184276667</v>
      </c>
      <c r="I3955" s="14">
        <v>0.75606201842766674</v>
      </c>
      <c r="K3955" s="17">
        <v>1.99</v>
      </c>
      <c r="L3955">
        <v>5</v>
      </c>
      <c r="M3955" s="16">
        <v>1</v>
      </c>
      <c r="N3955" s="18">
        <f t="shared" si="61"/>
        <v>1.99</v>
      </c>
    </row>
    <row r="3956" spans="1:14" x14ac:dyDescent="0.25">
      <c r="A3956">
        <v>79.099999999998204</v>
      </c>
      <c r="B3956" s="10">
        <v>34.086590000000001</v>
      </c>
      <c r="C3956" s="10">
        <v>0.165328</v>
      </c>
      <c r="D3956" s="10">
        <v>-0.72397460000000002</v>
      </c>
      <c r="E3956" s="11">
        <v>33.920075842000003</v>
      </c>
      <c r="F3956" s="12">
        <v>2.0626946445685412E-2</v>
      </c>
      <c r="G3956" s="15">
        <v>-4.6797760461917561E-2</v>
      </c>
      <c r="H3956" s="14">
        <v>1.5472745573565803</v>
      </c>
      <c r="I3956" s="14">
        <v>0.75627455735658033</v>
      </c>
      <c r="K3956" s="17">
        <v>2.0299999999999998</v>
      </c>
      <c r="L3956">
        <v>5</v>
      </c>
      <c r="M3956" s="16">
        <v>2</v>
      </c>
      <c r="N3956" s="18">
        <f t="shared" si="61"/>
        <v>2.0299999999999998</v>
      </c>
    </row>
    <row r="3957" spans="1:14" x14ac:dyDescent="0.25">
      <c r="A3957">
        <v>79.1199999999982</v>
      </c>
      <c r="B3957" s="10">
        <v>31.18374</v>
      </c>
      <c r="C3957" s="10">
        <v>0.16087689999999999</v>
      </c>
      <c r="D3957" s="10">
        <v>-0.74001070000000002</v>
      </c>
      <c r="E3957" s="11">
        <v>31.013537539000001</v>
      </c>
      <c r="F3957" s="12">
        <v>2.0559929136435343E-2</v>
      </c>
      <c r="G3957" s="15">
        <v>-5.1965601105760713E-2</v>
      </c>
      <c r="H3957" s="14">
        <v>1.5476857559393091</v>
      </c>
      <c r="I3957" s="14">
        <v>0.75648575593930911</v>
      </c>
      <c r="K3957" s="17">
        <v>2.06</v>
      </c>
      <c r="L3957">
        <v>5</v>
      </c>
      <c r="M3957" s="16">
        <v>2</v>
      </c>
      <c r="N3957" s="18">
        <f t="shared" si="61"/>
        <v>2.06</v>
      </c>
    </row>
    <row r="3958" spans="1:14" x14ac:dyDescent="0.25">
      <c r="A3958">
        <v>79.139999999998196</v>
      </c>
      <c r="B3958" s="10">
        <v>19.839079999999999</v>
      </c>
      <c r="C3958" s="10">
        <v>0.16817099999999999</v>
      </c>
      <c r="D3958" s="10">
        <v>-0.76449699999999998</v>
      </c>
      <c r="E3958" s="11">
        <v>19.66324569</v>
      </c>
      <c r="F3958" s="12">
        <v>2.0433817673085903E-2</v>
      </c>
      <c r="G3958" s="15">
        <v>-8.5889263515701073E-2</v>
      </c>
      <c r="H3958" s="14">
        <v>1.5480944322927708</v>
      </c>
      <c r="I3958" s="14">
        <v>0.75669443229277078</v>
      </c>
      <c r="K3958" s="17">
        <v>2.11</v>
      </c>
      <c r="L3958">
        <v>5</v>
      </c>
      <c r="M3958" s="16">
        <v>3</v>
      </c>
      <c r="N3958" s="18">
        <f t="shared" si="61"/>
        <v>2.11</v>
      </c>
    </row>
    <row r="3959" spans="1:14" x14ac:dyDescent="0.25">
      <c r="A3959">
        <v>79.159999999998206</v>
      </c>
      <c r="B3959" s="10">
        <v>20.0212</v>
      </c>
      <c r="C3959" s="10">
        <v>0.26923049999999998</v>
      </c>
      <c r="D3959" s="10">
        <v>-0.75920379999999998</v>
      </c>
      <c r="E3959" s="11">
        <v>19.846583125999999</v>
      </c>
      <c r="F3959" s="12">
        <v>2.0989252668680063E-2</v>
      </c>
      <c r="G3959" s="15">
        <v>-8.4752320462984254E-2</v>
      </c>
      <c r="H3959" s="14">
        <v>1.5485142173461444</v>
      </c>
      <c r="I3959" s="14">
        <v>0.75691421734614439</v>
      </c>
      <c r="K3959" s="17">
        <v>2.4</v>
      </c>
      <c r="L3959">
        <v>5</v>
      </c>
      <c r="M3959" s="16">
        <v>3</v>
      </c>
      <c r="N3959" s="18">
        <f t="shared" si="61"/>
        <v>2.4</v>
      </c>
    </row>
    <row r="3960" spans="1:14" x14ac:dyDescent="0.25">
      <c r="A3960">
        <v>79.179999999998202</v>
      </c>
      <c r="B3960" s="10">
        <v>20.203299999999999</v>
      </c>
      <c r="C3960" s="10">
        <v>0.3119691</v>
      </c>
      <c r="D3960" s="10">
        <v>-0.72552740000000004</v>
      </c>
      <c r="E3960" s="11">
        <v>20.036428697999998</v>
      </c>
      <c r="F3960" s="12">
        <v>2.1165739549809413E-2</v>
      </c>
      <c r="G3960" s="15">
        <v>-8.2073191347982605E-2</v>
      </c>
      <c r="H3960" s="14">
        <v>1.5489375321371408</v>
      </c>
      <c r="I3960" s="14">
        <v>0.75713753213714075</v>
      </c>
      <c r="K3960" s="17">
        <v>2.5099999999999998</v>
      </c>
      <c r="L3960">
        <v>5</v>
      </c>
      <c r="M3960" s="16">
        <v>3</v>
      </c>
      <c r="N3960" s="18">
        <f t="shared" si="61"/>
        <v>2.5099999999999998</v>
      </c>
    </row>
    <row r="3961" spans="1:14" x14ac:dyDescent="0.25">
      <c r="A3961">
        <v>79.199999999998198</v>
      </c>
      <c r="B3961" s="10">
        <v>20.385380000000001</v>
      </c>
      <c r="C3961" s="10">
        <v>0.30861060000000001</v>
      </c>
      <c r="D3961" s="10">
        <v>-0.71805660000000004</v>
      </c>
      <c r="E3961" s="11">
        <v>20.220226982</v>
      </c>
      <c r="F3961" s="12">
        <v>2.1156616688861863E-2</v>
      </c>
      <c r="G3961" s="15">
        <v>-8.0877693317437993E-2</v>
      </c>
      <c r="H3961" s="14">
        <v>1.5493606644709179</v>
      </c>
      <c r="I3961" s="14">
        <v>0.75736066447091788</v>
      </c>
      <c r="K3961" s="17">
        <v>2.54</v>
      </c>
      <c r="L3961">
        <v>5</v>
      </c>
      <c r="M3961" s="16">
        <v>3</v>
      </c>
      <c r="N3961" s="18">
        <f t="shared" si="61"/>
        <v>2.54</v>
      </c>
    </row>
    <row r="3962" spans="1:14" x14ac:dyDescent="0.25">
      <c r="A3962">
        <v>79.219999999998194</v>
      </c>
      <c r="B3962" s="10">
        <v>19.450880000000002</v>
      </c>
      <c r="C3962" s="10">
        <v>0.29615520000000001</v>
      </c>
      <c r="D3962" s="10">
        <v>-0.72301249999999995</v>
      </c>
      <c r="E3962" s="11">
        <v>19.284587125000002</v>
      </c>
      <c r="F3962" s="12">
        <v>2.1089791589580405E-2</v>
      </c>
      <c r="G3962" s="15">
        <v>-8.5437225199111747E-2</v>
      </c>
      <c r="H3962" s="14">
        <v>1.5497824603027095</v>
      </c>
      <c r="I3962" s="14">
        <v>0.75758246030270948</v>
      </c>
      <c r="K3962" s="17">
        <v>2.5299999999999998</v>
      </c>
      <c r="L3962">
        <v>5</v>
      </c>
      <c r="M3962" s="16">
        <v>3</v>
      </c>
      <c r="N3962" s="18">
        <f t="shared" si="61"/>
        <v>2.5299999999999998</v>
      </c>
    </row>
    <row r="3963" spans="1:14" x14ac:dyDescent="0.25">
      <c r="A3963">
        <v>79.239999999998204</v>
      </c>
      <c r="B3963" s="10">
        <v>15.26829</v>
      </c>
      <c r="C3963" s="10">
        <v>0.24554899999999999</v>
      </c>
      <c r="D3963" s="10">
        <v>-0.72881090000000004</v>
      </c>
      <c r="E3963" s="11">
        <v>15.100663493000001</v>
      </c>
      <c r="F3963" s="12">
        <v>2.0774469485240882E-2</v>
      </c>
      <c r="G3963" s="15">
        <v>-0.11226263002833198</v>
      </c>
      <c r="H3963" s="14">
        <v>1.5501979496924143</v>
      </c>
      <c r="I3963" s="14">
        <v>0.75779794969241432</v>
      </c>
      <c r="K3963" s="17">
        <v>2.5499999999999998</v>
      </c>
      <c r="M3963" s="16">
        <v>4</v>
      </c>
      <c r="N3963" s="18">
        <f t="shared" si="61"/>
        <v>2.5499999999999998</v>
      </c>
    </row>
    <row r="3964" spans="1:14" x14ac:dyDescent="0.25">
      <c r="A3964">
        <v>79.2599999999982</v>
      </c>
      <c r="B3964" s="10">
        <v>9.0929369999999992</v>
      </c>
      <c r="C3964" s="10">
        <v>0.22871739999999999</v>
      </c>
      <c r="D3964" s="10">
        <v>-0.71923079999999995</v>
      </c>
      <c r="E3964" s="11">
        <v>8.9275139159999988</v>
      </c>
      <c r="F3964" s="12">
        <v>2.0485765336914114E-2</v>
      </c>
      <c r="G3964" s="15">
        <v>-0.20494103470474301</v>
      </c>
      <c r="H3964" s="14">
        <v>1.5506076649991527</v>
      </c>
      <c r="I3964" s="14">
        <v>0.75800766499915262</v>
      </c>
      <c r="K3964" s="17">
        <v>2.67</v>
      </c>
      <c r="M3964" s="16">
        <v>5</v>
      </c>
      <c r="N3964" s="18">
        <f t="shared" si="61"/>
        <v>2.67</v>
      </c>
    </row>
    <row r="3965" spans="1:14" x14ac:dyDescent="0.25">
      <c r="A3965">
        <v>79.279999999998196</v>
      </c>
      <c r="B3965" s="10">
        <v>6.9765199999999998</v>
      </c>
      <c r="C3965" s="10">
        <v>0.24073939999999999</v>
      </c>
      <c r="D3965" s="10">
        <v>-0.69681119999999996</v>
      </c>
      <c r="E3965" s="11">
        <v>6.8162534240000001</v>
      </c>
      <c r="F3965" s="12">
        <v>2.0440368525203725E-2</v>
      </c>
      <c r="G3965" s="15">
        <v>-0.28291437093609861</v>
      </c>
      <c r="H3965" s="14">
        <v>1.5510164723696567</v>
      </c>
      <c r="I3965" s="14">
        <v>0.75821647236965661</v>
      </c>
      <c r="K3965" s="17">
        <v>3.01</v>
      </c>
      <c r="L3965">
        <v>5</v>
      </c>
      <c r="M3965" s="16">
        <v>5</v>
      </c>
      <c r="N3965" s="18">
        <f t="shared" si="61"/>
        <v>3.01</v>
      </c>
    </row>
    <row r="3966" spans="1:14" x14ac:dyDescent="0.25">
      <c r="A3966">
        <v>79.299999999998093</v>
      </c>
      <c r="B3966" s="10">
        <v>6.5915999999999997</v>
      </c>
      <c r="C3966" s="10">
        <v>0.1955604</v>
      </c>
      <c r="D3966" s="10">
        <v>-0.6621456</v>
      </c>
      <c r="E3966" s="11">
        <v>6.4393065119999999</v>
      </c>
      <c r="F3966" s="12">
        <v>2.0174413663893515E-2</v>
      </c>
      <c r="G3966" s="15">
        <v>-0.29770445461668815</v>
      </c>
      <c r="H3966" s="14">
        <v>1.5514199606429344</v>
      </c>
      <c r="I3966" s="14">
        <v>0.75841996064293438</v>
      </c>
      <c r="K3966" s="17">
        <v>3.23</v>
      </c>
      <c r="L3966">
        <v>5</v>
      </c>
      <c r="M3966" s="16">
        <v>5</v>
      </c>
      <c r="N3966" s="18">
        <f t="shared" si="61"/>
        <v>3.23</v>
      </c>
    </row>
    <row r="3967" spans="1:14" x14ac:dyDescent="0.25">
      <c r="A3967">
        <v>79.319999999998103</v>
      </c>
      <c r="B3967" s="10">
        <v>6.2066999999999997</v>
      </c>
      <c r="C3967" s="10">
        <v>0.18859999999999999</v>
      </c>
      <c r="D3967" s="10">
        <v>-0.62854900000000002</v>
      </c>
      <c r="E3967" s="11">
        <v>6.0621337299999993</v>
      </c>
      <c r="F3967" s="12">
        <v>2.0108325520046523E-2</v>
      </c>
      <c r="G3967" s="15">
        <v>-0.3152219015428267</v>
      </c>
      <c r="H3967" s="14">
        <v>1.5518221271533352</v>
      </c>
      <c r="I3967" s="14">
        <v>0.75862212715333532</v>
      </c>
      <c r="K3967" s="17">
        <v>3.22</v>
      </c>
      <c r="L3967">
        <v>5</v>
      </c>
      <c r="M3967" s="16">
        <v>5</v>
      </c>
      <c r="N3967" s="18">
        <f t="shared" si="61"/>
        <v>3.22</v>
      </c>
    </row>
    <row r="3968" spans="1:14" x14ac:dyDescent="0.25">
      <c r="A3968">
        <v>79.339999999998099</v>
      </c>
      <c r="B3968" s="10">
        <v>5.8218310000000004</v>
      </c>
      <c r="C3968" s="10">
        <v>0.18160000000000001</v>
      </c>
      <c r="D3968" s="10">
        <v>-0.60444850000000006</v>
      </c>
      <c r="E3968" s="11">
        <v>5.6828078450000001</v>
      </c>
      <c r="F3968" s="12">
        <v>2.0038719453491415E-2</v>
      </c>
      <c r="G3968" s="15">
        <v>-0.33841417599074985</v>
      </c>
      <c r="H3968" s="14">
        <v>1.5522229015424052</v>
      </c>
      <c r="I3968" s="14">
        <v>0.75882290154240506</v>
      </c>
      <c r="K3968" s="17">
        <v>3.26</v>
      </c>
      <c r="L3968">
        <v>5</v>
      </c>
      <c r="M3968" s="16">
        <v>5</v>
      </c>
      <c r="N3968" s="18">
        <f t="shared" si="61"/>
        <v>3.26</v>
      </c>
    </row>
    <row r="3969" spans="1:14" x14ac:dyDescent="0.25">
      <c r="A3969">
        <v>79.359999999998095</v>
      </c>
      <c r="B3969" s="10">
        <v>5.4436179999999998</v>
      </c>
      <c r="C3969" s="10">
        <v>0.174569</v>
      </c>
      <c r="D3969" s="10">
        <v>-0.57883779999999996</v>
      </c>
      <c r="E3969" s="11">
        <v>5.3104853059999995</v>
      </c>
      <c r="F3969" s="12">
        <v>1.9965932025441877E-2</v>
      </c>
      <c r="G3969" s="15">
        <v>-0.36521761667684227</v>
      </c>
      <c r="H3969" s="14">
        <v>1.5526222201829138</v>
      </c>
      <c r="I3969" s="14">
        <v>0.75902222018291388</v>
      </c>
      <c r="K3969" s="17">
        <v>3.31</v>
      </c>
      <c r="L3969">
        <v>5</v>
      </c>
      <c r="M3969" s="16">
        <v>5</v>
      </c>
      <c r="N3969" s="18">
        <f t="shared" si="61"/>
        <v>3.31</v>
      </c>
    </row>
    <row r="3970" spans="1:14" x14ac:dyDescent="0.25">
      <c r="A3970">
        <v>79.379999999998105</v>
      </c>
      <c r="B3970" s="10">
        <v>5.3020259999999997</v>
      </c>
      <c r="C3970" s="10">
        <v>0.16025809999999999</v>
      </c>
      <c r="D3970" s="10">
        <v>-0.55938019999999999</v>
      </c>
      <c r="E3970" s="11">
        <v>5.1733685539999996</v>
      </c>
      <c r="F3970" s="12">
        <v>1.9855410048663705E-2</v>
      </c>
      <c r="G3970" s="15">
        <v>-0.3737706269951665</v>
      </c>
      <c r="H3970" s="14">
        <v>1.5530193283838871</v>
      </c>
      <c r="I3970" s="14">
        <v>0.75921932838388717</v>
      </c>
      <c r="K3970" s="17">
        <v>3.36</v>
      </c>
      <c r="L3970">
        <v>5</v>
      </c>
      <c r="M3970" s="16">
        <v>5</v>
      </c>
      <c r="N3970" s="18">
        <f t="shared" si="61"/>
        <v>3.36</v>
      </c>
    </row>
    <row r="3971" spans="1:14" x14ac:dyDescent="0.25">
      <c r="A3971">
        <v>79.399999999998101</v>
      </c>
      <c r="B3971" s="10">
        <v>5.1557110000000002</v>
      </c>
      <c r="C3971" s="10">
        <v>0.1317209</v>
      </c>
      <c r="D3971" s="10">
        <v>-0.53206600000000004</v>
      </c>
      <c r="E3971" s="11">
        <v>5.0333358200000005</v>
      </c>
      <c r="F3971" s="12">
        <v>1.9614737977860914E-2</v>
      </c>
      <c r="G3971" s="15">
        <v>-0.38106174875816151</v>
      </c>
      <c r="H3971" s="14">
        <v>1.5534116231434445</v>
      </c>
      <c r="I3971" s="14">
        <v>0.75941162314344446</v>
      </c>
      <c r="K3971" s="17">
        <v>3.36</v>
      </c>
      <c r="L3971">
        <v>5</v>
      </c>
      <c r="M3971" s="16">
        <v>5</v>
      </c>
      <c r="N3971" s="18">
        <f t="shared" ref="N3971:N4034" si="62">ROUND(K3971,2)</f>
        <v>3.36</v>
      </c>
    </row>
    <row r="3972" spans="1:14" x14ac:dyDescent="0.25">
      <c r="A3972">
        <v>79.419999999998097</v>
      </c>
      <c r="B3972" s="10">
        <v>5.2500400000000003</v>
      </c>
      <c r="C3972" s="10">
        <v>9.3178839999999999E-2</v>
      </c>
      <c r="D3972" s="10">
        <v>-0.51373800000000003</v>
      </c>
      <c r="E3972" s="11">
        <v>5.13188026</v>
      </c>
      <c r="F3972" s="12">
        <v>1.9216405571898073E-2</v>
      </c>
      <c r="G3972" s="15">
        <v>-0.36554141466239276</v>
      </c>
      <c r="H3972" s="14">
        <v>1.5537959512548825</v>
      </c>
      <c r="I3972" s="14">
        <v>0.75959595125488244</v>
      </c>
      <c r="K3972" s="17">
        <v>3.34</v>
      </c>
      <c r="L3972">
        <v>5</v>
      </c>
      <c r="M3972" s="16">
        <v>5</v>
      </c>
      <c r="N3972" s="18">
        <f t="shared" si="62"/>
        <v>3.34</v>
      </c>
    </row>
    <row r="3973" spans="1:14" x14ac:dyDescent="0.25">
      <c r="A3973">
        <v>79.439999999998093</v>
      </c>
      <c r="B3973" s="10">
        <v>5.5109260000000004</v>
      </c>
      <c r="C3973" s="10">
        <v>7.4329160000000005E-2</v>
      </c>
      <c r="D3973" s="10">
        <v>-0.48468450000000002</v>
      </c>
      <c r="E3973" s="11">
        <v>5.3994485650000001</v>
      </c>
      <c r="F3973" s="12">
        <v>1.8971244374654674E-2</v>
      </c>
      <c r="G3973" s="15">
        <v>-0.33263813445202778</v>
      </c>
      <c r="H3973" s="14">
        <v>1.5541753761423756</v>
      </c>
      <c r="I3973" s="14">
        <v>0.75977537614237556</v>
      </c>
      <c r="K3973" s="17">
        <v>3.24</v>
      </c>
      <c r="M3973" s="16">
        <v>5</v>
      </c>
      <c r="N3973" s="18">
        <f t="shared" si="62"/>
        <v>3.24</v>
      </c>
    </row>
    <row r="3974" spans="1:14" x14ac:dyDescent="0.25">
      <c r="A3974">
        <v>79.459999999998104</v>
      </c>
      <c r="B3974" s="10">
        <v>6.547383</v>
      </c>
      <c r="C3974" s="10">
        <v>5.6387529999999998E-2</v>
      </c>
      <c r="D3974" s="10">
        <v>-0.46123150000000002</v>
      </c>
      <c r="E3974" s="11">
        <v>6.4412997550000002</v>
      </c>
      <c r="F3974" s="12">
        <v>1.8716270451265546E-2</v>
      </c>
      <c r="G3974" s="15">
        <v>-0.25698705402658245</v>
      </c>
      <c r="H3974" s="14">
        <v>1.5545497015514007</v>
      </c>
      <c r="I3974" s="14">
        <v>0.75994970155140074</v>
      </c>
      <c r="K3974" s="17">
        <v>3.15</v>
      </c>
      <c r="L3974">
        <v>5</v>
      </c>
      <c r="M3974" s="16">
        <v>5</v>
      </c>
      <c r="N3974" s="18">
        <f t="shared" si="62"/>
        <v>3.15</v>
      </c>
    </row>
    <row r="3975" spans="1:14" x14ac:dyDescent="0.25">
      <c r="A3975">
        <v>79.4799999999981</v>
      </c>
      <c r="B3975" s="10">
        <v>6.8149740000000003</v>
      </c>
      <c r="C3975" s="10">
        <v>5.8200000000000002E-2</v>
      </c>
      <c r="D3975" s="10">
        <v>-0.44337480000000001</v>
      </c>
      <c r="E3975" s="11">
        <v>6.7129977960000007</v>
      </c>
      <c r="F3975" s="12">
        <v>1.8769516912693004E-2</v>
      </c>
      <c r="G3975" s="15">
        <v>-0.24004601544552251</v>
      </c>
      <c r="H3975" s="14">
        <v>1.5549250918896547</v>
      </c>
      <c r="I3975" s="14">
        <v>0.7601250918896546</v>
      </c>
      <c r="K3975" s="17">
        <v>2.95</v>
      </c>
      <c r="L3975">
        <v>5</v>
      </c>
      <c r="M3975" s="16">
        <v>4</v>
      </c>
      <c r="N3975" s="18">
        <f t="shared" si="62"/>
        <v>2.95</v>
      </c>
    </row>
    <row r="3976" spans="1:14" x14ac:dyDescent="0.25">
      <c r="A3976">
        <v>79.499999999998096</v>
      </c>
      <c r="B3976" s="10">
        <v>6.296875</v>
      </c>
      <c r="C3976" s="10">
        <v>0.06</v>
      </c>
      <c r="D3976" s="10">
        <v>-0.41883369999999998</v>
      </c>
      <c r="E3976" s="11">
        <v>6.2005432489999999</v>
      </c>
      <c r="F3976" s="12">
        <v>1.8774195142993406E-2</v>
      </c>
      <c r="G3976" s="15">
        <v>-0.26130684345105742</v>
      </c>
      <c r="H3976" s="14">
        <v>1.5553005757925145</v>
      </c>
      <c r="I3976" s="14">
        <v>0.76030057579251442</v>
      </c>
      <c r="K3976" s="17">
        <v>2.93</v>
      </c>
      <c r="L3976">
        <v>5</v>
      </c>
      <c r="M3976" s="16">
        <v>5</v>
      </c>
      <c r="N3976" s="18">
        <f t="shared" si="62"/>
        <v>2.93</v>
      </c>
    </row>
    <row r="3977" spans="1:14" x14ac:dyDescent="0.25">
      <c r="A3977">
        <v>79.519999999998106</v>
      </c>
      <c r="B3977" s="10">
        <v>6.1257000000000001</v>
      </c>
      <c r="C3977" s="10">
        <v>6.181917E-2</v>
      </c>
      <c r="D3977" s="10">
        <v>-0.3956134</v>
      </c>
      <c r="E3977" s="11">
        <v>6.0347089179999998</v>
      </c>
      <c r="F3977" s="12">
        <v>1.879862325271869E-2</v>
      </c>
      <c r="G3977" s="15">
        <v>-0.26586398616906592</v>
      </c>
      <c r="H3977" s="14">
        <v>1.5556765482575687</v>
      </c>
      <c r="I3977" s="14">
        <v>0.76047654825756872</v>
      </c>
      <c r="K3977" s="17">
        <v>3</v>
      </c>
      <c r="L3977">
        <v>5</v>
      </c>
      <c r="M3977" s="16">
        <v>5</v>
      </c>
      <c r="N3977" s="18">
        <f t="shared" si="62"/>
        <v>3</v>
      </c>
    </row>
    <row r="3978" spans="1:14" x14ac:dyDescent="0.25">
      <c r="A3978">
        <v>79.539999999998102</v>
      </c>
      <c r="B3978" s="10">
        <v>5.9546000000000001</v>
      </c>
      <c r="C3978" s="10">
        <v>6.6654699999999997E-2</v>
      </c>
      <c r="D3978" s="10">
        <v>-0.36219040000000002</v>
      </c>
      <c r="E3978" s="11">
        <v>5.8712962080000004</v>
      </c>
      <c r="F3978" s="12">
        <v>1.8876203692888022E-2</v>
      </c>
      <c r="G3978" s="15">
        <v>-0.26825618669962564</v>
      </c>
      <c r="H3978" s="14">
        <v>1.5560540723314267</v>
      </c>
      <c r="I3978" s="14">
        <v>0.76065407233142657</v>
      </c>
      <c r="K3978" s="17">
        <v>3.02</v>
      </c>
      <c r="L3978">
        <v>5</v>
      </c>
      <c r="M3978" s="16">
        <v>5</v>
      </c>
      <c r="N3978" s="18">
        <f t="shared" si="62"/>
        <v>3.02</v>
      </c>
    </row>
    <row r="3979" spans="1:14" x14ac:dyDescent="0.25">
      <c r="A3979">
        <v>79.559999999998098</v>
      </c>
      <c r="B3979" s="10">
        <v>5.7834899999999996</v>
      </c>
      <c r="C3979" s="10">
        <v>5.3885889999999999E-2</v>
      </c>
      <c r="D3979" s="10">
        <v>-0.33384950000000002</v>
      </c>
      <c r="E3979" s="11">
        <v>5.7067046149999996</v>
      </c>
      <c r="F3979" s="12">
        <v>1.86157295168459E-2</v>
      </c>
      <c r="G3979" s="15">
        <v>-0.27213826108303729</v>
      </c>
      <c r="H3979" s="14">
        <v>1.5564263869217636</v>
      </c>
      <c r="I3979" s="14">
        <v>0.76082638692176352</v>
      </c>
      <c r="K3979" s="17">
        <v>3.06</v>
      </c>
      <c r="L3979">
        <v>5</v>
      </c>
      <c r="M3979" s="16">
        <v>5</v>
      </c>
      <c r="N3979" s="18">
        <f t="shared" si="62"/>
        <v>3.06</v>
      </c>
    </row>
    <row r="3980" spans="1:14" x14ac:dyDescent="0.25">
      <c r="A3980">
        <v>79.579999999998094</v>
      </c>
      <c r="B3980" s="10">
        <v>6.0319349999999998</v>
      </c>
      <c r="C3980" s="10">
        <v>5.5800000000000002E-2</v>
      </c>
      <c r="D3980" s="10">
        <v>-0.30691220000000002</v>
      </c>
      <c r="E3980" s="11">
        <v>5.9613451939999997</v>
      </c>
      <c r="F3980" s="12">
        <v>1.8673722180624321E-2</v>
      </c>
      <c r="G3980" s="15">
        <v>-0.25035778195530606</v>
      </c>
      <c r="H3980" s="14">
        <v>1.556799861365376</v>
      </c>
      <c r="I3980" s="14">
        <v>0.76099986136537601</v>
      </c>
      <c r="K3980" s="17">
        <v>3.04</v>
      </c>
      <c r="L3980">
        <v>5</v>
      </c>
      <c r="M3980" s="16">
        <v>5</v>
      </c>
      <c r="N3980" s="18">
        <f t="shared" si="62"/>
        <v>3.04</v>
      </c>
    </row>
    <row r="3981" spans="1:14" x14ac:dyDescent="0.25">
      <c r="A3981">
        <v>79.599999999998104</v>
      </c>
      <c r="B3981" s="10">
        <v>5.9358680000000001</v>
      </c>
      <c r="C3981" s="10">
        <v>5.7700000000000001E-2</v>
      </c>
      <c r="D3981" s="10">
        <v>-0.29158580000000001</v>
      </c>
      <c r="E3981" s="11">
        <v>5.8688032660000005</v>
      </c>
      <c r="F3981" s="12">
        <v>1.8706869291726175E-2</v>
      </c>
      <c r="G3981" s="15">
        <v>-0.25224473918973511</v>
      </c>
      <c r="H3981" s="14">
        <v>1.5571739987512103</v>
      </c>
      <c r="I3981" s="14">
        <v>0.76117399875121039</v>
      </c>
      <c r="K3981" s="17">
        <v>3.01</v>
      </c>
      <c r="L3981">
        <v>5</v>
      </c>
      <c r="M3981" s="16">
        <v>5</v>
      </c>
      <c r="N3981" s="18">
        <f t="shared" si="62"/>
        <v>3.01</v>
      </c>
    </row>
    <row r="3982" spans="1:14" x14ac:dyDescent="0.25">
      <c r="A3982">
        <v>79.6199999999981</v>
      </c>
      <c r="B3982" s="10">
        <v>5.8791169999999999</v>
      </c>
      <c r="C3982" s="10">
        <v>5.966163E-2</v>
      </c>
      <c r="D3982" s="10">
        <v>-0.26972069999999998</v>
      </c>
      <c r="E3982" s="11">
        <v>5.8170812390000002</v>
      </c>
      <c r="F3982" s="12">
        <v>1.8742611425095534E-2</v>
      </c>
      <c r="G3982" s="15">
        <v>-0.25024359551716197</v>
      </c>
      <c r="H3982" s="14">
        <v>1.5575488509797124</v>
      </c>
      <c r="I3982" s="14">
        <v>0.76134885097971239</v>
      </c>
      <c r="K3982" s="17">
        <v>3.03</v>
      </c>
      <c r="L3982">
        <v>5</v>
      </c>
      <c r="M3982" s="16">
        <v>5</v>
      </c>
      <c r="N3982" s="18">
        <f t="shared" si="62"/>
        <v>3.03</v>
      </c>
    </row>
    <row r="3983" spans="1:14" x14ac:dyDescent="0.25">
      <c r="A3983">
        <v>79.639999999998096</v>
      </c>
      <c r="B3983" s="10">
        <v>5.4211010000000002</v>
      </c>
      <c r="C3983" s="10">
        <v>6.6760710000000001E-2</v>
      </c>
      <c r="D3983" s="10">
        <v>-0.24434710000000001</v>
      </c>
      <c r="E3983" s="11">
        <v>5.3649011670000002</v>
      </c>
      <c r="F3983" s="12">
        <v>1.8842812109396867E-2</v>
      </c>
      <c r="G3983" s="15">
        <v>-0.27337898838482738</v>
      </c>
      <c r="H3983" s="14">
        <v>1.5579257072219004</v>
      </c>
      <c r="I3983" s="14">
        <v>0.76152570722190038</v>
      </c>
      <c r="K3983" s="17">
        <v>3.05</v>
      </c>
      <c r="L3983">
        <v>5</v>
      </c>
      <c r="M3983" s="16">
        <v>5</v>
      </c>
      <c r="N3983" s="18">
        <f t="shared" si="62"/>
        <v>3.05</v>
      </c>
    </row>
    <row r="3984" spans="1:14" x14ac:dyDescent="0.25">
      <c r="A3984">
        <v>79.659999999998107</v>
      </c>
      <c r="B3984" s="10">
        <v>5.0694889999999999</v>
      </c>
      <c r="C3984" s="10">
        <v>7.054974E-2</v>
      </c>
      <c r="D3984" s="10">
        <v>-0.20779110000000001</v>
      </c>
      <c r="E3984" s="11">
        <v>5.021697047</v>
      </c>
      <c r="F3984" s="12">
        <v>1.8881703085265315E-2</v>
      </c>
      <c r="G3984" s="15">
        <v>-0.29000199958273126</v>
      </c>
      <c r="H3984" s="14">
        <v>1.5583033412836056</v>
      </c>
      <c r="I3984" s="14">
        <v>0.76170334128360562</v>
      </c>
      <c r="K3984" s="17">
        <v>3.13</v>
      </c>
      <c r="L3984">
        <v>5</v>
      </c>
      <c r="M3984" s="16">
        <v>5</v>
      </c>
      <c r="N3984" s="18">
        <f t="shared" si="62"/>
        <v>3.13</v>
      </c>
    </row>
    <row r="3985" spans="1:14" x14ac:dyDescent="0.25">
      <c r="A3985">
        <v>79.679999999998103</v>
      </c>
      <c r="B3985" s="10">
        <v>5.0034479999999997</v>
      </c>
      <c r="C3985" s="10">
        <v>6.0810650000000001E-2</v>
      </c>
      <c r="D3985" s="10">
        <v>-0.18449550000000001</v>
      </c>
      <c r="E3985" s="11">
        <v>4.9610140349999998</v>
      </c>
      <c r="F3985" s="12">
        <v>1.8702758453167351E-2</v>
      </c>
      <c r="G3985" s="15">
        <v>-0.28841810915541155</v>
      </c>
      <c r="H3985" s="14">
        <v>1.5586773964526692</v>
      </c>
      <c r="I3985" s="14">
        <v>0.76187739645266916</v>
      </c>
      <c r="K3985" s="17">
        <v>3.2</v>
      </c>
      <c r="L3985">
        <v>5</v>
      </c>
      <c r="M3985" s="16">
        <v>5</v>
      </c>
      <c r="N3985" s="18">
        <f t="shared" si="62"/>
        <v>3.2</v>
      </c>
    </row>
    <row r="3986" spans="1:14" x14ac:dyDescent="0.25">
      <c r="A3986">
        <v>79.699999999998099</v>
      </c>
      <c r="B3986" s="10">
        <v>5.0479000000000003</v>
      </c>
      <c r="C3986" s="10">
        <v>5.9013839999999998E-2</v>
      </c>
      <c r="D3986" s="10">
        <v>-0.1492057</v>
      </c>
      <c r="E3986" s="11">
        <v>5.0135826890000006</v>
      </c>
      <c r="F3986" s="12">
        <v>1.8671708826101981E-2</v>
      </c>
      <c r="G3986" s="15">
        <v>-0.27390272800848908</v>
      </c>
      <c r="H3986" s="14">
        <v>1.5590508306291913</v>
      </c>
      <c r="I3986" s="14">
        <v>0.76205083062919121</v>
      </c>
      <c r="K3986" s="17">
        <v>3.18</v>
      </c>
      <c r="L3986">
        <v>5</v>
      </c>
      <c r="M3986" s="16">
        <v>5</v>
      </c>
      <c r="N3986" s="18">
        <f t="shared" si="62"/>
        <v>3.18</v>
      </c>
    </row>
    <row r="3987" spans="1:14" x14ac:dyDescent="0.25">
      <c r="A3987">
        <v>79.719999999998095</v>
      </c>
      <c r="B3987" s="10">
        <v>5.0923999999999996</v>
      </c>
      <c r="C3987" s="10">
        <v>5.4597689999999997E-2</v>
      </c>
      <c r="D3987" s="10">
        <v>-0.12393220000000001</v>
      </c>
      <c r="E3987" s="11">
        <v>5.0638955939999999</v>
      </c>
      <c r="F3987" s="12">
        <v>1.8584406793104774E-2</v>
      </c>
      <c r="G3987" s="15">
        <v>-0.26284470738535937</v>
      </c>
      <c r="H3987" s="14">
        <v>1.5594225187650532</v>
      </c>
      <c r="I3987" s="14">
        <v>0.7622225187650532</v>
      </c>
      <c r="K3987" s="17">
        <v>3.17</v>
      </c>
      <c r="L3987">
        <v>5</v>
      </c>
      <c r="M3987" s="16">
        <v>5</v>
      </c>
      <c r="N3987" s="18">
        <f t="shared" si="62"/>
        <v>3.17</v>
      </c>
    </row>
    <row r="3988" spans="1:14" x14ac:dyDescent="0.25">
      <c r="A3988">
        <v>79.739999999998105</v>
      </c>
      <c r="B3988" s="10">
        <v>5.1368919999999996</v>
      </c>
      <c r="C3988" s="10">
        <v>5.59452E-2</v>
      </c>
      <c r="D3988" s="10">
        <v>-8.335563E-2</v>
      </c>
      <c r="E3988" s="11">
        <v>5.1177202050999995</v>
      </c>
      <c r="F3988" s="12">
        <v>1.8617128527738204E-2</v>
      </c>
      <c r="G3988" s="15">
        <v>-0.24754752978266098</v>
      </c>
      <c r="H3988" s="14">
        <v>1.5597948613356079</v>
      </c>
      <c r="I3988" s="14">
        <v>0.76239486133560785</v>
      </c>
      <c r="K3988" s="17">
        <v>3.14</v>
      </c>
      <c r="L3988">
        <v>5</v>
      </c>
      <c r="M3988" s="16">
        <v>5</v>
      </c>
      <c r="N3988" s="18">
        <f t="shared" si="62"/>
        <v>3.14</v>
      </c>
    </row>
    <row r="3989" spans="1:14" x14ac:dyDescent="0.25">
      <c r="A3989">
        <v>79.759999999998101</v>
      </c>
      <c r="B3989" s="10">
        <v>4.9354899999999997</v>
      </c>
      <c r="C3989" s="10">
        <v>5.082155E-2</v>
      </c>
      <c r="D3989" s="10">
        <v>-5.746776E-2</v>
      </c>
      <c r="E3989" s="11">
        <v>4.9222724152000001</v>
      </c>
      <c r="F3989" s="12">
        <v>1.8489278428124593E-2</v>
      </c>
      <c r="G3989" s="15">
        <v>-0.25432491131401569</v>
      </c>
      <c r="H3989" s="14">
        <v>1.5601646469041706</v>
      </c>
      <c r="I3989" s="14">
        <v>0.76256464690417047</v>
      </c>
      <c r="K3989" s="17">
        <v>3.14</v>
      </c>
      <c r="M3989" s="16">
        <v>5</v>
      </c>
      <c r="N3989" s="18">
        <f t="shared" si="62"/>
        <v>3.14</v>
      </c>
    </row>
    <row r="3990" spans="1:14" x14ac:dyDescent="0.25">
      <c r="A3990">
        <v>79.779999999998097</v>
      </c>
      <c r="B3990" s="10">
        <v>4.9595000000000002</v>
      </c>
      <c r="C3990" s="10">
        <v>4.388189E-2</v>
      </c>
      <c r="D3990" s="10">
        <v>-3.1434860000000002E-2</v>
      </c>
      <c r="E3990" s="11">
        <v>4.9522699821999998</v>
      </c>
      <c r="F3990" s="12">
        <v>1.8319494257708156E-2</v>
      </c>
      <c r="G3990" s="15">
        <v>-0.24448664043617763</v>
      </c>
      <c r="H3990" s="14">
        <v>1.5605310367893246</v>
      </c>
      <c r="I3990" s="14">
        <v>0.76273103678932452</v>
      </c>
      <c r="K3990" s="17">
        <v>3.15</v>
      </c>
      <c r="L3990">
        <v>5</v>
      </c>
      <c r="M3990" s="16">
        <v>5</v>
      </c>
      <c r="N3990" s="18">
        <f t="shared" si="62"/>
        <v>3.15</v>
      </c>
    </row>
    <row r="3991" spans="1:14" x14ac:dyDescent="0.25">
      <c r="A3991">
        <v>79.799999999998093</v>
      </c>
      <c r="B3991" s="10">
        <v>4.9835000000000003</v>
      </c>
      <c r="C3991" s="10">
        <v>4.3999999999999997E-2</v>
      </c>
      <c r="D3991" s="10">
        <v>1.2132E-2</v>
      </c>
      <c r="E3991" s="11">
        <v>4.9862903599999999</v>
      </c>
      <c r="F3991" s="12">
        <v>1.8325322034648907E-2</v>
      </c>
      <c r="G3991" s="15">
        <v>-0.22942419805184391</v>
      </c>
      <c r="H3991" s="14">
        <v>1.5608975432300174</v>
      </c>
      <c r="I3991" s="14">
        <v>0.76289754323001735</v>
      </c>
      <c r="K3991" s="17">
        <v>3.12</v>
      </c>
      <c r="L3991">
        <v>5</v>
      </c>
      <c r="M3991" s="16">
        <v>5</v>
      </c>
      <c r="N3991" s="18">
        <f t="shared" si="62"/>
        <v>3.12</v>
      </c>
    </row>
    <row r="3992" spans="1:14" x14ac:dyDescent="0.25">
      <c r="A3992">
        <v>79.819999999998004</v>
      </c>
      <c r="B3992" s="10">
        <v>5.0075430000000001</v>
      </c>
      <c r="C3992" s="10">
        <v>4.41E-2</v>
      </c>
      <c r="D3992" s="10">
        <v>5.5016330000000002E-2</v>
      </c>
      <c r="E3992" s="11">
        <v>5.0201967558999998</v>
      </c>
      <c r="F3992" s="12">
        <v>1.8330632856414876E-2</v>
      </c>
      <c r="G3992" s="15">
        <v>-0.2148592516654525</v>
      </c>
      <c r="H3992" s="14">
        <v>1.5612641558871456</v>
      </c>
      <c r="I3992" s="14">
        <v>0.76306415588714571</v>
      </c>
      <c r="K3992" s="17">
        <v>3.12</v>
      </c>
      <c r="L3992">
        <v>5</v>
      </c>
      <c r="M3992" s="16">
        <v>5</v>
      </c>
      <c r="N3992" s="18">
        <f t="shared" si="62"/>
        <v>3.12</v>
      </c>
    </row>
    <row r="3993" spans="1:14" x14ac:dyDescent="0.25">
      <c r="A3993">
        <v>79.839999999998</v>
      </c>
      <c r="B3993" s="10">
        <v>7.5453659999999996</v>
      </c>
      <c r="C3993" s="10">
        <v>4.4207330000000003E-2</v>
      </c>
      <c r="D3993" s="10">
        <v>0.107749</v>
      </c>
      <c r="E3993" s="11">
        <v>7.5701482699999998</v>
      </c>
      <c r="F3993" s="12">
        <v>1.8494028518058973E-2</v>
      </c>
      <c r="G3993" s="15">
        <v>-0.11494538802029379</v>
      </c>
      <c r="H3993" s="14">
        <v>1.561634036457507</v>
      </c>
      <c r="I3993" s="14">
        <v>0.76323403645750698</v>
      </c>
      <c r="K3993" s="17">
        <v>3.11</v>
      </c>
      <c r="L3993">
        <v>5</v>
      </c>
      <c r="M3993" s="16">
        <v>4</v>
      </c>
      <c r="N3993" s="18">
        <f t="shared" si="62"/>
        <v>3.11</v>
      </c>
    </row>
    <row r="3994" spans="1:14" x14ac:dyDescent="0.25">
      <c r="A3994">
        <v>79.859999999997996</v>
      </c>
      <c r="B3994" s="10">
        <v>9.6558469999999996</v>
      </c>
      <c r="C3994" s="10">
        <v>4.450606E-2</v>
      </c>
      <c r="D3994" s="10">
        <v>0.13406489999999999</v>
      </c>
      <c r="E3994" s="11">
        <v>9.6866819270000004</v>
      </c>
      <c r="F3994" s="12">
        <v>1.859828923799875E-2</v>
      </c>
      <c r="G3994" s="15">
        <v>-8.1792197763237609E-2</v>
      </c>
      <c r="H3994" s="14">
        <v>1.5620060022422668</v>
      </c>
      <c r="I3994" s="14">
        <v>0.76340600224226685</v>
      </c>
      <c r="K3994" s="17">
        <v>2.79</v>
      </c>
      <c r="L3994">
        <v>5</v>
      </c>
      <c r="M3994" s="16">
        <v>4</v>
      </c>
      <c r="N3994" s="18">
        <f t="shared" si="62"/>
        <v>2.79</v>
      </c>
    </row>
    <row r="3995" spans="1:14" x14ac:dyDescent="0.25">
      <c r="A3995">
        <v>79.879999999998006</v>
      </c>
      <c r="B3995" s="10">
        <v>10.912739999999999</v>
      </c>
      <c r="C3995" s="10">
        <v>4.2741319999999999E-2</v>
      </c>
      <c r="D3995" s="10">
        <v>9.2129009999999997E-2</v>
      </c>
      <c r="E3995" s="11">
        <v>10.9339296723</v>
      </c>
      <c r="F3995" s="12">
        <v>1.8598188061033489E-2</v>
      </c>
      <c r="G3995" s="15">
        <v>-7.540597460772748E-2</v>
      </c>
      <c r="H3995" s="14">
        <v>1.5623779660034873</v>
      </c>
      <c r="I3995" s="14">
        <v>0.76357796600348737</v>
      </c>
      <c r="K3995" s="17">
        <v>2.62</v>
      </c>
      <c r="L3995">
        <v>5</v>
      </c>
      <c r="M3995" s="16">
        <v>3</v>
      </c>
      <c r="N3995" s="18">
        <f t="shared" si="62"/>
        <v>2.62</v>
      </c>
    </row>
    <row r="3996" spans="1:14" x14ac:dyDescent="0.25">
      <c r="A3996">
        <v>79.899999999998002</v>
      </c>
      <c r="B3996" s="10">
        <v>10.006919999999999</v>
      </c>
      <c r="C3996" s="10">
        <v>6.22517E-2</v>
      </c>
      <c r="D3996" s="10">
        <v>6.4098269999999999E-2</v>
      </c>
      <c r="E3996" s="11">
        <v>10.021662602099999</v>
      </c>
      <c r="F3996" s="12">
        <v>1.9005054082402616E-2</v>
      </c>
      <c r="G3996" s="15">
        <v>-8.6879066545548708E-2</v>
      </c>
      <c r="H3996" s="14">
        <v>1.5627580670851355</v>
      </c>
      <c r="I3996" s="14">
        <v>0.76375806708513549</v>
      </c>
      <c r="K3996" s="17">
        <v>2.54</v>
      </c>
      <c r="M3996" s="16">
        <v>4</v>
      </c>
      <c r="N3996" s="18">
        <f t="shared" si="62"/>
        <v>2.54</v>
      </c>
    </row>
    <row r="3997" spans="1:14" x14ac:dyDescent="0.25">
      <c r="A3997">
        <v>79.919999999997998</v>
      </c>
      <c r="B3997" s="10">
        <v>8.1489619999999992</v>
      </c>
      <c r="C3997" s="10">
        <v>0.1147765</v>
      </c>
      <c r="D3997" s="10">
        <v>9.0371489999999999E-2</v>
      </c>
      <c r="E3997" s="11">
        <v>8.1697474426999985</v>
      </c>
      <c r="F3997" s="12">
        <v>1.9642590806457444E-2</v>
      </c>
      <c r="G3997" s="15">
        <v>-0.10729102457621098</v>
      </c>
      <c r="H3997" s="14">
        <v>1.5631509189012647</v>
      </c>
      <c r="I3997" s="14">
        <v>0.76395091890126465</v>
      </c>
      <c r="K3997" s="17">
        <v>2.66</v>
      </c>
      <c r="L3997">
        <v>5</v>
      </c>
      <c r="M3997" s="16">
        <v>4</v>
      </c>
      <c r="N3997" s="18">
        <f t="shared" si="62"/>
        <v>2.66</v>
      </c>
    </row>
    <row r="3998" spans="1:14" x14ac:dyDescent="0.25">
      <c r="A3998">
        <v>79.939999999997994</v>
      </c>
      <c r="B3998" s="10">
        <v>8.1441999999999997</v>
      </c>
      <c r="C3998" s="10">
        <v>0.16600980000000001</v>
      </c>
      <c r="D3998" s="10">
        <v>0.1526824</v>
      </c>
      <c r="E3998" s="11">
        <v>8.1793169519999989</v>
      </c>
      <c r="F3998" s="12">
        <v>2.007580639500978E-2</v>
      </c>
      <c r="G3998" s="15">
        <v>-9.7754023490562975E-2</v>
      </c>
      <c r="H3998" s="14">
        <v>1.5635524350291647</v>
      </c>
      <c r="I3998" s="14">
        <v>0.76415243502916474</v>
      </c>
      <c r="K3998" s="17">
        <v>2.92</v>
      </c>
      <c r="L3998">
        <v>5</v>
      </c>
      <c r="M3998" s="16">
        <v>5</v>
      </c>
      <c r="N3998" s="18">
        <f t="shared" si="62"/>
        <v>2.92</v>
      </c>
    </row>
    <row r="3999" spans="1:14" x14ac:dyDescent="0.25">
      <c r="A3999">
        <v>79.959999999998004</v>
      </c>
      <c r="B3999" s="10">
        <v>8.1395</v>
      </c>
      <c r="C3999" s="10">
        <v>0.15559999999999999</v>
      </c>
      <c r="D3999" s="10">
        <v>0.24120820000000001</v>
      </c>
      <c r="E3999" s="11">
        <v>8.1949778860000002</v>
      </c>
      <c r="F3999" s="12">
        <v>2.0000618907539954E-2</v>
      </c>
      <c r="G3999" s="15">
        <v>-8.4208966647925959E-2</v>
      </c>
      <c r="H3999" s="14">
        <v>1.5639524474073154</v>
      </c>
      <c r="I3999" s="14">
        <v>0.76435244740731545</v>
      </c>
      <c r="K3999" s="17">
        <v>3.01</v>
      </c>
      <c r="M3999" s="16">
        <v>5</v>
      </c>
      <c r="N3999" s="18">
        <f t="shared" si="62"/>
        <v>3.01</v>
      </c>
    </row>
    <row r="4000" spans="1:14" x14ac:dyDescent="0.25">
      <c r="A4000">
        <v>79.979999999998</v>
      </c>
      <c r="B4000" s="10">
        <v>8.1347900000000006</v>
      </c>
      <c r="C4000" s="10">
        <v>0.15310000000000001</v>
      </c>
      <c r="D4000" s="10">
        <v>0.30910159999999998</v>
      </c>
      <c r="E4000" s="11">
        <v>8.2058833680000003</v>
      </c>
      <c r="F4000" s="12">
        <v>1.9982145820843095E-2</v>
      </c>
      <c r="G4000" s="15">
        <v>-7.3883322909183841E-2</v>
      </c>
      <c r="H4000" s="14">
        <v>1.5643520903237325</v>
      </c>
      <c r="I4000" s="14">
        <v>0.76455209032373239</v>
      </c>
      <c r="K4000" s="17">
        <v>2.99</v>
      </c>
      <c r="M4000" s="16">
        <v>5</v>
      </c>
      <c r="N4000" s="18">
        <f t="shared" si="62"/>
        <v>2.99</v>
      </c>
    </row>
    <row r="4001" spans="1:14" x14ac:dyDescent="0.25">
      <c r="A4001">
        <v>79.999999999997996</v>
      </c>
      <c r="B4001" s="10">
        <v>8.8966410000000007</v>
      </c>
      <c r="C4001" s="10">
        <v>0.15049999999999999</v>
      </c>
      <c r="D4001" s="10">
        <v>0.29263840000000002</v>
      </c>
      <c r="E4001" s="11">
        <v>8.9639478320000006</v>
      </c>
      <c r="F4001" s="12">
        <v>1.9996597938154372E-2</v>
      </c>
      <c r="G4001" s="15">
        <v>-6.8569830160957815E-2</v>
      </c>
      <c r="H4001" s="14">
        <v>1.5647520222824955</v>
      </c>
      <c r="I4001" s="14">
        <v>0.7647520222824955</v>
      </c>
      <c r="K4001" s="17">
        <v>2.99</v>
      </c>
      <c r="M4001" s="16">
        <v>4</v>
      </c>
      <c r="N4001" s="18">
        <f t="shared" si="62"/>
        <v>2.99</v>
      </c>
    </row>
    <row r="4002" spans="1:14" x14ac:dyDescent="0.25">
      <c r="A4002">
        <v>80.019999999998007</v>
      </c>
      <c r="B4002" s="10">
        <v>7.5679509999999999</v>
      </c>
      <c r="C4002" s="10">
        <v>0.14802419999999999</v>
      </c>
      <c r="D4002" s="10">
        <v>0.25992660000000001</v>
      </c>
      <c r="E4002" s="11">
        <v>7.6277341180000002</v>
      </c>
      <c r="F4002" s="12">
        <v>1.991405434272274E-2</v>
      </c>
      <c r="G4002" s="15">
        <v>-8.9116029818206322E-2</v>
      </c>
      <c r="H4002" s="14">
        <v>1.5651503033693499</v>
      </c>
      <c r="I4002" s="14">
        <v>0.76495030336934988</v>
      </c>
      <c r="K4002" s="17">
        <v>2.92</v>
      </c>
      <c r="L4002">
        <v>5</v>
      </c>
      <c r="M4002" s="16">
        <v>5</v>
      </c>
      <c r="N4002" s="18">
        <f t="shared" si="62"/>
        <v>2.92</v>
      </c>
    </row>
    <row r="4003" spans="1:14" x14ac:dyDescent="0.25">
      <c r="A4003">
        <v>80.039999999998003</v>
      </c>
      <c r="B4003" s="10">
        <v>5.9121689999999996</v>
      </c>
      <c r="C4003" s="10">
        <v>0.1722368</v>
      </c>
      <c r="D4003" s="10">
        <v>0.28393610000000002</v>
      </c>
      <c r="E4003" s="11">
        <v>5.9774743029999993</v>
      </c>
      <c r="F4003" s="12">
        <v>1.9996406005869063E-2</v>
      </c>
      <c r="G4003" s="15">
        <v>-0.11706092208952631</v>
      </c>
      <c r="H4003" s="14">
        <v>1.5655502314894676</v>
      </c>
      <c r="I4003" s="14">
        <v>0.76515023148946748</v>
      </c>
      <c r="K4003" s="17">
        <v>3.03</v>
      </c>
      <c r="L4003">
        <v>5</v>
      </c>
      <c r="M4003" s="16">
        <v>5</v>
      </c>
      <c r="N4003" s="18">
        <f t="shared" si="62"/>
        <v>3.03</v>
      </c>
    </row>
    <row r="4004" spans="1:14" x14ac:dyDescent="0.25">
      <c r="A4004">
        <v>80.059999999997999</v>
      </c>
      <c r="B4004" s="10">
        <v>5.6669</v>
      </c>
      <c r="C4004" s="10">
        <v>0.1912199</v>
      </c>
      <c r="D4004" s="10">
        <v>0.33268029999999998</v>
      </c>
      <c r="E4004" s="11">
        <v>5.7434164690000005</v>
      </c>
      <c r="F4004" s="12">
        <v>2.0103392612445269E-2</v>
      </c>
      <c r="G4004" s="15">
        <v>-0.11201046400316005</v>
      </c>
      <c r="H4004" s="14">
        <v>1.5659522993417163</v>
      </c>
      <c r="I4004" s="14">
        <v>0.76535229934171622</v>
      </c>
      <c r="K4004" s="17">
        <v>3.26</v>
      </c>
      <c r="L4004">
        <v>5</v>
      </c>
      <c r="M4004" s="16">
        <v>5</v>
      </c>
      <c r="N4004" s="18">
        <f t="shared" si="62"/>
        <v>3.26</v>
      </c>
    </row>
    <row r="4005" spans="1:14" x14ac:dyDescent="0.25">
      <c r="A4005">
        <v>80.079999999997995</v>
      </c>
      <c r="B4005" s="10">
        <v>5.4215</v>
      </c>
      <c r="C4005" s="10">
        <v>0.1743354</v>
      </c>
      <c r="D4005" s="10">
        <v>0.40756959999999998</v>
      </c>
      <c r="E4005" s="11">
        <v>5.5152410080000003</v>
      </c>
      <c r="F4005" s="12">
        <v>1.9979149118565673E-2</v>
      </c>
      <c r="G4005" s="15">
        <v>-9.9580005283813222E-2</v>
      </c>
      <c r="H4005" s="14">
        <v>1.5663518823240876</v>
      </c>
      <c r="I4005" s="14">
        <v>0.76555188232408766</v>
      </c>
      <c r="K4005" s="17">
        <v>3.32</v>
      </c>
      <c r="L4005">
        <v>5</v>
      </c>
      <c r="M4005" s="16">
        <v>5</v>
      </c>
      <c r="N4005" s="18">
        <f t="shared" si="62"/>
        <v>3.32</v>
      </c>
    </row>
    <row r="4006" spans="1:14" x14ac:dyDescent="0.25">
      <c r="A4006">
        <v>80.099999999998005</v>
      </c>
      <c r="B4006" s="10">
        <v>5.1762170000000003</v>
      </c>
      <c r="C4006" s="10">
        <v>0.15366179999999999</v>
      </c>
      <c r="D4006" s="10">
        <v>0.48521330000000001</v>
      </c>
      <c r="E4006" s="11">
        <v>5.2878160590000007</v>
      </c>
      <c r="F4006" s="12">
        <v>1.9814676679310268E-2</v>
      </c>
      <c r="G4006" s="15">
        <v>-8.4864536180761049E-2</v>
      </c>
      <c r="H4006" s="14">
        <v>1.5667481758576738</v>
      </c>
      <c r="I4006" s="14">
        <v>0.76574817585767385</v>
      </c>
      <c r="K4006" s="17">
        <v>3.33</v>
      </c>
      <c r="L4006">
        <v>5</v>
      </c>
      <c r="M4006" s="16">
        <v>5</v>
      </c>
      <c r="N4006" s="18">
        <f t="shared" si="62"/>
        <v>3.33</v>
      </c>
    </row>
    <row r="4007" spans="1:14" x14ac:dyDescent="0.25">
      <c r="A4007">
        <v>80.119999999998001</v>
      </c>
      <c r="B4007" s="10">
        <v>4.9895399999999999</v>
      </c>
      <c r="C4007" s="10">
        <v>0.14430000000000001</v>
      </c>
      <c r="D4007" s="10">
        <v>0.50831420000000005</v>
      </c>
      <c r="E4007" s="11">
        <v>5.1064522659999998</v>
      </c>
      <c r="F4007" s="12">
        <v>1.9727326442867937E-2</v>
      </c>
      <c r="G4007" s="15">
        <v>-8.275224203785729E-2</v>
      </c>
      <c r="H4007" s="14">
        <v>1.5671427223865313</v>
      </c>
      <c r="I4007" s="14">
        <v>0.76594272238653127</v>
      </c>
      <c r="K4007" s="17">
        <v>3.33</v>
      </c>
      <c r="L4007">
        <v>5</v>
      </c>
      <c r="M4007" s="16">
        <v>5</v>
      </c>
      <c r="N4007" s="18">
        <f t="shared" si="62"/>
        <v>3.33</v>
      </c>
    </row>
    <row r="4008" spans="1:14" x14ac:dyDescent="0.25">
      <c r="A4008">
        <v>80.139999999997997</v>
      </c>
      <c r="B4008" s="10">
        <v>6.9954479999999997</v>
      </c>
      <c r="C4008" s="10">
        <v>0.13500000000000001</v>
      </c>
      <c r="D4008" s="10">
        <v>0.57968149999999996</v>
      </c>
      <c r="E4008" s="11">
        <v>7.1287747449999994</v>
      </c>
      <c r="F4008" s="12">
        <v>1.9779614577821333E-2</v>
      </c>
      <c r="G4008" s="15">
        <v>-3.9868562104482565E-2</v>
      </c>
      <c r="H4008" s="14">
        <v>1.5675383146780877</v>
      </c>
      <c r="I4008" s="14">
        <v>0.76613831467808768</v>
      </c>
      <c r="K4008" s="17">
        <v>3.35</v>
      </c>
      <c r="M4008" s="16">
        <v>5</v>
      </c>
      <c r="N4008" s="18">
        <f t="shared" si="62"/>
        <v>3.35</v>
      </c>
    </row>
    <row r="4009" spans="1:14" x14ac:dyDescent="0.25">
      <c r="A4009">
        <v>80.159999999998007</v>
      </c>
      <c r="B4009" s="10">
        <v>9.8488520000000008</v>
      </c>
      <c r="C4009" s="10">
        <v>0.12562100000000001</v>
      </c>
      <c r="D4009" s="10">
        <v>0.64520299999999997</v>
      </c>
      <c r="E4009" s="11">
        <v>9.997248690000001</v>
      </c>
      <c r="F4009" s="12">
        <v>1.9827360511024499E-2</v>
      </c>
      <c r="G4009" s="15">
        <v>-1.8553942015827822E-2</v>
      </c>
      <c r="H4009" s="14">
        <v>1.567934861888308</v>
      </c>
      <c r="I4009" s="14">
        <v>0.76633486188830802</v>
      </c>
      <c r="K4009" s="17">
        <v>3.06</v>
      </c>
      <c r="L4009">
        <v>5</v>
      </c>
      <c r="M4009" s="16">
        <v>4</v>
      </c>
      <c r="N4009" s="18">
        <f t="shared" si="62"/>
        <v>3.06</v>
      </c>
    </row>
    <row r="4010" spans="1:14" x14ac:dyDescent="0.25">
      <c r="A4010">
        <v>80.179999999998003</v>
      </c>
      <c r="B4010" s="10">
        <v>11.35425</v>
      </c>
      <c r="C4010" s="10">
        <v>0.1255</v>
      </c>
      <c r="D4010" s="10">
        <v>0.51287859999999996</v>
      </c>
      <c r="E4010" s="11">
        <v>11.472212078</v>
      </c>
      <c r="F4010" s="12">
        <v>1.9880020509886773E-2</v>
      </c>
      <c r="G4010" s="15">
        <v>-2.9172547649099802E-2</v>
      </c>
      <c r="H4010" s="14">
        <v>1.568332462298506</v>
      </c>
      <c r="I4010" s="14">
        <v>0.76653246229850591</v>
      </c>
      <c r="K4010" s="17">
        <v>2.8</v>
      </c>
      <c r="M4010" s="16">
        <v>4</v>
      </c>
      <c r="N4010" s="18">
        <f t="shared" si="62"/>
        <v>2.8</v>
      </c>
    </row>
    <row r="4011" spans="1:14" x14ac:dyDescent="0.25">
      <c r="A4011">
        <v>80.199999999997999</v>
      </c>
      <c r="B4011" s="10">
        <v>9.9074109999999997</v>
      </c>
      <c r="C4011" s="10">
        <v>0.12529999999999999</v>
      </c>
      <c r="D4011" s="10">
        <v>0.34099859999999999</v>
      </c>
      <c r="E4011" s="11">
        <v>9.9858406779999989</v>
      </c>
      <c r="F4011" s="12">
        <v>1.982391406111125E-2</v>
      </c>
      <c r="G4011" s="15">
        <v>-5.4769547367478653E-2</v>
      </c>
      <c r="H4011" s="14">
        <v>1.5687289405797282</v>
      </c>
      <c r="I4011" s="14">
        <v>0.76672894057972818</v>
      </c>
      <c r="K4011" s="17">
        <v>2.7</v>
      </c>
      <c r="L4011">
        <v>5</v>
      </c>
      <c r="M4011" s="16">
        <v>4</v>
      </c>
      <c r="N4011" s="18">
        <f t="shared" si="62"/>
        <v>2.7</v>
      </c>
    </row>
    <row r="4012" spans="1:14" x14ac:dyDescent="0.25">
      <c r="A4012">
        <v>80.219999999997995</v>
      </c>
      <c r="B4012" s="10">
        <v>7.5352379999999997</v>
      </c>
      <c r="C4012" s="10">
        <v>0.12511620000000001</v>
      </c>
      <c r="D4012" s="10">
        <v>0.3629676</v>
      </c>
      <c r="E4012" s="11">
        <v>7.6187205479999998</v>
      </c>
      <c r="F4012" s="12">
        <v>1.9716440412875066E-2</v>
      </c>
      <c r="G4012" s="15">
        <v>-7.2605229698988347E-2</v>
      </c>
      <c r="H4012" s="14">
        <v>1.5691232693879857</v>
      </c>
      <c r="I4012" s="14">
        <v>0.76692326938798572</v>
      </c>
      <c r="K4012" s="17">
        <v>2.8</v>
      </c>
      <c r="L4012">
        <v>5</v>
      </c>
      <c r="M4012" s="16">
        <v>5</v>
      </c>
      <c r="N4012" s="18">
        <f t="shared" si="62"/>
        <v>2.8</v>
      </c>
    </row>
    <row r="4013" spans="1:14" x14ac:dyDescent="0.25">
      <c r="A4013">
        <v>80.239999999998005</v>
      </c>
      <c r="B4013" s="10">
        <v>6.9954999999999998</v>
      </c>
      <c r="C4013" s="10">
        <v>0.15080009999999999</v>
      </c>
      <c r="D4013" s="10">
        <v>0.4410365</v>
      </c>
      <c r="E4013" s="11">
        <v>7.0969383949999996</v>
      </c>
      <c r="F4013" s="12">
        <v>1.9907648331539192E-2</v>
      </c>
      <c r="G4013" s="15">
        <v>-6.5376558668967924E-2</v>
      </c>
      <c r="H4013" s="14">
        <v>1.5695214223546163</v>
      </c>
      <c r="I4013" s="14">
        <v>0.76712142235461633</v>
      </c>
      <c r="K4013" s="17">
        <v>3</v>
      </c>
      <c r="M4013" s="16">
        <v>5</v>
      </c>
      <c r="N4013" s="18">
        <f t="shared" si="62"/>
        <v>3</v>
      </c>
    </row>
    <row r="4014" spans="1:14" x14ac:dyDescent="0.25">
      <c r="A4014">
        <v>80.259999999998001</v>
      </c>
      <c r="B4014" s="10">
        <v>6.4557000000000002</v>
      </c>
      <c r="C4014" s="10">
        <v>0.15222050000000001</v>
      </c>
      <c r="D4014" s="10">
        <v>0.53650129999999996</v>
      </c>
      <c r="E4014" s="11">
        <v>6.5790952990000005</v>
      </c>
      <c r="F4014" s="12">
        <v>1.988902704870045E-2</v>
      </c>
      <c r="G4014" s="15">
        <v>-5.3122249027528226E-2</v>
      </c>
      <c r="H4014" s="14">
        <v>1.5699192028955906</v>
      </c>
      <c r="I4014" s="14">
        <v>0.76731920289559052</v>
      </c>
      <c r="K4014" s="17">
        <v>3.09</v>
      </c>
      <c r="L4014">
        <v>5</v>
      </c>
      <c r="M4014" s="16">
        <v>5</v>
      </c>
      <c r="N4014" s="18">
        <f t="shared" si="62"/>
        <v>3.09</v>
      </c>
    </row>
    <row r="4015" spans="1:14" x14ac:dyDescent="0.25">
      <c r="A4015">
        <v>80.279999999997997</v>
      </c>
      <c r="B4015" s="10">
        <v>5.915991</v>
      </c>
      <c r="C4015" s="10">
        <v>0.14369999999999999</v>
      </c>
      <c r="D4015" s="10">
        <v>0.56880500000000001</v>
      </c>
      <c r="E4015" s="11">
        <v>6.0468161499999997</v>
      </c>
      <c r="F4015" s="12">
        <v>1.9788507361859754E-2</v>
      </c>
      <c r="G4015" s="15">
        <v>-5.2271850436338835E-2</v>
      </c>
      <c r="H4015" s="14">
        <v>1.5703149730428276</v>
      </c>
      <c r="I4015" s="14">
        <v>0.76751497304282756</v>
      </c>
      <c r="K4015" s="17">
        <v>3.15</v>
      </c>
      <c r="M4015" s="16">
        <v>5</v>
      </c>
      <c r="N4015" s="18">
        <f t="shared" si="62"/>
        <v>3.15</v>
      </c>
    </row>
    <row r="4016" spans="1:14" x14ac:dyDescent="0.25">
      <c r="A4016">
        <v>80.299999999997993</v>
      </c>
      <c r="B4016" s="10">
        <v>5.2491810000000001</v>
      </c>
      <c r="C4016" s="10">
        <v>0.1351</v>
      </c>
      <c r="D4016" s="10">
        <v>0.6050972</v>
      </c>
      <c r="E4016" s="11">
        <v>5.3883533559999996</v>
      </c>
      <c r="F4016" s="12">
        <v>1.9671079903588806E-2</v>
      </c>
      <c r="G4016" s="15">
        <v>-5.1838974551878067E-2</v>
      </c>
      <c r="H4016" s="14">
        <v>1.5707083946408993</v>
      </c>
      <c r="I4016" s="14">
        <v>0.76770839464089935</v>
      </c>
      <c r="K4016" s="17">
        <v>3.21</v>
      </c>
      <c r="M4016" s="16">
        <v>5</v>
      </c>
      <c r="N4016" s="18">
        <f t="shared" si="62"/>
        <v>3.21</v>
      </c>
    </row>
    <row r="4017" spans="1:14" x14ac:dyDescent="0.25">
      <c r="A4017">
        <v>80.319999999997904</v>
      </c>
      <c r="B4017" s="10">
        <v>4.5835949999999999</v>
      </c>
      <c r="C4017" s="10">
        <v>0.12658530000000001</v>
      </c>
      <c r="D4017" s="10">
        <v>0.64591609999999999</v>
      </c>
      <c r="E4017" s="11">
        <v>4.7321557030000001</v>
      </c>
      <c r="F4017" s="12">
        <v>1.9543987966303671E-2</v>
      </c>
      <c r="G4017" s="15">
        <v>-4.9756751754561554E-2</v>
      </c>
      <c r="H4017" s="14">
        <v>1.5710992744002252</v>
      </c>
      <c r="I4017" s="14">
        <v>0.76789927440022532</v>
      </c>
      <c r="K4017" s="17">
        <v>3.29</v>
      </c>
      <c r="L4017">
        <v>5</v>
      </c>
      <c r="M4017" s="16">
        <v>5</v>
      </c>
      <c r="N4017" s="18">
        <f t="shared" si="62"/>
        <v>3.29</v>
      </c>
    </row>
    <row r="4018" spans="1:14" x14ac:dyDescent="0.25">
      <c r="A4018">
        <v>80.3399999999979</v>
      </c>
      <c r="B4018" s="10">
        <v>4.3009360000000001</v>
      </c>
      <c r="C4018" s="10">
        <v>0.11232739999999999</v>
      </c>
      <c r="D4018" s="10">
        <v>0.72545769999999998</v>
      </c>
      <c r="E4018" s="11">
        <v>4.4677912710000003</v>
      </c>
      <c r="F4018" s="12">
        <v>1.9381394995438086E-2</v>
      </c>
      <c r="G4018" s="15">
        <v>-2.6910949291903276E-2</v>
      </c>
      <c r="H4018" s="14">
        <v>1.5714869023001341</v>
      </c>
      <c r="I4018" s="14">
        <v>0.7680869023001341</v>
      </c>
      <c r="K4018" s="17">
        <v>3.39</v>
      </c>
      <c r="L4018">
        <v>5</v>
      </c>
      <c r="M4018" s="16">
        <v>5</v>
      </c>
      <c r="N4018" s="18">
        <f t="shared" si="62"/>
        <v>3.39</v>
      </c>
    </row>
    <row r="4019" spans="1:14" x14ac:dyDescent="0.25">
      <c r="A4019">
        <v>80.359999999997896</v>
      </c>
      <c r="B4019" s="10">
        <v>4.250216</v>
      </c>
      <c r="C4019" s="10">
        <v>7.7298859999999997E-2</v>
      </c>
      <c r="D4019" s="10">
        <v>0.77382110000000004</v>
      </c>
      <c r="E4019" s="11">
        <v>4.4281948529999999</v>
      </c>
      <c r="F4019" s="12">
        <v>1.8939671390851631E-2</v>
      </c>
      <c r="G4019" s="15">
        <v>-1.0425584153767637E-2</v>
      </c>
      <c r="H4019" s="14">
        <v>1.5718656957279511</v>
      </c>
      <c r="I4019" s="14">
        <v>0.76826569572795111</v>
      </c>
      <c r="K4019" s="17">
        <v>3.41</v>
      </c>
      <c r="L4019">
        <v>5</v>
      </c>
      <c r="M4019" s="16">
        <v>5</v>
      </c>
      <c r="N4019" s="18">
        <f t="shared" si="62"/>
        <v>3.41</v>
      </c>
    </row>
    <row r="4020" spans="1:14" x14ac:dyDescent="0.25">
      <c r="A4020">
        <v>80.379999999997906</v>
      </c>
      <c r="B4020" s="10">
        <v>4.1775149999999996</v>
      </c>
      <c r="C4020" s="10">
        <v>7.5499999999999998E-2</v>
      </c>
      <c r="D4020" s="10">
        <v>0.85412429999999995</v>
      </c>
      <c r="E4020" s="11">
        <v>4.3739635889999997</v>
      </c>
      <c r="F4020" s="12">
        <v>1.8907244416493187E-2</v>
      </c>
      <c r="G4020" s="15">
        <v>1.7961932141511129E-2</v>
      </c>
      <c r="H4020" s="14">
        <v>1.5722438406162809</v>
      </c>
      <c r="I4020" s="14">
        <v>0.7684438406162809</v>
      </c>
      <c r="K4020" s="17">
        <v>3.34</v>
      </c>
      <c r="M4020" s="16">
        <v>5</v>
      </c>
      <c r="N4020" s="18">
        <f t="shared" si="62"/>
        <v>3.34</v>
      </c>
    </row>
    <row r="4021" spans="1:14" x14ac:dyDescent="0.25">
      <c r="A4021">
        <v>80.399999999997902</v>
      </c>
      <c r="B4021" s="10">
        <v>4.7918560000000001</v>
      </c>
      <c r="C4021" s="10">
        <v>7.3599999999999999E-2</v>
      </c>
      <c r="D4021" s="10">
        <v>0.92016489999999995</v>
      </c>
      <c r="E4021" s="11">
        <v>5.0034939270000001</v>
      </c>
      <c r="F4021" s="12">
        <v>1.8929916138007125E-2</v>
      </c>
      <c r="G4021" s="15">
        <v>3.3858715024517969E-2</v>
      </c>
      <c r="H4021" s="14">
        <v>1.5726224389390413</v>
      </c>
      <c r="I4021" s="14">
        <v>0.76862243893904125</v>
      </c>
      <c r="K4021" s="17">
        <v>3.34</v>
      </c>
      <c r="L4021">
        <v>5</v>
      </c>
      <c r="M4021" s="16">
        <v>5</v>
      </c>
      <c r="N4021" s="18">
        <f t="shared" si="62"/>
        <v>3.34</v>
      </c>
    </row>
    <row r="4022" spans="1:14" x14ac:dyDescent="0.25">
      <c r="A4022">
        <v>80.419999999997898</v>
      </c>
      <c r="B4022" s="10">
        <v>6.6800100000000002</v>
      </c>
      <c r="C4022" s="10">
        <v>7.1787039999999996E-2</v>
      </c>
      <c r="D4022" s="10">
        <v>0.9891335</v>
      </c>
      <c r="E4022" s="11">
        <v>6.907510705</v>
      </c>
      <c r="F4022" s="12">
        <v>1.9026713735279074E-2</v>
      </c>
      <c r="G4022" s="15">
        <v>3.4667397499126923E-2</v>
      </c>
      <c r="H4022" s="14">
        <v>1.5730029732137467</v>
      </c>
      <c r="I4022" s="14">
        <v>0.76880297321374669</v>
      </c>
      <c r="K4022" s="17">
        <v>3.22</v>
      </c>
      <c r="L4022">
        <v>5</v>
      </c>
      <c r="M4022" s="16">
        <v>5</v>
      </c>
      <c r="N4022" s="18">
        <f t="shared" si="62"/>
        <v>3.22</v>
      </c>
    </row>
    <row r="4023" spans="1:14" x14ac:dyDescent="0.25">
      <c r="A4023">
        <v>80.439999999997895</v>
      </c>
      <c r="B4023" s="10">
        <v>10.02543</v>
      </c>
      <c r="C4023" s="10">
        <v>7.9665219999999995E-2</v>
      </c>
      <c r="D4023" s="10">
        <v>1.0267630000000001</v>
      </c>
      <c r="E4023" s="11">
        <v>10.26158549</v>
      </c>
      <c r="F4023" s="12">
        <v>1.9303518672344235E-2</v>
      </c>
      <c r="G4023" s="15">
        <v>2.5593689250869734E-2</v>
      </c>
      <c r="H4023" s="14">
        <v>1.5733890435871936</v>
      </c>
      <c r="I4023" s="14">
        <v>0.76898904358719355</v>
      </c>
      <c r="K4023" s="17">
        <v>2.95</v>
      </c>
      <c r="M4023" s="16">
        <v>4</v>
      </c>
      <c r="N4023" s="18">
        <f t="shared" si="62"/>
        <v>2.95</v>
      </c>
    </row>
    <row r="4024" spans="1:14" x14ac:dyDescent="0.25">
      <c r="A4024">
        <v>80.459999999997905</v>
      </c>
      <c r="B4024" s="10">
        <v>11.44496</v>
      </c>
      <c r="C4024" s="10">
        <v>8.199178E-2</v>
      </c>
      <c r="D4024" s="10">
        <v>0.65742469999999997</v>
      </c>
      <c r="E4024" s="11">
        <v>11.596167681000001</v>
      </c>
      <c r="F4024" s="12">
        <v>1.9385062888013029E-2</v>
      </c>
      <c r="G4024" s="15">
        <v>-1.4684649694622848E-2</v>
      </c>
      <c r="H4024" s="14">
        <v>1.5737767448449538</v>
      </c>
      <c r="I4024" s="14">
        <v>0.7691767448449538</v>
      </c>
      <c r="K4024" s="17">
        <v>2.69</v>
      </c>
      <c r="L4024">
        <v>5</v>
      </c>
      <c r="M4024" s="16">
        <v>4</v>
      </c>
      <c r="N4024" s="18">
        <f t="shared" si="62"/>
        <v>2.69</v>
      </c>
    </row>
    <row r="4025" spans="1:14" x14ac:dyDescent="0.25">
      <c r="A4025">
        <v>80.479999999997901</v>
      </c>
      <c r="B4025" s="10">
        <v>11.77126</v>
      </c>
      <c r="C4025" s="10">
        <v>0.110926</v>
      </c>
      <c r="D4025" s="10">
        <v>0.31105959999999999</v>
      </c>
      <c r="E4025" s="11">
        <v>11.842803708</v>
      </c>
      <c r="F4025" s="12">
        <v>1.9747699129863166E-2</v>
      </c>
      <c r="G4025" s="15">
        <v>-4.8082393015833731E-2</v>
      </c>
      <c r="H4025" s="14">
        <v>1.5741716988275511</v>
      </c>
      <c r="I4025" s="14">
        <v>0.76937169882755108</v>
      </c>
      <c r="K4025" s="17">
        <v>2.61</v>
      </c>
      <c r="L4025">
        <v>5</v>
      </c>
      <c r="M4025" s="16">
        <v>4</v>
      </c>
      <c r="N4025" s="18">
        <f t="shared" si="62"/>
        <v>2.61</v>
      </c>
    </row>
    <row r="4026" spans="1:14" x14ac:dyDescent="0.25">
      <c r="A4026">
        <v>80.499999999997897</v>
      </c>
      <c r="B4026" s="10">
        <v>11.019970000000001</v>
      </c>
      <c r="C4026" s="10">
        <v>0.15841859999999999</v>
      </c>
      <c r="D4026" s="10">
        <v>0.131713</v>
      </c>
      <c r="E4026" s="11">
        <v>11.050263990000001</v>
      </c>
      <c r="F4026" s="12">
        <v>2.0138512049659978E-2</v>
      </c>
      <c r="G4026" s="15">
        <v>-7.1054143185330557E-2</v>
      </c>
      <c r="H4026" s="14">
        <v>1.5745744690685444</v>
      </c>
      <c r="I4026" s="14">
        <v>0.76957446906854432</v>
      </c>
      <c r="K4026" s="17">
        <v>2.66</v>
      </c>
      <c r="L4026">
        <v>5</v>
      </c>
      <c r="M4026" s="16">
        <v>4</v>
      </c>
      <c r="N4026" s="18">
        <f t="shared" si="62"/>
        <v>2.66</v>
      </c>
    </row>
    <row r="4027" spans="1:14" x14ac:dyDescent="0.25">
      <c r="A4027">
        <v>80.519999999997907</v>
      </c>
      <c r="B4027" s="10">
        <v>9.9441889999999997</v>
      </c>
      <c r="C4027" s="10">
        <v>0.187193</v>
      </c>
      <c r="D4027" s="10">
        <v>9.7730029999999996E-2</v>
      </c>
      <c r="E4027" s="11">
        <v>9.9666669069000005</v>
      </c>
      <c r="F4027" s="12">
        <v>2.029387688169236E-2</v>
      </c>
      <c r="G4027" s="15">
        <v>-8.4306052772212814E-2</v>
      </c>
      <c r="H4027" s="14">
        <v>1.574980346606178</v>
      </c>
      <c r="I4027" s="14">
        <v>0.769780346606178</v>
      </c>
      <c r="K4027" s="17">
        <v>2.78</v>
      </c>
      <c r="L4027">
        <v>5</v>
      </c>
      <c r="M4027" s="16">
        <v>4</v>
      </c>
      <c r="N4027" s="18">
        <f t="shared" si="62"/>
        <v>2.78</v>
      </c>
    </row>
    <row r="4028" spans="1:14" x14ac:dyDescent="0.25">
      <c r="A4028">
        <v>80.539999999997903</v>
      </c>
      <c r="B4028" s="10">
        <v>6.9883819999999996</v>
      </c>
      <c r="C4028" s="10">
        <v>0.1854391</v>
      </c>
      <c r="D4028" s="10">
        <v>0.1034846</v>
      </c>
      <c r="E4028" s="11">
        <v>7.012183458</v>
      </c>
      <c r="F4028" s="12">
        <v>2.0145411482194855E-2</v>
      </c>
      <c r="G4028" s="15">
        <v>-0.1291045051814651</v>
      </c>
      <c r="H4028" s="14">
        <v>1.5753832548358222</v>
      </c>
      <c r="I4028" s="14">
        <v>0.76998325483582208</v>
      </c>
      <c r="K4028" s="17">
        <v>2.89</v>
      </c>
      <c r="L4028">
        <v>5</v>
      </c>
      <c r="M4028" s="16">
        <v>5</v>
      </c>
      <c r="N4028" s="18">
        <f t="shared" si="62"/>
        <v>2.89</v>
      </c>
    </row>
    <row r="4029" spans="1:14" x14ac:dyDescent="0.25">
      <c r="A4029">
        <v>80.559999999997899</v>
      </c>
      <c r="B4029" s="10">
        <v>4.8883210000000004</v>
      </c>
      <c r="C4029" s="10">
        <v>0.18229999999999999</v>
      </c>
      <c r="D4029" s="10">
        <v>0.13678370000000001</v>
      </c>
      <c r="E4029" s="11">
        <v>4.9197812510000007</v>
      </c>
      <c r="F4029" s="12">
        <v>1.9986875219152545E-2</v>
      </c>
      <c r="G4029" s="15">
        <v>-0.20000497855164778</v>
      </c>
      <c r="H4029" s="14">
        <v>1.5757829923402051</v>
      </c>
      <c r="I4029" s="14">
        <v>0.77018299234020504</v>
      </c>
      <c r="K4029" s="17">
        <v>3.15</v>
      </c>
      <c r="L4029">
        <v>5</v>
      </c>
      <c r="M4029" s="16">
        <v>5</v>
      </c>
      <c r="N4029" s="18">
        <f t="shared" si="62"/>
        <v>3.15</v>
      </c>
    </row>
    <row r="4030" spans="1:14" x14ac:dyDescent="0.25">
      <c r="A4030">
        <v>80.579999999997895</v>
      </c>
      <c r="B4030" s="10">
        <v>4.7130999999999998</v>
      </c>
      <c r="C4030" s="10">
        <v>0.1792</v>
      </c>
      <c r="D4030" s="10">
        <v>0.19287499999999999</v>
      </c>
      <c r="E4030" s="11">
        <v>4.7574612499999995</v>
      </c>
      <c r="F4030" s="12">
        <v>1.9953650348021625E-2</v>
      </c>
      <c r="G4030" s="15">
        <v>-0.19266620891271669</v>
      </c>
      <c r="H4030" s="14">
        <v>1.5761820653471654</v>
      </c>
      <c r="I4030" s="14">
        <v>0.77038206534716547</v>
      </c>
      <c r="K4030" s="17">
        <v>3.44</v>
      </c>
      <c r="L4030">
        <v>5</v>
      </c>
      <c r="M4030" s="16">
        <v>5</v>
      </c>
      <c r="N4030" s="18">
        <f t="shared" si="62"/>
        <v>3.44</v>
      </c>
    </row>
    <row r="4031" spans="1:14" x14ac:dyDescent="0.25">
      <c r="A4031">
        <v>80.599999999997905</v>
      </c>
      <c r="B4031" s="10">
        <v>4.5377999999999998</v>
      </c>
      <c r="C4031" s="10">
        <v>0.1760322</v>
      </c>
      <c r="D4031" s="10">
        <v>0.2478998</v>
      </c>
      <c r="E4031" s="11">
        <v>4.5948169539999997</v>
      </c>
      <c r="F4031" s="12">
        <v>1.9919140108455583E-2</v>
      </c>
      <c r="G4031" s="15">
        <v>-0.18490936641915143</v>
      </c>
      <c r="H4031" s="14">
        <v>1.5765804481493344</v>
      </c>
      <c r="I4031" s="14">
        <v>0.77058044814933446</v>
      </c>
      <c r="K4031" s="17">
        <v>3.47</v>
      </c>
      <c r="L4031">
        <v>5</v>
      </c>
      <c r="M4031" s="16">
        <v>5</v>
      </c>
      <c r="N4031" s="18">
        <f t="shared" si="62"/>
        <v>3.47</v>
      </c>
    </row>
    <row r="4032" spans="1:14" x14ac:dyDescent="0.25">
      <c r="A4032">
        <v>80.619999999997901</v>
      </c>
      <c r="B4032" s="10">
        <v>4.3625470000000002</v>
      </c>
      <c r="C4032" s="10">
        <v>0.17460000000000001</v>
      </c>
      <c r="D4032" s="10">
        <v>0.30382910000000002</v>
      </c>
      <c r="E4032" s="11">
        <v>4.4324276930000002</v>
      </c>
      <c r="F4032" s="12">
        <v>1.9895496939942994E-2</v>
      </c>
      <c r="G4032" s="15">
        <v>-0.17593409690650516</v>
      </c>
      <c r="H4032" s="14">
        <v>1.5769783580881334</v>
      </c>
      <c r="I4032" s="14">
        <v>0.77077835808813333</v>
      </c>
      <c r="K4032" s="17">
        <v>3.5</v>
      </c>
      <c r="L4032">
        <v>5</v>
      </c>
      <c r="M4032" s="16">
        <v>5</v>
      </c>
      <c r="N4032" s="18">
        <f t="shared" si="62"/>
        <v>3.5</v>
      </c>
    </row>
    <row r="4033" spans="1:14" x14ac:dyDescent="0.25">
      <c r="A4033">
        <v>80.639999999997897</v>
      </c>
      <c r="B4033" s="10">
        <v>7.6377350000000002</v>
      </c>
      <c r="C4033" s="10">
        <v>0.17319999999999999</v>
      </c>
      <c r="D4033" s="10">
        <v>0.38279370000000001</v>
      </c>
      <c r="E4033" s="11">
        <v>7.7257775510000002</v>
      </c>
      <c r="F4033" s="12">
        <v>2.0103227276117856E-2</v>
      </c>
      <c r="G4033" s="15">
        <v>-6.8897029771490051E-2</v>
      </c>
      <c r="H4033" s="14">
        <v>1.5773804226336556</v>
      </c>
      <c r="I4033" s="14">
        <v>0.77098042263365563</v>
      </c>
      <c r="K4033" s="17">
        <v>3.53</v>
      </c>
      <c r="L4033">
        <v>5</v>
      </c>
      <c r="M4033" s="16">
        <v>5</v>
      </c>
      <c r="N4033" s="18">
        <f t="shared" si="62"/>
        <v>3.53</v>
      </c>
    </row>
    <row r="4034" spans="1:14" x14ac:dyDescent="0.25">
      <c r="A4034">
        <v>80.659999999997893</v>
      </c>
      <c r="B4034" s="10">
        <v>12.413690000000001</v>
      </c>
      <c r="C4034" s="10">
        <v>0.17184640000000001</v>
      </c>
      <c r="D4034" s="10">
        <v>0.45545069999999999</v>
      </c>
      <c r="E4034" s="11">
        <v>12.518443661000001</v>
      </c>
      <c r="F4034" s="12">
        <v>2.028267448933763E-2</v>
      </c>
      <c r="G4034" s="15">
        <v>-3.2095813005371739E-2</v>
      </c>
      <c r="H4034" s="14">
        <v>1.5777860761234423</v>
      </c>
      <c r="I4034" s="14">
        <v>0.77118607612344237</v>
      </c>
      <c r="K4034" s="17">
        <v>3.06</v>
      </c>
      <c r="M4034" s="16">
        <v>4</v>
      </c>
      <c r="N4034" s="18">
        <f t="shared" si="62"/>
        <v>3.06</v>
      </c>
    </row>
    <row r="4035" spans="1:14" x14ac:dyDescent="0.25">
      <c r="A4035">
        <v>80.679999999997904</v>
      </c>
      <c r="B4035" s="10">
        <v>16.328710000000001</v>
      </c>
      <c r="C4035" s="10">
        <v>0.17620920000000001</v>
      </c>
      <c r="D4035" s="10">
        <v>0.47599770000000002</v>
      </c>
      <c r="E4035" s="11">
        <v>16.438189471000001</v>
      </c>
      <c r="F4035" s="12">
        <v>2.0418545748318757E-2</v>
      </c>
      <c r="G4035" s="15">
        <v>-2.2261265866279543E-2</v>
      </c>
      <c r="H4035" s="14">
        <v>1.5781944470384088</v>
      </c>
      <c r="I4035" s="14">
        <v>0.77139444703840876</v>
      </c>
      <c r="K4035" s="17">
        <v>2.72</v>
      </c>
      <c r="L4035">
        <v>5</v>
      </c>
      <c r="M4035" s="16">
        <v>3</v>
      </c>
      <c r="N4035" s="18">
        <f t="shared" ref="N4035:N4098" si="63">ROUND(K4035,2)</f>
        <v>2.72</v>
      </c>
    </row>
    <row r="4036" spans="1:14" x14ac:dyDescent="0.25">
      <c r="A4036">
        <v>80.6999999999979</v>
      </c>
      <c r="B4036" s="10">
        <v>20.99568</v>
      </c>
      <c r="C4036" s="10">
        <v>0.14447969999999999</v>
      </c>
      <c r="D4036" s="10">
        <v>0.28791329999999998</v>
      </c>
      <c r="E4036" s="11">
        <v>21.061900058999999</v>
      </c>
      <c r="F4036" s="12">
        <v>2.0282626237120446E-2</v>
      </c>
      <c r="G4036" s="15">
        <v>-2.6642647861538336E-2</v>
      </c>
      <c r="H4036" s="14">
        <v>1.5786000995631511</v>
      </c>
      <c r="I4036" s="14">
        <v>0.77160009956315101</v>
      </c>
      <c r="K4036" s="17">
        <v>2.54</v>
      </c>
      <c r="L4036">
        <v>5</v>
      </c>
      <c r="M4036" s="16">
        <v>3</v>
      </c>
      <c r="N4036" s="18">
        <f t="shared" si="63"/>
        <v>2.54</v>
      </c>
    </row>
    <row r="4037" spans="1:14" x14ac:dyDescent="0.25">
      <c r="A4037">
        <v>80.719999999997896</v>
      </c>
      <c r="B4037" s="10">
        <v>23.92991</v>
      </c>
      <c r="C4037" s="10">
        <v>0.13770370000000001</v>
      </c>
      <c r="D4037" s="10">
        <v>-4.6592750000000002E-2</v>
      </c>
      <c r="E4037" s="11">
        <v>23.9191936675</v>
      </c>
      <c r="F4037" s="12">
        <v>2.0276025027586488E-2</v>
      </c>
      <c r="G4037" s="15">
        <v>-3.8217796026921942E-2</v>
      </c>
      <c r="H4037" s="14">
        <v>1.5790056200637028</v>
      </c>
      <c r="I4037" s="14">
        <v>0.77180562006370279</v>
      </c>
      <c r="K4037" s="17">
        <v>2.34</v>
      </c>
      <c r="L4037">
        <v>5</v>
      </c>
      <c r="M4037" s="16">
        <v>2</v>
      </c>
      <c r="N4037" s="18">
        <f t="shared" si="63"/>
        <v>2.34</v>
      </c>
    </row>
    <row r="4038" spans="1:14" x14ac:dyDescent="0.25">
      <c r="A4038">
        <v>80.739999999997906</v>
      </c>
      <c r="B4038" s="10">
        <v>25.71255</v>
      </c>
      <c r="C4038" s="10">
        <v>0.14045640000000001</v>
      </c>
      <c r="D4038" s="10">
        <v>-0.2026133</v>
      </c>
      <c r="E4038" s="11">
        <v>25.665948941</v>
      </c>
      <c r="F4038" s="12">
        <v>2.0326783732297786E-2</v>
      </c>
      <c r="G4038" s="15">
        <v>-4.1932690822452261E-2</v>
      </c>
      <c r="H4038" s="14">
        <v>1.5794121557383487</v>
      </c>
      <c r="I4038" s="14">
        <v>0.77201215573834869</v>
      </c>
      <c r="K4038" s="17">
        <v>2.25</v>
      </c>
      <c r="L4038">
        <v>5</v>
      </c>
      <c r="M4038" s="16">
        <v>2</v>
      </c>
      <c r="N4038" s="18">
        <f t="shared" si="63"/>
        <v>2.25</v>
      </c>
    </row>
    <row r="4039" spans="1:14" x14ac:dyDescent="0.25">
      <c r="A4039">
        <v>80.759999999997902</v>
      </c>
      <c r="B4039" s="10">
        <v>27.242170000000002</v>
      </c>
      <c r="C4039" s="10">
        <v>0.13823840000000001</v>
      </c>
      <c r="D4039" s="10">
        <v>-0.2796208</v>
      </c>
      <c r="E4039" s="11">
        <v>27.177857216000003</v>
      </c>
      <c r="F4039" s="12">
        <v>2.0330491177479742E-2</v>
      </c>
      <c r="G4039" s="15">
        <v>-4.2472816895913076E-2</v>
      </c>
      <c r="H4039" s="14">
        <v>1.5798187655618985</v>
      </c>
      <c r="I4039" s="14">
        <v>0.77221876556189839</v>
      </c>
      <c r="K4039" s="17">
        <v>2.21</v>
      </c>
      <c r="L4039">
        <v>5</v>
      </c>
      <c r="M4039" s="16">
        <v>2</v>
      </c>
      <c r="N4039" s="18">
        <f t="shared" si="63"/>
        <v>2.21</v>
      </c>
    </row>
    <row r="4040" spans="1:14" x14ac:dyDescent="0.25">
      <c r="A4040">
        <v>80.779999999997898</v>
      </c>
      <c r="B4040" s="10">
        <v>29.041340000000002</v>
      </c>
      <c r="C4040" s="10">
        <v>0.1307788</v>
      </c>
      <c r="D4040" s="10">
        <v>-0.34039239999999998</v>
      </c>
      <c r="E4040" s="11">
        <v>28.963049748000003</v>
      </c>
      <c r="F4040" s="12">
        <v>2.0290310700927065E-2</v>
      </c>
      <c r="G4040" s="15">
        <v>-4.1931115310809883E-2</v>
      </c>
      <c r="H4040" s="14">
        <v>1.5802245717759169</v>
      </c>
      <c r="I4040" s="14">
        <v>0.77242457177591684</v>
      </c>
      <c r="K4040" s="17">
        <v>2.17</v>
      </c>
      <c r="L4040">
        <v>5</v>
      </c>
      <c r="M4040" s="16">
        <v>2</v>
      </c>
      <c r="N4040" s="18">
        <f t="shared" si="63"/>
        <v>2.17</v>
      </c>
    </row>
    <row r="4041" spans="1:14" x14ac:dyDescent="0.25">
      <c r="A4041">
        <v>80.799999999997894</v>
      </c>
      <c r="B4041" s="10">
        <v>30.000250000000001</v>
      </c>
      <c r="C4041" s="10">
        <v>0.1204583</v>
      </c>
      <c r="D4041" s="10">
        <v>-0.3783379</v>
      </c>
      <c r="E4041" s="11">
        <v>29.913232283000003</v>
      </c>
      <c r="F4041" s="12">
        <v>2.0206536179452794E-2</v>
      </c>
      <c r="G4041" s="15">
        <v>-4.187182786182346E-2</v>
      </c>
      <c r="H4041" s="14">
        <v>1.5806287024995058</v>
      </c>
      <c r="I4041" s="14">
        <v>0.77262870249950588</v>
      </c>
      <c r="K4041" s="17">
        <v>2.12</v>
      </c>
      <c r="M4041" s="16">
        <v>2</v>
      </c>
      <c r="N4041" s="18">
        <f t="shared" si="63"/>
        <v>2.12</v>
      </c>
    </row>
    <row r="4042" spans="1:14" x14ac:dyDescent="0.25">
      <c r="A4042">
        <v>80.819999999997805</v>
      </c>
      <c r="B4042" s="10">
        <v>31.095099999999999</v>
      </c>
      <c r="C4042" s="10">
        <v>0.1237687</v>
      </c>
      <c r="D4042" s="10">
        <v>-0.39058130000000002</v>
      </c>
      <c r="E4042" s="11">
        <v>31.005266300999999</v>
      </c>
      <c r="F4042" s="12">
        <v>2.0252341158525367E-2</v>
      </c>
      <c r="G4042" s="15">
        <v>-4.0741293690314567E-2</v>
      </c>
      <c r="H4042" s="14">
        <v>1.5810337493226763</v>
      </c>
      <c r="I4042" s="14">
        <v>0.77283374932267634</v>
      </c>
      <c r="K4042" s="17">
        <v>2.09</v>
      </c>
      <c r="L4042">
        <v>5</v>
      </c>
      <c r="M4042" s="16">
        <v>2</v>
      </c>
      <c r="N4042" s="18">
        <f t="shared" si="63"/>
        <v>2.09</v>
      </c>
    </row>
    <row r="4043" spans="1:14" x14ac:dyDescent="0.25">
      <c r="A4043">
        <v>80.839999999997801</v>
      </c>
      <c r="B4043" s="10">
        <v>32.140140000000002</v>
      </c>
      <c r="C4043" s="10">
        <v>0.11866019999999999</v>
      </c>
      <c r="D4043" s="10">
        <v>-0.41614050000000002</v>
      </c>
      <c r="E4043" s="11">
        <v>32.044427685000002</v>
      </c>
      <c r="F4043" s="12">
        <v>2.0215800972719477E-2</v>
      </c>
      <c r="G4043" s="15">
        <v>-4.0197646891813925E-2</v>
      </c>
      <c r="H4043" s="14">
        <v>1.5814380653421309</v>
      </c>
      <c r="I4043" s="14">
        <v>0.77303806534213093</v>
      </c>
      <c r="K4043" s="17">
        <v>2.0699999999999998</v>
      </c>
      <c r="L4043">
        <v>5</v>
      </c>
      <c r="M4043" s="16">
        <v>1</v>
      </c>
      <c r="N4043" s="18">
        <f t="shared" si="63"/>
        <v>2.0699999999999998</v>
      </c>
    </row>
    <row r="4044" spans="1:14" x14ac:dyDescent="0.25">
      <c r="A4044">
        <v>80.859999999997797</v>
      </c>
      <c r="B4044" s="10">
        <v>32.971890000000002</v>
      </c>
      <c r="C4044" s="10">
        <v>0.13446739999999999</v>
      </c>
      <c r="D4044" s="10">
        <v>-0.5211192</v>
      </c>
      <c r="E4044" s="11">
        <v>32.852032584</v>
      </c>
      <c r="F4044" s="12">
        <v>2.037217194103895E-2</v>
      </c>
      <c r="G4044" s="15">
        <v>-4.2523544768101947E-2</v>
      </c>
      <c r="H4044" s="14">
        <v>1.5818455087809515</v>
      </c>
      <c r="I4044" s="14">
        <v>0.77324550878095155</v>
      </c>
      <c r="K4044" s="17">
        <v>2.04</v>
      </c>
      <c r="M4044" s="16">
        <v>1</v>
      </c>
      <c r="N4044" s="18">
        <f t="shared" si="63"/>
        <v>2.04</v>
      </c>
    </row>
    <row r="4045" spans="1:14" x14ac:dyDescent="0.25">
      <c r="A4045">
        <v>80.879999999997807</v>
      </c>
      <c r="B4045" s="10">
        <v>33.555999999999997</v>
      </c>
      <c r="C4045" s="10">
        <v>0.16472500000000001</v>
      </c>
      <c r="D4045" s="10">
        <v>-0.59894599999999998</v>
      </c>
      <c r="E4045" s="11">
        <v>33.418242419999999</v>
      </c>
      <c r="F4045" s="12">
        <v>2.0616835938402179E-2</v>
      </c>
      <c r="G4045" s="15">
        <v>-4.4218704676957425E-2</v>
      </c>
      <c r="H4045" s="14">
        <v>1.5822578454997196</v>
      </c>
      <c r="I4045" s="14">
        <v>0.77345784549971963</v>
      </c>
      <c r="K4045" s="17">
        <v>2.0499999999999998</v>
      </c>
      <c r="L4045">
        <v>5</v>
      </c>
      <c r="M4045" s="16">
        <v>2</v>
      </c>
      <c r="N4045" s="18">
        <f t="shared" si="63"/>
        <v>2.0499999999999998</v>
      </c>
    </row>
    <row r="4046" spans="1:14" x14ac:dyDescent="0.25">
      <c r="A4046">
        <v>80.899999999997803</v>
      </c>
      <c r="B4046" s="10">
        <v>34.810409999999997</v>
      </c>
      <c r="C4046" s="10">
        <v>0.18083399999999999</v>
      </c>
      <c r="D4046" s="10">
        <v>-0.64337250000000001</v>
      </c>
      <c r="E4046" s="11">
        <v>34.662434325</v>
      </c>
      <c r="F4046" s="12">
        <v>2.0740529393740804E-2</v>
      </c>
      <c r="G4046" s="15">
        <v>-4.3905168197294064E-2</v>
      </c>
      <c r="H4046" s="14">
        <v>1.5826726560875946</v>
      </c>
      <c r="I4046" s="14">
        <v>0.7736726560875945</v>
      </c>
      <c r="K4046" s="17">
        <v>2.08</v>
      </c>
      <c r="L4046">
        <v>5</v>
      </c>
      <c r="M4046" s="16">
        <v>2</v>
      </c>
      <c r="N4046" s="18">
        <f t="shared" si="63"/>
        <v>2.08</v>
      </c>
    </row>
    <row r="4047" spans="1:14" x14ac:dyDescent="0.25">
      <c r="A4047">
        <v>80.919999999997799</v>
      </c>
      <c r="B4047" s="10">
        <v>36.219619999999999</v>
      </c>
      <c r="C4047" s="10">
        <v>0.2087609</v>
      </c>
      <c r="D4047" s="10">
        <v>-0.67132729999999996</v>
      </c>
      <c r="E4047" s="11" t="s">
        <v>13</v>
      </c>
      <c r="F4047" s="13">
        <v>2.0766295058934528E-2</v>
      </c>
      <c r="G4047" s="15" t="s">
        <v>13</v>
      </c>
      <c r="H4047" s="14">
        <v>1.5830879819887731</v>
      </c>
      <c r="I4047" s="14">
        <v>0.77388798198877307</v>
      </c>
      <c r="K4047" s="17">
        <v>2.0699999999999998</v>
      </c>
      <c r="L4047">
        <v>5</v>
      </c>
      <c r="M4047" s="16" t="s">
        <v>13</v>
      </c>
      <c r="N4047" s="18">
        <f t="shared" si="63"/>
        <v>2.0699999999999998</v>
      </c>
    </row>
    <row r="4048" spans="1:14" x14ac:dyDescent="0.25">
      <c r="A4048">
        <v>80.939999999997795</v>
      </c>
      <c r="B4048" s="10">
        <v>37.660499999999999</v>
      </c>
      <c r="C4048" s="10">
        <v>0.2288347</v>
      </c>
      <c r="D4048" s="10">
        <v>-0.70024839999999999</v>
      </c>
      <c r="E4048" s="11" t="s">
        <v>13</v>
      </c>
      <c r="F4048" s="13">
        <v>2.0792060724128252E-2</v>
      </c>
      <c r="G4048" s="15" t="s">
        <v>13</v>
      </c>
      <c r="H4048" s="14">
        <v>1.5835038232032557</v>
      </c>
      <c r="I4048" s="14">
        <v>0.77410382320325566</v>
      </c>
      <c r="K4048" s="17" t="e">
        <v>#VALUE!</v>
      </c>
      <c r="L4048">
        <v>5</v>
      </c>
      <c r="M4048" s="16" t="s">
        <v>13</v>
      </c>
      <c r="N4048" s="18" t="e">
        <f t="shared" si="63"/>
        <v>#VALUE!</v>
      </c>
    </row>
    <row r="4049" spans="1:14" x14ac:dyDescent="0.25">
      <c r="A4049">
        <v>80.959999999997805</v>
      </c>
      <c r="B4049" s="10">
        <v>39.390569999999997</v>
      </c>
      <c r="C4049" s="10">
        <v>0.22776399999999999</v>
      </c>
      <c r="D4049" s="10">
        <v>-0.72280469999999997</v>
      </c>
      <c r="E4049" s="11" t="s">
        <v>13</v>
      </c>
      <c r="F4049" s="13">
        <v>2.0817826389321975E-2</v>
      </c>
      <c r="G4049" s="15" t="s">
        <v>13</v>
      </c>
      <c r="H4049" s="14">
        <v>1.583920179731042</v>
      </c>
      <c r="I4049" s="14">
        <v>0.77432017973104206</v>
      </c>
      <c r="K4049" s="17" t="e">
        <v>#VALUE!</v>
      </c>
      <c r="L4049">
        <v>5</v>
      </c>
      <c r="M4049" s="16" t="s">
        <v>13</v>
      </c>
      <c r="N4049" s="18" t="e">
        <f t="shared" si="63"/>
        <v>#VALUE!</v>
      </c>
    </row>
    <row r="4050" spans="1:14" x14ac:dyDescent="0.25">
      <c r="A4050">
        <v>80.979999999997801</v>
      </c>
      <c r="B4050" s="10">
        <v>41.296709999999997</v>
      </c>
      <c r="C4050" s="10">
        <v>0.21832019999999999</v>
      </c>
      <c r="D4050" s="10">
        <v>-0.74012460000000002</v>
      </c>
      <c r="E4050" s="11" t="s">
        <v>13</v>
      </c>
      <c r="F4050" s="13">
        <v>2.0843592054515695E-2</v>
      </c>
      <c r="G4050" s="15" t="s">
        <v>13</v>
      </c>
      <c r="H4050" s="14">
        <v>1.5843370515721327</v>
      </c>
      <c r="I4050" s="14">
        <v>0.7745370515721326</v>
      </c>
      <c r="K4050" s="17" t="e">
        <v>#VALUE!</v>
      </c>
      <c r="L4050">
        <v>5</v>
      </c>
      <c r="M4050" s="16" t="s">
        <v>13</v>
      </c>
      <c r="N4050" s="18" t="e">
        <f t="shared" si="63"/>
        <v>#VALUE!</v>
      </c>
    </row>
    <row r="4051" spans="1:14" x14ac:dyDescent="0.25">
      <c r="A4051">
        <v>80.999999999997797</v>
      </c>
      <c r="B4051" s="10">
        <v>43.533119999999997</v>
      </c>
      <c r="C4051" s="10">
        <v>0.21413489999999999</v>
      </c>
      <c r="D4051" s="10">
        <v>-0.75391200000000003</v>
      </c>
      <c r="E4051" s="11" t="s">
        <v>13</v>
      </c>
      <c r="F4051" s="13">
        <v>2.0869357719709419E-2</v>
      </c>
      <c r="G4051" s="15" t="s">
        <v>13</v>
      </c>
      <c r="H4051" s="14">
        <v>1.5847544387265269</v>
      </c>
      <c r="I4051" s="14">
        <v>0.77475443872652683</v>
      </c>
      <c r="K4051" s="17" t="e">
        <v>#VALUE!</v>
      </c>
      <c r="M4051" s="16" t="s">
        <v>13</v>
      </c>
      <c r="N4051" s="18" t="e">
        <f t="shared" si="63"/>
        <v>#VALUE!</v>
      </c>
    </row>
    <row r="4052" spans="1:14" x14ac:dyDescent="0.25">
      <c r="A4052">
        <v>81.019999999997793</v>
      </c>
      <c r="B4052" s="10">
        <v>27.716059999999999</v>
      </c>
      <c r="C4052" s="10">
        <v>0.1965259</v>
      </c>
      <c r="D4052" s="10">
        <v>-0.84161859999999999</v>
      </c>
      <c r="E4052" s="11" t="s">
        <v>13</v>
      </c>
      <c r="F4052" s="13">
        <v>2.0895123384903142E-2</v>
      </c>
      <c r="G4052" s="15" t="s">
        <v>13</v>
      </c>
      <c r="H4052" s="14">
        <v>1.5851723411942249</v>
      </c>
      <c r="I4052" s="14">
        <v>0.77497234119422487</v>
      </c>
      <c r="K4052" s="17" t="e">
        <v>#VALUE!</v>
      </c>
      <c r="M4052" s="16" t="s">
        <v>13</v>
      </c>
      <c r="N4052" s="18" t="e">
        <f t="shared" si="63"/>
        <v>#VALUE!</v>
      </c>
    </row>
    <row r="4053" spans="1:14" x14ac:dyDescent="0.25">
      <c r="A4053">
        <v>81.039999999997804</v>
      </c>
      <c r="B4053" s="10">
        <v>28.462949999999999</v>
      </c>
      <c r="C4053" s="10">
        <v>0.19677739999999999</v>
      </c>
      <c r="D4053" s="10">
        <v>-0.86917489999999997</v>
      </c>
      <c r="E4053" s="11" t="s">
        <v>13</v>
      </c>
      <c r="F4053" s="13">
        <v>2.0920889050096866E-2</v>
      </c>
      <c r="G4053" s="15" t="s">
        <v>13</v>
      </c>
      <c r="H4053" s="14">
        <v>1.5855907589752269</v>
      </c>
      <c r="I4053" s="14">
        <v>0.77519075897522682</v>
      </c>
      <c r="K4053" s="17" t="e">
        <v>#VALUE!</v>
      </c>
      <c r="L4053">
        <v>5</v>
      </c>
      <c r="M4053" s="16" t="s">
        <v>13</v>
      </c>
      <c r="N4053" s="18" t="e">
        <f t="shared" si="63"/>
        <v>#VALUE!</v>
      </c>
    </row>
    <row r="4054" spans="1:14" x14ac:dyDescent="0.25">
      <c r="A4054">
        <v>81.0599999999978</v>
      </c>
      <c r="B4054" s="10">
        <v>29.348800000000001</v>
      </c>
      <c r="C4054" s="10">
        <v>0.2208647</v>
      </c>
      <c r="D4054" s="10">
        <v>-0.9025495</v>
      </c>
      <c r="E4054" s="11" t="s">
        <v>13</v>
      </c>
      <c r="F4054" s="13">
        <v>2.0946654715290589E-2</v>
      </c>
      <c r="G4054" s="15" t="s">
        <v>13</v>
      </c>
      <c r="H4054" s="14">
        <v>1.5860096920695326</v>
      </c>
      <c r="I4054" s="14">
        <v>0.77540969206953259</v>
      </c>
      <c r="K4054" s="17" t="e">
        <v>#VALUE!</v>
      </c>
      <c r="L4054">
        <v>5</v>
      </c>
      <c r="M4054" s="16" t="s">
        <v>13</v>
      </c>
      <c r="N4054" s="18" t="e">
        <f t="shared" si="63"/>
        <v>#VALUE!</v>
      </c>
    </row>
    <row r="4055" spans="1:14" x14ac:dyDescent="0.25">
      <c r="A4055">
        <v>81.079999999997796</v>
      </c>
      <c r="B4055" s="10">
        <v>30.774080000000001</v>
      </c>
      <c r="C4055" s="10">
        <v>0.2455167</v>
      </c>
      <c r="D4055" s="10">
        <v>-0.93542170000000002</v>
      </c>
      <c r="E4055" s="11" t="s">
        <v>13</v>
      </c>
      <c r="F4055" s="13">
        <v>2.0972420380484313E-2</v>
      </c>
      <c r="G4055" s="15" t="s">
        <v>13</v>
      </c>
      <c r="H4055" s="14">
        <v>1.5864291404771422</v>
      </c>
      <c r="I4055" s="14">
        <v>0.77562914047714226</v>
      </c>
      <c r="K4055" s="17" t="e">
        <v>#VALUE!</v>
      </c>
      <c r="L4055">
        <v>5</v>
      </c>
      <c r="M4055" s="16" t="s">
        <v>13</v>
      </c>
      <c r="N4055" s="18" t="e">
        <f t="shared" si="63"/>
        <v>#VALUE!</v>
      </c>
    </row>
    <row r="4056" spans="1:14" x14ac:dyDescent="0.25">
      <c r="A4056">
        <v>81.099999999997806</v>
      </c>
      <c r="B4056" s="10">
        <v>32.503050000000002</v>
      </c>
      <c r="C4056" s="10">
        <v>0.27003110000000002</v>
      </c>
      <c r="D4056" s="10">
        <v>-0.97246980000000005</v>
      </c>
      <c r="E4056" s="11" t="s">
        <v>13</v>
      </c>
      <c r="F4056" s="13">
        <v>2.0998186045678036E-2</v>
      </c>
      <c r="G4056" s="15" t="s">
        <v>13</v>
      </c>
      <c r="H4056" s="14">
        <v>1.5868491041980557</v>
      </c>
      <c r="I4056" s="14">
        <v>0.77584910419805575</v>
      </c>
      <c r="K4056" s="17" t="e">
        <v>#VALUE!</v>
      </c>
      <c r="L4056">
        <v>5</v>
      </c>
      <c r="M4056" s="16" t="s">
        <v>13</v>
      </c>
      <c r="N4056" s="18" t="e">
        <f t="shared" si="63"/>
        <v>#VALUE!</v>
      </c>
    </row>
    <row r="4057" spans="1:14" x14ac:dyDescent="0.25">
      <c r="A4057">
        <v>81.119999999997802</v>
      </c>
      <c r="B4057" s="10">
        <v>31.849440000000001</v>
      </c>
      <c r="C4057" s="10">
        <v>0.2296281</v>
      </c>
      <c r="D4057" s="10">
        <v>-0.99317009999999994</v>
      </c>
      <c r="E4057" s="11" t="s">
        <v>13</v>
      </c>
      <c r="F4057" s="13">
        <v>2.102395171087176E-2</v>
      </c>
      <c r="G4057" s="15" t="s">
        <v>13</v>
      </c>
      <c r="H4057" s="14">
        <v>1.5872695832322734</v>
      </c>
      <c r="I4057" s="14">
        <v>0.77606958323227337</v>
      </c>
      <c r="K4057" s="17" t="e">
        <v>#VALUE!</v>
      </c>
      <c r="L4057">
        <v>5</v>
      </c>
      <c r="M4057" s="16" t="s">
        <v>13</v>
      </c>
      <c r="N4057" s="18" t="e">
        <f t="shared" si="63"/>
        <v>#VALUE!</v>
      </c>
    </row>
    <row r="4058" spans="1:14" x14ac:dyDescent="0.25">
      <c r="A4058">
        <v>81.139999999997798</v>
      </c>
      <c r="B4058" s="10">
        <v>32.301279999999998</v>
      </c>
      <c r="C4058" s="10">
        <v>0.22539999999999999</v>
      </c>
      <c r="D4058" s="10">
        <v>-1.0115259999999999</v>
      </c>
      <c r="E4058" s="11" t="s">
        <v>13</v>
      </c>
      <c r="F4058" s="13">
        <v>2.104971737606548E-2</v>
      </c>
      <c r="G4058" s="15" t="s">
        <v>13</v>
      </c>
      <c r="H4058" s="14">
        <v>1.5876905775797947</v>
      </c>
      <c r="I4058" s="14">
        <v>0.77629057757979469</v>
      </c>
      <c r="K4058" s="17" t="e">
        <v>#VALUE!</v>
      </c>
      <c r="L4058">
        <v>5</v>
      </c>
      <c r="M4058" s="16" t="s">
        <v>13</v>
      </c>
      <c r="N4058" s="18" t="e">
        <f t="shared" si="63"/>
        <v>#VALUE!</v>
      </c>
    </row>
    <row r="4059" spans="1:14" x14ac:dyDescent="0.25">
      <c r="A4059">
        <v>81.159999999997794</v>
      </c>
      <c r="B4059" s="10">
        <v>33.819969999999998</v>
      </c>
      <c r="C4059" s="10">
        <v>0.22109999999999999</v>
      </c>
      <c r="D4059" s="10">
        <v>-1.0311729999999999</v>
      </c>
      <c r="E4059" s="11" t="s">
        <v>13</v>
      </c>
      <c r="F4059" s="13">
        <v>2.1075483041259203E-2</v>
      </c>
      <c r="G4059" s="15" t="s">
        <v>13</v>
      </c>
      <c r="H4059" s="14">
        <v>1.5881120872406198</v>
      </c>
      <c r="I4059" s="14">
        <v>0.77651208724061982</v>
      </c>
      <c r="K4059" s="17" t="e">
        <v>#VALUE!</v>
      </c>
      <c r="L4059">
        <v>5</v>
      </c>
      <c r="M4059" s="16" t="s">
        <v>13</v>
      </c>
      <c r="N4059" s="18" t="e">
        <f t="shared" si="63"/>
        <v>#VALUE!</v>
      </c>
    </row>
    <row r="4060" spans="1:14" x14ac:dyDescent="0.25">
      <c r="A4060">
        <v>81.179999999997804</v>
      </c>
      <c r="B4060" s="10">
        <v>36.45879</v>
      </c>
      <c r="C4060" s="10">
        <v>0.21690609999999999</v>
      </c>
      <c r="D4060" s="10">
        <v>-1.0528040000000001</v>
      </c>
      <c r="E4060" s="11" t="s">
        <v>13</v>
      </c>
      <c r="F4060" s="13">
        <v>2.1101248706452927E-2</v>
      </c>
      <c r="G4060" s="15" t="s">
        <v>13</v>
      </c>
      <c r="H4060" s="14">
        <v>1.5885341122147492</v>
      </c>
      <c r="I4060" s="14">
        <v>0.77673411221474908</v>
      </c>
      <c r="K4060" s="17" t="e">
        <v>#VALUE!</v>
      </c>
      <c r="M4060" s="16" t="s">
        <v>13</v>
      </c>
      <c r="N4060" s="18" t="e">
        <f t="shared" si="63"/>
        <v>#VALUE!</v>
      </c>
    </row>
    <row r="4061" spans="1:14" x14ac:dyDescent="0.25">
      <c r="A4061">
        <v>81.1999999999978</v>
      </c>
      <c r="B4061" s="10">
        <v>36.685490000000001</v>
      </c>
      <c r="C4061" s="10">
        <v>0.24727579999999999</v>
      </c>
      <c r="D4061" s="10">
        <v>-1.0659380000000001</v>
      </c>
      <c r="E4061" s="11">
        <v>36.440324260000004</v>
      </c>
      <c r="F4061" s="12">
        <v>2.112701437164665E-2</v>
      </c>
      <c r="G4061" s="15">
        <v>-5.3884198208508351E-2</v>
      </c>
      <c r="H4061" s="14">
        <v>1.5889566525021821</v>
      </c>
      <c r="I4061" s="14">
        <v>0.77695665250218204</v>
      </c>
      <c r="K4061" s="17" t="e">
        <v>#VALUE!</v>
      </c>
      <c r="L4061">
        <v>5</v>
      </c>
      <c r="M4061" s="16">
        <v>2</v>
      </c>
      <c r="N4061" s="18" t="e">
        <f t="shared" si="63"/>
        <v>#VALUE!</v>
      </c>
    </row>
    <row r="4062" spans="1:14" x14ac:dyDescent="0.25">
      <c r="A4062">
        <v>81.219999999997796</v>
      </c>
      <c r="B4062" s="10">
        <v>36.890770000000003</v>
      </c>
      <c r="C4062" s="10">
        <v>0.21093329999999999</v>
      </c>
      <c r="D4062" s="10">
        <v>-1.074994</v>
      </c>
      <c r="E4062" s="11">
        <v>36.643521380000003</v>
      </c>
      <c r="F4062" s="12">
        <v>2.0942789379041465E-2</v>
      </c>
      <c r="G4062" s="15">
        <v>-5.383654209994667E-2</v>
      </c>
      <c r="H4062" s="14">
        <v>1.5893755082897629</v>
      </c>
      <c r="I4062" s="14">
        <v>0.7771755082897629</v>
      </c>
      <c r="K4062" s="17">
        <v>2.11</v>
      </c>
      <c r="M4062" s="16">
        <v>2</v>
      </c>
      <c r="N4062" s="18">
        <f t="shared" si="63"/>
        <v>2.11</v>
      </c>
    </row>
    <row r="4063" spans="1:14" x14ac:dyDescent="0.25">
      <c r="A4063">
        <v>81.239999999997806</v>
      </c>
      <c r="B4063" s="10">
        <v>36.65155</v>
      </c>
      <c r="C4063" s="10">
        <v>0.2104</v>
      </c>
      <c r="D4063" s="10">
        <v>-1.07772</v>
      </c>
      <c r="E4063" s="11">
        <v>36.4036744</v>
      </c>
      <c r="F4063" s="12">
        <v>2.0937254184985744E-2</v>
      </c>
      <c r="G4063" s="15">
        <v>-5.4292138424080615E-2</v>
      </c>
      <c r="H4063" s="14">
        <v>1.5897942533734626</v>
      </c>
      <c r="I4063" s="14">
        <v>0.77739425337346257</v>
      </c>
      <c r="K4063" s="17">
        <v>2.0699999999999998</v>
      </c>
      <c r="L4063">
        <v>5</v>
      </c>
      <c r="M4063" s="16">
        <v>2</v>
      </c>
      <c r="N4063" s="18">
        <f t="shared" si="63"/>
        <v>2.0699999999999998</v>
      </c>
    </row>
    <row r="4064" spans="1:14" x14ac:dyDescent="0.25">
      <c r="A4064">
        <v>81.259999999997802</v>
      </c>
      <c r="B4064" s="10">
        <v>36.32291</v>
      </c>
      <c r="C4064" s="10">
        <v>0.20979999999999999</v>
      </c>
      <c r="D4064" s="10">
        <v>-1.082867</v>
      </c>
      <c r="E4064" s="11">
        <v>36.073850589999999</v>
      </c>
      <c r="F4064" s="12">
        <v>2.0930348058390457E-2</v>
      </c>
      <c r="G4064" s="15">
        <v>-5.4967141658879552E-2</v>
      </c>
      <c r="H4064" s="14">
        <v>1.5902128603346306</v>
      </c>
      <c r="I4064" s="14">
        <v>0.77761286033463051</v>
      </c>
      <c r="K4064" s="17">
        <v>2.08</v>
      </c>
      <c r="L4064">
        <v>5</v>
      </c>
      <c r="M4064" s="16">
        <v>2</v>
      </c>
      <c r="N4064" s="18">
        <f t="shared" si="63"/>
        <v>2.08</v>
      </c>
    </row>
    <row r="4065" spans="1:14" x14ac:dyDescent="0.25">
      <c r="A4065">
        <v>81.279999999997798</v>
      </c>
      <c r="B4065" s="10">
        <v>35.535049999999998</v>
      </c>
      <c r="C4065" s="10">
        <v>0.20922950000000001</v>
      </c>
      <c r="D4065" s="10">
        <v>-1.0881160000000001</v>
      </c>
      <c r="E4065" s="11">
        <v>35.284783319999995</v>
      </c>
      <c r="F4065" s="12">
        <v>2.0918510585814523E-2</v>
      </c>
      <c r="G4065" s="15">
        <v>-5.6416792888965193E-2</v>
      </c>
      <c r="H4065" s="14">
        <v>1.5906312305463468</v>
      </c>
      <c r="I4065" s="14">
        <v>0.77783123054634673</v>
      </c>
      <c r="K4065" s="17">
        <v>2.08</v>
      </c>
      <c r="L4065">
        <v>5</v>
      </c>
      <c r="M4065" s="16">
        <v>2</v>
      </c>
      <c r="N4065" s="18">
        <f t="shared" si="63"/>
        <v>2.08</v>
      </c>
    </row>
    <row r="4066" spans="1:14" x14ac:dyDescent="0.25">
      <c r="A4066">
        <v>81.299999999997794</v>
      </c>
      <c r="B4066" s="10">
        <v>34.12088</v>
      </c>
      <c r="C4066" s="10">
        <v>0.24175559999999999</v>
      </c>
      <c r="D4066" s="10">
        <v>-1.0951169999999999</v>
      </c>
      <c r="E4066" s="11">
        <v>33.86900309</v>
      </c>
      <c r="F4066" s="12">
        <v>2.1071938837931938E-2</v>
      </c>
      <c r="G4066" s="15">
        <v>-5.9115184673487864E-2</v>
      </c>
      <c r="H4066" s="14">
        <v>1.5910526693231053</v>
      </c>
      <c r="I4066" s="14">
        <v>0.77805266932310535</v>
      </c>
      <c r="K4066" s="17">
        <v>2.09</v>
      </c>
      <c r="M4066" s="16">
        <v>2</v>
      </c>
      <c r="N4066" s="18">
        <f t="shared" si="63"/>
        <v>2.09</v>
      </c>
    </row>
    <row r="4067" spans="1:14" x14ac:dyDescent="0.25">
      <c r="A4067">
        <v>81.319999999997705</v>
      </c>
      <c r="B4067" s="10">
        <v>33.768219999999999</v>
      </c>
      <c r="C4067" s="10">
        <v>0.2317371</v>
      </c>
      <c r="D4067" s="10">
        <v>-1.101297</v>
      </c>
      <c r="E4067" s="11">
        <v>33.514921690000001</v>
      </c>
      <c r="F4067" s="12">
        <v>2.1018202421196026E-2</v>
      </c>
      <c r="G4067" s="15">
        <v>-5.9971496832704523E-2</v>
      </c>
      <c r="H4067" s="14">
        <v>1.5914730333715292</v>
      </c>
      <c r="I4067" s="14">
        <v>0.77827303337152931</v>
      </c>
      <c r="K4067" s="17">
        <v>2.15</v>
      </c>
      <c r="M4067" s="16">
        <v>2</v>
      </c>
      <c r="N4067" s="18">
        <f t="shared" si="63"/>
        <v>2.15</v>
      </c>
    </row>
    <row r="4068" spans="1:14" x14ac:dyDescent="0.25">
      <c r="A4068">
        <v>81.339999999997701</v>
      </c>
      <c r="B4068" s="10">
        <v>32.910400000000003</v>
      </c>
      <c r="C4068" s="10">
        <v>0.25076759999999998</v>
      </c>
      <c r="D4068" s="10">
        <v>-1.104576</v>
      </c>
      <c r="E4068" s="11">
        <v>32.656347520000004</v>
      </c>
      <c r="F4068" s="12">
        <v>2.1100603691601792E-2</v>
      </c>
      <c r="G4068" s="15">
        <v>-6.1741825373263629E-2</v>
      </c>
      <c r="H4068" s="14">
        <v>1.5918950454453615</v>
      </c>
      <c r="I4068" s="14">
        <v>0.77849504544536152</v>
      </c>
      <c r="K4068" s="17">
        <v>2.15</v>
      </c>
      <c r="M4068" s="16">
        <v>2</v>
      </c>
      <c r="N4068" s="18">
        <f t="shared" si="63"/>
        <v>2.15</v>
      </c>
    </row>
    <row r="4069" spans="1:14" x14ac:dyDescent="0.25">
      <c r="A4069">
        <v>81.359999999997697</v>
      </c>
      <c r="B4069" s="10">
        <v>32.55856</v>
      </c>
      <c r="C4069" s="10">
        <v>0.27734779999999998</v>
      </c>
      <c r="D4069" s="10">
        <v>-1.105334</v>
      </c>
      <c r="E4069" s="11">
        <v>32.30433318</v>
      </c>
      <c r="F4069" s="12">
        <v>2.121450146102501E-2</v>
      </c>
      <c r="G4069" s="15">
        <v>-6.2481542555766344E-2</v>
      </c>
      <c r="H4069" s="14">
        <v>1.5923193354745819</v>
      </c>
      <c r="I4069" s="14">
        <v>0.77871933547458194</v>
      </c>
      <c r="K4069" s="17">
        <v>2.1800000000000002</v>
      </c>
      <c r="L4069">
        <v>5</v>
      </c>
      <c r="M4069" s="16">
        <v>2</v>
      </c>
      <c r="N4069" s="18">
        <f t="shared" si="63"/>
        <v>2.1800000000000002</v>
      </c>
    </row>
    <row r="4070" spans="1:14" x14ac:dyDescent="0.25">
      <c r="A4070">
        <v>81.379999999997693</v>
      </c>
      <c r="B4070" s="10">
        <v>32.694749999999999</v>
      </c>
      <c r="C4070" s="10">
        <v>0.27122669999999999</v>
      </c>
      <c r="D4070" s="10">
        <v>-1.1071409999999999</v>
      </c>
      <c r="E4070" s="11">
        <v>32.440107570000002</v>
      </c>
      <c r="F4070" s="12">
        <v>2.1189971644967383E-2</v>
      </c>
      <c r="G4070" s="15">
        <v>-6.2272451315636634E-2</v>
      </c>
      <c r="H4070" s="14">
        <v>1.5927431349074812</v>
      </c>
      <c r="I4070" s="14">
        <v>0.77894313490748124</v>
      </c>
      <c r="K4070" s="17">
        <v>2.21</v>
      </c>
      <c r="L4070">
        <v>5</v>
      </c>
      <c r="M4070" s="16">
        <v>2</v>
      </c>
      <c r="N4070" s="18">
        <f t="shared" si="63"/>
        <v>2.21</v>
      </c>
    </row>
    <row r="4071" spans="1:14" x14ac:dyDescent="0.25">
      <c r="A4071">
        <v>81.399999999997704</v>
      </c>
      <c r="B4071" s="10">
        <v>32.259300000000003</v>
      </c>
      <c r="C4071" s="10">
        <v>0.29616540000000002</v>
      </c>
      <c r="D4071" s="10">
        <v>-1.1091120000000001</v>
      </c>
      <c r="E4071" s="11">
        <v>32.00420424</v>
      </c>
      <c r="F4071" s="12">
        <v>2.1287828993929683E-2</v>
      </c>
      <c r="G4071" s="15">
        <v>-6.323730770626515E-2</v>
      </c>
      <c r="H4071" s="14">
        <v>1.5931688914873601</v>
      </c>
      <c r="I4071" s="14">
        <v>0.77916889148736002</v>
      </c>
      <c r="K4071" s="17">
        <v>2.2000000000000002</v>
      </c>
      <c r="L4071">
        <v>5</v>
      </c>
      <c r="M4071" s="16">
        <v>2</v>
      </c>
      <c r="N4071" s="18">
        <f t="shared" si="63"/>
        <v>2.2000000000000002</v>
      </c>
    </row>
    <row r="4072" spans="1:14" x14ac:dyDescent="0.25">
      <c r="A4072">
        <v>81.4199999999977</v>
      </c>
      <c r="B4072" s="10">
        <v>32.198360000000001</v>
      </c>
      <c r="C4072" s="10">
        <v>0.30685200000000001</v>
      </c>
      <c r="D4072" s="10">
        <v>-1.111869</v>
      </c>
      <c r="E4072" s="11">
        <v>31.942630130000001</v>
      </c>
      <c r="F4072" s="12">
        <v>2.1328641792793236E-2</v>
      </c>
      <c r="G4072" s="15">
        <v>-6.3463929618106971E-2</v>
      </c>
      <c r="H4072" s="14">
        <v>1.5935954643232157</v>
      </c>
      <c r="I4072" s="14">
        <v>0.77939546432321571</v>
      </c>
      <c r="K4072" s="17">
        <v>2.23</v>
      </c>
      <c r="M4072" s="16">
        <v>2</v>
      </c>
      <c r="N4072" s="18">
        <f t="shared" si="63"/>
        <v>2.23</v>
      </c>
    </row>
    <row r="4073" spans="1:14" x14ac:dyDescent="0.25">
      <c r="A4073">
        <v>81.439999999997696</v>
      </c>
      <c r="B4073" s="10">
        <v>32.194719999999997</v>
      </c>
      <c r="C4073" s="10">
        <v>0.36591859999999998</v>
      </c>
      <c r="D4073" s="10">
        <v>-1.1134459999999999</v>
      </c>
      <c r="E4073" s="11">
        <v>31.938627419999996</v>
      </c>
      <c r="F4073" s="12">
        <v>2.1535022734627894E-2</v>
      </c>
      <c r="G4073" s="15">
        <v>-6.3531762496573635E-2</v>
      </c>
      <c r="H4073" s="14">
        <v>1.5940261647779081</v>
      </c>
      <c r="I4073" s="14">
        <v>0.77962616477790814</v>
      </c>
      <c r="K4073" s="17">
        <v>2.2400000000000002</v>
      </c>
      <c r="M4073" s="16">
        <v>2</v>
      </c>
      <c r="N4073" s="18">
        <f t="shared" si="63"/>
        <v>2.2400000000000002</v>
      </c>
    </row>
    <row r="4074" spans="1:14" x14ac:dyDescent="0.25">
      <c r="A4074">
        <v>81.459999999997706</v>
      </c>
      <c r="B4074" s="10">
        <v>32.156379999999999</v>
      </c>
      <c r="C4074" s="10">
        <v>0.40568029999999999</v>
      </c>
      <c r="D4074" s="10">
        <v>-1.114724</v>
      </c>
      <c r="E4074" s="11">
        <v>31.899993479999999</v>
      </c>
      <c r="F4074" s="12">
        <v>2.1655508115353276E-2</v>
      </c>
      <c r="G4074" s="15">
        <v>-6.3662431651770116E-2</v>
      </c>
      <c r="H4074" s="14">
        <v>1.5944592749402151</v>
      </c>
      <c r="I4074" s="14">
        <v>0.77985927494021512</v>
      </c>
      <c r="K4074" s="17">
        <v>2.29</v>
      </c>
      <c r="M4074" s="16">
        <v>3</v>
      </c>
      <c r="N4074" s="18">
        <f t="shared" si="63"/>
        <v>2.29</v>
      </c>
    </row>
    <row r="4075" spans="1:14" x14ac:dyDescent="0.25">
      <c r="A4075">
        <v>81.479999999997702</v>
      </c>
      <c r="B4075" s="10">
        <v>32.618020000000001</v>
      </c>
      <c r="C4075" s="10">
        <v>0.42957139999999999</v>
      </c>
      <c r="D4075" s="10">
        <v>-1.116884</v>
      </c>
      <c r="E4075" s="11">
        <v>32.361136680000001</v>
      </c>
      <c r="F4075" s="12">
        <v>2.1728216860804016E-2</v>
      </c>
      <c r="G4075" s="15">
        <v>-6.2785826985776769E-2</v>
      </c>
      <c r="H4075" s="14">
        <v>1.5948938392774314</v>
      </c>
      <c r="I4075" s="14">
        <v>0.78009383927743137</v>
      </c>
      <c r="K4075" s="17">
        <v>2.31</v>
      </c>
      <c r="M4075" s="16">
        <v>3</v>
      </c>
      <c r="N4075" s="18">
        <f t="shared" si="63"/>
        <v>2.31</v>
      </c>
    </row>
    <row r="4076" spans="1:14" x14ac:dyDescent="0.25">
      <c r="A4076">
        <v>81.499999999997698</v>
      </c>
      <c r="B4076" s="10">
        <v>33.064830000000001</v>
      </c>
      <c r="C4076" s="10">
        <v>0.39081939999999998</v>
      </c>
      <c r="D4076" s="10">
        <v>-1.1191070000000001</v>
      </c>
      <c r="E4076" s="11">
        <v>32.807435390000002</v>
      </c>
      <c r="F4076" s="12">
        <v>2.1622710560859765E-2</v>
      </c>
      <c r="G4076" s="15">
        <v>-6.196655900501704E-2</v>
      </c>
      <c r="H4076" s="14">
        <v>1.5953262934886485</v>
      </c>
      <c r="I4076" s="14">
        <v>0.78032629348864846</v>
      </c>
      <c r="K4076" s="17">
        <v>2.3199999999999998</v>
      </c>
      <c r="M4076" s="16">
        <v>2</v>
      </c>
      <c r="N4076" s="18">
        <f t="shared" si="63"/>
        <v>2.3199999999999998</v>
      </c>
    </row>
    <row r="4077" spans="1:14" x14ac:dyDescent="0.25">
      <c r="A4077">
        <v>81.519999999997694</v>
      </c>
      <c r="B4077" s="10">
        <v>33.879040000000003</v>
      </c>
      <c r="C4077" s="10">
        <v>0.32382759999999999</v>
      </c>
      <c r="D4077" s="10">
        <v>-1.119089</v>
      </c>
      <c r="E4077" s="11">
        <v>33.621649530000006</v>
      </c>
      <c r="F4077" s="12">
        <v>2.1411804540200526E-2</v>
      </c>
      <c r="G4077" s="15">
        <v>-6.0397656333245314E-2</v>
      </c>
      <c r="H4077" s="14">
        <v>1.5957545295794524</v>
      </c>
      <c r="I4077" s="14">
        <v>0.78055452957945248</v>
      </c>
      <c r="K4077" s="17">
        <v>2.29</v>
      </c>
      <c r="M4077" s="16">
        <v>2</v>
      </c>
      <c r="N4077" s="18">
        <f t="shared" si="63"/>
        <v>2.29</v>
      </c>
    </row>
    <row r="4078" spans="1:14" x14ac:dyDescent="0.25">
      <c r="A4078">
        <v>81.539999999997704</v>
      </c>
      <c r="B4078" s="10">
        <v>34.655479999999997</v>
      </c>
      <c r="C4078" s="10">
        <v>0.28873510000000002</v>
      </c>
      <c r="D4078" s="10">
        <v>-1.1190910000000001</v>
      </c>
      <c r="E4078" s="11">
        <v>34.398089069999997</v>
      </c>
      <c r="F4078" s="12">
        <v>2.128622975637668E-2</v>
      </c>
      <c r="G4078" s="15">
        <v>-5.8974952063359704E-2</v>
      </c>
      <c r="H4078" s="14">
        <v>1.5961802541745802</v>
      </c>
      <c r="I4078" s="14">
        <v>0.78078025417458008</v>
      </c>
      <c r="K4078" s="17">
        <v>2.2200000000000002</v>
      </c>
      <c r="M4078" s="16">
        <v>2</v>
      </c>
      <c r="N4078" s="18">
        <f t="shared" si="63"/>
        <v>2.2200000000000002</v>
      </c>
    </row>
    <row r="4079" spans="1:14" x14ac:dyDescent="0.25">
      <c r="A4079">
        <v>81.5599999999977</v>
      </c>
      <c r="B4079" s="10">
        <v>35.231999999999999</v>
      </c>
      <c r="C4079" s="10">
        <v>0.27663939999999998</v>
      </c>
      <c r="D4079" s="10">
        <v>-1.118913</v>
      </c>
      <c r="E4079" s="11">
        <v>34.974650009999998</v>
      </c>
      <c r="F4079" s="12">
        <v>2.1242545931280811E-2</v>
      </c>
      <c r="G4079" s="15">
        <v>-5.7957648673293435E-2</v>
      </c>
      <c r="H4079" s="14">
        <v>1.5966051050932057</v>
      </c>
      <c r="I4079" s="14">
        <v>0.78100510509320575</v>
      </c>
      <c r="K4079" s="17">
        <v>2.1800000000000002</v>
      </c>
      <c r="M4079" s="16">
        <v>2</v>
      </c>
      <c r="N4079" s="18">
        <f t="shared" si="63"/>
        <v>2.1800000000000002</v>
      </c>
    </row>
    <row r="4080" spans="1:14" x14ac:dyDescent="0.25">
      <c r="A4080">
        <v>81.579999999997696</v>
      </c>
      <c r="B4080" s="10">
        <v>35.985669999999999</v>
      </c>
      <c r="C4080" s="10">
        <v>0.2494459</v>
      </c>
      <c r="D4080" s="10">
        <v>-1.117888</v>
      </c>
      <c r="E4080" s="11">
        <v>35.728555759999999</v>
      </c>
      <c r="F4080" s="12">
        <v>2.1129550114357323E-2</v>
      </c>
      <c r="G4080" s="15">
        <v>-5.6654011985034877E-2</v>
      </c>
      <c r="H4080" s="14">
        <v>1.5970276960954928</v>
      </c>
      <c r="I4080" s="14">
        <v>0.78122769609549281</v>
      </c>
      <c r="K4080" s="17">
        <v>2.16</v>
      </c>
      <c r="M4080" s="16">
        <v>2</v>
      </c>
      <c r="N4080" s="18">
        <f t="shared" si="63"/>
        <v>2.16</v>
      </c>
    </row>
    <row r="4081" spans="1:14" x14ac:dyDescent="0.25">
      <c r="A4081">
        <v>81.599999999997706</v>
      </c>
      <c r="B4081" s="10">
        <v>36.445010000000003</v>
      </c>
      <c r="C4081" s="10">
        <v>0.24129999999999999</v>
      </c>
      <c r="D4081" s="10">
        <v>-1.117251</v>
      </c>
      <c r="E4081" s="11">
        <v>36.188042270000004</v>
      </c>
      <c r="F4081" s="12">
        <v>2.1095613349190103E-2</v>
      </c>
      <c r="G4081" s="15">
        <v>-5.5889502065226512E-2</v>
      </c>
      <c r="H4081" s="14">
        <v>1.5974496083624765</v>
      </c>
      <c r="I4081" s="14">
        <v>0.78144960836247657</v>
      </c>
      <c r="K4081" s="17">
        <v>2.13</v>
      </c>
      <c r="M4081" s="16">
        <v>2</v>
      </c>
      <c r="N4081" s="18">
        <f t="shared" si="63"/>
        <v>2.13</v>
      </c>
    </row>
    <row r="4082" spans="1:14" x14ac:dyDescent="0.25">
      <c r="A4082">
        <v>81.619999999997702</v>
      </c>
      <c r="B4082" s="10">
        <v>36.592210000000001</v>
      </c>
      <c r="C4082" s="10">
        <v>0.2331</v>
      </c>
      <c r="D4082" s="10">
        <v>-1.117559</v>
      </c>
      <c r="E4082" s="11">
        <v>36.335171430000003</v>
      </c>
      <c r="F4082" s="12">
        <v>2.10566586306946E-2</v>
      </c>
      <c r="G4082" s="15">
        <v>-5.5668084787086985E-2</v>
      </c>
      <c r="H4082" s="14">
        <v>1.5978707415350906</v>
      </c>
      <c r="I4082" s="14">
        <v>0.78167074153509053</v>
      </c>
      <c r="K4082" s="17">
        <v>2.11</v>
      </c>
      <c r="M4082" s="16">
        <v>2</v>
      </c>
      <c r="N4082" s="18">
        <f t="shared" si="63"/>
        <v>2.11</v>
      </c>
    </row>
    <row r="4083" spans="1:14" x14ac:dyDescent="0.25">
      <c r="A4083">
        <v>81.639999999997698</v>
      </c>
      <c r="B4083" s="10">
        <v>36.221809999999998</v>
      </c>
      <c r="C4083" s="10">
        <v>0.22489339999999999</v>
      </c>
      <c r="D4083" s="10">
        <v>-1.1184989999999999</v>
      </c>
      <c r="E4083" s="11">
        <v>35.964555229999995</v>
      </c>
      <c r="F4083" s="12">
        <v>2.1010624342169201E-2</v>
      </c>
      <c r="G4083" s="15">
        <v>-5.6302279015892041E-2</v>
      </c>
      <c r="H4083" s="14">
        <v>1.5982909540219339</v>
      </c>
      <c r="I4083" s="14">
        <v>0.78189095402193387</v>
      </c>
      <c r="K4083" s="17">
        <v>2.1</v>
      </c>
      <c r="M4083" s="16">
        <v>2</v>
      </c>
      <c r="N4083" s="18">
        <f t="shared" si="63"/>
        <v>2.1</v>
      </c>
    </row>
    <row r="4084" spans="1:14" x14ac:dyDescent="0.25">
      <c r="A4084">
        <v>81.659999999997694</v>
      </c>
      <c r="B4084" s="10">
        <v>35.083109999999998</v>
      </c>
      <c r="C4084" s="10">
        <v>0.219219</v>
      </c>
      <c r="D4084" s="10">
        <v>-1.119907</v>
      </c>
      <c r="E4084" s="11">
        <v>34.825531389999995</v>
      </c>
      <c r="F4084" s="12">
        <v>2.0968079095960459E-2</v>
      </c>
      <c r="G4084" s="15">
        <v>-5.8281440636890468E-2</v>
      </c>
      <c r="H4084" s="14">
        <v>1.5987103156038529</v>
      </c>
      <c r="I4084" s="14">
        <v>0.78211031560385291</v>
      </c>
      <c r="K4084" s="17">
        <v>2.1</v>
      </c>
      <c r="M4084" s="16">
        <v>2</v>
      </c>
      <c r="N4084" s="18">
        <f t="shared" si="63"/>
        <v>2.1</v>
      </c>
    </row>
    <row r="4085" spans="1:14" x14ac:dyDescent="0.25">
      <c r="A4085">
        <v>81.679999999997705</v>
      </c>
      <c r="B4085" s="10">
        <v>34.608490000000003</v>
      </c>
      <c r="C4085" s="10">
        <v>0.20786209999999999</v>
      </c>
      <c r="D4085" s="10">
        <v>-1.120063</v>
      </c>
      <c r="E4085" s="11">
        <v>34.350875510000002</v>
      </c>
      <c r="F4085" s="12">
        <v>2.0900337368045242E-2</v>
      </c>
      <c r="G4085" s="15">
        <v>-5.9137700010411125E-2</v>
      </c>
      <c r="H4085" s="14">
        <v>1.599128322351214</v>
      </c>
      <c r="I4085" s="14">
        <v>0.78232832235121397</v>
      </c>
      <c r="K4085" s="17">
        <v>2.11</v>
      </c>
      <c r="M4085" s="16">
        <v>2</v>
      </c>
      <c r="N4085" s="18">
        <f t="shared" si="63"/>
        <v>2.11</v>
      </c>
    </row>
    <row r="4086" spans="1:14" x14ac:dyDescent="0.25">
      <c r="A4086">
        <v>81.699999999997701</v>
      </c>
      <c r="B4086" s="10">
        <v>34.112380000000002</v>
      </c>
      <c r="C4086" s="10">
        <v>0.19750000000000001</v>
      </c>
      <c r="D4086" s="10">
        <v>-1.1167560000000001</v>
      </c>
      <c r="E4086" s="11">
        <v>33.85552612</v>
      </c>
      <c r="F4086" s="12">
        <v>2.0834697780367773E-2</v>
      </c>
      <c r="G4086" s="15">
        <v>-5.9950307937729819E-2</v>
      </c>
      <c r="H4086" s="14">
        <v>1.5995450163068212</v>
      </c>
      <c r="I4086" s="14">
        <v>0.78254501630682116</v>
      </c>
      <c r="K4086" s="17">
        <v>2.11</v>
      </c>
      <c r="M4086" s="16">
        <v>2</v>
      </c>
      <c r="N4086" s="18">
        <f t="shared" si="63"/>
        <v>2.11</v>
      </c>
    </row>
    <row r="4087" spans="1:14" x14ac:dyDescent="0.25">
      <c r="A4087">
        <v>81.719999999997697</v>
      </c>
      <c r="B4087" s="10">
        <v>34.312109999999997</v>
      </c>
      <c r="C4087" s="10">
        <v>0.2001</v>
      </c>
      <c r="D4087" s="10">
        <v>-1.1146689999999999</v>
      </c>
      <c r="E4087" s="11">
        <v>34.05573613</v>
      </c>
      <c r="F4087" s="12">
        <v>2.0852338384288734E-2</v>
      </c>
      <c r="G4087" s="15">
        <v>-5.9523122018793499E-2</v>
      </c>
      <c r="H4087" s="14">
        <v>1.5999620630745068</v>
      </c>
      <c r="I4087" s="14">
        <v>0.7827620630745068</v>
      </c>
      <c r="K4087" s="17">
        <v>2.11</v>
      </c>
      <c r="M4087" s="16">
        <v>2</v>
      </c>
      <c r="N4087" s="18">
        <f t="shared" si="63"/>
        <v>2.11</v>
      </c>
    </row>
    <row r="4088" spans="1:14" x14ac:dyDescent="0.25">
      <c r="A4088">
        <v>81.739999999997707</v>
      </c>
      <c r="B4088" s="10">
        <v>34.777999999999999</v>
      </c>
      <c r="C4088" s="10">
        <v>0.20269999999999999</v>
      </c>
      <c r="D4088" s="10">
        <v>-1.1136269999999999</v>
      </c>
      <c r="E4088" s="11">
        <v>34.52186579</v>
      </c>
      <c r="F4088" s="12">
        <v>2.0872789955312977E-2</v>
      </c>
      <c r="G4088" s="15">
        <v>-5.8655523146705468E-2</v>
      </c>
      <c r="H4088" s="14">
        <v>1.600379518873613</v>
      </c>
      <c r="I4088" s="14">
        <v>0.78297951887361295</v>
      </c>
      <c r="K4088" s="17">
        <v>2.11</v>
      </c>
      <c r="L4088">
        <v>5</v>
      </c>
      <c r="M4088" s="16">
        <v>2</v>
      </c>
      <c r="N4088" s="18">
        <f t="shared" si="63"/>
        <v>2.11</v>
      </c>
    </row>
    <row r="4089" spans="1:14" x14ac:dyDescent="0.25">
      <c r="A4089">
        <v>81.759999999997703</v>
      </c>
      <c r="B4089" s="10">
        <v>35.420349999999999</v>
      </c>
      <c r="C4089" s="10">
        <v>0.20529159999999999</v>
      </c>
      <c r="D4089" s="10">
        <v>-1.112495</v>
      </c>
      <c r="E4089" s="11">
        <v>35.164476149999999</v>
      </c>
      <c r="F4089" s="12">
        <v>2.0894895921578997E-2</v>
      </c>
      <c r="G4089" s="15">
        <v>-5.7505466410342009E-2</v>
      </c>
      <c r="H4089" s="14">
        <v>1.6007974167920447</v>
      </c>
      <c r="I4089" s="14">
        <v>0.78319741679204458</v>
      </c>
      <c r="K4089" s="17">
        <v>2.1</v>
      </c>
      <c r="M4089" s="16">
        <v>2</v>
      </c>
      <c r="N4089" s="18">
        <f t="shared" si="63"/>
        <v>2.1</v>
      </c>
    </row>
    <row r="4090" spans="1:14" x14ac:dyDescent="0.25">
      <c r="A4090">
        <v>81.779999999997699</v>
      </c>
      <c r="B4090" s="10">
        <v>36.075609999999998</v>
      </c>
      <c r="C4090" s="10">
        <v>0.24730460000000001</v>
      </c>
      <c r="D4090" s="10">
        <v>-1.1121179999999999</v>
      </c>
      <c r="E4090" s="11">
        <v>35.819822859999995</v>
      </c>
      <c r="F4090" s="12">
        <v>2.1120438015703812E-2</v>
      </c>
      <c r="G4090" s="15">
        <v>-5.6399672367021078E-2</v>
      </c>
      <c r="H4090" s="14">
        <v>1.6012198255523586</v>
      </c>
      <c r="I4090" s="14">
        <v>0.78341982555235856</v>
      </c>
      <c r="K4090" s="17">
        <v>2.1</v>
      </c>
      <c r="L4090">
        <v>5</v>
      </c>
      <c r="M4090" s="16">
        <v>2</v>
      </c>
      <c r="N4090" s="18">
        <f t="shared" si="63"/>
        <v>2.1</v>
      </c>
    </row>
    <row r="4091" spans="1:14" x14ac:dyDescent="0.25">
      <c r="A4091">
        <v>81.799999999997695</v>
      </c>
      <c r="B4091" s="10">
        <v>36.285730000000001</v>
      </c>
      <c r="C4091" s="10">
        <v>0.27524209999999999</v>
      </c>
      <c r="D4091" s="10">
        <v>-1.1124559999999999</v>
      </c>
      <c r="E4091" s="11">
        <v>36.029865120000004</v>
      </c>
      <c r="F4091" s="12">
        <v>2.124822650197725E-2</v>
      </c>
      <c r="G4091" s="15">
        <v>-5.6071907914521581E-2</v>
      </c>
      <c r="H4091" s="14">
        <v>1.601644790082398</v>
      </c>
      <c r="I4091" s="14">
        <v>0.78364479008239807</v>
      </c>
      <c r="K4091" s="17">
        <v>2.12</v>
      </c>
      <c r="L4091">
        <v>5</v>
      </c>
      <c r="M4091" s="16">
        <v>2</v>
      </c>
      <c r="N4091" s="18">
        <f t="shared" si="63"/>
        <v>2.12</v>
      </c>
    </row>
    <row r="4092" spans="1:14" x14ac:dyDescent="0.25">
      <c r="A4092">
        <v>81.819999999997606</v>
      </c>
      <c r="B4092" s="10">
        <v>36.471710000000002</v>
      </c>
      <c r="C4092" s="10">
        <v>0.32253159999999997</v>
      </c>
      <c r="D4092" s="10">
        <v>-1.115073</v>
      </c>
      <c r="E4092" s="11">
        <v>36.215243210000004</v>
      </c>
      <c r="F4092" s="12">
        <v>2.1436147397250496E-2</v>
      </c>
      <c r="G4092" s="15">
        <v>-5.5853682772348215E-2</v>
      </c>
      <c r="H4092" s="14">
        <v>1.602073513030343</v>
      </c>
      <c r="I4092" s="14">
        <v>0.78387351303034303</v>
      </c>
      <c r="K4092" s="17">
        <v>2.14</v>
      </c>
      <c r="L4092">
        <v>5</v>
      </c>
      <c r="M4092" s="16">
        <v>2</v>
      </c>
      <c r="N4092" s="18">
        <f t="shared" si="63"/>
        <v>2.14</v>
      </c>
    </row>
    <row r="4093" spans="1:14" x14ac:dyDescent="0.25">
      <c r="A4093">
        <v>81.839999999997602</v>
      </c>
      <c r="B4093" s="10">
        <v>36.553780000000003</v>
      </c>
      <c r="C4093" s="10">
        <v>0.3654731</v>
      </c>
      <c r="D4093" s="10">
        <v>-1.116814</v>
      </c>
      <c r="E4093" s="11">
        <v>36.296912780000007</v>
      </c>
      <c r="F4093" s="12">
        <v>2.1583592344955323E-2</v>
      </c>
      <c r="G4093" s="15">
        <v>-5.5778845472261258E-2</v>
      </c>
      <c r="H4093" s="14">
        <v>1.6025051848772423</v>
      </c>
      <c r="I4093" s="14">
        <v>0.78410518487724223</v>
      </c>
      <c r="K4093" s="17">
        <v>2.1800000000000002</v>
      </c>
      <c r="L4093">
        <v>5</v>
      </c>
      <c r="M4093" s="16">
        <v>2</v>
      </c>
      <c r="N4093" s="18">
        <f t="shared" si="63"/>
        <v>2.1800000000000002</v>
      </c>
    </row>
    <row r="4094" spans="1:14" x14ac:dyDescent="0.25">
      <c r="A4094">
        <v>81.859999999997598</v>
      </c>
      <c r="B4094" s="10">
        <v>37.12482</v>
      </c>
      <c r="C4094" s="10">
        <v>0.38704480000000002</v>
      </c>
      <c r="D4094" s="10">
        <v>-1.1180810000000001</v>
      </c>
      <c r="E4094" s="11">
        <v>36.86766137</v>
      </c>
      <c r="F4094" s="12">
        <v>2.1656936370821632E-2</v>
      </c>
      <c r="G4094" s="15">
        <v>-5.4918366931509539E-2</v>
      </c>
      <c r="H4094" s="14">
        <v>1.6029383236046586</v>
      </c>
      <c r="I4094" s="14">
        <v>0.7843383236046586</v>
      </c>
      <c r="K4094" s="17">
        <v>2.21</v>
      </c>
      <c r="L4094">
        <v>5</v>
      </c>
      <c r="M4094" s="16">
        <v>2</v>
      </c>
      <c r="N4094" s="18">
        <f t="shared" si="63"/>
        <v>2.21</v>
      </c>
    </row>
    <row r="4095" spans="1:14" x14ac:dyDescent="0.25">
      <c r="A4095">
        <v>81.879999999997594</v>
      </c>
      <c r="B4095" s="10">
        <v>37.817680000000003</v>
      </c>
      <c r="C4095" s="10">
        <v>0.40374660000000001</v>
      </c>
      <c r="D4095" s="10">
        <v>-1.1184080000000001</v>
      </c>
      <c r="E4095" s="11">
        <v>37.560446160000005</v>
      </c>
      <c r="F4095" s="12">
        <v>2.171375163902332E-2</v>
      </c>
      <c r="G4095" s="15">
        <v>-5.3875574626340399E-2</v>
      </c>
      <c r="H4095" s="14">
        <v>1.603372598637439</v>
      </c>
      <c r="I4095" s="14">
        <v>0.784572598637439</v>
      </c>
      <c r="K4095" s="17">
        <v>2.21</v>
      </c>
      <c r="M4095" s="16">
        <v>2</v>
      </c>
      <c r="N4095" s="18">
        <f t="shared" si="63"/>
        <v>2.21</v>
      </c>
    </row>
    <row r="4096" spans="1:14" x14ac:dyDescent="0.25">
      <c r="A4096">
        <v>81.899999999997604</v>
      </c>
      <c r="B4096" s="10">
        <v>39.049169999999997</v>
      </c>
      <c r="C4096" s="10">
        <v>0.3988139</v>
      </c>
      <c r="D4096" s="10">
        <v>-1.121364</v>
      </c>
      <c r="E4096" s="11">
        <v>38.791256279999999</v>
      </c>
      <c r="F4096" s="12">
        <v>2.171194023386808E-2</v>
      </c>
      <c r="G4096" s="15">
        <v>-5.2177926399529249E-2</v>
      </c>
      <c r="H4096" s="14">
        <v>1.6038068374421166</v>
      </c>
      <c r="I4096" s="14">
        <v>0.78480683744211654</v>
      </c>
      <c r="K4096" s="17">
        <v>2.21</v>
      </c>
      <c r="L4096">
        <v>5</v>
      </c>
      <c r="M4096" s="16">
        <v>2</v>
      </c>
      <c r="N4096" s="18">
        <f t="shared" si="63"/>
        <v>2.21</v>
      </c>
    </row>
    <row r="4097" spans="1:14" x14ac:dyDescent="0.25">
      <c r="A4097">
        <v>81.9199999999976</v>
      </c>
      <c r="B4097" s="10">
        <v>39.677900000000001</v>
      </c>
      <c r="C4097" s="10">
        <v>0.36740810000000002</v>
      </c>
      <c r="D4097" s="10">
        <v>-1.122217</v>
      </c>
      <c r="E4097" s="11">
        <v>39.419790089999999</v>
      </c>
      <c r="F4097" s="12">
        <v>2.162204443862337E-2</v>
      </c>
      <c r="G4097" s="15">
        <v>-5.1339117329501333E-2</v>
      </c>
      <c r="H4097" s="14">
        <v>1.604239278330889</v>
      </c>
      <c r="I4097" s="14">
        <v>0.78503927833088893</v>
      </c>
      <c r="K4097" s="17">
        <v>2.19</v>
      </c>
      <c r="L4097">
        <v>5</v>
      </c>
      <c r="M4097" s="16">
        <v>2</v>
      </c>
      <c r="N4097" s="18">
        <f t="shared" si="63"/>
        <v>2.19</v>
      </c>
    </row>
    <row r="4098" spans="1:14" x14ac:dyDescent="0.25">
      <c r="A4098">
        <v>81.939999999997596</v>
      </c>
      <c r="B4098" s="10">
        <v>41.649619999999999</v>
      </c>
      <c r="C4098" s="10">
        <v>0.25796550000000001</v>
      </c>
      <c r="D4098" s="10">
        <v>-1.1222620000000001</v>
      </c>
      <c r="E4098" s="11">
        <v>41.39149974</v>
      </c>
      <c r="F4098" s="12">
        <v>2.1226436441355249E-2</v>
      </c>
      <c r="G4098" s="15">
        <v>-4.8801618788501366E-2</v>
      </c>
      <c r="H4098" s="14">
        <v>1.6046638070597159</v>
      </c>
      <c r="I4098" s="14">
        <v>0.78526380705971588</v>
      </c>
      <c r="K4098" s="17">
        <v>2.16</v>
      </c>
      <c r="L4098">
        <v>5</v>
      </c>
      <c r="M4098" s="16">
        <v>1</v>
      </c>
      <c r="N4098" s="18">
        <f t="shared" si="63"/>
        <v>2.16</v>
      </c>
    </row>
    <row r="4099" spans="1:14" x14ac:dyDescent="0.25">
      <c r="A4099">
        <v>81.959999999997606</v>
      </c>
      <c r="B4099" s="10">
        <v>42.130310000000001</v>
      </c>
      <c r="C4099" s="10">
        <v>0.2245518</v>
      </c>
      <c r="D4099" s="10">
        <v>-1.1222559999999999</v>
      </c>
      <c r="E4099" s="11">
        <v>41.872191120000004</v>
      </c>
      <c r="F4099" s="12">
        <v>2.1068287778720149E-2</v>
      </c>
      <c r="G4099" s="15">
        <v>-4.8224374568835028E-2</v>
      </c>
      <c r="H4099" s="14">
        <v>1.6050851728152902</v>
      </c>
      <c r="I4099" s="14">
        <v>0.78548517281529018</v>
      </c>
      <c r="K4099" s="17">
        <v>2.04</v>
      </c>
      <c r="L4099">
        <v>5</v>
      </c>
      <c r="M4099" s="16">
        <v>1</v>
      </c>
      <c r="N4099" s="18">
        <f t="shared" ref="N4099:N4162" si="64">ROUND(K4099,2)</f>
        <v>2.04</v>
      </c>
    </row>
    <row r="4100" spans="1:14" x14ac:dyDescent="0.25">
      <c r="A4100">
        <v>81.979999999997602</v>
      </c>
      <c r="B4100" s="10">
        <v>42.650539999999999</v>
      </c>
      <c r="C4100" s="10">
        <v>0.21429999999999999</v>
      </c>
      <c r="D4100" s="10">
        <v>-1.122803</v>
      </c>
      <c r="E4100" s="11">
        <v>42.392295310000002</v>
      </c>
      <c r="F4100" s="12">
        <v>2.1018318100492487E-2</v>
      </c>
      <c r="G4100" s="15">
        <v>-4.7628239704946417E-2</v>
      </c>
      <c r="H4100" s="14">
        <v>1.6055055391773003</v>
      </c>
      <c r="I4100" s="14">
        <v>0.78570553917730024</v>
      </c>
      <c r="K4100" s="17">
        <v>2.0099999999999998</v>
      </c>
      <c r="L4100">
        <v>5</v>
      </c>
      <c r="M4100" s="16">
        <v>1</v>
      </c>
      <c r="N4100" s="18">
        <f t="shared" si="64"/>
        <v>2.0099999999999998</v>
      </c>
    </row>
    <row r="4101" spans="1:14" x14ac:dyDescent="0.25">
      <c r="A4101">
        <v>81.999999999997598</v>
      </c>
      <c r="B4101" s="10">
        <v>42.757869999999997</v>
      </c>
      <c r="C4101" s="10">
        <v>0.20399999999999999</v>
      </c>
      <c r="D4101" s="10">
        <v>-1.122344</v>
      </c>
      <c r="E4101" s="11">
        <v>42.499730879999994</v>
      </c>
      <c r="F4101" s="12">
        <v>2.096154901403801E-2</v>
      </c>
      <c r="G4101" s="15">
        <v>-4.7497266328861282E-2</v>
      </c>
      <c r="H4101" s="14">
        <v>1.6059247701575809</v>
      </c>
      <c r="I4101" s="14">
        <v>0.78592477015758089</v>
      </c>
      <c r="K4101" s="17">
        <v>1.99</v>
      </c>
      <c r="M4101" s="16">
        <v>1</v>
      </c>
      <c r="N4101" s="18">
        <f t="shared" si="64"/>
        <v>1.99</v>
      </c>
    </row>
    <row r="4102" spans="1:14" x14ac:dyDescent="0.25">
      <c r="A4102">
        <v>82.019999999997594</v>
      </c>
      <c r="B4102" s="10">
        <v>42.664960000000001</v>
      </c>
      <c r="C4102" s="10">
        <v>0.19372149999999999</v>
      </c>
      <c r="D4102" s="10">
        <v>-1.122357</v>
      </c>
      <c r="E4102" s="11">
        <v>42.406817889999999</v>
      </c>
      <c r="F4102" s="12">
        <v>2.0900072239239176E-2</v>
      </c>
      <c r="G4102" s="15">
        <v>-4.7611136741985326E-2</v>
      </c>
      <c r="H4102" s="14">
        <v>1.6063427716023657</v>
      </c>
      <c r="I4102" s="14">
        <v>0.78614277160236579</v>
      </c>
      <c r="K4102" s="17">
        <v>1.98</v>
      </c>
      <c r="M4102" s="16">
        <v>1</v>
      </c>
      <c r="N4102" s="18">
        <f t="shared" si="64"/>
        <v>1.98</v>
      </c>
    </row>
    <row r="4103" spans="1:14" x14ac:dyDescent="0.25">
      <c r="A4103">
        <v>82.039999999997605</v>
      </c>
      <c r="B4103" s="10">
        <v>43.053339999999999</v>
      </c>
      <c r="C4103" s="10">
        <v>0.1885443</v>
      </c>
      <c r="D4103" s="10">
        <v>-1.1200570000000001</v>
      </c>
      <c r="E4103" s="11">
        <v>42.795726889999997</v>
      </c>
      <c r="F4103" s="12">
        <v>2.0871876566868734E-2</v>
      </c>
      <c r="G4103" s="15">
        <v>-4.7111087176202701E-2</v>
      </c>
      <c r="H4103" s="14">
        <v>1.6067602091337032</v>
      </c>
      <c r="I4103" s="14">
        <v>0.78636020913370308</v>
      </c>
      <c r="K4103" s="17">
        <v>1.96</v>
      </c>
      <c r="L4103">
        <v>5</v>
      </c>
      <c r="M4103" s="16">
        <v>1</v>
      </c>
      <c r="N4103" s="18">
        <f t="shared" si="64"/>
        <v>1.96</v>
      </c>
    </row>
    <row r="4104" spans="1:14" x14ac:dyDescent="0.25">
      <c r="A4104">
        <v>82.059999999997601</v>
      </c>
      <c r="B4104" s="10">
        <v>43.176870000000001</v>
      </c>
      <c r="C4104" s="10">
        <v>0.18479660000000001</v>
      </c>
      <c r="D4104" s="10">
        <v>-1.117971</v>
      </c>
      <c r="E4104" s="11">
        <v>42.919736669999999</v>
      </c>
      <c r="F4104" s="12">
        <v>2.084946508052548E-2</v>
      </c>
      <c r="G4104" s="15">
        <v>-4.6924495233327604E-2</v>
      </c>
      <c r="H4104" s="14">
        <v>1.6071771984353136</v>
      </c>
      <c r="I4104" s="14">
        <v>0.7865771984353136</v>
      </c>
      <c r="K4104" s="17">
        <v>1.95</v>
      </c>
      <c r="L4104">
        <v>5</v>
      </c>
      <c r="M4104" s="16">
        <v>1</v>
      </c>
      <c r="N4104" s="18">
        <f t="shared" si="64"/>
        <v>1.95</v>
      </c>
    </row>
    <row r="4105" spans="1:14" x14ac:dyDescent="0.25">
      <c r="A4105">
        <v>82.079999999997597</v>
      </c>
      <c r="B4105" s="10">
        <v>43.625680000000003</v>
      </c>
      <c r="C4105" s="10">
        <v>0.18442749999999999</v>
      </c>
      <c r="D4105" s="10">
        <v>-1.1157429999999999</v>
      </c>
      <c r="E4105" s="11">
        <v>43.369059110000002</v>
      </c>
      <c r="F4105" s="12">
        <v>2.0851191334153016E-2</v>
      </c>
      <c r="G4105" s="15">
        <v>-4.6371529475935772E-2</v>
      </c>
      <c r="H4105" s="14">
        <v>1.6075942222619966</v>
      </c>
      <c r="I4105" s="14">
        <v>0.78679422226199658</v>
      </c>
      <c r="K4105" s="17">
        <v>1.94</v>
      </c>
      <c r="M4105" s="16">
        <v>1</v>
      </c>
      <c r="N4105" s="18">
        <f t="shared" si="64"/>
        <v>1.94</v>
      </c>
    </row>
    <row r="4106" spans="1:14" x14ac:dyDescent="0.25">
      <c r="A4106">
        <v>82.099999999997607</v>
      </c>
      <c r="B4106" s="10">
        <v>44.767249999999997</v>
      </c>
      <c r="C4106" s="10">
        <v>0.19566529999999999</v>
      </c>
      <c r="D4106" s="10">
        <v>-1.112689</v>
      </c>
      <c r="E4106" s="11">
        <v>44.51133153</v>
      </c>
      <c r="F4106" s="12">
        <v>2.0930710822933712E-2</v>
      </c>
      <c r="G4106" s="15">
        <v>-4.5070849036486997E-2</v>
      </c>
      <c r="H4106" s="14">
        <v>1.6080128364784552</v>
      </c>
      <c r="I4106" s="14">
        <v>0.78701283647845521</v>
      </c>
      <c r="K4106" s="17">
        <v>1.93</v>
      </c>
      <c r="L4106">
        <v>5</v>
      </c>
      <c r="M4106" s="16">
        <v>1</v>
      </c>
      <c r="N4106" s="18">
        <f t="shared" si="64"/>
        <v>1.93</v>
      </c>
    </row>
    <row r="4107" spans="1:14" x14ac:dyDescent="0.25">
      <c r="A4107">
        <v>82.119999999997603</v>
      </c>
      <c r="B4107" s="10">
        <v>46.377470000000002</v>
      </c>
      <c r="C4107" s="10">
        <v>0.1984148</v>
      </c>
      <c r="D4107" s="10">
        <v>-1.110112</v>
      </c>
      <c r="E4107" s="11">
        <v>46.122144240000004</v>
      </c>
      <c r="F4107" s="12">
        <v>2.0960968512339168E-2</v>
      </c>
      <c r="G4107" s="15">
        <v>-4.3386900468112971E-2</v>
      </c>
      <c r="H4107" s="14">
        <v>1.6084320558487022</v>
      </c>
      <c r="I4107" s="14">
        <v>0.78723205584870215</v>
      </c>
      <c r="K4107" s="17">
        <v>1.93</v>
      </c>
      <c r="L4107">
        <v>5</v>
      </c>
      <c r="M4107" s="16">
        <v>1</v>
      </c>
      <c r="N4107" s="18">
        <f t="shared" si="64"/>
        <v>1.93</v>
      </c>
    </row>
    <row r="4108" spans="1:14" x14ac:dyDescent="0.25">
      <c r="A4108">
        <v>82.139999999997599</v>
      </c>
      <c r="B4108" s="10">
        <v>47.834949999999999</v>
      </c>
      <c r="C4108" s="10">
        <v>0.2007032</v>
      </c>
      <c r="D4108" s="10">
        <v>-1.1075889999999999</v>
      </c>
      <c r="E4108" s="11">
        <v>47.580204529999996</v>
      </c>
      <c r="F4108" s="12">
        <v>2.0986580275773888E-2</v>
      </c>
      <c r="G4108" s="15">
        <v>-4.1960675179670115E-2</v>
      </c>
      <c r="H4108" s="14">
        <v>1.6088517874542176</v>
      </c>
      <c r="I4108" s="14">
        <v>0.78745178745421762</v>
      </c>
      <c r="K4108" s="17">
        <v>1.9</v>
      </c>
      <c r="L4108">
        <v>5</v>
      </c>
      <c r="M4108" s="16">
        <v>1</v>
      </c>
      <c r="N4108" s="18">
        <f t="shared" si="64"/>
        <v>1.9</v>
      </c>
    </row>
    <row r="4109" spans="1:14" x14ac:dyDescent="0.25">
      <c r="A4109">
        <v>82.159999999997595</v>
      </c>
      <c r="B4109" s="10">
        <v>48.457590000000003</v>
      </c>
      <c r="C4109" s="10">
        <v>0.2072049</v>
      </c>
      <c r="D4109" s="10">
        <v>-1.106554</v>
      </c>
      <c r="E4109" s="11">
        <v>48.20308258</v>
      </c>
      <c r="F4109" s="12">
        <v>2.1029047388834612E-2</v>
      </c>
      <c r="G4109" s="15">
        <v>-4.1382191995967078E-2</v>
      </c>
      <c r="H4109" s="14">
        <v>1.6092723684019943</v>
      </c>
      <c r="I4109" s="14">
        <v>0.78767236840199428</v>
      </c>
      <c r="K4109" s="17">
        <v>1.88</v>
      </c>
      <c r="M4109" s="16">
        <v>1</v>
      </c>
      <c r="N4109" s="18">
        <f t="shared" si="64"/>
        <v>1.88</v>
      </c>
    </row>
    <row r="4110" spans="1:14" x14ac:dyDescent="0.25">
      <c r="A4110">
        <v>82.179999999997605</v>
      </c>
      <c r="B4110" s="10">
        <v>48.772179999999999</v>
      </c>
      <c r="C4110" s="10">
        <v>0.21206820000000001</v>
      </c>
      <c r="D4110" s="10">
        <v>-1.104117</v>
      </c>
      <c r="E4110" s="11">
        <v>48.518233089999995</v>
      </c>
      <c r="F4110" s="12">
        <v>2.1058798464405566E-2</v>
      </c>
      <c r="G4110" s="15">
        <v>-4.1056852732041009E-2</v>
      </c>
      <c r="H4110" s="14">
        <v>1.6096935443712825</v>
      </c>
      <c r="I4110" s="14">
        <v>0.78789354437128245</v>
      </c>
      <c r="K4110" s="17">
        <v>1.87</v>
      </c>
      <c r="M4110" s="16">
        <v>1</v>
      </c>
      <c r="N4110" s="18">
        <f t="shared" si="64"/>
        <v>1.87</v>
      </c>
    </row>
    <row r="4111" spans="1:14" x14ac:dyDescent="0.25">
      <c r="A4111">
        <v>82.199999999997601</v>
      </c>
      <c r="B4111" s="10">
        <v>48.893749999999997</v>
      </c>
      <c r="C4111" s="10">
        <v>0.21012120000000001</v>
      </c>
      <c r="D4111" s="10">
        <v>-1.1013250000000001</v>
      </c>
      <c r="E4111" s="11">
        <v>48.640445249999999</v>
      </c>
      <c r="F4111" s="12">
        <v>2.1048966443047358E-2</v>
      </c>
      <c r="G4111" s="15">
        <v>-4.0895417282797386E-2</v>
      </c>
      <c r="H4111" s="14">
        <v>1.6101145237001433</v>
      </c>
      <c r="I4111" s="14">
        <v>0.78811452370014323</v>
      </c>
      <c r="K4111" s="17">
        <v>1.87</v>
      </c>
      <c r="L4111">
        <v>5</v>
      </c>
      <c r="M4111" s="16">
        <v>1</v>
      </c>
      <c r="N4111" s="18">
        <f t="shared" si="64"/>
        <v>1.87</v>
      </c>
    </row>
    <row r="4112" spans="1:14" x14ac:dyDescent="0.25">
      <c r="A4112">
        <v>82.219999999997597</v>
      </c>
      <c r="B4112" s="10">
        <v>47.964469999999999</v>
      </c>
      <c r="C4112" s="10">
        <v>0.23528879999999999</v>
      </c>
      <c r="D4112" s="10">
        <v>-1.100114</v>
      </c>
      <c r="E4112" s="11">
        <v>47.711443779999996</v>
      </c>
      <c r="F4112" s="12">
        <v>2.1174083690833116E-2</v>
      </c>
      <c r="G4112" s="15">
        <v>-4.169796596617073E-2</v>
      </c>
      <c r="H4112" s="14">
        <v>1.61053800537396</v>
      </c>
      <c r="I4112" s="14">
        <v>0.78833800537395993</v>
      </c>
      <c r="K4112" s="17">
        <v>1.87</v>
      </c>
      <c r="L4112">
        <v>5</v>
      </c>
      <c r="M4112" s="16">
        <v>1</v>
      </c>
      <c r="N4112" s="18">
        <f t="shared" si="64"/>
        <v>1.87</v>
      </c>
    </row>
    <row r="4113" spans="1:14" x14ac:dyDescent="0.25">
      <c r="A4113">
        <v>82.239999999997593</v>
      </c>
      <c r="B4113" s="10">
        <v>46.34816</v>
      </c>
      <c r="C4113" s="10">
        <v>0.25918590000000002</v>
      </c>
      <c r="D4113" s="10">
        <v>-1.0991169999999999</v>
      </c>
      <c r="E4113" s="11">
        <v>46.095363089999999</v>
      </c>
      <c r="F4113" s="12">
        <v>2.127404221990899E-2</v>
      </c>
      <c r="G4113" s="15">
        <v>-4.3195300310103567E-2</v>
      </c>
      <c r="H4113" s="14">
        <v>1.6109634862183582</v>
      </c>
      <c r="I4113" s="14">
        <v>0.78856348621835815</v>
      </c>
      <c r="K4113" s="17">
        <v>1.92</v>
      </c>
      <c r="L4113">
        <v>5</v>
      </c>
      <c r="M4113" s="16">
        <v>1</v>
      </c>
      <c r="N4113" s="18">
        <f t="shared" si="64"/>
        <v>1.92</v>
      </c>
    </row>
    <row r="4114" spans="1:14" x14ac:dyDescent="0.25">
      <c r="A4114">
        <v>82.259999999997603</v>
      </c>
      <c r="B4114" s="10">
        <v>45.100630000000002</v>
      </c>
      <c r="C4114" s="10">
        <v>0.24808469999999999</v>
      </c>
      <c r="D4114" s="10">
        <v>-1.0986910000000001</v>
      </c>
      <c r="E4114" s="11">
        <v>44.847931070000001</v>
      </c>
      <c r="F4114" s="12">
        <v>2.1211988120537342E-2</v>
      </c>
      <c r="G4114" s="15">
        <v>-4.4436739188720688E-2</v>
      </c>
      <c r="H4114" s="14">
        <v>1.6113877259807692</v>
      </c>
      <c r="I4114" s="14">
        <v>0.78878772598076907</v>
      </c>
      <c r="K4114" s="17">
        <v>1.98</v>
      </c>
      <c r="L4114">
        <v>5</v>
      </c>
      <c r="M4114" s="16">
        <v>1</v>
      </c>
      <c r="N4114" s="18">
        <f t="shared" si="64"/>
        <v>1.98</v>
      </c>
    </row>
    <row r="4115" spans="1:14" x14ac:dyDescent="0.25">
      <c r="A4115">
        <v>82.2799999999976</v>
      </c>
      <c r="B4115" s="10">
        <v>43.214089999999999</v>
      </c>
      <c r="C4115" s="10">
        <v>0.21365600000000001</v>
      </c>
      <c r="D4115" s="10">
        <v>-1.0968819999999999</v>
      </c>
      <c r="E4115" s="11">
        <v>42.961807139999998</v>
      </c>
      <c r="F4115" s="12">
        <v>2.1020005039272812E-2</v>
      </c>
      <c r="G4115" s="15">
        <v>-4.6425200623434922E-2</v>
      </c>
      <c r="H4115" s="14">
        <v>1.6118081260815547</v>
      </c>
      <c r="I4115" s="14">
        <v>0.78900812608155468</v>
      </c>
      <c r="K4115" s="17">
        <v>1.99</v>
      </c>
      <c r="L4115">
        <v>5</v>
      </c>
      <c r="M4115" s="16">
        <v>1</v>
      </c>
      <c r="N4115" s="18">
        <f t="shared" si="64"/>
        <v>1.99</v>
      </c>
    </row>
    <row r="4116" spans="1:14" x14ac:dyDescent="0.25">
      <c r="A4116">
        <v>82.299999999997596</v>
      </c>
      <c r="B4116" s="10">
        <v>42.108809999999998</v>
      </c>
      <c r="C4116" s="10">
        <v>0.19135389999999999</v>
      </c>
      <c r="D4116" s="10">
        <v>-1.094875</v>
      </c>
      <c r="E4116" s="11">
        <v>41.856988749999999</v>
      </c>
      <c r="F4116" s="12">
        <v>2.0880551941956302E-2</v>
      </c>
      <c r="G4116" s="15">
        <v>-4.7655268820597084E-2</v>
      </c>
      <c r="H4116" s="14">
        <v>1.6122257371203936</v>
      </c>
      <c r="I4116" s="14">
        <v>0.78922573712039368</v>
      </c>
      <c r="K4116" s="17">
        <v>1.98</v>
      </c>
      <c r="L4116">
        <v>5</v>
      </c>
      <c r="M4116" s="16">
        <v>1</v>
      </c>
      <c r="N4116" s="18">
        <f t="shared" si="64"/>
        <v>1.98</v>
      </c>
    </row>
    <row r="4117" spans="1:14" x14ac:dyDescent="0.25">
      <c r="A4117">
        <v>82.319999999997506</v>
      </c>
      <c r="B4117" s="10">
        <v>41.087919999999997</v>
      </c>
      <c r="C4117" s="10">
        <v>0.1883</v>
      </c>
      <c r="D4117" s="10">
        <v>-1.092163</v>
      </c>
      <c r="E4117" s="11">
        <v>40.836722509999994</v>
      </c>
      <c r="F4117" s="12">
        <v>2.0852041655175048E-2</v>
      </c>
      <c r="G4117" s="15">
        <v>-4.8831304981137073E-2</v>
      </c>
      <c r="H4117" s="14">
        <v>1.6126427779534971</v>
      </c>
      <c r="I4117" s="14">
        <v>0.78944277795349715</v>
      </c>
      <c r="K4117" s="17">
        <v>1.98</v>
      </c>
      <c r="L4117">
        <v>5</v>
      </c>
      <c r="M4117" s="16">
        <v>1</v>
      </c>
      <c r="N4117" s="18">
        <f t="shared" si="64"/>
        <v>1.98</v>
      </c>
    </row>
    <row r="4118" spans="1:14" x14ac:dyDescent="0.25">
      <c r="A4118">
        <v>82.339999999997502</v>
      </c>
      <c r="B4118" s="10">
        <v>40.074150000000003</v>
      </c>
      <c r="C4118" s="10">
        <v>0.1852</v>
      </c>
      <c r="D4118" s="10">
        <v>-1.0906450000000001</v>
      </c>
      <c r="E4118" s="11">
        <v>39.823301650000005</v>
      </c>
      <c r="F4118" s="12">
        <v>2.0822754189438672E-2</v>
      </c>
      <c r="G4118" s="15">
        <v>-5.0092458956771647E-2</v>
      </c>
      <c r="H4118" s="14">
        <v>1.6130592330372862</v>
      </c>
      <c r="I4118" s="14">
        <v>0.78965923303728613</v>
      </c>
      <c r="K4118" s="17">
        <v>1.99</v>
      </c>
      <c r="L4118">
        <v>5</v>
      </c>
      <c r="M4118" s="16">
        <v>1</v>
      </c>
      <c r="N4118" s="18">
        <f t="shared" si="64"/>
        <v>1.99</v>
      </c>
    </row>
    <row r="4119" spans="1:14" x14ac:dyDescent="0.25">
      <c r="A4119">
        <v>82.359999999997498</v>
      </c>
      <c r="B4119" s="10">
        <v>38.56906</v>
      </c>
      <c r="C4119" s="10">
        <v>0.18205640000000001</v>
      </c>
      <c r="D4119" s="10">
        <v>-1.089283</v>
      </c>
      <c r="E4119" s="11">
        <v>38.318524910000001</v>
      </c>
      <c r="F4119" s="12">
        <v>2.078762397101129E-2</v>
      </c>
      <c r="G4119" s="15">
        <v>-5.2114981560726699E-2</v>
      </c>
      <c r="H4119" s="14">
        <v>1.6134749855167063</v>
      </c>
      <c r="I4119" s="14">
        <v>0.78987498551670632</v>
      </c>
      <c r="K4119" s="17">
        <v>2</v>
      </c>
      <c r="L4119">
        <v>5</v>
      </c>
      <c r="M4119" s="16">
        <v>1</v>
      </c>
      <c r="N4119" s="18">
        <f t="shared" si="64"/>
        <v>2</v>
      </c>
    </row>
    <row r="4120" spans="1:14" x14ac:dyDescent="0.25">
      <c r="A4120">
        <v>82.379999999997494</v>
      </c>
      <c r="B4120" s="10">
        <v>37.707909999999998</v>
      </c>
      <c r="C4120" s="10">
        <v>0.17014860000000001</v>
      </c>
      <c r="D4120" s="10">
        <v>-1.08741</v>
      </c>
      <c r="E4120" s="11">
        <v>37.457805700000002</v>
      </c>
      <c r="F4120" s="12">
        <v>2.0699424725379164E-2</v>
      </c>
      <c r="G4120" s="15">
        <v>-5.3320344833137856E-2</v>
      </c>
      <c r="H4120" s="14">
        <v>1.6138889740112139</v>
      </c>
      <c r="I4120" s="14">
        <v>0.79008897401121392</v>
      </c>
      <c r="K4120" s="17">
        <v>2.02</v>
      </c>
      <c r="M4120" s="16">
        <v>1</v>
      </c>
      <c r="N4120" s="18">
        <f t="shared" si="64"/>
        <v>2.02</v>
      </c>
    </row>
    <row r="4121" spans="1:14" x14ac:dyDescent="0.25">
      <c r="A4121">
        <v>82.399999999997505</v>
      </c>
      <c r="B4121" s="10">
        <v>36.456490000000002</v>
      </c>
      <c r="C4121" s="10">
        <v>0.1649457</v>
      </c>
      <c r="D4121" s="10">
        <v>-1.086597</v>
      </c>
      <c r="E4121" s="11">
        <v>36.206572690000002</v>
      </c>
      <c r="F4121" s="12">
        <v>2.0649729370326581E-2</v>
      </c>
      <c r="G4121" s="15">
        <v>-5.5231904704595207E-2</v>
      </c>
      <c r="H4121" s="14">
        <v>1.6143019685986206</v>
      </c>
      <c r="I4121" s="14">
        <v>0.79030196859862056</v>
      </c>
      <c r="K4121" s="17">
        <v>2.02</v>
      </c>
      <c r="L4121">
        <v>5</v>
      </c>
      <c r="M4121" s="16">
        <v>1</v>
      </c>
      <c r="N4121" s="18">
        <f t="shared" si="64"/>
        <v>2.02</v>
      </c>
    </row>
    <row r="4122" spans="1:14" x14ac:dyDescent="0.25">
      <c r="A4122">
        <v>82.419999999997501</v>
      </c>
      <c r="B4122" s="10">
        <v>35.574890000000003</v>
      </c>
      <c r="C4122" s="10">
        <v>0.15507219999999999</v>
      </c>
      <c r="D4122" s="10">
        <v>-1.0857570000000001</v>
      </c>
      <c r="E4122" s="11">
        <v>35.325165890000001</v>
      </c>
      <c r="F4122" s="12">
        <v>2.0567717449258699E-2</v>
      </c>
      <c r="G4122" s="15">
        <v>-5.6657708649890275E-2</v>
      </c>
      <c r="H4122" s="14">
        <v>1.6147133229476056</v>
      </c>
      <c r="I4122" s="14">
        <v>0.79051332294760557</v>
      </c>
      <c r="K4122" s="17">
        <v>2.04</v>
      </c>
      <c r="L4122">
        <v>5</v>
      </c>
      <c r="M4122" s="16">
        <v>1</v>
      </c>
      <c r="N4122" s="18">
        <f t="shared" si="64"/>
        <v>2.04</v>
      </c>
    </row>
    <row r="4123" spans="1:14" x14ac:dyDescent="0.25">
      <c r="A4123">
        <v>82.439999999997497</v>
      </c>
      <c r="B4123" s="10">
        <v>34.692410000000002</v>
      </c>
      <c r="C4123" s="10">
        <v>0.14423549999999999</v>
      </c>
      <c r="D4123" s="10">
        <v>-1.0846750000000001</v>
      </c>
      <c r="E4123" s="11">
        <v>34.442934749999999</v>
      </c>
      <c r="F4123" s="12">
        <v>2.047288497786082E-2</v>
      </c>
      <c r="G4123" s="15">
        <v>-5.8154195649172756E-2</v>
      </c>
      <c r="H4123" s="14">
        <v>1.6151227806471626</v>
      </c>
      <c r="I4123" s="14">
        <v>0.79072278064716262</v>
      </c>
      <c r="K4123" s="17">
        <v>2.04</v>
      </c>
      <c r="L4123">
        <v>5</v>
      </c>
      <c r="M4123" s="16">
        <v>1</v>
      </c>
      <c r="N4123" s="18">
        <f t="shared" si="64"/>
        <v>2.04</v>
      </c>
    </row>
    <row r="4124" spans="1:14" x14ac:dyDescent="0.25">
      <c r="A4124">
        <v>82.459999999997507</v>
      </c>
      <c r="B4124" s="10">
        <v>33.433689999999999</v>
      </c>
      <c r="C4124" s="10">
        <v>0.14140749999999999</v>
      </c>
      <c r="D4124" s="10">
        <v>-1.0833330000000001</v>
      </c>
      <c r="E4124" s="11">
        <v>33.184523409999997</v>
      </c>
      <c r="F4124" s="12">
        <v>2.0435117625822393E-2</v>
      </c>
      <c r="G4124" s="15">
        <v>-6.0436931417128456E-2</v>
      </c>
      <c r="H4124" s="14">
        <v>1.615531482999679</v>
      </c>
      <c r="I4124" s="14">
        <v>0.79093148299967897</v>
      </c>
      <c r="K4124" s="17">
        <v>2.04</v>
      </c>
      <c r="L4124">
        <v>5</v>
      </c>
      <c r="M4124" s="16">
        <v>2</v>
      </c>
      <c r="N4124" s="18">
        <f t="shared" si="64"/>
        <v>2.04</v>
      </c>
    </row>
    <row r="4125" spans="1:14" x14ac:dyDescent="0.25">
      <c r="A4125">
        <v>82.479999999997503</v>
      </c>
      <c r="B4125" s="10">
        <v>32.152160000000002</v>
      </c>
      <c r="C4125" s="10">
        <v>0.13754179999999999</v>
      </c>
      <c r="D4125" s="10">
        <v>-1.0824039999999999</v>
      </c>
      <c r="E4125" s="11">
        <v>31.903207080000001</v>
      </c>
      <c r="F4125" s="12">
        <v>2.0387224608345272E-2</v>
      </c>
      <c r="G4125" s="15">
        <v>-6.2970486783015006E-2</v>
      </c>
      <c r="H4125" s="14">
        <v>1.615939227491846</v>
      </c>
      <c r="I4125" s="14">
        <v>0.79113922749184595</v>
      </c>
      <c r="K4125" s="17">
        <v>2.06</v>
      </c>
      <c r="L4125">
        <v>5</v>
      </c>
      <c r="M4125" s="16">
        <v>2</v>
      </c>
      <c r="N4125" s="18">
        <f t="shared" si="64"/>
        <v>2.06</v>
      </c>
    </row>
    <row r="4126" spans="1:14" x14ac:dyDescent="0.25">
      <c r="A4126">
        <v>82.499999999997499</v>
      </c>
      <c r="B4126" s="10">
        <v>28.942309999999999</v>
      </c>
      <c r="C4126" s="10">
        <v>0.1241001</v>
      </c>
      <c r="D4126" s="10">
        <v>-1.0810820000000001</v>
      </c>
      <c r="E4126" s="11">
        <v>28.69366114</v>
      </c>
      <c r="F4126" s="12">
        <v>2.0225192123575497E-2</v>
      </c>
      <c r="G4126" s="15">
        <v>-7.0394048687776864E-2</v>
      </c>
      <c r="H4126" s="14">
        <v>1.6163437313343174</v>
      </c>
      <c r="I4126" s="14">
        <v>0.79134373133431735</v>
      </c>
      <c r="K4126" s="17">
        <v>2.08</v>
      </c>
      <c r="M4126" s="16">
        <v>2</v>
      </c>
      <c r="N4126" s="18">
        <f t="shared" si="64"/>
        <v>2.08</v>
      </c>
    </row>
    <row r="4127" spans="1:14" x14ac:dyDescent="0.25">
      <c r="A4127">
        <v>82.519999999997495</v>
      </c>
      <c r="B4127" s="10">
        <v>26.630379999999999</v>
      </c>
      <c r="C4127" s="10">
        <v>0.1223614</v>
      </c>
      <c r="D4127" s="10">
        <v>-1.079828</v>
      </c>
      <c r="E4127" s="11">
        <v>26.38201956</v>
      </c>
      <c r="F4127" s="12">
        <v>2.0175817214983249E-2</v>
      </c>
      <c r="G4127" s="15">
        <v>-7.6923361712933708E-2</v>
      </c>
      <c r="H4127" s="14">
        <v>1.6167472476786171</v>
      </c>
      <c r="I4127" s="14">
        <v>0.79154724767861717</v>
      </c>
      <c r="K4127" s="17">
        <v>2.13</v>
      </c>
      <c r="L4127">
        <v>5</v>
      </c>
      <c r="M4127" s="16">
        <v>2</v>
      </c>
      <c r="N4127" s="18">
        <f t="shared" si="64"/>
        <v>2.13</v>
      </c>
    </row>
    <row r="4128" spans="1:14" x14ac:dyDescent="0.25">
      <c r="A4128">
        <v>82.539999999997505</v>
      </c>
      <c r="B4128" s="10">
        <v>25.44717</v>
      </c>
      <c r="C4128" s="10">
        <v>0.120338</v>
      </c>
      <c r="D4128" s="10">
        <v>-1.0793569999999999</v>
      </c>
      <c r="E4128" s="11">
        <v>25.198917890000001</v>
      </c>
      <c r="F4128" s="12">
        <v>2.0138331233379932E-2</v>
      </c>
      <c r="G4128" s="15">
        <v>-8.0772442933043864E-2</v>
      </c>
      <c r="H4128" s="14">
        <v>1.6171500143032849</v>
      </c>
      <c r="I4128" s="14">
        <v>0.79175001430328473</v>
      </c>
      <c r="K4128" s="17">
        <v>2.1800000000000002</v>
      </c>
      <c r="L4128">
        <v>5</v>
      </c>
      <c r="M4128" s="16">
        <v>2</v>
      </c>
      <c r="N4128" s="18">
        <f t="shared" si="64"/>
        <v>2.1800000000000002</v>
      </c>
    </row>
    <row r="4129" spans="1:14" x14ac:dyDescent="0.25">
      <c r="A4129">
        <v>82.559999999997501</v>
      </c>
      <c r="B4129" s="10">
        <v>23.55433</v>
      </c>
      <c r="C4129" s="10">
        <v>0.1155282</v>
      </c>
      <c r="D4129" s="10">
        <v>-1.0775520000000001</v>
      </c>
      <c r="E4129" s="11">
        <v>23.306493039999999</v>
      </c>
      <c r="F4129" s="12">
        <v>2.0059986855012917E-2</v>
      </c>
      <c r="G4129" s="15">
        <v>-8.7747572715700994E-2</v>
      </c>
      <c r="H4129" s="14">
        <v>1.6175512140403852</v>
      </c>
      <c r="I4129" s="14">
        <v>0.79195121404038515</v>
      </c>
      <c r="K4129" s="17">
        <v>2.2000000000000002</v>
      </c>
      <c r="M4129" s="16">
        <v>2</v>
      </c>
      <c r="N4129" s="18">
        <f t="shared" si="64"/>
        <v>2.2000000000000002</v>
      </c>
    </row>
    <row r="4130" spans="1:14" x14ac:dyDescent="0.25">
      <c r="A4130">
        <v>82.579999999997497</v>
      </c>
      <c r="B4130" s="10">
        <v>22.999410000000001</v>
      </c>
      <c r="C4130" s="10">
        <v>0.1066421</v>
      </c>
      <c r="D4130" s="10">
        <v>-1.076344</v>
      </c>
      <c r="E4130" s="11">
        <v>22.751850880000003</v>
      </c>
      <c r="F4130" s="12">
        <v>1.9956722518655778E-2</v>
      </c>
      <c r="G4130" s="15">
        <v>-9.0004398249344891E-2</v>
      </c>
      <c r="H4130" s="14">
        <v>1.6179503484907583</v>
      </c>
      <c r="I4130" s="14">
        <v>0.79215034849075827</v>
      </c>
      <c r="K4130" s="17">
        <v>2.2400000000000002</v>
      </c>
      <c r="M4130" s="16">
        <v>2</v>
      </c>
      <c r="N4130" s="18">
        <f t="shared" si="64"/>
        <v>2.2400000000000002</v>
      </c>
    </row>
    <row r="4131" spans="1:14" x14ac:dyDescent="0.25">
      <c r="A4131">
        <v>82.599999999997493</v>
      </c>
      <c r="B4131" s="10">
        <v>22.528279999999999</v>
      </c>
      <c r="C4131" s="10">
        <v>9.2046639999999999E-2</v>
      </c>
      <c r="D4131" s="10">
        <v>-1.0750519999999999</v>
      </c>
      <c r="E4131" s="11">
        <v>22.281018039999999</v>
      </c>
      <c r="F4131" s="12">
        <v>1.9775962965175219E-2</v>
      </c>
      <c r="G4131" s="15">
        <v>-9.2004169845617614E-2</v>
      </c>
      <c r="H4131" s="14">
        <v>1.6183458677500617</v>
      </c>
      <c r="I4131" s="14">
        <v>0.79234586775006177</v>
      </c>
      <c r="K4131" s="17">
        <v>2.2400000000000002</v>
      </c>
      <c r="M4131" s="16">
        <v>2</v>
      </c>
      <c r="N4131" s="18">
        <f t="shared" si="64"/>
        <v>2.2400000000000002</v>
      </c>
    </row>
    <row r="4132" spans="1:14" x14ac:dyDescent="0.25">
      <c r="A4132">
        <v>82.619999999997503</v>
      </c>
      <c r="B4132" s="10">
        <v>22.394380000000002</v>
      </c>
      <c r="C4132" s="10">
        <v>7.2238280000000002E-2</v>
      </c>
      <c r="D4132" s="10">
        <v>-1.0726260000000001</v>
      </c>
      <c r="E4132" s="11">
        <v>22.147676020000002</v>
      </c>
      <c r="F4132" s="12">
        <v>1.9489467317218394E-2</v>
      </c>
      <c r="G4132" s="15">
        <v>-9.2495080916657285E-2</v>
      </c>
      <c r="H4132" s="14">
        <v>1.6187356570964062</v>
      </c>
      <c r="I4132" s="14">
        <v>0.79253565709640617</v>
      </c>
      <c r="K4132" s="17">
        <v>2.23</v>
      </c>
      <c r="L4132">
        <v>5</v>
      </c>
      <c r="M4132" s="16">
        <v>2</v>
      </c>
      <c r="N4132" s="18">
        <f t="shared" si="64"/>
        <v>2.23</v>
      </c>
    </row>
    <row r="4133" spans="1:14" x14ac:dyDescent="0.25">
      <c r="A4133">
        <v>82.639999999997499</v>
      </c>
      <c r="B4133" s="10">
        <v>22.353300000000001</v>
      </c>
      <c r="C4133" s="10">
        <v>7.3499999999999996E-2</v>
      </c>
      <c r="D4133" s="10">
        <v>-1.0696140000000001</v>
      </c>
      <c r="E4133" s="11">
        <v>22.107288780000001</v>
      </c>
      <c r="F4133" s="12">
        <v>1.9509057751415978E-2</v>
      </c>
      <c r="G4133" s="15">
        <v>-9.2541923128525466E-2</v>
      </c>
      <c r="H4133" s="14">
        <v>1.6191258382514344</v>
      </c>
      <c r="I4133" s="14">
        <v>0.79272583825143439</v>
      </c>
      <c r="K4133" s="17">
        <v>2.19</v>
      </c>
      <c r="L4133">
        <v>5</v>
      </c>
      <c r="M4133" s="16">
        <v>2</v>
      </c>
      <c r="N4133" s="18">
        <f t="shared" si="64"/>
        <v>2.19</v>
      </c>
    </row>
    <row r="4134" spans="1:14" x14ac:dyDescent="0.25">
      <c r="A4134">
        <v>82.659999999997495</v>
      </c>
      <c r="B4134" s="10">
        <v>22.694600000000001</v>
      </c>
      <c r="C4134" s="10">
        <v>7.4800000000000005E-2</v>
      </c>
      <c r="D4134" s="10">
        <v>-1.0657589999999999</v>
      </c>
      <c r="E4134" s="11">
        <v>22.44947543</v>
      </c>
      <c r="F4134" s="12">
        <v>1.9535619891922918E-2</v>
      </c>
      <c r="G4134" s="15">
        <v>-9.0847946986392952E-2</v>
      </c>
      <c r="H4134" s="14">
        <v>1.6195165506492728</v>
      </c>
      <c r="I4134" s="14">
        <v>0.7929165506492728</v>
      </c>
      <c r="K4134" s="17">
        <v>2.2000000000000002</v>
      </c>
      <c r="M4134" s="16">
        <v>2</v>
      </c>
      <c r="N4134" s="18">
        <f t="shared" si="64"/>
        <v>2.2000000000000002</v>
      </c>
    </row>
    <row r="4135" spans="1:14" x14ac:dyDescent="0.25">
      <c r="A4135">
        <v>82.679999999997506</v>
      </c>
      <c r="B4135" s="10">
        <v>23.080729999999999</v>
      </c>
      <c r="C4135" s="10">
        <v>7.6123709999999997E-2</v>
      </c>
      <c r="D4135" s="10">
        <v>-1.0616989999999999</v>
      </c>
      <c r="E4135" s="11">
        <v>22.83653923</v>
      </c>
      <c r="F4135" s="12">
        <v>1.9562871114833777E-2</v>
      </c>
      <c r="G4135" s="15">
        <v>-8.9010312826952515E-2</v>
      </c>
      <c r="H4135" s="14">
        <v>1.6199078080715696</v>
      </c>
      <c r="I4135" s="14">
        <v>0.79310780807156955</v>
      </c>
      <c r="K4135" s="17">
        <v>2.19</v>
      </c>
      <c r="L4135">
        <v>5</v>
      </c>
      <c r="M4135" s="16">
        <v>2</v>
      </c>
      <c r="N4135" s="18">
        <f t="shared" si="64"/>
        <v>2.19</v>
      </c>
    </row>
    <row r="4136" spans="1:14" x14ac:dyDescent="0.25">
      <c r="A4136">
        <v>82.699999999997502</v>
      </c>
      <c r="B4136" s="10">
        <v>23.15616</v>
      </c>
      <c r="C4136" s="10">
        <v>8.3845039999999996E-2</v>
      </c>
      <c r="D4136" s="10">
        <v>-1.0578700000000001</v>
      </c>
      <c r="E4136" s="11">
        <v>22.912849900000001</v>
      </c>
      <c r="F4136" s="12">
        <v>1.9677460114963491E-2</v>
      </c>
      <c r="G4136" s="15">
        <v>-8.8522517453360539E-2</v>
      </c>
      <c r="H4136" s="14">
        <v>1.6203013572738689</v>
      </c>
      <c r="I4136" s="14">
        <v>0.79330135727386886</v>
      </c>
      <c r="K4136" s="17">
        <v>2.1800000000000002</v>
      </c>
      <c r="L4136">
        <v>5</v>
      </c>
      <c r="M4136" s="16">
        <v>2</v>
      </c>
      <c r="N4136" s="18">
        <f t="shared" si="64"/>
        <v>2.1800000000000002</v>
      </c>
    </row>
    <row r="4137" spans="1:14" x14ac:dyDescent="0.25">
      <c r="A4137">
        <v>82.719999999997498</v>
      </c>
      <c r="B4137" s="10">
        <v>23.226700000000001</v>
      </c>
      <c r="C4137" s="10">
        <v>8.817461E-2</v>
      </c>
      <c r="D4137" s="10">
        <v>-1.0546739999999999</v>
      </c>
      <c r="E4137" s="11">
        <v>22.984124980000001</v>
      </c>
      <c r="F4137" s="12">
        <v>1.9737712755175729E-2</v>
      </c>
      <c r="G4137" s="15">
        <v>-8.8088574712711115E-2</v>
      </c>
      <c r="H4137" s="14">
        <v>1.6206961115289724</v>
      </c>
      <c r="I4137" s="14">
        <v>0.79349611152897237</v>
      </c>
      <c r="K4137" s="17">
        <v>2.2000000000000002</v>
      </c>
      <c r="L4137">
        <v>5</v>
      </c>
      <c r="M4137" s="16">
        <v>2</v>
      </c>
      <c r="N4137" s="18">
        <f t="shared" si="64"/>
        <v>2.2000000000000002</v>
      </c>
    </row>
    <row r="4138" spans="1:14" x14ac:dyDescent="0.25">
      <c r="A4138">
        <v>82.739999999997494</v>
      </c>
      <c r="B4138" s="10">
        <v>23.74671</v>
      </c>
      <c r="C4138" s="10">
        <v>9.5076640000000004E-2</v>
      </c>
      <c r="D4138" s="10">
        <v>-1.0494000000000001</v>
      </c>
      <c r="E4138" s="11">
        <v>23.505348000000001</v>
      </c>
      <c r="F4138" s="12">
        <v>1.9834849345403995E-2</v>
      </c>
      <c r="G4138" s="15">
        <v>-8.5760286725696938E-2</v>
      </c>
      <c r="H4138" s="14">
        <v>1.6210928085158804</v>
      </c>
      <c r="I4138" s="14">
        <v>0.79369280851588053</v>
      </c>
      <c r="K4138" s="17">
        <v>2.2000000000000002</v>
      </c>
      <c r="L4138">
        <v>5</v>
      </c>
      <c r="M4138" s="16">
        <v>2</v>
      </c>
      <c r="N4138" s="18">
        <f t="shared" si="64"/>
        <v>2.2000000000000002</v>
      </c>
    </row>
    <row r="4139" spans="1:14" x14ac:dyDescent="0.25">
      <c r="A4139">
        <v>82.759999999997504</v>
      </c>
      <c r="B4139" s="10">
        <v>24.567129999999999</v>
      </c>
      <c r="C4139" s="10">
        <v>0.1066766</v>
      </c>
      <c r="D4139" s="10">
        <v>-1.0451919999999999</v>
      </c>
      <c r="E4139" s="11">
        <v>24.326735839999998</v>
      </c>
      <c r="F4139" s="12">
        <v>1.9983262201863791E-2</v>
      </c>
      <c r="G4139" s="15">
        <v>-8.248279790669906E-2</v>
      </c>
      <c r="H4139" s="14">
        <v>1.6214924737599179</v>
      </c>
      <c r="I4139" s="14">
        <v>0.79389247375991778</v>
      </c>
      <c r="K4139" s="17">
        <v>2.2000000000000002</v>
      </c>
      <c r="M4139" s="16">
        <v>2</v>
      </c>
      <c r="N4139" s="18">
        <f t="shared" si="64"/>
        <v>2.2000000000000002</v>
      </c>
    </row>
    <row r="4140" spans="1:14" x14ac:dyDescent="0.25">
      <c r="A4140">
        <v>82.7799999999975</v>
      </c>
      <c r="B4140" s="10">
        <v>25.974</v>
      </c>
      <c r="C4140" s="10">
        <v>0.11865779999999999</v>
      </c>
      <c r="D4140" s="10">
        <v>-1.0393300000000001</v>
      </c>
      <c r="E4140" s="11">
        <v>25.734954099999999</v>
      </c>
      <c r="F4140" s="12">
        <v>2.0130071046452747E-2</v>
      </c>
      <c r="G4140" s="15">
        <v>-7.7432315745513486E-2</v>
      </c>
      <c r="H4140" s="14">
        <v>1.621895075180847</v>
      </c>
      <c r="I4140" s="14">
        <v>0.79409507518084699</v>
      </c>
      <c r="K4140" s="17">
        <v>2.2000000000000002</v>
      </c>
      <c r="L4140">
        <v>5</v>
      </c>
      <c r="M4140" s="16">
        <v>2</v>
      </c>
      <c r="N4140" s="18">
        <f t="shared" si="64"/>
        <v>2.2000000000000002</v>
      </c>
    </row>
    <row r="4141" spans="1:14" x14ac:dyDescent="0.25">
      <c r="A4141">
        <v>82.799999999997496</v>
      </c>
      <c r="B4141" s="10">
        <v>27.447289999999999</v>
      </c>
      <c r="C4141" s="10">
        <v>0.12530240000000001</v>
      </c>
      <c r="D4141" s="10">
        <v>-1.0332239999999999</v>
      </c>
      <c r="E4141" s="11">
        <v>27.209648479999998</v>
      </c>
      <c r="F4141" s="12">
        <v>2.0215740989461075E-2</v>
      </c>
      <c r="G4141" s="15">
        <v>-7.2740008879131846E-2</v>
      </c>
      <c r="H4141" s="14">
        <v>1.6222993900006362</v>
      </c>
      <c r="I4141" s="14">
        <v>0.79429939000063621</v>
      </c>
      <c r="K4141" s="17">
        <v>2.19</v>
      </c>
      <c r="L4141">
        <v>5</v>
      </c>
      <c r="M4141" s="16">
        <v>2</v>
      </c>
      <c r="N4141" s="18">
        <f t="shared" si="64"/>
        <v>2.19</v>
      </c>
    </row>
    <row r="4142" spans="1:14" x14ac:dyDescent="0.25">
      <c r="A4142">
        <v>82.819999999997407</v>
      </c>
      <c r="B4142" s="10">
        <v>27.893630000000002</v>
      </c>
      <c r="C4142" s="10">
        <v>0.13660910000000001</v>
      </c>
      <c r="D4142" s="10">
        <v>-1.03044</v>
      </c>
      <c r="E4142" s="11">
        <v>27.6566288</v>
      </c>
      <c r="F4142" s="12">
        <v>2.0323414318083741E-2</v>
      </c>
      <c r="G4142" s="15">
        <v>-7.1393005355408171E-2</v>
      </c>
      <c r="H4142" s="14">
        <v>1.6227058582869978</v>
      </c>
      <c r="I4142" s="14">
        <v>0.79450585828699782</v>
      </c>
      <c r="K4142" s="17">
        <v>2.16</v>
      </c>
      <c r="L4142">
        <v>5</v>
      </c>
      <c r="M4142" s="16">
        <v>2</v>
      </c>
      <c r="N4142" s="18">
        <f t="shared" si="64"/>
        <v>2.16</v>
      </c>
    </row>
    <row r="4143" spans="1:14" x14ac:dyDescent="0.25">
      <c r="A4143">
        <v>82.839999999997403</v>
      </c>
      <c r="B4143" s="10">
        <v>27.426469999999998</v>
      </c>
      <c r="C4143" s="10">
        <v>0.14809079999999999</v>
      </c>
      <c r="D4143" s="10">
        <v>-1.029703</v>
      </c>
      <c r="E4143" s="11">
        <v>27.189638309999999</v>
      </c>
      <c r="F4143" s="12">
        <v>2.0411388901298896E-2</v>
      </c>
      <c r="G4143" s="15">
        <v>-7.2677184576402973E-2</v>
      </c>
      <c r="H4143" s="14">
        <v>1.6231140860650239</v>
      </c>
      <c r="I4143" s="14">
        <v>0.79471408606502392</v>
      </c>
      <c r="K4143" s="17">
        <v>2.17</v>
      </c>
      <c r="M4143" s="16">
        <v>2</v>
      </c>
      <c r="N4143" s="18">
        <f t="shared" si="64"/>
        <v>2.17</v>
      </c>
    </row>
    <row r="4144" spans="1:14" x14ac:dyDescent="0.25">
      <c r="A4144">
        <v>82.859999999997399</v>
      </c>
      <c r="B4144" s="10">
        <v>26.715949999999999</v>
      </c>
      <c r="C4144" s="10">
        <v>0.146313</v>
      </c>
      <c r="D4144" s="10">
        <v>-1.030019</v>
      </c>
      <c r="E4144" s="11">
        <v>26.479045629999998</v>
      </c>
      <c r="F4144" s="12">
        <v>2.0386875966169307E-2</v>
      </c>
      <c r="G4144" s="15">
        <v>-7.4776899270988517E-2</v>
      </c>
      <c r="H4144" s="14">
        <v>1.6235218235843472</v>
      </c>
      <c r="I4144" s="14">
        <v>0.79492182358434715</v>
      </c>
      <c r="K4144" s="17">
        <v>2.19</v>
      </c>
      <c r="L4144">
        <v>5</v>
      </c>
      <c r="M4144" s="16">
        <v>2</v>
      </c>
      <c r="N4144" s="18">
        <f t="shared" si="64"/>
        <v>2.19</v>
      </c>
    </row>
    <row r="4145" spans="1:14" x14ac:dyDescent="0.25">
      <c r="A4145">
        <v>82.879999999997395</v>
      </c>
      <c r="B4145" s="10">
        <v>25.69941</v>
      </c>
      <c r="C4145" s="10">
        <v>0.12625430000000001</v>
      </c>
      <c r="D4145" s="10">
        <v>-1.029657</v>
      </c>
      <c r="E4145" s="11">
        <v>25.462588889999999</v>
      </c>
      <c r="F4145" s="12">
        <v>2.0198676983868506E-2</v>
      </c>
      <c r="G4145" s="15">
        <v>-7.7959782927398621E-2</v>
      </c>
      <c r="H4145" s="14">
        <v>1.6239257971240244</v>
      </c>
      <c r="I4145" s="14">
        <v>0.79512579712402442</v>
      </c>
      <c r="K4145" s="17">
        <v>2.21</v>
      </c>
      <c r="L4145">
        <v>5</v>
      </c>
      <c r="M4145" s="16">
        <v>2</v>
      </c>
      <c r="N4145" s="18">
        <f t="shared" si="64"/>
        <v>2.21</v>
      </c>
    </row>
    <row r="4146" spans="1:14" x14ac:dyDescent="0.25">
      <c r="A4146">
        <v>82.899999999997405</v>
      </c>
      <c r="B4146" s="10">
        <v>26.300740000000001</v>
      </c>
      <c r="C4146" s="10">
        <v>0.11091579999999999</v>
      </c>
      <c r="D4146" s="10">
        <v>-1.0264660000000001</v>
      </c>
      <c r="E4146" s="11">
        <v>26.064652820000003</v>
      </c>
      <c r="F4146" s="12">
        <v>2.0055928973208258E-2</v>
      </c>
      <c r="G4146" s="15">
        <v>-7.5918218409428681E-2</v>
      </c>
      <c r="H4146" s="14">
        <v>1.6243269157034887</v>
      </c>
      <c r="I4146" s="14">
        <v>0.79532691570348868</v>
      </c>
      <c r="K4146" s="17">
        <v>2.21</v>
      </c>
      <c r="L4146">
        <v>5</v>
      </c>
      <c r="M4146" s="16">
        <v>2</v>
      </c>
      <c r="N4146" s="18">
        <f t="shared" si="64"/>
        <v>2.21</v>
      </c>
    </row>
    <row r="4147" spans="1:14" x14ac:dyDescent="0.25">
      <c r="A4147">
        <v>82.919999999997401</v>
      </c>
      <c r="B4147" s="10">
        <v>27.576910000000002</v>
      </c>
      <c r="C4147" s="10">
        <v>0.1055996</v>
      </c>
      <c r="D4147" s="10">
        <v>-1.0211190000000001</v>
      </c>
      <c r="E4147" s="11">
        <v>27.342052630000001</v>
      </c>
      <c r="F4147" s="12">
        <v>2.0017036140913581E-2</v>
      </c>
      <c r="G4147" s="15">
        <v>-7.1948345060071028E-2</v>
      </c>
      <c r="H4147" s="14">
        <v>1.6247272564263069</v>
      </c>
      <c r="I4147" s="14">
        <v>0.79552725642630684</v>
      </c>
      <c r="K4147" s="17">
        <v>2.17</v>
      </c>
      <c r="L4147">
        <v>5</v>
      </c>
      <c r="M4147" s="16">
        <v>2</v>
      </c>
      <c r="N4147" s="18">
        <f t="shared" si="64"/>
        <v>2.17</v>
      </c>
    </row>
    <row r="4148" spans="1:14" x14ac:dyDescent="0.25">
      <c r="A4148">
        <v>82.939999999997397</v>
      </c>
      <c r="B4148" s="10">
        <v>28.720749999999999</v>
      </c>
      <c r="C4148" s="10">
        <v>0.1064687</v>
      </c>
      <c r="D4148" s="10">
        <v>-1.014783</v>
      </c>
      <c r="E4148" s="11">
        <v>28.487349909999999</v>
      </c>
      <c r="F4148" s="12">
        <v>2.0042686113535931E-2</v>
      </c>
      <c r="G4148" s="15">
        <v>-6.8653405281993485E-2</v>
      </c>
      <c r="H4148" s="14">
        <v>1.6251281101485775</v>
      </c>
      <c r="I4148" s="14">
        <v>0.79572811014857747</v>
      </c>
      <c r="K4148" s="17">
        <v>2.13</v>
      </c>
      <c r="L4148">
        <v>5</v>
      </c>
      <c r="M4148" s="16">
        <v>2</v>
      </c>
      <c r="N4148" s="18">
        <f t="shared" si="64"/>
        <v>2.13</v>
      </c>
    </row>
    <row r="4149" spans="1:14" x14ac:dyDescent="0.25">
      <c r="A4149">
        <v>82.959999999997393</v>
      </c>
      <c r="B4149" s="10">
        <v>30.061229999999998</v>
      </c>
      <c r="C4149" s="10">
        <v>0.1047394</v>
      </c>
      <c r="D4149" s="10">
        <v>-1.0102770000000001</v>
      </c>
      <c r="E4149" s="11">
        <v>29.828866289999997</v>
      </c>
      <c r="F4149" s="12">
        <v>2.0041470293275833E-2</v>
      </c>
      <c r="G4149" s="15">
        <v>-6.5236144827056572E-2</v>
      </c>
      <c r="H4149" s="14">
        <v>1.625528939554443</v>
      </c>
      <c r="I4149" s="14">
        <v>0.79592893955444299</v>
      </c>
      <c r="K4149" s="17">
        <v>2.11</v>
      </c>
      <c r="M4149" s="16">
        <v>2</v>
      </c>
      <c r="N4149" s="18">
        <f t="shared" si="64"/>
        <v>2.11</v>
      </c>
    </row>
    <row r="4150" spans="1:14" x14ac:dyDescent="0.25">
      <c r="A4150">
        <v>82.979999999997403</v>
      </c>
      <c r="B4150" s="10">
        <v>30.809609999999999</v>
      </c>
      <c r="C4150" s="10">
        <v>0.11429549999999999</v>
      </c>
      <c r="D4150" s="10">
        <v>-1.0075050000000001</v>
      </c>
      <c r="E4150" s="11">
        <v>30.577883849999999</v>
      </c>
      <c r="F4150" s="12">
        <v>2.0153545339990492E-2</v>
      </c>
      <c r="G4150" s="15">
        <v>-6.3460488266316173E-2</v>
      </c>
      <c r="H4150" s="14">
        <v>1.6259320104612429</v>
      </c>
      <c r="I4150" s="14">
        <v>0.79613201046124282</v>
      </c>
      <c r="K4150" s="17">
        <v>2.08</v>
      </c>
      <c r="L4150">
        <v>5</v>
      </c>
      <c r="M4150" s="16">
        <v>2</v>
      </c>
      <c r="N4150" s="18">
        <f t="shared" si="64"/>
        <v>2.08</v>
      </c>
    </row>
    <row r="4151" spans="1:14" x14ac:dyDescent="0.25">
      <c r="A4151">
        <v>82.999999999997399</v>
      </c>
      <c r="B4151" s="10">
        <v>31.695589999999999</v>
      </c>
      <c r="C4151" s="10">
        <v>0.1308752</v>
      </c>
      <c r="D4151" s="10">
        <v>-1.0057929999999999</v>
      </c>
      <c r="E4151" s="11">
        <v>31.464257610000001</v>
      </c>
      <c r="F4151" s="12">
        <v>2.0323550607821896E-2</v>
      </c>
      <c r="G4151" s="15">
        <v>-6.1525503574573558E-2</v>
      </c>
      <c r="H4151" s="14">
        <v>1.6263384814733992</v>
      </c>
      <c r="I4151" s="14">
        <v>0.79633848147339914</v>
      </c>
      <c r="K4151" s="17">
        <v>2.08</v>
      </c>
      <c r="L4151">
        <v>5</v>
      </c>
      <c r="M4151" s="16">
        <v>2</v>
      </c>
      <c r="N4151" s="18">
        <f t="shared" si="64"/>
        <v>2.08</v>
      </c>
    </row>
    <row r="4152" spans="1:14" x14ac:dyDescent="0.25">
      <c r="A4152">
        <v>83.019999999997395</v>
      </c>
      <c r="B4152" s="10">
        <v>32.017310000000002</v>
      </c>
      <c r="C4152" s="10">
        <v>0.1390546</v>
      </c>
      <c r="D4152" s="10">
        <v>-1.002513</v>
      </c>
      <c r="E4152" s="11">
        <v>31.786732010000001</v>
      </c>
      <c r="F4152" s="12">
        <v>2.0398621764753547E-2</v>
      </c>
      <c r="G4152" s="15">
        <v>-6.0766375255436864E-2</v>
      </c>
      <c r="H4152" s="14">
        <v>1.6267464539086942</v>
      </c>
      <c r="I4152" s="14">
        <v>0.79654645390869427</v>
      </c>
      <c r="K4152" s="17">
        <v>2.08</v>
      </c>
      <c r="L4152">
        <v>5</v>
      </c>
      <c r="M4152" s="16">
        <v>2</v>
      </c>
      <c r="N4152" s="18">
        <f t="shared" si="64"/>
        <v>2.08</v>
      </c>
    </row>
    <row r="4153" spans="1:14" x14ac:dyDescent="0.25">
      <c r="A4153">
        <v>83.039999999997406</v>
      </c>
      <c r="B4153" s="10">
        <v>31.793869999999998</v>
      </c>
      <c r="C4153" s="10">
        <v>0.1496673</v>
      </c>
      <c r="D4153" s="10">
        <v>-0.99989799999999995</v>
      </c>
      <c r="E4153" s="11">
        <v>31.563893459999999</v>
      </c>
      <c r="F4153" s="12">
        <v>2.0482114206864039E-2</v>
      </c>
      <c r="G4153" s="15">
        <v>-6.1138860182298568E-2</v>
      </c>
      <c r="H4153" s="14">
        <v>1.6271560961928317</v>
      </c>
      <c r="I4153" s="14">
        <v>0.79675609619283172</v>
      </c>
      <c r="K4153" s="17">
        <v>2.09</v>
      </c>
      <c r="L4153">
        <v>5</v>
      </c>
      <c r="M4153" s="16">
        <v>2</v>
      </c>
      <c r="N4153" s="18">
        <f t="shared" si="64"/>
        <v>2.09</v>
      </c>
    </row>
    <row r="4154" spans="1:14" x14ac:dyDescent="0.25">
      <c r="A4154">
        <v>83.059999999997402</v>
      </c>
      <c r="B4154" s="10">
        <v>31.32583</v>
      </c>
      <c r="C4154" s="10">
        <v>0.16898389999999999</v>
      </c>
      <c r="D4154" s="10">
        <v>-0.99723790000000001</v>
      </c>
      <c r="E4154" s="11">
        <v>31.096465283000001</v>
      </c>
      <c r="F4154" s="12">
        <v>2.0618622311621052E-2</v>
      </c>
      <c r="G4154" s="15">
        <v>-6.2026003603543399E-2</v>
      </c>
      <c r="H4154" s="14">
        <v>1.6275684686390641</v>
      </c>
      <c r="I4154" s="14">
        <v>0.79696846863906412</v>
      </c>
      <c r="K4154" s="17">
        <v>2.11</v>
      </c>
      <c r="L4154">
        <v>5</v>
      </c>
      <c r="M4154" s="16">
        <v>2</v>
      </c>
      <c r="N4154" s="18">
        <f t="shared" si="64"/>
        <v>2.11</v>
      </c>
    </row>
    <row r="4155" spans="1:14" x14ac:dyDescent="0.25">
      <c r="A4155">
        <v>83.079999999997398</v>
      </c>
      <c r="B4155" s="10">
        <v>31.353629999999999</v>
      </c>
      <c r="C4155" s="10">
        <v>0.1590174</v>
      </c>
      <c r="D4155" s="10">
        <v>-0.9951584</v>
      </c>
      <c r="E4155" s="11">
        <v>31.124743568</v>
      </c>
      <c r="F4155" s="12">
        <v>2.0547695754201872E-2</v>
      </c>
      <c r="G4155" s="15">
        <v>-6.190368512954051E-2</v>
      </c>
      <c r="H4155" s="14">
        <v>1.6279794225541482</v>
      </c>
      <c r="I4155" s="14">
        <v>0.7971794225541482</v>
      </c>
      <c r="K4155" s="17">
        <v>2.14</v>
      </c>
      <c r="L4155">
        <v>5</v>
      </c>
      <c r="M4155" s="16">
        <v>2</v>
      </c>
      <c r="N4155" s="18">
        <f t="shared" si="64"/>
        <v>2.14</v>
      </c>
    </row>
    <row r="4156" spans="1:14" x14ac:dyDescent="0.25">
      <c r="A4156">
        <v>83.099999999997394</v>
      </c>
      <c r="B4156" s="10">
        <v>32.113669999999999</v>
      </c>
      <c r="C4156" s="10">
        <v>0.1408307</v>
      </c>
      <c r="D4156" s="10">
        <v>-0.99070639999999999</v>
      </c>
      <c r="E4156" s="11">
        <v>31.885807528000001</v>
      </c>
      <c r="F4156" s="12">
        <v>2.0414720490694E-2</v>
      </c>
      <c r="G4156" s="15">
        <v>-6.0206931436220947E-2</v>
      </c>
      <c r="H4156" s="14">
        <v>1.628387716963962</v>
      </c>
      <c r="I4156" s="14">
        <v>0.79738771696396205</v>
      </c>
      <c r="K4156" s="17">
        <v>2.13</v>
      </c>
      <c r="L4156">
        <v>5</v>
      </c>
      <c r="M4156" s="16">
        <v>2</v>
      </c>
      <c r="N4156" s="18">
        <f t="shared" si="64"/>
        <v>2.13</v>
      </c>
    </row>
    <row r="4157" spans="1:14" x14ac:dyDescent="0.25">
      <c r="A4157">
        <v>83.119999999997404</v>
      </c>
      <c r="B4157" s="10">
        <v>32.533099999999997</v>
      </c>
      <c r="C4157" s="10">
        <v>0.1429</v>
      </c>
      <c r="D4157" s="10">
        <v>-0.98692760000000002</v>
      </c>
      <c r="E4157" s="11">
        <v>32.306106651999997</v>
      </c>
      <c r="F4157" s="12">
        <v>2.0436943177961672E-2</v>
      </c>
      <c r="G4157" s="15">
        <v>-5.926619994952631E-2</v>
      </c>
      <c r="H4157" s="14">
        <v>1.6287964558275214</v>
      </c>
      <c r="I4157" s="14">
        <v>0.79759645582752137</v>
      </c>
      <c r="K4157" s="17">
        <v>2.09</v>
      </c>
      <c r="L4157">
        <v>5</v>
      </c>
      <c r="M4157" s="16">
        <v>2</v>
      </c>
      <c r="N4157" s="18">
        <f t="shared" si="64"/>
        <v>2.09</v>
      </c>
    </row>
    <row r="4158" spans="1:14" x14ac:dyDescent="0.25">
      <c r="A4158">
        <v>83.1399999999974</v>
      </c>
      <c r="B4158" s="10">
        <v>33.109259999999999</v>
      </c>
      <c r="C4158" s="10">
        <v>0.14499999999999999</v>
      </c>
      <c r="D4158" s="10">
        <v>-0.9809968</v>
      </c>
      <c r="E4158" s="11">
        <v>32.883630736000001</v>
      </c>
      <c r="F4158" s="12">
        <v>2.0460975392452445E-2</v>
      </c>
      <c r="G4158" s="15">
        <v>-5.7988486317766208E-2</v>
      </c>
      <c r="H4158" s="14">
        <v>1.6292056753353703</v>
      </c>
      <c r="I4158" s="14">
        <v>0.79780567533537028</v>
      </c>
      <c r="K4158" s="17">
        <v>2.08</v>
      </c>
      <c r="L4158">
        <v>5</v>
      </c>
      <c r="M4158" s="16">
        <v>2</v>
      </c>
      <c r="N4158" s="18">
        <f t="shared" si="64"/>
        <v>2.08</v>
      </c>
    </row>
    <row r="4159" spans="1:14" x14ac:dyDescent="0.25">
      <c r="A4159">
        <v>83.159999999997396</v>
      </c>
      <c r="B4159" s="10">
        <v>33.989820000000002</v>
      </c>
      <c r="C4159" s="10">
        <v>0.1471151</v>
      </c>
      <c r="D4159" s="10">
        <v>-0.9744083</v>
      </c>
      <c r="E4159" s="11">
        <v>33.765706090999998</v>
      </c>
      <c r="F4159" s="12">
        <v>2.0488302830852297E-2</v>
      </c>
      <c r="G4159" s="15">
        <v>-5.6198755464427638E-2</v>
      </c>
      <c r="H4159" s="14">
        <v>1.6296154413919872</v>
      </c>
      <c r="I4159" s="14">
        <v>0.79801544139198721</v>
      </c>
      <c r="K4159" s="17">
        <v>2.08</v>
      </c>
      <c r="L4159">
        <v>5</v>
      </c>
      <c r="M4159" s="16">
        <v>2</v>
      </c>
      <c r="N4159" s="18">
        <f t="shared" si="64"/>
        <v>2.08</v>
      </c>
    </row>
    <row r="4160" spans="1:14" x14ac:dyDescent="0.25">
      <c r="A4160">
        <v>83.179999999997406</v>
      </c>
      <c r="B4160" s="10">
        <v>34.57676</v>
      </c>
      <c r="C4160" s="10">
        <v>0.15576509999999999</v>
      </c>
      <c r="D4160" s="10">
        <v>-0.96936</v>
      </c>
      <c r="E4160" s="11">
        <v>34.353807199999999</v>
      </c>
      <c r="F4160" s="12">
        <v>2.0562046813844565E-2</v>
      </c>
      <c r="G4160" s="15">
        <v>-5.5041317705554364E-2</v>
      </c>
      <c r="H4160" s="14">
        <v>1.6300266823282643</v>
      </c>
      <c r="I4160" s="14">
        <v>0.79822668232826421</v>
      </c>
      <c r="K4160" s="17">
        <v>2.06</v>
      </c>
      <c r="M4160" s="16">
        <v>2</v>
      </c>
      <c r="N4160" s="18">
        <f t="shared" si="64"/>
        <v>2.06</v>
      </c>
    </row>
    <row r="4161" spans="1:14" x14ac:dyDescent="0.25">
      <c r="A4161">
        <v>83.199999999997402</v>
      </c>
      <c r="B4161" s="10">
        <v>35.140590000000003</v>
      </c>
      <c r="C4161" s="10">
        <v>0.1677333</v>
      </c>
      <c r="D4161" s="10">
        <v>-0.96490509999999996</v>
      </c>
      <c r="E4161" s="11">
        <v>34.918661827000001</v>
      </c>
      <c r="F4161" s="12">
        <v>2.0655223919672748E-2</v>
      </c>
      <c r="G4161" s="15">
        <v>-5.3980206507585622E-2</v>
      </c>
      <c r="H4161" s="14">
        <v>1.6304397868066576</v>
      </c>
      <c r="I4161" s="14">
        <v>0.7984397868066575</v>
      </c>
      <c r="K4161" s="17">
        <v>2.06</v>
      </c>
      <c r="M4161" s="16">
        <v>2</v>
      </c>
      <c r="N4161" s="18">
        <f t="shared" si="64"/>
        <v>2.06</v>
      </c>
    </row>
    <row r="4162" spans="1:14" x14ac:dyDescent="0.25">
      <c r="A4162">
        <v>83.219999999997398</v>
      </c>
      <c r="B4162" s="10">
        <v>35.313009999999998</v>
      </c>
      <c r="C4162" s="10">
        <v>0.15942100000000001</v>
      </c>
      <c r="D4162" s="10">
        <v>-0.95852590000000004</v>
      </c>
      <c r="E4162" s="11">
        <v>35.092549042999998</v>
      </c>
      <c r="F4162" s="12">
        <v>2.0597566352275873E-2</v>
      </c>
      <c r="G4162" s="15">
        <v>-5.3515692395543144E-2</v>
      </c>
      <c r="H4162" s="14">
        <v>1.6308517381337031</v>
      </c>
      <c r="I4162" s="14">
        <v>0.79865173813370305</v>
      </c>
      <c r="K4162" s="17">
        <v>2.0699999999999998</v>
      </c>
      <c r="L4162">
        <v>5</v>
      </c>
      <c r="M4162" s="16">
        <v>2</v>
      </c>
      <c r="N4162" s="18">
        <f t="shared" si="64"/>
        <v>2.0699999999999998</v>
      </c>
    </row>
    <row r="4163" spans="1:14" x14ac:dyDescent="0.25">
      <c r="A4163">
        <v>83.239999999997394</v>
      </c>
      <c r="B4163" s="10">
        <v>34.938630000000003</v>
      </c>
      <c r="C4163" s="10">
        <v>0.15023990000000001</v>
      </c>
      <c r="D4163" s="10">
        <v>-0.95293240000000001</v>
      </c>
      <c r="E4163" s="11">
        <v>34.719455548000006</v>
      </c>
      <c r="F4163" s="12">
        <v>2.0523835887372836E-2</v>
      </c>
      <c r="G4163" s="15">
        <v>-5.3956780958826507E-2</v>
      </c>
      <c r="H4163" s="14">
        <v>1.6312622148514504</v>
      </c>
      <c r="I4163" s="14">
        <v>0.79886221485145048</v>
      </c>
      <c r="K4163" s="17">
        <v>2.0499999999999998</v>
      </c>
      <c r="L4163">
        <v>5</v>
      </c>
      <c r="M4163" s="16">
        <v>1</v>
      </c>
      <c r="N4163" s="18">
        <f t="shared" ref="N4163:N4226" si="65">ROUND(K4163,2)</f>
        <v>2.0499999999999998</v>
      </c>
    </row>
    <row r="4164" spans="1:14" x14ac:dyDescent="0.25">
      <c r="A4164">
        <v>83.259999999997405</v>
      </c>
      <c r="B4164" s="10">
        <v>34.217269999999999</v>
      </c>
      <c r="C4164" s="10">
        <v>0.14353299999999999</v>
      </c>
      <c r="D4164" s="10">
        <v>-0.94695600000000002</v>
      </c>
      <c r="E4164" s="11">
        <v>33.999470119999998</v>
      </c>
      <c r="F4164" s="12">
        <v>2.0462094691678302E-2</v>
      </c>
      <c r="G4164" s="15">
        <v>-5.4979210001705393E-2</v>
      </c>
      <c r="H4164" s="14">
        <v>1.6316714567452841</v>
      </c>
      <c r="I4164" s="14">
        <v>0.79907145674528401</v>
      </c>
      <c r="K4164" s="17">
        <v>2.0499999999999998</v>
      </c>
      <c r="L4164">
        <v>5</v>
      </c>
      <c r="M4164" s="16">
        <v>2</v>
      </c>
      <c r="N4164" s="18">
        <f t="shared" si="65"/>
        <v>2.0499999999999998</v>
      </c>
    </row>
    <row r="4165" spans="1:14" x14ac:dyDescent="0.25">
      <c r="A4165">
        <v>83.279999999997401</v>
      </c>
      <c r="B4165" s="10">
        <v>33.790579999999999</v>
      </c>
      <c r="C4165" s="10">
        <v>0.13608770000000001</v>
      </c>
      <c r="D4165" s="10">
        <v>-0.94011149999999999</v>
      </c>
      <c r="E4165" s="11">
        <v>33.574354354999997</v>
      </c>
      <c r="F4165" s="12">
        <v>2.0394717863126903E-2</v>
      </c>
      <c r="G4165" s="15">
        <v>-5.5503607673018825E-2</v>
      </c>
      <c r="H4165" s="14">
        <v>1.6320793511025466</v>
      </c>
      <c r="I4165" s="14">
        <v>0.79927935110254666</v>
      </c>
      <c r="K4165" s="17">
        <v>2.0499999999999998</v>
      </c>
      <c r="M4165" s="16">
        <v>2</v>
      </c>
      <c r="N4165" s="18">
        <f t="shared" si="65"/>
        <v>2.0499999999999998</v>
      </c>
    </row>
    <row r="4166" spans="1:14" x14ac:dyDescent="0.25">
      <c r="A4166">
        <v>83.299999999997397</v>
      </c>
      <c r="B4166" s="10">
        <v>33.724690000000002</v>
      </c>
      <c r="C4166" s="10">
        <v>0.12958639999999999</v>
      </c>
      <c r="D4166" s="10">
        <v>-0.93464460000000005</v>
      </c>
      <c r="E4166" s="11">
        <v>33.509721742000004</v>
      </c>
      <c r="F4166" s="12">
        <v>2.0336564186983833E-2</v>
      </c>
      <c r="G4166" s="15">
        <v>-5.5451627577590902E-2</v>
      </c>
      <c r="H4166" s="14">
        <v>1.6324860823862863</v>
      </c>
      <c r="I4166" s="14">
        <v>0.79948608238628638</v>
      </c>
      <c r="K4166" s="17">
        <v>2.0499999999999998</v>
      </c>
      <c r="M4166" s="16">
        <v>1</v>
      </c>
      <c r="N4166" s="18">
        <f t="shared" si="65"/>
        <v>2.0499999999999998</v>
      </c>
    </row>
    <row r="4167" spans="1:14" x14ac:dyDescent="0.25">
      <c r="A4167">
        <v>83.319999999997293</v>
      </c>
      <c r="B4167" s="10">
        <v>34.176949999999998</v>
      </c>
      <c r="C4167" s="10">
        <v>0.13201679999999999</v>
      </c>
      <c r="D4167" s="10">
        <v>-0.92660869999999995</v>
      </c>
      <c r="E4167" s="11">
        <v>33.963829998999998</v>
      </c>
      <c r="F4167" s="12">
        <v>2.0363613836710918E-2</v>
      </c>
      <c r="G4167" s="15">
        <v>-5.4431107869194514E-2</v>
      </c>
      <c r="H4167" s="14">
        <v>1.6328933546630204</v>
      </c>
      <c r="I4167" s="14">
        <v>0.79969335466302049</v>
      </c>
      <c r="K4167" s="17">
        <v>2.04</v>
      </c>
      <c r="L4167">
        <v>5</v>
      </c>
      <c r="M4167" s="16">
        <v>1</v>
      </c>
      <c r="N4167" s="18">
        <f t="shared" si="65"/>
        <v>2.04</v>
      </c>
    </row>
    <row r="4168" spans="1:14" x14ac:dyDescent="0.25">
      <c r="A4168">
        <v>83.339999999997303</v>
      </c>
      <c r="B4168" s="10">
        <v>34.844760000000001</v>
      </c>
      <c r="C4168" s="10">
        <v>0.13530700000000001</v>
      </c>
      <c r="D4168" s="10">
        <v>-0.91965589999999997</v>
      </c>
      <c r="E4168" s="11">
        <v>34.633239143000004</v>
      </c>
      <c r="F4168" s="12">
        <v>2.0400108516196124E-2</v>
      </c>
      <c r="G4168" s="15">
        <v>-5.3123006211692574E-2</v>
      </c>
      <c r="H4168" s="14">
        <v>1.6333013568333445</v>
      </c>
      <c r="I4168" s="14">
        <v>0.79990135683334451</v>
      </c>
      <c r="K4168" s="17">
        <v>2.04</v>
      </c>
      <c r="L4168">
        <v>5</v>
      </c>
      <c r="M4168" s="16">
        <v>1</v>
      </c>
      <c r="N4168" s="18">
        <f t="shared" si="65"/>
        <v>2.04</v>
      </c>
    </row>
    <row r="4169" spans="1:14" x14ac:dyDescent="0.25">
      <c r="A4169">
        <v>83.359999999997299</v>
      </c>
      <c r="B4169" s="10">
        <v>35.889530000000001</v>
      </c>
      <c r="C4169" s="10">
        <v>0.13978090000000001</v>
      </c>
      <c r="D4169" s="10">
        <v>-0.91168979999999999</v>
      </c>
      <c r="E4169" s="11">
        <v>35.679841346000003</v>
      </c>
      <c r="F4169" s="12">
        <v>2.0449889770640269E-2</v>
      </c>
      <c r="G4169" s="15">
        <v>-5.1262500295329645E-2</v>
      </c>
      <c r="H4169" s="14">
        <v>1.6337103546287572</v>
      </c>
      <c r="I4169" s="14">
        <v>0.80011035462875724</v>
      </c>
      <c r="K4169" s="17">
        <v>2.0299999999999998</v>
      </c>
      <c r="L4169">
        <v>5</v>
      </c>
      <c r="M4169" s="16">
        <v>1</v>
      </c>
      <c r="N4169" s="18">
        <f t="shared" si="65"/>
        <v>2.0299999999999998</v>
      </c>
    </row>
    <row r="4170" spans="1:14" x14ac:dyDescent="0.25">
      <c r="A4170">
        <v>83.379999999997295</v>
      </c>
      <c r="B4170" s="10">
        <v>36.508249999999997</v>
      </c>
      <c r="C4170" s="10">
        <v>0.14851629999999999</v>
      </c>
      <c r="D4170" s="10">
        <v>-0.90375360000000005</v>
      </c>
      <c r="E4170" s="11">
        <v>36.300386671999995</v>
      </c>
      <c r="F4170" s="12">
        <v>2.0527710252944358E-2</v>
      </c>
      <c r="G4170" s="15">
        <v>-5.0122318102291723E-2</v>
      </c>
      <c r="H4170" s="14">
        <v>1.634120908833816</v>
      </c>
      <c r="I4170" s="14">
        <v>0.80032090883381601</v>
      </c>
      <c r="K4170" s="17">
        <v>2.02</v>
      </c>
      <c r="L4170">
        <v>6</v>
      </c>
      <c r="M4170" s="16">
        <v>1</v>
      </c>
      <c r="N4170" s="18">
        <f t="shared" si="65"/>
        <v>2.02</v>
      </c>
    </row>
    <row r="4171" spans="1:14" x14ac:dyDescent="0.25">
      <c r="A4171">
        <v>83.399999999997306</v>
      </c>
      <c r="B4171" s="10">
        <v>36.820250000000001</v>
      </c>
      <c r="C4171" s="10">
        <v>0.15089730000000001</v>
      </c>
      <c r="D4171" s="10">
        <v>-0.89720650000000002</v>
      </c>
      <c r="E4171" s="11">
        <v>36.613892505000003</v>
      </c>
      <c r="F4171" s="12">
        <v>2.0549721278319947E-2</v>
      </c>
      <c r="G4171" s="15">
        <v>-4.9492228280292032E-2</v>
      </c>
      <c r="H4171" s="14">
        <v>1.6345319032593826</v>
      </c>
      <c r="I4171" s="14">
        <v>0.8005319032593825</v>
      </c>
      <c r="K4171" s="17">
        <v>2.02</v>
      </c>
      <c r="L4171">
        <v>6</v>
      </c>
      <c r="M4171" s="16">
        <v>1</v>
      </c>
      <c r="N4171" s="18">
        <f t="shared" si="65"/>
        <v>2.02</v>
      </c>
    </row>
    <row r="4172" spans="1:14" x14ac:dyDescent="0.25">
      <c r="A4172">
        <v>83.419999999997302</v>
      </c>
      <c r="B4172" s="10">
        <v>37.468870000000003</v>
      </c>
      <c r="C4172" s="10">
        <v>0.15779260000000001</v>
      </c>
      <c r="D4172" s="10">
        <v>-0.8864592</v>
      </c>
      <c r="E4172" s="11">
        <v>37.264984384000002</v>
      </c>
      <c r="F4172" s="12">
        <v>2.0609004756268444E-2</v>
      </c>
      <c r="G4172" s="15">
        <v>-4.82923731065448E-2</v>
      </c>
      <c r="H4172" s="14">
        <v>1.6349440833545079</v>
      </c>
      <c r="I4172" s="14">
        <v>0.80074408335450786</v>
      </c>
      <c r="K4172" s="17">
        <v>2.02</v>
      </c>
      <c r="L4172">
        <v>6</v>
      </c>
      <c r="M4172" s="16">
        <v>1</v>
      </c>
      <c r="N4172" s="18">
        <f t="shared" si="65"/>
        <v>2.02</v>
      </c>
    </row>
    <row r="4173" spans="1:14" x14ac:dyDescent="0.25">
      <c r="A4173">
        <v>83.439999999997298</v>
      </c>
      <c r="B4173" s="10">
        <v>37.886119999999998</v>
      </c>
      <c r="C4173" s="10">
        <v>0.1608127</v>
      </c>
      <c r="D4173" s="10">
        <v>-0.87978970000000001</v>
      </c>
      <c r="E4173" s="11">
        <v>37.683768368999999</v>
      </c>
      <c r="F4173" s="12">
        <v>2.0635603821019571E-2</v>
      </c>
      <c r="G4173" s="15">
        <v>-4.7552433662759637E-2</v>
      </c>
      <c r="H4173" s="14">
        <v>1.6353567954309283</v>
      </c>
      <c r="I4173" s="14">
        <v>0.80095679543092824</v>
      </c>
      <c r="K4173" s="17">
        <v>2.02</v>
      </c>
      <c r="L4173">
        <v>6</v>
      </c>
      <c r="M4173" s="16">
        <v>1</v>
      </c>
      <c r="N4173" s="18">
        <f t="shared" si="65"/>
        <v>2.02</v>
      </c>
    </row>
    <row r="4174" spans="1:14" x14ac:dyDescent="0.25">
      <c r="A4174">
        <v>83.459999999997294</v>
      </c>
      <c r="B4174" s="10">
        <v>38.138420000000004</v>
      </c>
      <c r="C4174" s="10">
        <v>0.1626339</v>
      </c>
      <c r="D4174" s="10">
        <v>-0.8705754</v>
      </c>
      <c r="E4174" s="11">
        <v>37.938187658000004</v>
      </c>
      <c r="F4174" s="12">
        <v>2.0651438829212544E-2</v>
      </c>
      <c r="G4174" s="15">
        <v>-4.697140030195783E-2</v>
      </c>
      <c r="H4174" s="14">
        <v>1.6357698242075125</v>
      </c>
      <c r="I4174" s="14">
        <v>0.80116982420751248</v>
      </c>
      <c r="K4174" s="17">
        <v>2.0099999999999998</v>
      </c>
      <c r="L4174">
        <v>6</v>
      </c>
      <c r="M4174" s="16">
        <v>1</v>
      </c>
      <c r="N4174" s="18">
        <f t="shared" si="65"/>
        <v>2.0099999999999998</v>
      </c>
    </row>
    <row r="4175" spans="1:14" x14ac:dyDescent="0.25">
      <c r="A4175">
        <v>83.479999999997304</v>
      </c>
      <c r="B4175" s="10">
        <v>38.485080000000004</v>
      </c>
      <c r="C4175" s="10">
        <v>0.1644272</v>
      </c>
      <c r="D4175" s="10">
        <v>-0.85663429999999996</v>
      </c>
      <c r="E4175" s="11">
        <v>38.288054111000001</v>
      </c>
      <c r="F4175" s="12">
        <v>2.0667885851142619E-2</v>
      </c>
      <c r="G4175" s="15">
        <v>-4.6148648271545849E-2</v>
      </c>
      <c r="H4175" s="14">
        <v>1.6361831819245356</v>
      </c>
      <c r="I4175" s="14">
        <v>0.8013831819245355</v>
      </c>
      <c r="K4175" s="17">
        <v>2.0099999999999998</v>
      </c>
      <c r="L4175">
        <v>6</v>
      </c>
      <c r="M4175" s="16">
        <v>1</v>
      </c>
      <c r="N4175" s="18">
        <f t="shared" si="65"/>
        <v>2.0099999999999998</v>
      </c>
    </row>
    <row r="4176" spans="1:14" x14ac:dyDescent="0.25">
      <c r="A4176">
        <v>83.4999999999973</v>
      </c>
      <c r="B4176" s="10">
        <v>38.763530000000003</v>
      </c>
      <c r="C4176" s="10">
        <v>0.1626978</v>
      </c>
      <c r="D4176" s="10">
        <v>-0.84942819999999997</v>
      </c>
      <c r="E4176" s="11">
        <v>38.568161514000003</v>
      </c>
      <c r="F4176" s="12">
        <v>2.065833658068102E-2</v>
      </c>
      <c r="G4176" s="15">
        <v>-4.5609445266095776E-2</v>
      </c>
      <c r="H4176" s="14">
        <v>1.6365963486561492</v>
      </c>
      <c r="I4176" s="14">
        <v>0.80159634865614926</v>
      </c>
      <c r="K4176" s="17">
        <v>2.0099999999999998</v>
      </c>
      <c r="L4176">
        <v>6</v>
      </c>
      <c r="M4176" s="16">
        <v>1</v>
      </c>
      <c r="N4176" s="18">
        <f t="shared" si="65"/>
        <v>2.0099999999999998</v>
      </c>
    </row>
    <row r="4177" spans="1:14" x14ac:dyDescent="0.25">
      <c r="A4177">
        <v>83.519999999997296</v>
      </c>
      <c r="B4177" s="10">
        <v>39.990679999999998</v>
      </c>
      <c r="C4177" s="10">
        <v>0.16237409999999999</v>
      </c>
      <c r="D4177" s="10">
        <v>-0.83295790000000003</v>
      </c>
      <c r="E4177" s="11">
        <v>39.799099682999994</v>
      </c>
      <c r="F4177" s="12">
        <v>2.0668281166625131E-2</v>
      </c>
      <c r="G4177" s="15">
        <v>-4.3712435596879061E-2</v>
      </c>
      <c r="H4177" s="14">
        <v>1.6370097142794817</v>
      </c>
      <c r="I4177" s="14">
        <v>0.80180971427948178</v>
      </c>
      <c r="K4177" s="17">
        <v>2</v>
      </c>
      <c r="L4177">
        <v>6</v>
      </c>
      <c r="M4177" s="16">
        <v>1</v>
      </c>
      <c r="N4177" s="18">
        <f t="shared" si="65"/>
        <v>2</v>
      </c>
    </row>
    <row r="4178" spans="1:14" x14ac:dyDescent="0.25">
      <c r="A4178">
        <v>83.539999999997306</v>
      </c>
      <c r="B4178" s="10">
        <v>40.591659999999997</v>
      </c>
      <c r="C4178" s="10">
        <v>0.16479360000000001</v>
      </c>
      <c r="D4178" s="10">
        <v>-0.82360549999999999</v>
      </c>
      <c r="E4178" s="11">
        <v>40.402230734999996</v>
      </c>
      <c r="F4178" s="12">
        <v>2.0691503731407514E-2</v>
      </c>
      <c r="G4178" s="15">
        <v>-4.2796691644588526E-2</v>
      </c>
      <c r="H4178" s="14">
        <v>1.6374235443541101</v>
      </c>
      <c r="I4178" s="14">
        <v>0.80202354435411005</v>
      </c>
      <c r="K4178" s="17">
        <v>1.98</v>
      </c>
      <c r="L4178">
        <v>6</v>
      </c>
      <c r="M4178" s="16">
        <v>1</v>
      </c>
      <c r="N4178" s="18">
        <f t="shared" si="65"/>
        <v>1.98</v>
      </c>
    </row>
    <row r="4179" spans="1:14" x14ac:dyDescent="0.25">
      <c r="A4179">
        <v>83.559999999997302</v>
      </c>
      <c r="B4179" s="10">
        <v>40.314459999999997</v>
      </c>
      <c r="C4179" s="10">
        <v>0.16880439999999999</v>
      </c>
      <c r="D4179" s="10">
        <v>-0.81425159999999996</v>
      </c>
      <c r="E4179" s="11">
        <v>40.127182131999994</v>
      </c>
      <c r="F4179" s="12">
        <v>2.0717030955903191E-2</v>
      </c>
      <c r="G4179" s="15">
        <v>-4.2865152220083566E-2</v>
      </c>
      <c r="H4179" s="14">
        <v>1.637837884973228</v>
      </c>
      <c r="I4179" s="14">
        <v>0.80223788497322801</v>
      </c>
      <c r="K4179" s="17">
        <v>1.98</v>
      </c>
      <c r="L4179">
        <v>6</v>
      </c>
      <c r="M4179" s="16">
        <v>1</v>
      </c>
      <c r="N4179" s="18">
        <f t="shared" si="65"/>
        <v>1.98</v>
      </c>
    </row>
    <row r="4180" spans="1:14" x14ac:dyDescent="0.25">
      <c r="A4180">
        <v>83.579999999997298</v>
      </c>
      <c r="B4180" s="10">
        <v>39.359740000000002</v>
      </c>
      <c r="C4180" s="10">
        <v>0.16436249999999999</v>
      </c>
      <c r="D4180" s="10">
        <v>-0.80643500000000001</v>
      </c>
      <c r="E4180" s="11">
        <v>39.17425995</v>
      </c>
      <c r="F4180" s="12">
        <v>2.0676368114405142E-2</v>
      </c>
      <c r="G4180" s="15">
        <v>-4.3750922486927288E-2</v>
      </c>
      <c r="H4180" s="14">
        <v>1.6382514123355161</v>
      </c>
      <c r="I4180" s="14">
        <v>0.80245141233551609</v>
      </c>
      <c r="K4180" s="17">
        <v>1.99</v>
      </c>
      <c r="L4180">
        <v>6</v>
      </c>
      <c r="M4180" s="16">
        <v>1</v>
      </c>
      <c r="N4180" s="18">
        <f t="shared" si="65"/>
        <v>1.99</v>
      </c>
    </row>
    <row r="4181" spans="1:14" x14ac:dyDescent="0.25">
      <c r="A4181">
        <v>83.599999999997294</v>
      </c>
      <c r="B4181" s="10">
        <v>37.406590000000001</v>
      </c>
      <c r="C4181" s="10">
        <v>0.15617819999999999</v>
      </c>
      <c r="D4181" s="10">
        <v>-0.79339340000000003</v>
      </c>
      <c r="E4181" s="11">
        <v>37.224109517999999</v>
      </c>
      <c r="F4181" s="12">
        <v>2.0596517001051248E-2</v>
      </c>
      <c r="G4181" s="15">
        <v>-4.5788196443349596E-2</v>
      </c>
      <c r="H4181" s="14">
        <v>1.638663342675537</v>
      </c>
      <c r="I4181" s="14">
        <v>0.80266334267553707</v>
      </c>
      <c r="K4181" s="17">
        <v>2</v>
      </c>
      <c r="L4181">
        <v>6</v>
      </c>
      <c r="M4181" s="16">
        <v>1</v>
      </c>
      <c r="N4181" s="18">
        <f t="shared" si="65"/>
        <v>2</v>
      </c>
    </row>
    <row r="4182" spans="1:14" x14ac:dyDescent="0.25">
      <c r="A4182">
        <v>83.619999999997304</v>
      </c>
      <c r="B4182" s="10">
        <v>36.502670000000002</v>
      </c>
      <c r="C4182" s="10">
        <v>0.1516816</v>
      </c>
      <c r="D4182" s="10">
        <v>-0.78577030000000003</v>
      </c>
      <c r="E4182" s="11">
        <v>36.321942831000001</v>
      </c>
      <c r="F4182" s="12">
        <v>2.0552670996539298E-2</v>
      </c>
      <c r="G4182" s="15">
        <v>-4.6765748428341164E-2</v>
      </c>
      <c r="H4182" s="14">
        <v>1.6390743960954681</v>
      </c>
      <c r="I4182" s="14">
        <v>0.80287439609546807</v>
      </c>
      <c r="K4182" s="17">
        <v>2.02</v>
      </c>
      <c r="L4182">
        <v>6</v>
      </c>
      <c r="M4182" s="16">
        <v>1</v>
      </c>
      <c r="N4182" s="18">
        <f t="shared" si="65"/>
        <v>2.02</v>
      </c>
    </row>
    <row r="4183" spans="1:14" x14ac:dyDescent="0.25">
      <c r="A4183">
        <v>83.639999999997301</v>
      </c>
      <c r="B4183" s="10">
        <v>35.227319999999999</v>
      </c>
      <c r="C4183" s="10">
        <v>0.1490688</v>
      </c>
      <c r="D4183" s="10">
        <v>-0.77025790000000005</v>
      </c>
      <c r="E4183" s="11">
        <v>35.050160683000001</v>
      </c>
      <c r="F4183" s="12">
        <v>2.0518365251581173E-2</v>
      </c>
      <c r="G4183" s="15">
        <v>-4.8088159122141441E-2</v>
      </c>
      <c r="H4183" s="14">
        <v>1.6394847634004996</v>
      </c>
      <c r="I4183" s="14">
        <v>0.80308476340049961</v>
      </c>
      <c r="K4183" s="17">
        <v>2.0299999999999998</v>
      </c>
      <c r="L4183">
        <v>6</v>
      </c>
      <c r="M4183" s="16">
        <v>1</v>
      </c>
      <c r="N4183" s="18">
        <f t="shared" si="65"/>
        <v>2.0299999999999998</v>
      </c>
    </row>
    <row r="4184" spans="1:14" x14ac:dyDescent="0.25">
      <c r="A4184">
        <v>83.659999999997297</v>
      </c>
      <c r="B4184" s="10">
        <v>34.224559999999997</v>
      </c>
      <c r="C4184" s="10">
        <v>0.1515485</v>
      </c>
      <c r="D4184" s="10">
        <v>-0.75927579999999995</v>
      </c>
      <c r="E4184" s="11">
        <v>34.049926565999996</v>
      </c>
      <c r="F4184" s="12">
        <v>2.0526393995483443E-2</v>
      </c>
      <c r="G4184" s="15">
        <v>-4.9240180809230261E-2</v>
      </c>
      <c r="H4184" s="14">
        <v>1.6398952912804092</v>
      </c>
      <c r="I4184" s="14">
        <v>0.80329529128040922</v>
      </c>
      <c r="K4184" s="17">
        <v>2.04</v>
      </c>
      <c r="L4184">
        <v>6</v>
      </c>
      <c r="M4184" s="16">
        <v>2</v>
      </c>
      <c r="N4184" s="18">
        <f t="shared" si="65"/>
        <v>2.04</v>
      </c>
    </row>
    <row r="4185" spans="1:14" x14ac:dyDescent="0.25">
      <c r="A4185">
        <v>83.679999999997307</v>
      </c>
      <c r="B4185" s="10">
        <v>33.875929999999997</v>
      </c>
      <c r="C4185" s="10">
        <v>0.1511776</v>
      </c>
      <c r="D4185" s="10">
        <v>-0.75614029999999999</v>
      </c>
      <c r="E4185" s="11">
        <v>33.702017730999998</v>
      </c>
      <c r="F4185" s="12">
        <v>2.0519506417956218E-2</v>
      </c>
      <c r="G4185" s="15">
        <v>-4.9683569534157465E-2</v>
      </c>
      <c r="H4185" s="14">
        <v>1.6403056814087686</v>
      </c>
      <c r="I4185" s="14">
        <v>0.80350568140876855</v>
      </c>
      <c r="K4185" s="17">
        <v>2.0699999999999998</v>
      </c>
      <c r="L4185">
        <v>6</v>
      </c>
      <c r="M4185" s="16">
        <v>2</v>
      </c>
      <c r="N4185" s="18">
        <f t="shared" si="65"/>
        <v>2.0699999999999998</v>
      </c>
    </row>
    <row r="4186" spans="1:14" x14ac:dyDescent="0.25">
      <c r="A4186">
        <v>83.699999999997303</v>
      </c>
      <c r="B4186" s="10">
        <v>33.184869999999997</v>
      </c>
      <c r="C4186" s="10">
        <v>0.14907390000000001</v>
      </c>
      <c r="D4186" s="10">
        <v>-0.74977970000000005</v>
      </c>
      <c r="E4186" s="11">
        <v>33.012420668999994</v>
      </c>
      <c r="F4186" s="12">
        <v>2.049499398974939E-2</v>
      </c>
      <c r="G4186" s="15">
        <v>-5.0579963555170471E-2</v>
      </c>
      <c r="H4186" s="14">
        <v>1.6407155812885637</v>
      </c>
      <c r="I4186" s="14">
        <v>0.80371558128856357</v>
      </c>
      <c r="K4186" s="17">
        <v>2.0699999999999998</v>
      </c>
      <c r="L4186">
        <v>6</v>
      </c>
      <c r="M4186" s="16">
        <v>2</v>
      </c>
      <c r="N4186" s="18">
        <f t="shared" si="65"/>
        <v>2.0699999999999998</v>
      </c>
    </row>
    <row r="4187" spans="1:14" x14ac:dyDescent="0.25">
      <c r="A4187">
        <v>83.719999999997299</v>
      </c>
      <c r="B4187" s="10">
        <v>32.17718</v>
      </c>
      <c r="C4187" s="10">
        <v>0.13952059999999999</v>
      </c>
      <c r="D4187" s="10">
        <v>-0.74166829999999995</v>
      </c>
      <c r="E4187" s="11" t="s">
        <v>13</v>
      </c>
      <c r="F4187" s="13">
        <v>2.0511642579862901E-2</v>
      </c>
      <c r="G4187" s="15" t="s">
        <v>13</v>
      </c>
      <c r="H4187" s="14">
        <v>1.6411258141401608</v>
      </c>
      <c r="I4187" s="14">
        <v>0.80392581414016073</v>
      </c>
      <c r="K4187" s="17">
        <v>2.08</v>
      </c>
      <c r="L4187">
        <v>6</v>
      </c>
      <c r="M4187" s="16" t="s">
        <v>13</v>
      </c>
      <c r="N4187" s="18">
        <f t="shared" si="65"/>
        <v>2.08</v>
      </c>
    </row>
    <row r="4188" spans="1:14" x14ac:dyDescent="0.25">
      <c r="A4188">
        <v>83.739999999997295</v>
      </c>
      <c r="B4188" s="10">
        <v>31.62762</v>
      </c>
      <c r="C4188" s="10">
        <v>0.1326396</v>
      </c>
      <c r="D4188" s="10">
        <v>-0.73517679999999996</v>
      </c>
      <c r="E4188" s="11" t="s">
        <v>13</v>
      </c>
      <c r="F4188" s="13">
        <v>2.0528291169976412E-2</v>
      </c>
      <c r="G4188" s="15" t="s">
        <v>13</v>
      </c>
      <c r="H4188" s="14">
        <v>1.6415363799635603</v>
      </c>
      <c r="I4188" s="14">
        <v>0.80413637996356035</v>
      </c>
      <c r="K4188" s="17"/>
      <c r="L4188">
        <v>6</v>
      </c>
      <c r="M4188" s="16" t="s">
        <v>13</v>
      </c>
      <c r="N4188" s="18"/>
    </row>
    <row r="4189" spans="1:14" x14ac:dyDescent="0.25">
      <c r="A4189">
        <v>83.759999999997305</v>
      </c>
      <c r="B4189" s="10">
        <v>31.273399999999999</v>
      </c>
      <c r="C4189" s="10">
        <v>0.12908539999999999</v>
      </c>
      <c r="D4189" s="10">
        <v>-0.73349869999999995</v>
      </c>
      <c r="E4189" s="11" t="s">
        <v>13</v>
      </c>
      <c r="F4189" s="13">
        <v>2.0544939760089923E-2</v>
      </c>
      <c r="G4189" s="15" t="s">
        <v>13</v>
      </c>
      <c r="H4189" s="14">
        <v>1.6419472787587623</v>
      </c>
      <c r="I4189" s="14">
        <v>0.80434727875876222</v>
      </c>
      <c r="K4189" s="17"/>
      <c r="L4189">
        <v>6</v>
      </c>
      <c r="M4189" s="16" t="s">
        <v>13</v>
      </c>
      <c r="N4189" s="18"/>
    </row>
    <row r="4190" spans="1:14" x14ac:dyDescent="0.25">
      <c r="A4190">
        <v>83.779999999997301</v>
      </c>
      <c r="B4190" s="10">
        <v>30.027180000000001</v>
      </c>
      <c r="C4190" s="10">
        <v>0.1169984</v>
      </c>
      <c r="D4190" s="10">
        <v>-0.72742410000000002</v>
      </c>
      <c r="E4190" s="11" t="s">
        <v>13</v>
      </c>
      <c r="F4190" s="13">
        <v>2.0561588350203438E-2</v>
      </c>
      <c r="G4190" s="15" t="s">
        <v>13</v>
      </c>
      <c r="H4190" s="14">
        <v>1.6423585105257663</v>
      </c>
      <c r="I4190" s="14">
        <v>0.80455851052576632</v>
      </c>
      <c r="K4190" s="17"/>
      <c r="L4190">
        <v>6</v>
      </c>
      <c r="M4190" s="16" t="s">
        <v>13</v>
      </c>
      <c r="N4190" s="18"/>
    </row>
    <row r="4191" spans="1:14" x14ac:dyDescent="0.25">
      <c r="A4191">
        <v>83.799999999997297</v>
      </c>
      <c r="B4191" s="10">
        <v>29.743500000000001</v>
      </c>
      <c r="C4191" s="10">
        <v>0.113688</v>
      </c>
      <c r="D4191" s="10">
        <v>-0.72548420000000002</v>
      </c>
      <c r="E4191" s="11" t="s">
        <v>13</v>
      </c>
      <c r="F4191" s="13">
        <v>2.0578236940316949E-2</v>
      </c>
      <c r="G4191" s="15" t="s">
        <v>13</v>
      </c>
      <c r="H4191" s="14">
        <v>1.6427700752645726</v>
      </c>
      <c r="I4191" s="14">
        <v>0.80477007526457267</v>
      </c>
      <c r="K4191" s="17"/>
      <c r="L4191">
        <v>6</v>
      </c>
      <c r="M4191" s="16" t="s">
        <v>13</v>
      </c>
      <c r="N4191" s="18"/>
    </row>
    <row r="4192" spans="1:14" x14ac:dyDescent="0.25">
      <c r="A4192">
        <v>83.819999999997293</v>
      </c>
      <c r="B4192" s="10">
        <v>20.76079</v>
      </c>
      <c r="C4192" s="10">
        <v>6.852598E-2</v>
      </c>
      <c r="D4192" s="10">
        <v>-0.49925920000000001</v>
      </c>
      <c r="E4192" s="11" t="s">
        <v>13</v>
      </c>
      <c r="F4192" s="13">
        <v>2.059488553043046E-2</v>
      </c>
      <c r="G4192" s="15" t="s">
        <v>13</v>
      </c>
      <c r="H4192" s="14">
        <v>1.6431819729751811</v>
      </c>
      <c r="I4192" s="14">
        <v>0.80498197297518115</v>
      </c>
      <c r="K4192" s="17"/>
      <c r="L4192">
        <v>6</v>
      </c>
      <c r="M4192" s="16" t="s">
        <v>13</v>
      </c>
      <c r="N4192" s="18"/>
    </row>
    <row r="4193" spans="1:14" x14ac:dyDescent="0.25">
      <c r="A4193">
        <v>83.839999999997204</v>
      </c>
      <c r="B4193" s="10">
        <v>20.731770000000001</v>
      </c>
      <c r="C4193" s="10">
        <v>7.4899999999999994E-2</v>
      </c>
      <c r="D4193" s="10">
        <v>-0.4549164</v>
      </c>
      <c r="E4193" s="11" t="s">
        <v>13</v>
      </c>
      <c r="F4193" s="13">
        <v>2.0611534120543971E-2</v>
      </c>
      <c r="G4193" s="15" t="s">
        <v>13</v>
      </c>
      <c r="H4193" s="14">
        <v>1.6435942036575921</v>
      </c>
      <c r="I4193" s="14">
        <v>0.80519420365759209</v>
      </c>
      <c r="K4193" s="17"/>
      <c r="L4193">
        <v>6</v>
      </c>
      <c r="M4193" s="16" t="s">
        <v>13</v>
      </c>
      <c r="N4193" s="18"/>
    </row>
    <row r="4194" spans="1:14" x14ac:dyDescent="0.25">
      <c r="A4194">
        <v>83.8599999999972</v>
      </c>
      <c r="B4194" s="10">
        <v>22.247109999999999</v>
      </c>
      <c r="C4194" s="10">
        <v>8.1299999999999997E-2</v>
      </c>
      <c r="D4194" s="10">
        <v>-0.39768199999999998</v>
      </c>
      <c r="E4194" s="11" t="s">
        <v>13</v>
      </c>
      <c r="F4194" s="13">
        <v>2.0628182710657483E-2</v>
      </c>
      <c r="G4194" s="15" t="s">
        <v>13</v>
      </c>
      <c r="H4194" s="14">
        <v>1.6440067673118053</v>
      </c>
      <c r="I4194" s="14">
        <v>0.80540676731180527</v>
      </c>
      <c r="K4194" s="17"/>
      <c r="L4194">
        <v>6</v>
      </c>
      <c r="M4194" s="16" t="s">
        <v>13</v>
      </c>
      <c r="N4194" s="18"/>
    </row>
    <row r="4195" spans="1:14" x14ac:dyDescent="0.25">
      <c r="A4195">
        <v>83.879999999997196</v>
      </c>
      <c r="B4195" s="10">
        <v>24.23413</v>
      </c>
      <c r="C4195" s="10">
        <v>8.7618280000000007E-2</v>
      </c>
      <c r="D4195" s="10">
        <v>-0.340943</v>
      </c>
      <c r="E4195" s="11" t="s">
        <v>13</v>
      </c>
      <c r="F4195" s="13">
        <v>2.0644831300770994E-2</v>
      </c>
      <c r="G4195" s="15" t="s">
        <v>13</v>
      </c>
      <c r="H4195" s="14">
        <v>1.6444196639378206</v>
      </c>
      <c r="I4195" s="14">
        <v>0.80561966393782058</v>
      </c>
      <c r="K4195" s="17"/>
      <c r="L4195">
        <v>6</v>
      </c>
      <c r="M4195" s="16" t="s">
        <v>13</v>
      </c>
      <c r="N4195" s="18"/>
    </row>
    <row r="4196" spans="1:14" x14ac:dyDescent="0.25">
      <c r="A4196">
        <v>83.899999999997206</v>
      </c>
      <c r="B4196" s="10">
        <v>27.667580000000001</v>
      </c>
      <c r="C4196" s="10">
        <v>0.1083832</v>
      </c>
      <c r="D4196" s="10">
        <v>-0.25562950000000001</v>
      </c>
      <c r="E4196" s="11" t="s">
        <v>13</v>
      </c>
      <c r="F4196" s="13">
        <v>2.0661479890884505E-2</v>
      </c>
      <c r="G4196" s="15" t="s">
        <v>13</v>
      </c>
      <c r="H4196" s="14">
        <v>1.6448328935356384</v>
      </c>
      <c r="I4196" s="14">
        <v>0.80583289353563836</v>
      </c>
      <c r="K4196" s="17"/>
      <c r="M4196" s="16" t="s">
        <v>13</v>
      </c>
      <c r="N4196" s="18"/>
    </row>
    <row r="4197" spans="1:14" x14ac:dyDescent="0.25">
      <c r="A4197">
        <v>83.919999999997202</v>
      </c>
      <c r="B4197" s="10">
        <v>30.250419999999998</v>
      </c>
      <c r="C4197" s="10">
        <v>0.1246768</v>
      </c>
      <c r="D4197" s="10">
        <v>-0.20081940000000001</v>
      </c>
      <c r="E4197" s="11" t="s">
        <v>13</v>
      </c>
      <c r="F4197" s="13">
        <v>2.0678128480998016E-2</v>
      </c>
      <c r="G4197" s="15" t="s">
        <v>13</v>
      </c>
      <c r="H4197" s="14">
        <v>1.6452464561052582</v>
      </c>
      <c r="I4197" s="14">
        <v>0.80604645610525816</v>
      </c>
      <c r="K4197" s="17"/>
      <c r="L4197">
        <v>6</v>
      </c>
      <c r="M4197" s="16" t="s">
        <v>13</v>
      </c>
      <c r="N4197" s="18"/>
    </row>
    <row r="4198" spans="1:14" x14ac:dyDescent="0.25">
      <c r="A4198">
        <v>83.939999999997198</v>
      </c>
      <c r="B4198" s="10">
        <v>32.57891</v>
      </c>
      <c r="C4198" s="10">
        <v>0.13653480000000001</v>
      </c>
      <c r="D4198" s="10">
        <v>-0.16275400000000001</v>
      </c>
      <c r="E4198" s="11" t="s">
        <v>13</v>
      </c>
      <c r="F4198" s="13">
        <v>2.0694777071111531E-2</v>
      </c>
      <c r="G4198" s="15" t="s">
        <v>13</v>
      </c>
      <c r="H4198" s="14">
        <v>1.6456603516466803</v>
      </c>
      <c r="I4198" s="14">
        <v>0.80626035164668031</v>
      </c>
      <c r="K4198" s="17"/>
      <c r="L4198">
        <v>6</v>
      </c>
      <c r="M4198" s="16" t="s">
        <v>13</v>
      </c>
      <c r="N4198" s="18"/>
    </row>
    <row r="4199" spans="1:14" x14ac:dyDescent="0.25">
      <c r="A4199">
        <v>83.959999999997194</v>
      </c>
      <c r="B4199" s="10">
        <v>33.784039999999997</v>
      </c>
      <c r="C4199" s="10">
        <v>0.15188009999999999</v>
      </c>
      <c r="D4199" s="10">
        <v>-0.13138030000000001</v>
      </c>
      <c r="E4199" s="11" t="s">
        <v>13</v>
      </c>
      <c r="F4199" s="13">
        <v>2.0711425661225042E-2</v>
      </c>
      <c r="G4199" s="15" t="s">
        <v>13</v>
      </c>
      <c r="H4199" s="14">
        <v>1.6460745801599048</v>
      </c>
      <c r="I4199" s="14">
        <v>0.80647458015990492</v>
      </c>
      <c r="K4199" s="17"/>
      <c r="L4199">
        <v>6</v>
      </c>
      <c r="M4199" s="16" t="s">
        <v>13</v>
      </c>
      <c r="N4199" s="18"/>
    </row>
    <row r="4200" spans="1:14" x14ac:dyDescent="0.25">
      <c r="A4200">
        <v>83.979999999997204</v>
      </c>
      <c r="B4200" s="10">
        <v>34.792169999999999</v>
      </c>
      <c r="C4200" s="10">
        <v>0.17020279999999999</v>
      </c>
      <c r="D4200" s="10">
        <v>-9.0094209999999994E-2</v>
      </c>
      <c r="E4200" s="11" t="s">
        <v>13</v>
      </c>
      <c r="F4200" s="13">
        <v>2.0728074251338553E-2</v>
      </c>
      <c r="G4200" s="15" t="s">
        <v>13</v>
      </c>
      <c r="H4200" s="14">
        <v>1.6464891416449319</v>
      </c>
      <c r="I4200" s="14">
        <v>0.80668914164493177</v>
      </c>
      <c r="K4200" s="17"/>
      <c r="L4200">
        <v>6</v>
      </c>
      <c r="M4200" s="16" t="s">
        <v>13</v>
      </c>
      <c r="N4200" s="18"/>
    </row>
    <row r="4201" spans="1:14" x14ac:dyDescent="0.25">
      <c r="A4201">
        <v>83.9999999999972</v>
      </c>
      <c r="B4201" s="10">
        <v>35.074399999999997</v>
      </c>
      <c r="C4201" s="10">
        <v>0.18078910000000001</v>
      </c>
      <c r="D4201" s="10">
        <v>-5.2053009999999997E-2</v>
      </c>
      <c r="E4201" s="11">
        <v>35.062427807699997</v>
      </c>
      <c r="F4201" s="12">
        <v>2.0744722841452064E-2</v>
      </c>
      <c r="G4201" s="15">
        <v>-2.6695766198290349E-2</v>
      </c>
      <c r="H4201" s="14">
        <v>1.6469040361017608</v>
      </c>
      <c r="I4201" s="14">
        <v>0.80690403610176087</v>
      </c>
      <c r="K4201" s="17"/>
      <c r="L4201">
        <v>6</v>
      </c>
      <c r="M4201" s="16">
        <v>2</v>
      </c>
      <c r="N4201" s="18"/>
    </row>
    <row r="4202" spans="1:14" x14ac:dyDescent="0.25">
      <c r="A4202">
        <v>84.019999999997196</v>
      </c>
      <c r="B4202" s="10">
        <v>35.246270000000003</v>
      </c>
      <c r="C4202" s="10">
        <v>0.18600140000000001</v>
      </c>
      <c r="D4202" s="10">
        <v>-3.3627490000000003E-2</v>
      </c>
      <c r="E4202" s="11">
        <v>35.2385356773</v>
      </c>
      <c r="F4202" s="12">
        <v>2.0780009843209282E-2</v>
      </c>
      <c r="G4202" s="15">
        <v>-2.6013571194725662E-2</v>
      </c>
      <c r="H4202" s="14">
        <v>1.6473196362986249</v>
      </c>
      <c r="I4202" s="14">
        <v>0.80711963629862493</v>
      </c>
      <c r="K4202" s="17">
        <v>2.08</v>
      </c>
      <c r="L4202">
        <v>6</v>
      </c>
      <c r="M4202" s="16">
        <v>2</v>
      </c>
      <c r="N4202" s="18">
        <f t="shared" si="65"/>
        <v>2.08</v>
      </c>
    </row>
    <row r="4203" spans="1:14" x14ac:dyDescent="0.25">
      <c r="A4203">
        <v>84.039999999997207</v>
      </c>
      <c r="B4203" s="10">
        <v>35.493769999999998</v>
      </c>
      <c r="C4203" s="10">
        <v>0.19286629999999999</v>
      </c>
      <c r="D4203" s="10">
        <v>-1.494318E-2</v>
      </c>
      <c r="E4203" s="11">
        <v>35.490333068599995</v>
      </c>
      <c r="F4203" s="12">
        <v>2.0825291209737189E-2</v>
      </c>
      <c r="G4203" s="15">
        <v>-2.5274159127274643E-2</v>
      </c>
      <c r="H4203" s="14">
        <v>1.6477361421228198</v>
      </c>
      <c r="I4203" s="14">
        <v>0.80733614212281979</v>
      </c>
      <c r="K4203" s="17">
        <v>2.09</v>
      </c>
      <c r="L4203">
        <v>6</v>
      </c>
      <c r="M4203" s="16">
        <v>2</v>
      </c>
      <c r="N4203" s="18">
        <f t="shared" si="65"/>
        <v>2.09</v>
      </c>
    </row>
    <row r="4204" spans="1:14" x14ac:dyDescent="0.25">
      <c r="A4204">
        <v>84.059999999997203</v>
      </c>
      <c r="B4204" s="10">
        <v>35.275199999999998</v>
      </c>
      <c r="C4204" s="10">
        <v>0.2014349</v>
      </c>
      <c r="D4204" s="10">
        <v>1.3679079999999999E-3</v>
      </c>
      <c r="E4204" s="11">
        <v>35.275514618839999</v>
      </c>
      <c r="F4204" s="12">
        <v>2.0873889759042787E-2</v>
      </c>
      <c r="G4204" s="15">
        <v>-2.4956822868940073E-2</v>
      </c>
      <c r="H4204" s="14">
        <v>1.6481536199180007</v>
      </c>
      <c r="I4204" s="14">
        <v>0.80755361991800068</v>
      </c>
      <c r="K4204" s="17">
        <v>2.09</v>
      </c>
      <c r="L4204">
        <v>6</v>
      </c>
      <c r="M4204" s="16">
        <v>2</v>
      </c>
      <c r="N4204" s="18">
        <f t="shared" si="65"/>
        <v>2.09</v>
      </c>
    </row>
    <row r="4205" spans="1:14" x14ac:dyDescent="0.25">
      <c r="A4205">
        <v>84.079999999997199</v>
      </c>
      <c r="B4205" s="10">
        <v>35.279299999999999</v>
      </c>
      <c r="C4205" s="10">
        <v>0.21201819999999999</v>
      </c>
      <c r="D4205" s="10">
        <v>1.4311839999999999E-2</v>
      </c>
      <c r="E4205" s="11">
        <v>35.282591723199999</v>
      </c>
      <c r="F4205" s="12">
        <v>2.0934011917677294E-2</v>
      </c>
      <c r="G4205" s="15">
        <v>-2.4572982182252914E-2</v>
      </c>
      <c r="H4205" s="14">
        <v>1.6485723001563541</v>
      </c>
      <c r="I4205" s="14">
        <v>0.80777230015635415</v>
      </c>
      <c r="K4205" s="17">
        <v>2.1</v>
      </c>
      <c r="L4205">
        <v>6</v>
      </c>
      <c r="M4205" s="16">
        <v>2</v>
      </c>
      <c r="N4205" s="18">
        <f t="shared" si="65"/>
        <v>2.1</v>
      </c>
    </row>
    <row r="4206" spans="1:14" x14ac:dyDescent="0.25">
      <c r="A4206">
        <v>84.099999999997195</v>
      </c>
      <c r="B4206" s="10">
        <v>35.264530000000001</v>
      </c>
      <c r="C4206" s="10">
        <v>0.21759580000000001</v>
      </c>
      <c r="D4206" s="10">
        <v>1.51323E-2</v>
      </c>
      <c r="E4206" s="11">
        <v>35.268010429</v>
      </c>
      <c r="F4206" s="12">
        <v>2.0964299237232087E-2</v>
      </c>
      <c r="G4206" s="15">
        <v>-2.4565490856834588E-2</v>
      </c>
      <c r="H4206" s="14">
        <v>1.6489915861410986</v>
      </c>
      <c r="I4206" s="14">
        <v>0.80799158614109867</v>
      </c>
      <c r="K4206" s="17">
        <v>2.11</v>
      </c>
      <c r="L4206">
        <v>6</v>
      </c>
      <c r="M4206" s="16">
        <v>2</v>
      </c>
      <c r="N4206" s="18">
        <f t="shared" si="65"/>
        <v>2.11</v>
      </c>
    </row>
    <row r="4207" spans="1:14" x14ac:dyDescent="0.25">
      <c r="A4207">
        <v>84.119999999997205</v>
      </c>
      <c r="B4207" s="10">
        <v>35.941989999999997</v>
      </c>
      <c r="C4207" s="10">
        <v>0.2269371</v>
      </c>
      <c r="D4207" s="10">
        <v>2.005506E-2</v>
      </c>
      <c r="E4207" s="11">
        <v>35.9466026638</v>
      </c>
      <c r="F4207" s="12">
        <v>2.1021036918166557E-2</v>
      </c>
      <c r="G4207" s="15">
        <v>-2.3942046688722251E-2</v>
      </c>
      <c r="H4207" s="14">
        <v>1.6494120068794622</v>
      </c>
      <c r="I4207" s="14">
        <v>0.80821200687946215</v>
      </c>
      <c r="K4207" s="17">
        <v>2.12</v>
      </c>
      <c r="M4207" s="16">
        <v>2</v>
      </c>
      <c r="N4207" s="18">
        <f t="shared" si="65"/>
        <v>2.12</v>
      </c>
    </row>
    <row r="4208" spans="1:14" x14ac:dyDescent="0.25">
      <c r="A4208">
        <v>84.139999999997201</v>
      </c>
      <c r="B4208" s="10">
        <v>39.430259999999997</v>
      </c>
      <c r="C4208" s="10">
        <v>0.22672829999999999</v>
      </c>
      <c r="D4208" s="10">
        <v>-0.1243075</v>
      </c>
      <c r="E4208" s="11">
        <v>39.401669274999996</v>
      </c>
      <c r="F4208" s="12">
        <v>2.1055828634848242E-2</v>
      </c>
      <c r="G4208" s="15">
        <v>-2.5580411403655814E-2</v>
      </c>
      <c r="H4208" s="14">
        <v>1.649833123452159</v>
      </c>
      <c r="I4208" s="14">
        <v>0.80843312345215901</v>
      </c>
      <c r="K4208" s="17">
        <v>2.12</v>
      </c>
      <c r="M4208" s="16">
        <v>2</v>
      </c>
      <c r="N4208" s="18">
        <f t="shared" si="65"/>
        <v>2.12</v>
      </c>
    </row>
    <row r="4209" spans="1:14" x14ac:dyDescent="0.25">
      <c r="A4209">
        <v>84.159999999997197</v>
      </c>
      <c r="B4209" s="10">
        <v>35.640120000000003</v>
      </c>
      <c r="C4209" s="10">
        <v>0.2003453</v>
      </c>
      <c r="D4209" s="10">
        <v>-0.26521620000000001</v>
      </c>
      <c r="E4209" s="11">
        <v>35.579120274000005</v>
      </c>
      <c r="F4209" s="12">
        <v>2.0870879413107068E-2</v>
      </c>
      <c r="G4209" s="15">
        <v>-3.2621664344002696E-2</v>
      </c>
      <c r="H4209" s="14">
        <v>1.6502505410404211</v>
      </c>
      <c r="I4209" s="14">
        <v>0.80865054104042111</v>
      </c>
      <c r="K4209" s="17">
        <v>2.06</v>
      </c>
      <c r="M4209" s="16">
        <v>2</v>
      </c>
      <c r="N4209" s="18">
        <f t="shared" si="65"/>
        <v>2.06</v>
      </c>
    </row>
    <row r="4210" spans="1:14" x14ac:dyDescent="0.25">
      <c r="A4210">
        <v>84.179999999997193</v>
      </c>
      <c r="B4210" s="10">
        <v>32.078969999999998</v>
      </c>
      <c r="C4210" s="10">
        <v>0.1272568</v>
      </c>
      <c r="D4210" s="10">
        <v>-0.29473250000000001</v>
      </c>
      <c r="E4210" s="11">
        <v>32.011181524999998</v>
      </c>
      <c r="F4210" s="12">
        <v>2.0297410229050409E-2</v>
      </c>
      <c r="G4210" s="15">
        <v>-3.7434546954030867E-2</v>
      </c>
      <c r="H4210" s="14">
        <v>1.6506564892450024</v>
      </c>
      <c r="I4210" s="14">
        <v>0.80885648924500231</v>
      </c>
      <c r="K4210" s="17">
        <v>2.1</v>
      </c>
      <c r="M4210" s="16">
        <v>2</v>
      </c>
      <c r="N4210" s="18">
        <f t="shared" si="65"/>
        <v>2.1</v>
      </c>
    </row>
    <row r="4211" spans="1:14" x14ac:dyDescent="0.25">
      <c r="A4211">
        <v>84.199999999997203</v>
      </c>
      <c r="B4211" s="10">
        <v>30.401969999999999</v>
      </c>
      <c r="C4211" s="10">
        <v>0.12959999999999999</v>
      </c>
      <c r="D4211" s="10">
        <v>-0.27871780000000002</v>
      </c>
      <c r="E4211" s="11">
        <v>30.337864906</v>
      </c>
      <c r="F4211" s="12">
        <v>2.0297820015930085E-2</v>
      </c>
      <c r="G4211" s="15">
        <v>-3.9067365613467665E-2</v>
      </c>
      <c r="H4211" s="14">
        <v>1.6510624456453209</v>
      </c>
      <c r="I4211" s="14">
        <v>0.80906244564532082</v>
      </c>
      <c r="K4211" s="17">
        <v>2.0699999999999998</v>
      </c>
      <c r="M4211" s="16">
        <v>2</v>
      </c>
      <c r="N4211" s="18">
        <f t="shared" si="65"/>
        <v>2.0699999999999998</v>
      </c>
    </row>
    <row r="4212" spans="1:14" x14ac:dyDescent="0.25">
      <c r="A4212">
        <v>84.219999999997199</v>
      </c>
      <c r="B4212" s="10">
        <v>29.420390000000001</v>
      </c>
      <c r="C4212" s="10">
        <v>0.13189999999999999</v>
      </c>
      <c r="D4212" s="10">
        <v>-0.25202920000000001</v>
      </c>
      <c r="E4212" s="11">
        <v>29.362423284000002</v>
      </c>
      <c r="F4212" s="12">
        <v>2.0305673653559939E-2</v>
      </c>
      <c r="G4212" s="15">
        <v>-3.9487242892338667E-2</v>
      </c>
      <c r="H4212" s="14">
        <v>1.651468559118392</v>
      </c>
      <c r="I4212" s="14">
        <v>0.80926855911839191</v>
      </c>
      <c r="K4212" s="17">
        <v>2.11</v>
      </c>
      <c r="M4212" s="16">
        <v>2</v>
      </c>
      <c r="N4212" s="18">
        <f t="shared" si="65"/>
        <v>2.11</v>
      </c>
    </row>
    <row r="4213" spans="1:14" x14ac:dyDescent="0.25">
      <c r="A4213">
        <v>84.239999999997195</v>
      </c>
      <c r="B4213" s="10">
        <v>29.291689999999999</v>
      </c>
      <c r="C4213" s="10">
        <v>0.1342228</v>
      </c>
      <c r="D4213" s="10">
        <v>-0.22560240000000001</v>
      </c>
      <c r="E4213" s="11">
        <v>29.239801447999998</v>
      </c>
      <c r="F4213" s="12">
        <v>2.0324507971976463E-2</v>
      </c>
      <c r="G4213" s="15">
        <v>-3.8712673963399738E-2</v>
      </c>
      <c r="H4213" s="14">
        <v>1.6518750492778314</v>
      </c>
      <c r="I4213" s="14">
        <v>0.80947504927783143</v>
      </c>
      <c r="K4213" s="17">
        <v>2.13</v>
      </c>
      <c r="M4213" s="16">
        <v>2</v>
      </c>
      <c r="N4213" s="18">
        <f t="shared" si="65"/>
        <v>2.13</v>
      </c>
    </row>
    <row r="4214" spans="1:14" x14ac:dyDescent="0.25">
      <c r="A4214">
        <v>84.259999999997206</v>
      </c>
      <c r="B4214" s="10">
        <v>29.63008</v>
      </c>
      <c r="C4214" s="10">
        <v>0.1388894</v>
      </c>
      <c r="D4214" s="10">
        <v>-0.2009687</v>
      </c>
      <c r="E4214" s="11">
        <v>29.583857199000001</v>
      </c>
      <c r="F4214" s="12">
        <v>2.0369155892513913E-2</v>
      </c>
      <c r="G4214" s="15">
        <v>-3.7361613468629651E-2</v>
      </c>
      <c r="H4214" s="14">
        <v>1.6522824323956817</v>
      </c>
      <c r="I4214" s="14">
        <v>0.80968243239568172</v>
      </c>
      <c r="K4214" s="17">
        <v>2.14</v>
      </c>
      <c r="M4214" s="16">
        <v>2</v>
      </c>
      <c r="N4214" s="18">
        <f t="shared" si="65"/>
        <v>2.14</v>
      </c>
    </row>
    <row r="4215" spans="1:14" x14ac:dyDescent="0.25">
      <c r="A4215">
        <v>84.279999999997202</v>
      </c>
      <c r="B4215" s="10">
        <v>29.680810000000001</v>
      </c>
      <c r="C4215" s="10">
        <v>0.15708240000000001</v>
      </c>
      <c r="D4215" s="10">
        <v>-0.2831745</v>
      </c>
      <c r="E4215" s="11">
        <v>29.615679865000001</v>
      </c>
      <c r="F4215" s="12">
        <v>2.0513913861948639E-2</v>
      </c>
      <c r="G4215" s="15">
        <v>-4.0266602912835195E-2</v>
      </c>
      <c r="H4215" s="14">
        <v>1.6526927106729206</v>
      </c>
      <c r="I4215" s="14">
        <v>0.80989271067292057</v>
      </c>
      <c r="K4215" s="17">
        <v>2.14</v>
      </c>
      <c r="M4215" s="16">
        <v>2</v>
      </c>
      <c r="N4215" s="18">
        <f t="shared" si="65"/>
        <v>2.14</v>
      </c>
    </row>
    <row r="4216" spans="1:14" x14ac:dyDescent="0.25">
      <c r="A4216">
        <v>84.299999999997198</v>
      </c>
      <c r="B4216" s="10">
        <v>29.32676</v>
      </c>
      <c r="C4216" s="10">
        <v>0.20450470000000001</v>
      </c>
      <c r="D4216" s="10">
        <v>-0.47408840000000002</v>
      </c>
      <c r="E4216" s="11">
        <v>29.217719668000001</v>
      </c>
      <c r="F4216" s="12">
        <v>2.0817980578733967E-2</v>
      </c>
      <c r="G4216" s="15">
        <v>-4.7781861286629507E-2</v>
      </c>
      <c r="H4216" s="14">
        <v>1.6531090702844951</v>
      </c>
      <c r="I4216" s="14">
        <v>0.81010907028449508</v>
      </c>
      <c r="K4216" s="17">
        <v>2.16</v>
      </c>
      <c r="M4216" s="16">
        <v>2</v>
      </c>
      <c r="N4216" s="18">
        <f t="shared" si="65"/>
        <v>2.16</v>
      </c>
    </row>
    <row r="4217" spans="1:14" x14ac:dyDescent="0.25">
      <c r="A4217">
        <v>84.319999999997194</v>
      </c>
      <c r="B4217" s="10">
        <v>28.63287</v>
      </c>
      <c r="C4217" s="10">
        <v>0.28277190000000002</v>
      </c>
      <c r="D4217" s="10">
        <v>-0.62223320000000004</v>
      </c>
      <c r="E4217" s="11">
        <v>28.489756364000002</v>
      </c>
      <c r="F4217" s="12">
        <v>2.118809773665296E-2</v>
      </c>
      <c r="G4217" s="15">
        <v>-5.4606535761846459E-2</v>
      </c>
      <c r="H4217" s="14">
        <v>1.653532832239228</v>
      </c>
      <c r="I4217" s="14">
        <v>0.81033283223922803</v>
      </c>
      <c r="K4217" s="17">
        <v>2.2200000000000002</v>
      </c>
      <c r="M4217" s="16">
        <v>3</v>
      </c>
      <c r="N4217" s="18">
        <f t="shared" si="65"/>
        <v>2.2200000000000002</v>
      </c>
    </row>
    <row r="4218" spans="1:14" x14ac:dyDescent="0.25">
      <c r="A4218">
        <v>84.339999999997104</v>
      </c>
      <c r="B4218" s="10">
        <v>28.54853</v>
      </c>
      <c r="C4218" s="10">
        <v>0.32275120000000002</v>
      </c>
      <c r="D4218" s="10">
        <v>-0.68395539999999999</v>
      </c>
      <c r="E4218" s="11">
        <v>28.391220258000001</v>
      </c>
      <c r="F4218" s="12">
        <v>2.1341808890350249E-2</v>
      </c>
      <c r="G4218" s="15">
        <v>-5.7124603131371993E-2</v>
      </c>
      <c r="H4218" s="14">
        <v>1.6539596684170352</v>
      </c>
      <c r="I4218" s="14">
        <v>0.8105596684170352</v>
      </c>
      <c r="K4218" s="17">
        <v>2.31</v>
      </c>
      <c r="M4218" s="16">
        <v>3</v>
      </c>
      <c r="N4218" s="18">
        <f t="shared" si="65"/>
        <v>2.31</v>
      </c>
    </row>
    <row r="4219" spans="1:14" x14ac:dyDescent="0.25">
      <c r="A4219">
        <v>84.3599999999971</v>
      </c>
      <c r="B4219" s="10">
        <v>29.393809999999998</v>
      </c>
      <c r="C4219" s="10">
        <v>0.35811100000000001</v>
      </c>
      <c r="D4219" s="10">
        <v>-0.72133369999999997</v>
      </c>
      <c r="E4219" s="11">
        <v>29.227903248999997</v>
      </c>
      <c r="F4219" s="12">
        <v>2.1475065580532006E-2</v>
      </c>
      <c r="G4219" s="15">
        <v>-5.6754960412407268E-2</v>
      </c>
      <c r="H4219" s="14">
        <v>1.6543891697286457</v>
      </c>
      <c r="I4219" s="14">
        <v>0.81078916972864568</v>
      </c>
      <c r="K4219" s="17">
        <v>2.35</v>
      </c>
      <c r="L4219">
        <v>7</v>
      </c>
      <c r="M4219" s="16">
        <v>3</v>
      </c>
      <c r="N4219" s="18">
        <f t="shared" si="65"/>
        <v>2.35</v>
      </c>
    </row>
    <row r="4220" spans="1:14" x14ac:dyDescent="0.25">
      <c r="A4220">
        <v>84.379999999997096</v>
      </c>
      <c r="B4220" s="10">
        <v>30.832999999999998</v>
      </c>
      <c r="C4220" s="10">
        <v>0.39391369999999998</v>
      </c>
      <c r="D4220" s="10">
        <v>-0.74031469999999999</v>
      </c>
      <c r="E4220" s="11">
        <v>30.662727618999998</v>
      </c>
      <c r="F4220" s="12">
        <v>2.1605532637420374E-2</v>
      </c>
      <c r="G4220" s="15">
        <v>-5.4609756440472487E-2</v>
      </c>
      <c r="H4220" s="14">
        <v>1.654821280381394</v>
      </c>
      <c r="I4220" s="14">
        <v>0.81102128038139398</v>
      </c>
      <c r="K4220" s="17">
        <v>2.35</v>
      </c>
      <c r="L4220">
        <v>7</v>
      </c>
      <c r="M4220" s="16">
        <v>3</v>
      </c>
      <c r="N4220" s="18">
        <f t="shared" si="65"/>
        <v>2.35</v>
      </c>
    </row>
    <row r="4221" spans="1:14" x14ac:dyDescent="0.25">
      <c r="A4221">
        <v>84.399999999997107</v>
      </c>
      <c r="B4221" s="10">
        <v>32.37238</v>
      </c>
      <c r="C4221" s="10">
        <v>0.41373670000000001</v>
      </c>
      <c r="D4221" s="10">
        <v>-0.75947640000000005</v>
      </c>
      <c r="E4221" s="11">
        <v>32.197700427999997</v>
      </c>
      <c r="F4221" s="12">
        <v>2.1682197294416953E-2</v>
      </c>
      <c r="G4221" s="15">
        <v>-5.2499934879385569E-2</v>
      </c>
      <c r="H4221" s="14">
        <v>1.6552549243272825</v>
      </c>
      <c r="I4221" s="14">
        <v>0.81125492432728241</v>
      </c>
      <c r="K4221" s="17">
        <v>2.35</v>
      </c>
      <c r="L4221">
        <v>7</v>
      </c>
      <c r="M4221" s="16">
        <v>3</v>
      </c>
      <c r="N4221" s="18">
        <f t="shared" si="65"/>
        <v>2.35</v>
      </c>
    </row>
    <row r="4222" spans="1:14" x14ac:dyDescent="0.25">
      <c r="A4222">
        <v>84.419999999997103</v>
      </c>
      <c r="B4222" s="10">
        <v>34.426740000000002</v>
      </c>
      <c r="C4222" s="10">
        <v>0.41524489999999997</v>
      </c>
      <c r="D4222" s="10">
        <v>-0.76463009999999998</v>
      </c>
      <c r="E4222" s="11">
        <v>34.250875077000003</v>
      </c>
      <c r="F4222" s="12">
        <v>2.1710626134015403E-2</v>
      </c>
      <c r="G4222" s="15">
        <v>-4.9357905273314552E-2</v>
      </c>
      <c r="H4222" s="14">
        <v>1.6556891368499627</v>
      </c>
      <c r="I4222" s="14">
        <v>0.8114891368499626</v>
      </c>
      <c r="K4222" s="17">
        <v>2.33</v>
      </c>
      <c r="L4222">
        <v>7</v>
      </c>
      <c r="M4222" s="16">
        <v>2</v>
      </c>
      <c r="N4222" s="18">
        <f t="shared" si="65"/>
        <v>2.33</v>
      </c>
    </row>
    <row r="4223" spans="1:14" x14ac:dyDescent="0.25">
      <c r="A4223">
        <v>84.439999999997099</v>
      </c>
      <c r="B4223" s="10">
        <v>36.72278</v>
      </c>
      <c r="C4223" s="10">
        <v>0.3900284</v>
      </c>
      <c r="D4223" s="10">
        <v>-0.76297060000000005</v>
      </c>
      <c r="E4223" s="11">
        <v>36.547296762000002</v>
      </c>
      <c r="F4223" s="12">
        <v>2.1662529558556774E-2</v>
      </c>
      <c r="G4223" s="15">
        <v>-4.6068114037801637E-2</v>
      </c>
      <c r="H4223" s="14">
        <v>1.6561223874411337</v>
      </c>
      <c r="I4223" s="14">
        <v>0.81172238744113367</v>
      </c>
      <c r="K4223" s="17">
        <v>2.29</v>
      </c>
      <c r="L4223">
        <v>7</v>
      </c>
      <c r="M4223" s="16">
        <v>2</v>
      </c>
      <c r="N4223" s="18">
        <f t="shared" si="65"/>
        <v>2.29</v>
      </c>
    </row>
    <row r="4224" spans="1:14" x14ac:dyDescent="0.25">
      <c r="A4224">
        <v>84.459999999997095</v>
      </c>
      <c r="B4224" s="10">
        <v>38.824869999999997</v>
      </c>
      <c r="C4224" s="10">
        <v>0.369309</v>
      </c>
      <c r="D4224" s="10">
        <v>-0.75644339999999999</v>
      </c>
      <c r="E4224" s="11">
        <v>38.650888017999996</v>
      </c>
      <c r="F4224" s="12">
        <v>2.1620396235753167E-2</v>
      </c>
      <c r="G4224" s="15">
        <v>-4.3278071545845238E-2</v>
      </c>
      <c r="H4224" s="14">
        <v>1.6565547953658486</v>
      </c>
      <c r="I4224" s="14">
        <v>0.81195479536584869</v>
      </c>
      <c r="K4224" s="17">
        <v>2.23</v>
      </c>
      <c r="L4224">
        <v>7</v>
      </c>
      <c r="M4224" s="16">
        <v>2</v>
      </c>
      <c r="N4224" s="18">
        <f t="shared" si="65"/>
        <v>2.23</v>
      </c>
    </row>
    <row r="4225" spans="1:14" x14ac:dyDescent="0.25">
      <c r="A4225">
        <v>84.479999999997105</v>
      </c>
      <c r="B4225" s="10">
        <v>40.866639999999997</v>
      </c>
      <c r="C4225" s="10">
        <v>0.36174990000000001</v>
      </c>
      <c r="D4225" s="10">
        <v>-0.75659710000000002</v>
      </c>
      <c r="E4225" s="11">
        <v>40.692622666999995</v>
      </c>
      <c r="F4225" s="12">
        <v>2.1616266846485769E-2</v>
      </c>
      <c r="G4225" s="15">
        <v>-4.1023979181809507E-2</v>
      </c>
      <c r="H4225" s="14">
        <v>1.6569871207027784</v>
      </c>
      <c r="I4225" s="14">
        <v>0.81218712070277832</v>
      </c>
      <c r="K4225" s="17">
        <v>2.1800000000000002</v>
      </c>
      <c r="L4225">
        <v>7</v>
      </c>
      <c r="M4225" s="16">
        <v>2</v>
      </c>
      <c r="N4225" s="18">
        <f t="shared" si="65"/>
        <v>2.1800000000000002</v>
      </c>
    </row>
    <row r="4226" spans="1:14" x14ac:dyDescent="0.25">
      <c r="A4226">
        <v>84.499999999997101</v>
      </c>
      <c r="B4226" s="10">
        <v>42.980499999999999</v>
      </c>
      <c r="C4226" s="10">
        <v>0.35286269999999997</v>
      </c>
      <c r="D4226" s="10">
        <v>-0.76917749999999996</v>
      </c>
      <c r="E4226" s="11">
        <v>42.803589174999999</v>
      </c>
      <c r="F4226" s="12">
        <v>2.1606867701181125E-2</v>
      </c>
      <c r="G4226" s="15">
        <v>-3.9230322123744325E-2</v>
      </c>
      <c r="H4226" s="14">
        <v>1.6574192580568019</v>
      </c>
      <c r="I4226" s="14">
        <v>0.81241925805680193</v>
      </c>
      <c r="K4226" s="17">
        <v>2.15</v>
      </c>
      <c r="L4226">
        <v>7</v>
      </c>
      <c r="M4226" s="16">
        <v>2</v>
      </c>
      <c r="N4226" s="18">
        <f t="shared" si="65"/>
        <v>2.15</v>
      </c>
    </row>
    <row r="4227" spans="1:14" x14ac:dyDescent="0.25">
      <c r="A4227">
        <v>84.519999999997097</v>
      </c>
      <c r="B4227" s="10">
        <v>44.571089999999998</v>
      </c>
      <c r="C4227" s="10">
        <v>0.34541379999999999</v>
      </c>
      <c r="D4227" s="10">
        <v>-0.8335399</v>
      </c>
      <c r="E4227" s="11">
        <v>44.379375822999997</v>
      </c>
      <c r="F4227" s="12">
        <v>2.1595980219069801E-2</v>
      </c>
      <c r="G4227" s="15">
        <v>-3.9294943566185701E-2</v>
      </c>
      <c r="H4227" s="14">
        <v>1.6578511776611833</v>
      </c>
      <c r="I4227" s="14">
        <v>0.81265117766118333</v>
      </c>
      <c r="K4227" s="17">
        <v>2.11</v>
      </c>
      <c r="L4227">
        <v>7</v>
      </c>
      <c r="M4227" s="16">
        <v>2</v>
      </c>
      <c r="N4227" s="18">
        <f t="shared" ref="N4227:N4290" si="66">ROUND(K4227,2)</f>
        <v>2.11</v>
      </c>
    </row>
    <row r="4228" spans="1:14" x14ac:dyDescent="0.25">
      <c r="A4228">
        <v>84.539999999997093</v>
      </c>
      <c r="B4228" s="10">
        <v>44.643369999999997</v>
      </c>
      <c r="C4228" s="10">
        <v>0.38800590000000001</v>
      </c>
      <c r="D4228" s="10">
        <v>-0.89654880000000003</v>
      </c>
      <c r="E4228" s="11">
        <v>44.437163775999998</v>
      </c>
      <c r="F4228" s="12">
        <v>2.1732835188551063E-2</v>
      </c>
      <c r="G4228" s="15">
        <v>-4.0719833801545972E-2</v>
      </c>
      <c r="H4228" s="14">
        <v>1.6582858343649545</v>
      </c>
      <c r="I4228" s="14">
        <v>0.81288583436495443</v>
      </c>
      <c r="K4228" s="17">
        <v>2.08</v>
      </c>
      <c r="L4228">
        <v>7</v>
      </c>
      <c r="M4228" s="16">
        <v>2</v>
      </c>
      <c r="N4228" s="18">
        <f t="shared" si="66"/>
        <v>2.08</v>
      </c>
    </row>
    <row r="4229" spans="1:14" x14ac:dyDescent="0.25">
      <c r="A4229">
        <v>84.559999999997103</v>
      </c>
      <c r="B4229" s="10">
        <v>43.814210000000003</v>
      </c>
      <c r="C4229" s="10">
        <v>0.4769873</v>
      </c>
      <c r="D4229" s="10">
        <v>-0.94804189999999999</v>
      </c>
      <c r="E4229" s="11">
        <v>43.596160363000003</v>
      </c>
      <c r="F4229" s="12">
        <v>2.1967471820225289E-2</v>
      </c>
      <c r="G4229" s="15">
        <v>-4.2769470577677646E-2</v>
      </c>
      <c r="H4229" s="14">
        <v>1.6587251838013588</v>
      </c>
      <c r="I4229" s="14">
        <v>0.81312518380135879</v>
      </c>
      <c r="K4229" s="17">
        <v>2.11</v>
      </c>
      <c r="L4229">
        <v>7</v>
      </c>
      <c r="M4229" s="16">
        <v>2</v>
      </c>
      <c r="N4229" s="18">
        <f t="shared" si="66"/>
        <v>2.11</v>
      </c>
    </row>
    <row r="4230" spans="1:14" x14ac:dyDescent="0.25">
      <c r="A4230">
        <v>84.579999999997099</v>
      </c>
      <c r="B4230" s="10">
        <v>42.947929999999999</v>
      </c>
      <c r="C4230" s="10">
        <v>0.56329260000000003</v>
      </c>
      <c r="D4230" s="10">
        <v>-0.97228610000000004</v>
      </c>
      <c r="E4230" s="11">
        <v>42.724304197000002</v>
      </c>
      <c r="F4230" s="12">
        <v>2.2154589422725808E-2</v>
      </c>
      <c r="G4230" s="15">
        <v>-4.4273227379045439E-2</v>
      </c>
      <c r="H4230" s="14">
        <v>1.6591682755898132</v>
      </c>
      <c r="I4230" s="14">
        <v>0.81336827558981317</v>
      </c>
      <c r="K4230" s="17">
        <v>2.17</v>
      </c>
      <c r="M4230" s="16">
        <v>2</v>
      </c>
      <c r="N4230" s="18">
        <f t="shared" si="66"/>
        <v>2.17</v>
      </c>
    </row>
    <row r="4231" spans="1:14" x14ac:dyDescent="0.25">
      <c r="A4231">
        <v>84.599999999997095</v>
      </c>
      <c r="B4231" s="10">
        <v>41.514189999999999</v>
      </c>
      <c r="C4231" s="10">
        <v>0.5635211</v>
      </c>
      <c r="D4231" s="10">
        <v>-0.98906950000000005</v>
      </c>
      <c r="E4231" s="11">
        <v>41.286704014999998</v>
      </c>
      <c r="F4231" s="12">
        <v>2.2141686683936217E-2</v>
      </c>
      <c r="G4231" s="15">
        <v>-4.6308456297008097E-2</v>
      </c>
      <c r="H4231" s="14">
        <v>1.6596111093234918</v>
      </c>
      <c r="I4231" s="14">
        <v>0.81361110932349179</v>
      </c>
      <c r="K4231" s="17">
        <v>2.23</v>
      </c>
      <c r="L4231">
        <v>7</v>
      </c>
      <c r="M4231" s="16">
        <v>2</v>
      </c>
      <c r="N4231" s="18">
        <f t="shared" si="66"/>
        <v>2.23</v>
      </c>
    </row>
    <row r="4232" spans="1:14" x14ac:dyDescent="0.25">
      <c r="A4232">
        <v>84.619999999997106</v>
      </c>
      <c r="B4232" s="10">
        <v>37.443829999999998</v>
      </c>
      <c r="C4232" s="10">
        <v>0.53034429999999999</v>
      </c>
      <c r="D4232" s="10">
        <v>-1.003976</v>
      </c>
      <c r="E4232" s="11">
        <v>37.212915519999996</v>
      </c>
      <c r="F4232" s="12">
        <v>2.2029930672251858E-2</v>
      </c>
      <c r="G4232" s="15">
        <v>-5.2040139713646266E-2</v>
      </c>
      <c r="H4232" s="14">
        <v>1.660051707936937</v>
      </c>
      <c r="I4232" s="14">
        <v>0.81385170793693695</v>
      </c>
      <c r="K4232" s="17">
        <v>2.25</v>
      </c>
      <c r="L4232">
        <v>7</v>
      </c>
      <c r="M4232" s="16">
        <v>3</v>
      </c>
      <c r="N4232" s="18">
        <f t="shared" si="66"/>
        <v>2.25</v>
      </c>
    </row>
    <row r="4233" spans="1:14" x14ac:dyDescent="0.25">
      <c r="A4233">
        <v>84.639999999997102</v>
      </c>
      <c r="B4233" s="10">
        <v>25.831600000000002</v>
      </c>
      <c r="C4233" s="10">
        <v>0.1911129</v>
      </c>
      <c r="D4233" s="10">
        <v>-1.03321</v>
      </c>
      <c r="E4233" s="11">
        <v>25.593961700000001</v>
      </c>
      <c r="F4233" s="12">
        <v>2.0686806771291401E-2</v>
      </c>
      <c r="G4233" s="15">
        <v>-7.8534702155539621E-2</v>
      </c>
      <c r="H4233" s="14">
        <v>1.6604654440723627</v>
      </c>
      <c r="I4233" s="14">
        <v>0.8140654440723627</v>
      </c>
      <c r="K4233" s="17">
        <v>2.2999999999999998</v>
      </c>
      <c r="L4233">
        <v>7</v>
      </c>
      <c r="M4233" s="16">
        <v>2</v>
      </c>
      <c r="N4233" s="18">
        <f t="shared" si="66"/>
        <v>2.2999999999999998</v>
      </c>
    </row>
    <row r="4234" spans="1:14" x14ac:dyDescent="0.25">
      <c r="A4234">
        <v>84.659999999997098</v>
      </c>
      <c r="B4234" s="10">
        <v>10.23495</v>
      </c>
      <c r="C4234" s="10">
        <v>0.23130539999999999</v>
      </c>
      <c r="D4234" s="10">
        <v>-1.053018</v>
      </c>
      <c r="E4234" s="11">
        <v>9.992755859999999</v>
      </c>
      <c r="F4234" s="12">
        <v>2.054301833321192E-2</v>
      </c>
      <c r="G4234" s="15">
        <v>-0.2279939343016705</v>
      </c>
      <c r="H4234" s="14">
        <v>1.6608763044390269</v>
      </c>
      <c r="I4234" s="14">
        <v>0.81427630443902688</v>
      </c>
      <c r="K4234" s="17">
        <v>2.29</v>
      </c>
      <c r="L4234">
        <v>7</v>
      </c>
      <c r="M4234" s="16">
        <v>5</v>
      </c>
      <c r="N4234" s="18">
        <f t="shared" si="66"/>
        <v>2.29</v>
      </c>
    </row>
    <row r="4235" spans="1:14" x14ac:dyDescent="0.25">
      <c r="A4235">
        <v>84.679999999997094</v>
      </c>
      <c r="B4235" s="10">
        <v>8.7980999999999998</v>
      </c>
      <c r="C4235" s="10">
        <v>0.14103640000000001</v>
      </c>
      <c r="D4235" s="10">
        <v>-1.0407519999999999</v>
      </c>
      <c r="E4235" s="11">
        <v>8.5587270399999991</v>
      </c>
      <c r="F4235" s="12">
        <v>1.9902362535835234E-2</v>
      </c>
      <c r="G4235" s="15">
        <v>-0.27365928920382548</v>
      </c>
      <c r="H4235" s="14">
        <v>1.6612743516897439</v>
      </c>
      <c r="I4235" s="14">
        <v>0.8144743516897438</v>
      </c>
      <c r="K4235" s="17">
        <v>2.97</v>
      </c>
      <c r="L4235">
        <v>7</v>
      </c>
      <c r="M4235" s="16">
        <v>5</v>
      </c>
      <c r="N4235" s="18">
        <f t="shared" si="66"/>
        <v>2.97</v>
      </c>
    </row>
    <row r="4236" spans="1:14" x14ac:dyDescent="0.25">
      <c r="A4236">
        <v>84.699999999997104</v>
      </c>
      <c r="B4236" s="10">
        <v>7.3613</v>
      </c>
      <c r="C4236" s="10">
        <v>0.1508168</v>
      </c>
      <c r="D4236" s="10">
        <v>-1.0200359999999999</v>
      </c>
      <c r="E4236" s="11">
        <v>7.1266917200000002</v>
      </c>
      <c r="F4236" s="12">
        <v>1.9909413424397972E-2</v>
      </c>
      <c r="G4236" s="15">
        <v>-0.34163393365908201</v>
      </c>
      <c r="H4236" s="14">
        <v>1.6616725399582317</v>
      </c>
      <c r="I4236" s="14">
        <v>0.81467253995823163</v>
      </c>
      <c r="K4236" s="17">
        <v>2.97</v>
      </c>
      <c r="L4236">
        <v>7</v>
      </c>
      <c r="M4236" s="16">
        <v>5</v>
      </c>
      <c r="N4236" s="18">
        <f t="shared" si="66"/>
        <v>2.97</v>
      </c>
    </row>
    <row r="4237" spans="1:14" x14ac:dyDescent="0.25">
      <c r="A4237">
        <v>84.7199999999971</v>
      </c>
      <c r="B4237" s="10">
        <v>5.9244919999999999</v>
      </c>
      <c r="C4237" s="10">
        <v>0.13846720000000001</v>
      </c>
      <c r="D4237" s="10">
        <v>-0.99971710000000003</v>
      </c>
      <c r="E4237" s="11">
        <v>5.6945570669999999</v>
      </c>
      <c r="F4237" s="12">
        <v>1.9721550612244159E-2</v>
      </c>
      <c r="G4237" s="15">
        <v>-0.45800908520978501</v>
      </c>
      <c r="H4237" s="14">
        <v>1.6620669709704765</v>
      </c>
      <c r="I4237" s="14">
        <v>0.81486697097047656</v>
      </c>
      <c r="K4237" s="17">
        <v>3.12</v>
      </c>
      <c r="L4237">
        <v>7</v>
      </c>
      <c r="M4237" s="16">
        <v>5</v>
      </c>
      <c r="N4237" s="18">
        <f t="shared" si="66"/>
        <v>3.12</v>
      </c>
    </row>
    <row r="4238" spans="1:14" x14ac:dyDescent="0.25">
      <c r="A4238">
        <v>84.739999999997096</v>
      </c>
      <c r="B4238" s="10">
        <v>5.2820410000000004</v>
      </c>
      <c r="C4238" s="10">
        <v>0.12848029999999999</v>
      </c>
      <c r="D4238" s="10">
        <v>-0.96482809999999997</v>
      </c>
      <c r="E4238" s="11">
        <v>5.060130537</v>
      </c>
      <c r="F4238" s="12">
        <v>1.958760421191642E-2</v>
      </c>
      <c r="G4238" s="15">
        <v>-0.53337349786461263</v>
      </c>
      <c r="H4238" s="14">
        <v>1.6624587230547148</v>
      </c>
      <c r="I4238" s="14">
        <v>0.81505872305471483</v>
      </c>
      <c r="K4238" s="17">
        <v>3.28</v>
      </c>
      <c r="L4238">
        <v>7</v>
      </c>
      <c r="M4238" s="16">
        <v>5</v>
      </c>
      <c r="N4238" s="18">
        <f t="shared" si="66"/>
        <v>3.28</v>
      </c>
    </row>
    <row r="4239" spans="1:14" x14ac:dyDescent="0.25">
      <c r="A4239">
        <v>84.759999999997106</v>
      </c>
      <c r="B4239" s="10">
        <v>4.7458460000000002</v>
      </c>
      <c r="C4239" s="10">
        <v>0.1213183</v>
      </c>
      <c r="D4239" s="10">
        <v>-0.93452919999999995</v>
      </c>
      <c r="E4239" s="11">
        <v>4.530904284</v>
      </c>
      <c r="F4239" s="12">
        <v>1.9477167452255317E-2</v>
      </c>
      <c r="G4239" s="15">
        <v>-0.62137182435286897</v>
      </c>
      <c r="H4239" s="14">
        <v>1.66284826640376</v>
      </c>
      <c r="I4239" s="14">
        <v>0.81524826640376002</v>
      </c>
      <c r="K4239" s="17">
        <v>3.37</v>
      </c>
      <c r="M4239" s="16">
        <v>5</v>
      </c>
      <c r="N4239" s="18">
        <f t="shared" si="66"/>
        <v>3.37</v>
      </c>
    </row>
    <row r="4240" spans="1:14" x14ac:dyDescent="0.25">
      <c r="A4240">
        <v>84.779999999997102</v>
      </c>
      <c r="B4240" s="10">
        <v>4.1953459999999998</v>
      </c>
      <c r="C4240" s="10">
        <v>8.2685110000000006E-2</v>
      </c>
      <c r="D4240" s="10">
        <v>-0.89353000000000005</v>
      </c>
      <c r="E4240" s="11">
        <v>3.9898340999999999</v>
      </c>
      <c r="F4240" s="12">
        <v>1.897791308697307E-2</v>
      </c>
      <c r="G4240" s="15">
        <v>-0.74844206278505199</v>
      </c>
      <c r="H4240" s="14">
        <v>1.6632278246654995</v>
      </c>
      <c r="I4240" s="14">
        <v>0.81542782466549946</v>
      </c>
      <c r="K4240" s="17">
        <v>3.46</v>
      </c>
      <c r="M4240" s="16">
        <v>5</v>
      </c>
      <c r="N4240" s="18">
        <f t="shared" si="66"/>
        <v>3.46</v>
      </c>
    </row>
    <row r="4241" spans="1:14" x14ac:dyDescent="0.25">
      <c r="A4241">
        <v>84.799999999997098</v>
      </c>
      <c r="B4241" s="10">
        <v>4.0394800000000002</v>
      </c>
      <c r="C4241" s="10">
        <v>5.8539569999999999E-2</v>
      </c>
      <c r="D4241" s="10">
        <v>-0.85792789999999997</v>
      </c>
      <c r="E4241" s="11">
        <v>3.8421565830000004</v>
      </c>
      <c r="F4241" s="12">
        <v>1.855823127973253E-2</v>
      </c>
      <c r="G4241" s="15">
        <v>-0.7830538448587564</v>
      </c>
      <c r="H4241" s="14">
        <v>1.6635989892910941</v>
      </c>
      <c r="I4241" s="14">
        <v>0.81559898929109409</v>
      </c>
      <c r="K4241" s="17">
        <v>3.5</v>
      </c>
      <c r="M4241" s="16">
        <v>5</v>
      </c>
      <c r="N4241" s="18">
        <f t="shared" si="66"/>
        <v>3.5</v>
      </c>
    </row>
    <row r="4242" spans="1:14" x14ac:dyDescent="0.25">
      <c r="A4242">
        <v>84.819999999997094</v>
      </c>
      <c r="B4242" s="10">
        <v>3.9050310000000001</v>
      </c>
      <c r="C4242" s="10">
        <v>5.1233550000000003E-2</v>
      </c>
      <c r="D4242" s="10">
        <v>-0.81014249999999999</v>
      </c>
      <c r="E4242" s="11">
        <v>3.7186982250000002</v>
      </c>
      <c r="F4242" s="12">
        <v>1.8389148856256164E-2</v>
      </c>
      <c r="G4242" s="15">
        <v>-0.80708478852320131</v>
      </c>
      <c r="H4242" s="14">
        <v>1.6639667722682192</v>
      </c>
      <c r="I4242" s="14">
        <v>0.81576677226821925</v>
      </c>
      <c r="K4242" s="17">
        <v>3.46</v>
      </c>
      <c r="L4242">
        <v>7</v>
      </c>
      <c r="M4242" s="16">
        <v>5</v>
      </c>
      <c r="N4242" s="18">
        <f t="shared" si="66"/>
        <v>3.46</v>
      </c>
    </row>
    <row r="4243" spans="1:14" x14ac:dyDescent="0.25">
      <c r="A4243">
        <v>84.839999999997005</v>
      </c>
      <c r="B4243" s="10">
        <v>3.9173779999999998</v>
      </c>
      <c r="C4243" s="10">
        <v>5.21E-2</v>
      </c>
      <c r="D4243" s="10">
        <v>-0.7696984</v>
      </c>
      <c r="E4243" s="11">
        <v>3.7403473679999997</v>
      </c>
      <c r="F4243" s="12">
        <v>1.8411082596413247E-2</v>
      </c>
      <c r="G4243" s="15">
        <v>-0.7794261827158846</v>
      </c>
      <c r="H4243" s="14">
        <v>1.6643349939201477</v>
      </c>
      <c r="I4243" s="14">
        <v>0.81593499392014768</v>
      </c>
      <c r="K4243" s="17">
        <v>3.47</v>
      </c>
      <c r="L4243">
        <v>7</v>
      </c>
      <c r="M4243" s="16">
        <v>5</v>
      </c>
      <c r="N4243" s="18">
        <f t="shared" si="66"/>
        <v>3.47</v>
      </c>
    </row>
    <row r="4244" spans="1:14" x14ac:dyDescent="0.25">
      <c r="A4244">
        <v>84.859999999997001</v>
      </c>
      <c r="B4244" s="10">
        <v>3.880703</v>
      </c>
      <c r="C4244" s="10">
        <v>5.2900000000000003E-2</v>
      </c>
      <c r="D4244" s="10">
        <v>-0.7276958</v>
      </c>
      <c r="E4244" s="11">
        <v>3.7133329659999998</v>
      </c>
      <c r="F4244" s="12">
        <v>1.842611781833578E-2</v>
      </c>
      <c r="G4244" s="15">
        <v>-0.76943919761221891</v>
      </c>
      <c r="H4244" s="14">
        <v>1.6647035162765145</v>
      </c>
      <c r="I4244" s="14">
        <v>0.81610351627651445</v>
      </c>
      <c r="K4244" s="17">
        <v>3.47</v>
      </c>
      <c r="L4244">
        <v>7</v>
      </c>
      <c r="M4244" s="16">
        <v>5</v>
      </c>
      <c r="N4244" s="18">
        <f t="shared" si="66"/>
        <v>3.47</v>
      </c>
    </row>
    <row r="4245" spans="1:14" x14ac:dyDescent="0.25">
      <c r="A4245">
        <v>84.879999999996997</v>
      </c>
      <c r="B4245" s="10">
        <v>3.8454619999999999</v>
      </c>
      <c r="C4245" s="10">
        <v>5.3715859999999997E-2</v>
      </c>
      <c r="D4245" s="10">
        <v>-0.67685320000000004</v>
      </c>
      <c r="E4245" s="11">
        <v>3.6897857639999998</v>
      </c>
      <c r="F4245" s="12">
        <v>1.8441577875611081E-2</v>
      </c>
      <c r="G4245" s="15">
        <v>-0.75351562735678379</v>
      </c>
      <c r="H4245" s="14">
        <v>1.6650723478340266</v>
      </c>
      <c r="I4245" s="14">
        <v>0.81627234783402658</v>
      </c>
      <c r="K4245" s="17">
        <v>3.48</v>
      </c>
      <c r="L4245">
        <v>7</v>
      </c>
      <c r="M4245" s="16">
        <v>5</v>
      </c>
      <c r="N4245" s="18">
        <f t="shared" si="66"/>
        <v>3.48</v>
      </c>
    </row>
    <row r="4246" spans="1:14" x14ac:dyDescent="0.25">
      <c r="A4246">
        <v>84.899999999996993</v>
      </c>
      <c r="B4246" s="10">
        <v>3.825815</v>
      </c>
      <c r="C4246" s="10">
        <v>5.7416179999999997E-2</v>
      </c>
      <c r="D4246" s="10">
        <v>-0.63673279999999999</v>
      </c>
      <c r="E4246" s="11">
        <v>3.6793664559999999</v>
      </c>
      <c r="F4246" s="12">
        <v>1.8518588336001309E-2</v>
      </c>
      <c r="G4246" s="15">
        <v>-0.73773041806259299</v>
      </c>
      <c r="H4246" s="14">
        <v>1.6654427196007469</v>
      </c>
      <c r="I4246" s="14">
        <v>0.81644271960074677</v>
      </c>
      <c r="K4246" s="17">
        <v>3.49</v>
      </c>
      <c r="L4246">
        <v>7</v>
      </c>
      <c r="M4246" s="16">
        <v>5</v>
      </c>
      <c r="N4246" s="18">
        <f t="shared" si="66"/>
        <v>3.49</v>
      </c>
    </row>
    <row r="4247" spans="1:14" x14ac:dyDescent="0.25">
      <c r="A4247">
        <v>84.919999999997003</v>
      </c>
      <c r="B4247" s="10">
        <v>3.8028900000000001</v>
      </c>
      <c r="C4247" s="10">
        <v>6.0475290000000001E-2</v>
      </c>
      <c r="D4247" s="10">
        <v>-0.58299970000000001</v>
      </c>
      <c r="E4247" s="11">
        <v>3.668800069</v>
      </c>
      <c r="F4247" s="12">
        <v>1.8578332132003821E-2</v>
      </c>
      <c r="G4247" s="15">
        <v>-0.71503238431824134</v>
      </c>
      <c r="H4247" s="14">
        <v>1.6658142862433869</v>
      </c>
      <c r="I4247" s="14">
        <v>0.81661428624338683</v>
      </c>
      <c r="K4247" s="17">
        <v>3.5</v>
      </c>
      <c r="L4247">
        <v>7</v>
      </c>
      <c r="M4247" s="16">
        <v>5</v>
      </c>
      <c r="N4247" s="18">
        <f t="shared" si="66"/>
        <v>3.5</v>
      </c>
    </row>
    <row r="4248" spans="1:14" x14ac:dyDescent="0.25">
      <c r="A4248">
        <v>84.939999999996999</v>
      </c>
      <c r="B4248" s="10">
        <v>3.7732109999999999</v>
      </c>
      <c r="C4248" s="10">
        <v>5.9381549999999998E-2</v>
      </c>
      <c r="D4248" s="10">
        <v>-0.54149000000000003</v>
      </c>
      <c r="E4248" s="11">
        <v>3.6486682999999998</v>
      </c>
      <c r="F4248" s="12">
        <v>1.8554780074878399E-2</v>
      </c>
      <c r="G4248" s="15">
        <v>-0.70158990388393994</v>
      </c>
      <c r="H4248" s="14">
        <v>1.6661853818448844</v>
      </c>
      <c r="I4248" s="14">
        <v>0.81678538184488436</v>
      </c>
      <c r="K4248" s="17">
        <v>3.52</v>
      </c>
      <c r="L4248">
        <v>7</v>
      </c>
      <c r="M4248" s="16">
        <v>5</v>
      </c>
      <c r="N4248" s="18">
        <f t="shared" si="66"/>
        <v>3.52</v>
      </c>
    </row>
    <row r="4249" spans="1:14" x14ac:dyDescent="0.25">
      <c r="A4249">
        <v>84.959999999996995</v>
      </c>
      <c r="B4249" s="10">
        <v>3.6640320000000002</v>
      </c>
      <c r="C4249" s="10">
        <v>6.5502450000000004E-2</v>
      </c>
      <c r="D4249" s="10">
        <v>-0.48644599999999999</v>
      </c>
      <c r="E4249" s="11">
        <v>3.5521494200000001</v>
      </c>
      <c r="F4249" s="12">
        <v>1.8659337472936126E-2</v>
      </c>
      <c r="G4249" s="15">
        <v>-0.70855562276620809</v>
      </c>
      <c r="H4249" s="14">
        <v>1.6665585685943431</v>
      </c>
      <c r="I4249" s="14">
        <v>0.81695856859434324</v>
      </c>
      <c r="K4249" s="17">
        <v>3.52</v>
      </c>
      <c r="L4249">
        <v>7</v>
      </c>
      <c r="M4249" s="16">
        <v>5</v>
      </c>
      <c r="N4249" s="18">
        <f t="shared" si="66"/>
        <v>3.52</v>
      </c>
    </row>
    <row r="4250" spans="1:14" x14ac:dyDescent="0.25">
      <c r="A4250">
        <v>84.979999999997005</v>
      </c>
      <c r="B4250" s="10">
        <v>3.5826069999999999</v>
      </c>
      <c r="C4250" s="10">
        <v>6.6137890000000005E-2</v>
      </c>
      <c r="D4250" s="10">
        <v>-0.4359287</v>
      </c>
      <c r="E4250" s="11">
        <v>3.4823433989999999</v>
      </c>
      <c r="F4250" s="12">
        <v>1.8662900341582724E-2</v>
      </c>
      <c r="G4250" s="15">
        <v>-0.70822986894430817</v>
      </c>
      <c r="H4250" s="14">
        <v>1.666931826601175</v>
      </c>
      <c r="I4250" s="14">
        <v>0.81713182660117489</v>
      </c>
      <c r="K4250" s="17">
        <v>3.57</v>
      </c>
      <c r="L4250">
        <v>7</v>
      </c>
      <c r="M4250" s="16">
        <v>5</v>
      </c>
      <c r="N4250" s="18">
        <f t="shared" si="66"/>
        <v>3.57</v>
      </c>
    </row>
    <row r="4251" spans="1:14" x14ac:dyDescent="0.25">
      <c r="A4251">
        <v>84.999999999997002</v>
      </c>
      <c r="B4251" s="10">
        <v>3.502291</v>
      </c>
      <c r="C4251" s="10">
        <v>6.7528210000000005E-2</v>
      </c>
      <c r="D4251" s="10">
        <v>-0.37283810000000001</v>
      </c>
      <c r="E4251" s="11">
        <v>3.4165382370000001</v>
      </c>
      <c r="F4251" s="12">
        <v>1.867983779919799E-2</v>
      </c>
      <c r="G4251" s="15">
        <v>-0.69907109588997185</v>
      </c>
      <c r="H4251" s="14">
        <v>1.6673054233571589</v>
      </c>
      <c r="I4251" s="14">
        <v>0.81730542335715894</v>
      </c>
      <c r="K4251" s="17">
        <v>3.6</v>
      </c>
      <c r="L4251">
        <v>7</v>
      </c>
      <c r="M4251" s="16">
        <v>5</v>
      </c>
      <c r="N4251" s="18">
        <f t="shared" si="66"/>
        <v>3.6</v>
      </c>
    </row>
    <row r="4252" spans="1:14" x14ac:dyDescent="0.25">
      <c r="A4252">
        <v>85.019999999996998</v>
      </c>
      <c r="B4252" s="10">
        <v>3.5453030000000001</v>
      </c>
      <c r="C4252" s="10">
        <v>6.6024760000000002E-2</v>
      </c>
      <c r="D4252" s="10">
        <v>-0.32395439999999998</v>
      </c>
      <c r="E4252" s="11">
        <v>3.470793488</v>
      </c>
      <c r="F4252" s="12">
        <v>1.8659594340848348E-2</v>
      </c>
      <c r="G4252" s="15">
        <v>-0.65118114089166645</v>
      </c>
      <c r="H4252" s="14">
        <v>1.6676786152439758</v>
      </c>
      <c r="I4252" s="14">
        <v>0.8174786152439758</v>
      </c>
      <c r="K4252" s="17">
        <v>3.62</v>
      </c>
      <c r="L4252">
        <v>7</v>
      </c>
      <c r="M4252" s="16">
        <v>5</v>
      </c>
      <c r="N4252" s="18">
        <f t="shared" si="66"/>
        <v>3.62</v>
      </c>
    </row>
    <row r="4253" spans="1:14" x14ac:dyDescent="0.25">
      <c r="A4253">
        <v>85.039999999996994</v>
      </c>
      <c r="B4253" s="10">
        <v>3.5613779999999999</v>
      </c>
      <c r="C4253" s="10">
        <v>6.7803059999999998E-2</v>
      </c>
      <c r="D4253" s="10">
        <v>-0.25744820000000002</v>
      </c>
      <c r="E4253" s="11">
        <v>3.5021649139999997</v>
      </c>
      <c r="F4253" s="12">
        <v>1.8694276028192323E-2</v>
      </c>
      <c r="G4253" s="15">
        <v>-0.60402415468401094</v>
      </c>
      <c r="H4253" s="14">
        <v>1.6680525007645397</v>
      </c>
      <c r="I4253" s="14">
        <v>0.81765250076453966</v>
      </c>
      <c r="K4253" s="17">
        <v>3.6</v>
      </c>
      <c r="L4253">
        <v>7</v>
      </c>
      <c r="M4253" s="16">
        <v>5</v>
      </c>
      <c r="N4253" s="18">
        <f t="shared" si="66"/>
        <v>3.6</v>
      </c>
    </row>
    <row r="4254" spans="1:14" x14ac:dyDescent="0.25">
      <c r="A4254">
        <v>85.059999999997004</v>
      </c>
      <c r="B4254" s="10">
        <v>3.5727410000000002</v>
      </c>
      <c r="C4254" s="10">
        <v>6.8760719999999997E-2</v>
      </c>
      <c r="D4254" s="10">
        <v>-0.2017834</v>
      </c>
      <c r="E4254" s="11">
        <v>3.5263308180000004</v>
      </c>
      <c r="F4254" s="12">
        <v>1.8713409869425407E-2</v>
      </c>
      <c r="G4254" s="15">
        <v>-0.56643581811712529</v>
      </c>
      <c r="H4254" s="14">
        <v>1.6684267689619281</v>
      </c>
      <c r="I4254" s="14">
        <v>0.81782676896192807</v>
      </c>
      <c r="K4254" s="17">
        <v>3.6</v>
      </c>
      <c r="L4254">
        <v>7</v>
      </c>
      <c r="M4254" s="16">
        <v>5</v>
      </c>
      <c r="N4254" s="18">
        <f t="shared" si="66"/>
        <v>3.6</v>
      </c>
    </row>
    <row r="4255" spans="1:14" x14ac:dyDescent="0.25">
      <c r="A4255">
        <v>85.079999999997</v>
      </c>
      <c r="B4255" s="10">
        <v>3.5920999999999998</v>
      </c>
      <c r="C4255" s="10">
        <v>6.7599999999999993E-2</v>
      </c>
      <c r="D4255" s="10">
        <v>0.83252910000000002</v>
      </c>
      <c r="E4255" s="11">
        <v>3.7835816929999999</v>
      </c>
      <c r="F4255" s="12">
        <v>1.8720968882948046E-2</v>
      </c>
      <c r="G4255" s="15">
        <v>-8.6396200266343412E-3</v>
      </c>
      <c r="H4255" s="14">
        <v>1.668801188339587</v>
      </c>
      <c r="I4255" s="14">
        <v>0.81800118833958702</v>
      </c>
      <c r="K4255" s="17">
        <v>3.59</v>
      </c>
      <c r="M4255" s="16">
        <v>5</v>
      </c>
      <c r="N4255" s="18">
        <f t="shared" si="66"/>
        <v>3.59</v>
      </c>
    </row>
    <row r="4256" spans="1:14" x14ac:dyDescent="0.25">
      <c r="A4256">
        <v>85.099999999996996</v>
      </c>
      <c r="B4256" s="10">
        <v>3.6114000000000002</v>
      </c>
      <c r="C4256" s="10">
        <v>6.6400000000000001E-2</v>
      </c>
      <c r="D4256" s="10">
        <v>0.87259299999999995</v>
      </c>
      <c r="E4256" s="11">
        <v>3.8120963900000002</v>
      </c>
      <c r="F4256" s="12">
        <v>1.8702901300327809E-2</v>
      </c>
      <c r="G4256" s="15">
        <v>1.0076432380231275E-2</v>
      </c>
      <c r="H4256" s="14">
        <v>1.6691752463655936</v>
      </c>
      <c r="I4256" s="14">
        <v>0.81817524636559358</v>
      </c>
      <c r="K4256" s="17">
        <v>3.51</v>
      </c>
      <c r="L4256">
        <v>7</v>
      </c>
      <c r="M4256" s="16">
        <v>5</v>
      </c>
      <c r="N4256" s="18">
        <f t="shared" si="66"/>
        <v>3.51</v>
      </c>
    </row>
    <row r="4257" spans="1:14" x14ac:dyDescent="0.25">
      <c r="A4257">
        <v>85.119999999997006</v>
      </c>
      <c r="B4257" s="10">
        <v>3.6306970000000001</v>
      </c>
      <c r="C4257" s="10">
        <v>6.5228140000000004E-2</v>
      </c>
      <c r="D4257" s="10">
        <v>0.94603870000000001</v>
      </c>
      <c r="E4257" s="11">
        <v>3.8482859010000001</v>
      </c>
      <c r="F4257" s="12">
        <v>1.8685715082259906E-2</v>
      </c>
      <c r="G4257" s="15">
        <v>4.3529211004938992E-2</v>
      </c>
      <c r="H4257" s="14">
        <v>1.6695489606672389</v>
      </c>
      <c r="I4257" s="14">
        <v>0.81834896066723883</v>
      </c>
      <c r="K4257" s="17">
        <v>3.5</v>
      </c>
      <c r="L4257">
        <v>7</v>
      </c>
      <c r="M4257" s="16">
        <v>5</v>
      </c>
      <c r="N4257" s="18">
        <f t="shared" si="66"/>
        <v>3.5</v>
      </c>
    </row>
    <row r="4258" spans="1:14" x14ac:dyDescent="0.25">
      <c r="A4258">
        <v>85.139999999997002</v>
      </c>
      <c r="B4258" s="10">
        <v>3.5667719999999998</v>
      </c>
      <c r="C4258" s="10">
        <v>7.2275320000000004E-2</v>
      </c>
      <c r="D4258" s="10">
        <v>1.00467</v>
      </c>
      <c r="E4258" s="11">
        <v>3.7978460999999997</v>
      </c>
      <c r="F4258" s="12">
        <v>1.8800856688288285E-2</v>
      </c>
      <c r="G4258" s="15">
        <v>7.2028045777190547E-2</v>
      </c>
      <c r="H4258" s="14">
        <v>1.6699249778010046</v>
      </c>
      <c r="I4258" s="14">
        <v>0.81852497780100453</v>
      </c>
      <c r="K4258" s="17">
        <v>3.49</v>
      </c>
      <c r="L4258">
        <v>7</v>
      </c>
      <c r="M4258" s="16">
        <v>5</v>
      </c>
      <c r="N4258" s="18">
        <f t="shared" si="66"/>
        <v>3.49</v>
      </c>
    </row>
    <row r="4259" spans="1:14" x14ac:dyDescent="0.25">
      <c r="A4259">
        <v>85.159999999996998</v>
      </c>
      <c r="B4259" s="10">
        <v>3.5203669999999998</v>
      </c>
      <c r="C4259" s="10">
        <v>7.3099750000000005E-2</v>
      </c>
      <c r="D4259" s="10">
        <v>1.0671120000000001</v>
      </c>
      <c r="E4259" s="11">
        <v>3.7658027599999997</v>
      </c>
      <c r="F4259" s="12">
        <v>1.8810844719997645E-2</v>
      </c>
      <c r="G4259" s="15">
        <v>0.10284506753335397</v>
      </c>
      <c r="H4259" s="14">
        <v>1.6703011946954045</v>
      </c>
      <c r="I4259" s="14">
        <v>0.81870119469540448</v>
      </c>
      <c r="K4259" s="17">
        <v>3.52</v>
      </c>
      <c r="L4259">
        <v>7</v>
      </c>
      <c r="M4259" s="16">
        <v>5</v>
      </c>
      <c r="N4259" s="18">
        <f t="shared" si="66"/>
        <v>3.52</v>
      </c>
    </row>
    <row r="4260" spans="1:14" x14ac:dyDescent="0.25">
      <c r="A4260">
        <v>85.179999999996994</v>
      </c>
      <c r="B4260" s="10">
        <v>3.5468419999999998</v>
      </c>
      <c r="C4260" s="10">
        <v>7.5559899999999999E-2</v>
      </c>
      <c r="D4260" s="10">
        <v>1.120404</v>
      </c>
      <c r="E4260" s="11">
        <v>3.80453492</v>
      </c>
      <c r="F4260" s="12">
        <v>1.8853658128272527E-2</v>
      </c>
      <c r="G4260" s="15">
        <v>0.12587724659497021</v>
      </c>
      <c r="H4260" s="14">
        <v>1.6706782678579701</v>
      </c>
      <c r="I4260" s="14">
        <v>0.81887826785797002</v>
      </c>
      <c r="K4260" s="17">
        <v>3.53</v>
      </c>
      <c r="L4260">
        <v>7</v>
      </c>
      <c r="M4260" s="16">
        <v>5</v>
      </c>
      <c r="N4260" s="18">
        <f t="shared" si="66"/>
        <v>3.53</v>
      </c>
    </row>
    <row r="4261" spans="1:14" x14ac:dyDescent="0.25">
      <c r="A4261">
        <v>85.199999999997004</v>
      </c>
      <c r="B4261" s="10">
        <v>3.640301</v>
      </c>
      <c r="C4261" s="10">
        <v>7.2281230000000002E-2</v>
      </c>
      <c r="D4261" s="10">
        <v>1.1762980000000001</v>
      </c>
      <c r="E4261" s="11">
        <v>3.9108495400000001</v>
      </c>
      <c r="F4261" s="12">
        <v>1.8812412939670464E-2</v>
      </c>
      <c r="G4261" s="15">
        <v>0.144789142105401</v>
      </c>
      <c r="H4261" s="14">
        <v>1.6710545161167634</v>
      </c>
      <c r="I4261" s="14">
        <v>0.81905451611676328</v>
      </c>
      <c r="K4261" s="17">
        <v>3.53</v>
      </c>
      <c r="L4261">
        <v>7</v>
      </c>
      <c r="M4261" s="16">
        <v>5</v>
      </c>
      <c r="N4261" s="18">
        <f t="shared" si="66"/>
        <v>3.53</v>
      </c>
    </row>
    <row r="4262" spans="1:14" x14ac:dyDescent="0.25">
      <c r="A4262">
        <v>85.219999999997</v>
      </c>
      <c r="B4262" s="10">
        <v>3.6758660000000001</v>
      </c>
      <c r="C4262" s="10">
        <v>6.9966500000000001E-2</v>
      </c>
      <c r="D4262" s="10">
        <v>1.2300930000000001</v>
      </c>
      <c r="E4262" s="11">
        <v>3.9587873899999999</v>
      </c>
      <c r="F4262" s="12">
        <v>1.8779009363608764E-2</v>
      </c>
      <c r="G4262" s="15">
        <v>0.16520943231802318</v>
      </c>
      <c r="H4262" s="14">
        <v>1.6714300963040354</v>
      </c>
      <c r="I4262" s="14">
        <v>0.81923009630403543</v>
      </c>
      <c r="K4262" s="17">
        <v>3.49</v>
      </c>
      <c r="L4262">
        <v>7</v>
      </c>
      <c r="M4262" s="16">
        <v>5</v>
      </c>
      <c r="N4262" s="18">
        <f t="shared" si="66"/>
        <v>3.49</v>
      </c>
    </row>
    <row r="4263" spans="1:14" x14ac:dyDescent="0.25">
      <c r="A4263">
        <v>85.239999999996996</v>
      </c>
      <c r="B4263" s="10">
        <v>3.775693</v>
      </c>
      <c r="C4263" s="10">
        <v>6.4294110000000002E-2</v>
      </c>
      <c r="D4263" s="10">
        <v>1.2867500000000001</v>
      </c>
      <c r="E4263" s="11">
        <v>4.0716454999999998</v>
      </c>
      <c r="F4263" s="12">
        <v>1.8690855173079248E-2</v>
      </c>
      <c r="G4263" s="15">
        <v>0.18099111309122984</v>
      </c>
      <c r="H4263" s="14">
        <v>1.6718039134074969</v>
      </c>
      <c r="I4263" s="14">
        <v>0.81940391340749696</v>
      </c>
      <c r="K4263" s="17">
        <v>3.47</v>
      </c>
      <c r="L4263">
        <v>7</v>
      </c>
      <c r="M4263" s="16">
        <v>5</v>
      </c>
      <c r="N4263" s="18">
        <f t="shared" si="66"/>
        <v>3.47</v>
      </c>
    </row>
    <row r="4264" spans="1:14" x14ac:dyDescent="0.25">
      <c r="A4264">
        <v>85.259999999997007</v>
      </c>
      <c r="B4264" s="10">
        <v>3.8650769999999999</v>
      </c>
      <c r="C4264" s="10">
        <v>5.7754769999999997E-2</v>
      </c>
      <c r="D4264" s="10">
        <v>1.3266789999999999</v>
      </c>
      <c r="E4264" s="11">
        <v>4.1702131700000002</v>
      </c>
      <c r="F4264" s="12">
        <v>1.8574429648381966E-2</v>
      </c>
      <c r="G4264" s="15">
        <v>0.18978055739311306</v>
      </c>
      <c r="H4264" s="14">
        <v>1.6721754020004647</v>
      </c>
      <c r="I4264" s="14">
        <v>0.81957540200046464</v>
      </c>
      <c r="K4264" s="17">
        <v>3.43</v>
      </c>
      <c r="L4264">
        <v>7</v>
      </c>
      <c r="M4264" s="16">
        <v>5</v>
      </c>
      <c r="N4264" s="18">
        <f t="shared" si="66"/>
        <v>3.43</v>
      </c>
    </row>
    <row r="4265" spans="1:14" x14ac:dyDescent="0.25">
      <c r="A4265">
        <v>85.279999999997003</v>
      </c>
      <c r="B4265" s="10">
        <v>3.9592489999999998</v>
      </c>
      <c r="C4265" s="10">
        <v>5.8200000000000002E-2</v>
      </c>
      <c r="D4265" s="10">
        <v>1.3734569999999999</v>
      </c>
      <c r="E4265" s="11">
        <v>4.2751441099999994</v>
      </c>
      <c r="F4265" s="12">
        <v>1.8593147741527823E-2</v>
      </c>
      <c r="G4265" s="15">
        <v>0.20005288217855219</v>
      </c>
      <c r="H4265" s="14">
        <v>1.672547264955295</v>
      </c>
      <c r="I4265" s="14">
        <v>0.81974726495529504</v>
      </c>
      <c r="K4265" s="17">
        <v>3.38</v>
      </c>
      <c r="L4265">
        <v>7</v>
      </c>
      <c r="M4265" s="16">
        <v>5</v>
      </c>
      <c r="N4265" s="18">
        <f t="shared" si="66"/>
        <v>3.38</v>
      </c>
    </row>
    <row r="4266" spans="1:14" x14ac:dyDescent="0.25">
      <c r="A4266">
        <v>85.299999999996999</v>
      </c>
      <c r="B4266" s="10">
        <v>4.0567919999999997</v>
      </c>
      <c r="C4266" s="10">
        <v>5.8599999999999999E-2</v>
      </c>
      <c r="D4266" s="10">
        <v>1.393294</v>
      </c>
      <c r="E4266" s="11">
        <v>4.3772496199999997</v>
      </c>
      <c r="F4266" s="12">
        <v>1.8610404745570235E-2</v>
      </c>
      <c r="G4266" s="15">
        <v>0.1997884764955182</v>
      </c>
      <c r="H4266" s="14">
        <v>1.6729194730502064</v>
      </c>
      <c r="I4266" s="14">
        <v>0.8199194730502064</v>
      </c>
      <c r="K4266" s="17">
        <v>3.36</v>
      </c>
      <c r="L4266">
        <v>7</v>
      </c>
      <c r="M4266" s="16">
        <v>5</v>
      </c>
      <c r="N4266" s="18">
        <f t="shared" si="66"/>
        <v>3.36</v>
      </c>
    </row>
    <row r="4267" spans="1:14" x14ac:dyDescent="0.25">
      <c r="A4267">
        <v>85.319999999996995</v>
      </c>
      <c r="B4267" s="10">
        <v>4.0784700000000003</v>
      </c>
      <c r="C4267" s="10">
        <v>5.9020679999999999E-2</v>
      </c>
      <c r="D4267" s="10">
        <v>1.410401</v>
      </c>
      <c r="E4267" s="11">
        <v>4.4028622300000002</v>
      </c>
      <c r="F4267" s="12">
        <v>1.8621072950484312E-2</v>
      </c>
      <c r="G4267" s="15">
        <v>0.20413505845776778</v>
      </c>
      <c r="H4267" s="14">
        <v>1.6732918945092159</v>
      </c>
      <c r="I4267" s="14">
        <v>0.82009189450921594</v>
      </c>
      <c r="K4267" s="17">
        <v>3.34</v>
      </c>
      <c r="L4267">
        <v>7</v>
      </c>
      <c r="M4267" s="16">
        <v>5</v>
      </c>
      <c r="N4267" s="18">
        <f t="shared" si="66"/>
        <v>3.34</v>
      </c>
    </row>
    <row r="4268" spans="1:14" x14ac:dyDescent="0.25">
      <c r="A4268">
        <v>85.339999999996905</v>
      </c>
      <c r="B4268" s="10">
        <v>4.1014689999999998</v>
      </c>
      <c r="C4268" s="10">
        <v>6.5180769999999999E-2</v>
      </c>
      <c r="D4268" s="10">
        <v>1.4381429999999999</v>
      </c>
      <c r="E4268" s="11">
        <v>4.4322418900000002</v>
      </c>
      <c r="F4268" s="12">
        <v>1.8740083722473173E-2</v>
      </c>
      <c r="G4268" s="15">
        <v>0.2119728334071766</v>
      </c>
      <c r="H4268" s="14">
        <v>1.6736666961836655</v>
      </c>
      <c r="I4268" s="14">
        <v>0.82026669618366543</v>
      </c>
      <c r="K4268" s="17">
        <v>3.33</v>
      </c>
      <c r="L4268">
        <v>7</v>
      </c>
      <c r="M4268" s="16">
        <v>5</v>
      </c>
      <c r="N4268" s="18">
        <f t="shared" si="66"/>
        <v>3.33</v>
      </c>
    </row>
    <row r="4269" spans="1:14" x14ac:dyDescent="0.25">
      <c r="A4269">
        <v>85.359999999996901</v>
      </c>
      <c r="B4269" s="10">
        <v>4.2365149999999998</v>
      </c>
      <c r="C4269" s="10">
        <v>7.3122999999999994E-2</v>
      </c>
      <c r="D4269" s="10">
        <v>1.5084770000000001</v>
      </c>
      <c r="E4269" s="11">
        <v>4.5834647099999994</v>
      </c>
      <c r="F4269" s="12">
        <v>1.8888020304824643E-2</v>
      </c>
      <c r="G4269" s="15">
        <v>0.22508848600761436</v>
      </c>
      <c r="H4269" s="14">
        <v>1.6740444565897619</v>
      </c>
      <c r="I4269" s="14">
        <v>0.82044445658976184</v>
      </c>
      <c r="K4269" s="17">
        <v>3.35</v>
      </c>
      <c r="L4269">
        <v>7</v>
      </c>
      <c r="M4269" s="16">
        <v>5</v>
      </c>
      <c r="N4269" s="18">
        <f t="shared" si="66"/>
        <v>3.35</v>
      </c>
    </row>
    <row r="4270" spans="1:14" x14ac:dyDescent="0.25">
      <c r="A4270">
        <v>85.379999999996897</v>
      </c>
      <c r="B4270" s="10">
        <v>4.2919150000000004</v>
      </c>
      <c r="C4270" s="10">
        <v>7.7224780000000007E-2</v>
      </c>
      <c r="D4270" s="10">
        <v>1.5325580000000001</v>
      </c>
      <c r="E4270" s="11">
        <v>4.6444033400000002</v>
      </c>
      <c r="F4270" s="12">
        <v>1.8957179971150949E-2</v>
      </c>
      <c r="G4270" s="15">
        <v>0.22853960614668578</v>
      </c>
      <c r="H4270" s="14">
        <v>1.6744236001891848</v>
      </c>
      <c r="I4270" s="14">
        <v>0.82062360018918479</v>
      </c>
      <c r="K4270" s="17">
        <v>3.34</v>
      </c>
      <c r="L4270">
        <v>7</v>
      </c>
      <c r="M4270" s="16">
        <v>5</v>
      </c>
      <c r="N4270" s="18">
        <f t="shared" si="66"/>
        <v>3.34</v>
      </c>
    </row>
    <row r="4271" spans="1:14" x14ac:dyDescent="0.25">
      <c r="A4271">
        <v>85.399999999996894</v>
      </c>
      <c r="B4271" s="10">
        <v>4.3964540000000003</v>
      </c>
      <c r="C4271" s="10">
        <v>6.7476410000000001E-2</v>
      </c>
      <c r="D4271" s="10">
        <v>1.5387310000000001</v>
      </c>
      <c r="E4271" s="11">
        <v>4.7503621300000001</v>
      </c>
      <c r="F4271" s="12">
        <v>1.8807764360998989E-2</v>
      </c>
      <c r="G4271" s="15">
        <v>0.22263603094899512</v>
      </c>
      <c r="H4271" s="14">
        <v>1.6747997554764049</v>
      </c>
      <c r="I4271" s="14">
        <v>0.82079975547640482</v>
      </c>
      <c r="K4271" s="17">
        <v>3.34</v>
      </c>
      <c r="L4271">
        <v>7</v>
      </c>
      <c r="M4271" s="16">
        <v>5</v>
      </c>
      <c r="N4271" s="18">
        <f t="shared" si="66"/>
        <v>3.34</v>
      </c>
    </row>
    <row r="4272" spans="1:14" x14ac:dyDescent="0.25">
      <c r="A4272">
        <v>85.419999999996904</v>
      </c>
      <c r="B4272" s="10">
        <v>4.2918839999999996</v>
      </c>
      <c r="C4272" s="10">
        <v>6.5107230000000002E-2</v>
      </c>
      <c r="D4272" s="10">
        <v>1.5758460000000001</v>
      </c>
      <c r="E4272" s="11">
        <v>4.6543285799999996</v>
      </c>
      <c r="F4272" s="12">
        <v>1.875787022599814E-2</v>
      </c>
      <c r="G4272" s="15">
        <v>0.24223188214988989</v>
      </c>
      <c r="H4272" s="14">
        <v>1.6751749128809248</v>
      </c>
      <c r="I4272" s="14">
        <v>0.82097491288092472</v>
      </c>
      <c r="K4272" s="17">
        <v>3.29</v>
      </c>
      <c r="L4272">
        <v>7</v>
      </c>
      <c r="M4272" s="16">
        <v>5</v>
      </c>
      <c r="N4272" s="18">
        <f t="shared" si="66"/>
        <v>3.29</v>
      </c>
    </row>
    <row r="4273" spans="1:14" x14ac:dyDescent="0.25">
      <c r="A4273">
        <v>85.4399999999969</v>
      </c>
      <c r="B4273" s="10">
        <v>4.3495889999999999</v>
      </c>
      <c r="C4273" s="10">
        <v>5.7358609999999997E-2</v>
      </c>
      <c r="D4273" s="10">
        <v>1.606331</v>
      </c>
      <c r="E4273" s="11">
        <v>4.7190451299999996</v>
      </c>
      <c r="F4273" s="12">
        <v>1.8614684987055249E-2</v>
      </c>
      <c r="G4273" s="15">
        <v>0.2470614467038027</v>
      </c>
      <c r="H4273" s="14">
        <v>1.6755472065806658</v>
      </c>
      <c r="I4273" s="14">
        <v>0.82114720658066576</v>
      </c>
      <c r="K4273" s="17">
        <v>3.3</v>
      </c>
      <c r="L4273">
        <v>7</v>
      </c>
      <c r="M4273" s="16">
        <v>5</v>
      </c>
      <c r="N4273" s="18">
        <f t="shared" si="66"/>
        <v>3.3</v>
      </c>
    </row>
    <row r="4274" spans="1:14" x14ac:dyDescent="0.25">
      <c r="A4274">
        <v>85.459999999996896</v>
      </c>
      <c r="B4274" s="10">
        <v>4.6407420000000004</v>
      </c>
      <c r="C4274" s="10">
        <v>5.4537170000000003E-2</v>
      </c>
      <c r="D4274" s="10">
        <v>1.6665300000000001</v>
      </c>
      <c r="E4274" s="11">
        <v>5.0240439000000006</v>
      </c>
      <c r="F4274" s="12">
        <v>1.8580018097971992E-2</v>
      </c>
      <c r="G4274" s="15">
        <v>0.24250288667039549</v>
      </c>
      <c r="H4274" s="14">
        <v>1.6759188069426252</v>
      </c>
      <c r="I4274" s="14">
        <v>0.82131880694262527</v>
      </c>
      <c r="K4274" s="17">
        <v>3.26</v>
      </c>
      <c r="L4274">
        <v>7</v>
      </c>
      <c r="M4274" s="16">
        <v>5</v>
      </c>
      <c r="N4274" s="18">
        <f t="shared" si="66"/>
        <v>3.26</v>
      </c>
    </row>
    <row r="4275" spans="1:14" x14ac:dyDescent="0.25">
      <c r="A4275">
        <v>85.479999999996906</v>
      </c>
      <c r="B4275" s="10">
        <v>4.9979469999999999</v>
      </c>
      <c r="C4275" s="10">
        <v>5.5E-2</v>
      </c>
      <c r="D4275" s="10">
        <v>1.6916819999999999</v>
      </c>
      <c r="E4275" s="11">
        <v>5.3870338599999998</v>
      </c>
      <c r="F4275" s="12">
        <v>1.8617193996401101E-2</v>
      </c>
      <c r="G4275" s="15">
        <v>0.22552951405933236</v>
      </c>
      <c r="H4275" s="14">
        <v>1.6762911508225533</v>
      </c>
      <c r="I4275" s="14">
        <v>0.82149115082255331</v>
      </c>
      <c r="K4275" s="17">
        <v>3.2</v>
      </c>
      <c r="M4275" s="16">
        <v>5</v>
      </c>
      <c r="N4275" s="18">
        <f t="shared" si="66"/>
        <v>3.2</v>
      </c>
    </row>
    <row r="4276" spans="1:14" x14ac:dyDescent="0.25">
      <c r="A4276">
        <v>85.499999999996902</v>
      </c>
      <c r="B4276" s="10">
        <v>5.3812389999999999</v>
      </c>
      <c r="C4276" s="10">
        <v>5.5399999999999998E-2</v>
      </c>
      <c r="D4276" s="10">
        <v>1.6070150000000001</v>
      </c>
      <c r="E4276" s="11">
        <v>5.75085245</v>
      </c>
      <c r="F4276" s="12">
        <v>1.8651235367283456E-2</v>
      </c>
      <c r="G4276" s="15">
        <v>0.18458032602771873</v>
      </c>
      <c r="H4276" s="14">
        <v>1.676664175529899</v>
      </c>
      <c r="I4276" s="14">
        <v>0.82166417552989901</v>
      </c>
      <c r="K4276" s="17">
        <v>3.14</v>
      </c>
      <c r="M4276" s="16">
        <v>5</v>
      </c>
      <c r="N4276" s="18">
        <f t="shared" si="66"/>
        <v>3.14</v>
      </c>
    </row>
    <row r="4277" spans="1:14" x14ac:dyDescent="0.25">
      <c r="A4277">
        <v>85.519999999996898</v>
      </c>
      <c r="B4277" s="10">
        <v>5.549442</v>
      </c>
      <c r="C4277" s="10">
        <v>5.5833819999999999E-2</v>
      </c>
      <c r="D4277" s="10">
        <v>1.543221</v>
      </c>
      <c r="E4277" s="11">
        <v>5.9043828300000003</v>
      </c>
      <c r="F4277" s="12">
        <v>1.8670679881517861E-2</v>
      </c>
      <c r="G4277" s="15">
        <v>0.16275486405695153</v>
      </c>
      <c r="H4277" s="14">
        <v>1.6770375891275293</v>
      </c>
      <c r="I4277" s="14">
        <v>0.82183758912752936</v>
      </c>
      <c r="K4277" s="17">
        <v>3.09</v>
      </c>
      <c r="M4277" s="16">
        <v>5</v>
      </c>
      <c r="N4277" s="18">
        <f t="shared" si="66"/>
        <v>3.09</v>
      </c>
    </row>
    <row r="4278" spans="1:14" x14ac:dyDescent="0.25">
      <c r="A4278">
        <v>85.539999999996894</v>
      </c>
      <c r="B4278" s="10">
        <v>5.7989129999999998</v>
      </c>
      <c r="C4278" s="10">
        <v>6.067082E-2</v>
      </c>
      <c r="D4278" s="10">
        <v>1.568376</v>
      </c>
      <c r="E4278" s="11">
        <v>6.1596394800000001</v>
      </c>
      <c r="F4278" s="12">
        <v>1.8784645399255121E-2</v>
      </c>
      <c r="G4278" s="15">
        <v>0.15906738493558936</v>
      </c>
      <c r="H4278" s="14">
        <v>1.6774132820355145</v>
      </c>
      <c r="I4278" s="14">
        <v>0.82201328203551449</v>
      </c>
      <c r="K4278" s="17">
        <v>3.07</v>
      </c>
      <c r="M4278" s="16">
        <v>5</v>
      </c>
      <c r="N4278" s="18">
        <f t="shared" si="66"/>
        <v>3.07</v>
      </c>
    </row>
    <row r="4279" spans="1:14" x14ac:dyDescent="0.25">
      <c r="A4279">
        <v>85.559999999996904</v>
      </c>
      <c r="B4279" s="10">
        <v>5.9670319999999997</v>
      </c>
      <c r="C4279" s="10">
        <v>6.3869759999999998E-2</v>
      </c>
      <c r="D4279" s="10">
        <v>1.5573600000000001</v>
      </c>
      <c r="E4279" s="11">
        <v>6.3252248</v>
      </c>
      <c r="F4279" s="12">
        <v>1.8855265635983168E-2</v>
      </c>
      <c r="G4279" s="15">
        <v>0.15099944134544221</v>
      </c>
      <c r="H4279" s="14">
        <v>1.677790387348234</v>
      </c>
      <c r="I4279" s="14">
        <v>0.82219038734823402</v>
      </c>
      <c r="K4279" s="17">
        <v>3.05</v>
      </c>
      <c r="L4279">
        <v>7</v>
      </c>
      <c r="M4279" s="16">
        <v>5</v>
      </c>
      <c r="N4279" s="18">
        <f t="shared" si="66"/>
        <v>3.05</v>
      </c>
    </row>
    <row r="4280" spans="1:14" x14ac:dyDescent="0.25">
      <c r="A4280">
        <v>85.5799999999969</v>
      </c>
      <c r="B4280" s="10">
        <v>5.6128960000000001</v>
      </c>
      <c r="C4280" s="10">
        <v>5.9298080000000003E-2</v>
      </c>
      <c r="D4280" s="10">
        <v>1.511001</v>
      </c>
      <c r="E4280" s="11">
        <v>5.9604262300000004</v>
      </c>
      <c r="F4280" s="12">
        <v>1.8744959291008178E-2</v>
      </c>
      <c r="G4280" s="15">
        <v>0.15300352048833765</v>
      </c>
      <c r="H4280" s="14">
        <v>1.6781652865340542</v>
      </c>
      <c r="I4280" s="14">
        <v>0.82236528653405416</v>
      </c>
      <c r="K4280" s="17">
        <v>3.04</v>
      </c>
      <c r="L4280">
        <v>7</v>
      </c>
      <c r="M4280" s="16">
        <v>5</v>
      </c>
      <c r="N4280" s="18">
        <f t="shared" si="66"/>
        <v>3.04</v>
      </c>
    </row>
    <row r="4281" spans="1:14" x14ac:dyDescent="0.25">
      <c r="A4281">
        <v>85.599999999996896</v>
      </c>
      <c r="B4281" s="10">
        <v>5.2201680000000001</v>
      </c>
      <c r="C4281" s="10">
        <v>5.5881060000000003E-2</v>
      </c>
      <c r="D4281" s="10">
        <v>1.5485660000000001</v>
      </c>
      <c r="E4281" s="11">
        <v>5.5763381800000005</v>
      </c>
      <c r="F4281" s="12">
        <v>1.8649328709614967E-2</v>
      </c>
      <c r="G4281" s="15">
        <v>0.17768126033752132</v>
      </c>
      <c r="H4281" s="14">
        <v>1.6785382731082463</v>
      </c>
      <c r="I4281" s="14">
        <v>0.82253827310824634</v>
      </c>
      <c r="K4281" s="17">
        <v>3.07</v>
      </c>
      <c r="L4281">
        <v>7</v>
      </c>
      <c r="M4281" s="16">
        <v>5</v>
      </c>
      <c r="N4281" s="18">
        <f t="shared" si="66"/>
        <v>3.07</v>
      </c>
    </row>
    <row r="4282" spans="1:14" x14ac:dyDescent="0.25">
      <c r="A4282">
        <v>85.619999999996907</v>
      </c>
      <c r="B4282" s="10">
        <v>4.9673980000000002</v>
      </c>
      <c r="C4282" s="10">
        <v>4.988281E-2</v>
      </c>
      <c r="D4282" s="10">
        <v>1.6082669999999999</v>
      </c>
      <c r="E4282" s="11">
        <v>5.33729941</v>
      </c>
      <c r="F4282" s="12">
        <v>1.8499056867253214E-2</v>
      </c>
      <c r="G4282" s="15">
        <v>0.20557315168911011</v>
      </c>
      <c r="H4282" s="14">
        <v>1.6789082542455915</v>
      </c>
      <c r="I4282" s="14">
        <v>0.82270825424559146</v>
      </c>
      <c r="K4282" s="17">
        <v>3.11</v>
      </c>
      <c r="L4282">
        <v>7</v>
      </c>
      <c r="M4282" s="16">
        <v>5</v>
      </c>
      <c r="N4282" s="18">
        <f t="shared" si="66"/>
        <v>3.11</v>
      </c>
    </row>
    <row r="4283" spans="1:14" x14ac:dyDescent="0.25">
      <c r="A4283">
        <v>85.639999999996903</v>
      </c>
      <c r="B4283" s="10">
        <v>4.7687189999999999</v>
      </c>
      <c r="C4283" s="10">
        <v>4.562476E-2</v>
      </c>
      <c r="D4283" s="10">
        <v>1.671883</v>
      </c>
      <c r="E4283" s="11">
        <v>5.1532520899999996</v>
      </c>
      <c r="F4283" s="12">
        <v>1.8380714850228692E-2</v>
      </c>
      <c r="G4283" s="15">
        <v>0.23474052440632087</v>
      </c>
      <c r="H4283" s="14">
        <v>1.6792758685425961</v>
      </c>
      <c r="I4283" s="14">
        <v>0.82287586854259609</v>
      </c>
      <c r="K4283" s="17">
        <v>3.13</v>
      </c>
      <c r="L4283">
        <v>7</v>
      </c>
      <c r="M4283" s="16">
        <v>5</v>
      </c>
      <c r="N4283" s="18">
        <f t="shared" si="66"/>
        <v>3.13</v>
      </c>
    </row>
    <row r="4284" spans="1:14" x14ac:dyDescent="0.25">
      <c r="A4284">
        <v>85.659999999996899</v>
      </c>
      <c r="B4284" s="10">
        <v>4.7882819999999997</v>
      </c>
      <c r="C4284" s="10">
        <v>3.5022619999999997E-2</v>
      </c>
      <c r="D4284" s="10">
        <v>1.709816</v>
      </c>
      <c r="E4284" s="11">
        <v>5.1815396799999993</v>
      </c>
      <c r="F4284" s="12">
        <v>1.8072754251905788E-2</v>
      </c>
      <c r="G4284" s="15">
        <v>0.2436435723136067</v>
      </c>
      <c r="H4284" s="14">
        <v>1.6796373236276343</v>
      </c>
      <c r="I4284" s="14">
        <v>0.82303732362763427</v>
      </c>
      <c r="K4284" s="17">
        <v>3.14</v>
      </c>
      <c r="L4284">
        <v>7</v>
      </c>
      <c r="M4284" s="16">
        <v>5</v>
      </c>
      <c r="N4284" s="18">
        <f t="shared" si="66"/>
        <v>3.14</v>
      </c>
    </row>
    <row r="4285" spans="1:14" x14ac:dyDescent="0.25">
      <c r="A4285">
        <v>85.679999999996895</v>
      </c>
      <c r="B4285" s="10">
        <v>5.0834999999999999</v>
      </c>
      <c r="C4285" s="10">
        <v>3.3582380000000002E-2</v>
      </c>
      <c r="D4285" s="10">
        <v>1.6726589999999999</v>
      </c>
      <c r="E4285" s="11">
        <v>5.4682115700000002</v>
      </c>
      <c r="F4285" s="12">
        <v>1.8044561751726109E-2</v>
      </c>
      <c r="G4285" s="15">
        <v>0.21536775348030077</v>
      </c>
      <c r="H4285" s="14">
        <v>1.6799982148626691</v>
      </c>
      <c r="I4285" s="14">
        <v>0.82319821486266898</v>
      </c>
      <c r="K4285" s="17">
        <v>3.09</v>
      </c>
      <c r="L4285">
        <v>7</v>
      </c>
      <c r="M4285" s="16">
        <v>5</v>
      </c>
      <c r="N4285" s="18">
        <f t="shared" si="66"/>
        <v>3.09</v>
      </c>
    </row>
    <row r="4286" spans="1:14" x14ac:dyDescent="0.25">
      <c r="A4286">
        <v>85.699999999996905</v>
      </c>
      <c r="B4286" s="10">
        <v>5.3787000000000003</v>
      </c>
      <c r="C4286" s="10">
        <v>3.4462340000000001E-2</v>
      </c>
      <c r="D4286" s="10">
        <v>1.712269</v>
      </c>
      <c r="E4286" s="11">
        <v>5.7725218700000003</v>
      </c>
      <c r="F4286" s="12">
        <v>1.8096059887834567E-2</v>
      </c>
      <c r="G4286" s="15">
        <v>0.20900175887638289</v>
      </c>
      <c r="H4286" s="14">
        <v>1.6803601360604257</v>
      </c>
      <c r="I4286" s="14">
        <v>0.82336013606042557</v>
      </c>
      <c r="K4286" s="17">
        <v>3.04</v>
      </c>
      <c r="L4286">
        <v>7</v>
      </c>
      <c r="M4286" s="16">
        <v>5</v>
      </c>
      <c r="N4286" s="18">
        <f t="shared" si="66"/>
        <v>3.04</v>
      </c>
    </row>
    <row r="4287" spans="1:14" x14ac:dyDescent="0.25">
      <c r="A4287">
        <v>85.719999999996901</v>
      </c>
      <c r="B4287" s="10">
        <v>5.673889</v>
      </c>
      <c r="C4287" s="10">
        <v>4.5727289999999997E-2</v>
      </c>
      <c r="D4287" s="10">
        <v>1.9018539999999999</v>
      </c>
      <c r="E4287" s="11">
        <v>6.1113154199999995</v>
      </c>
      <c r="F4287" s="12">
        <v>1.8449994982025212E-2</v>
      </c>
      <c r="G4287" s="15">
        <v>0.23578233963371883</v>
      </c>
      <c r="H4287" s="14">
        <v>1.680729135960066</v>
      </c>
      <c r="I4287" s="14">
        <v>0.82352913596006605</v>
      </c>
      <c r="K4287" s="17">
        <v>3</v>
      </c>
      <c r="L4287">
        <v>7</v>
      </c>
      <c r="M4287" s="16">
        <v>5</v>
      </c>
      <c r="N4287" s="18">
        <f t="shared" si="66"/>
        <v>3</v>
      </c>
    </row>
    <row r="4288" spans="1:14" x14ac:dyDescent="0.25">
      <c r="A4288">
        <v>85.739999999996897</v>
      </c>
      <c r="B4288" s="10">
        <v>9.0962490000000003</v>
      </c>
      <c r="C4288" s="10">
        <v>4.3586380000000001E-2</v>
      </c>
      <c r="D4288" s="10">
        <v>2.0190830000000002</v>
      </c>
      <c r="E4288" s="11">
        <v>9.5606380899999994</v>
      </c>
      <c r="F4288" s="12">
        <v>1.8568685353085927E-2</v>
      </c>
      <c r="G4288" s="15">
        <v>0.14743035211857253</v>
      </c>
      <c r="H4288" s="14">
        <v>1.6811005096671277</v>
      </c>
      <c r="I4288" s="14">
        <v>0.82370050966712771</v>
      </c>
      <c r="K4288" s="17">
        <v>3</v>
      </c>
      <c r="L4288">
        <v>7</v>
      </c>
      <c r="M4288" s="16">
        <v>4</v>
      </c>
      <c r="N4288" s="18">
        <f t="shared" si="66"/>
        <v>3</v>
      </c>
    </row>
    <row r="4289" spans="1:14" x14ac:dyDescent="0.25">
      <c r="A4289">
        <v>85.759999999996893</v>
      </c>
      <c r="B4289" s="10">
        <v>13.377610000000001</v>
      </c>
      <c r="C4289" s="10">
        <v>5.1624070000000001E-2</v>
      </c>
      <c r="D4289" s="10">
        <v>1.062757</v>
      </c>
      <c r="E4289" s="11">
        <v>13.622044110000001</v>
      </c>
      <c r="F4289" s="12">
        <v>1.8905519104683882E-2</v>
      </c>
      <c r="G4289" s="15">
        <v>1.7181514575055994E-2</v>
      </c>
      <c r="H4289" s="14">
        <v>1.6814786200492216</v>
      </c>
      <c r="I4289" s="14">
        <v>0.82387862004922152</v>
      </c>
      <c r="K4289" s="17">
        <v>2.67</v>
      </c>
      <c r="L4289">
        <v>7</v>
      </c>
      <c r="M4289" s="16">
        <v>3</v>
      </c>
      <c r="N4289" s="18">
        <f t="shared" si="66"/>
        <v>2.67</v>
      </c>
    </row>
    <row r="4290" spans="1:14" x14ac:dyDescent="0.25">
      <c r="A4290">
        <v>85.779999999996903</v>
      </c>
      <c r="B4290" s="10">
        <v>16.198440000000002</v>
      </c>
      <c r="C4290" s="10">
        <v>7.6300000000000007E-2</v>
      </c>
      <c r="D4290" s="10">
        <v>0.30697580000000002</v>
      </c>
      <c r="E4290" s="11">
        <v>16.269044434000001</v>
      </c>
      <c r="F4290" s="12">
        <v>1.9433042093249479E-2</v>
      </c>
      <c r="G4290" s="15">
        <v>-3.7760849424016543E-2</v>
      </c>
      <c r="H4290" s="14">
        <v>1.6818672808910864</v>
      </c>
      <c r="I4290" s="14">
        <v>0.82406728089108638</v>
      </c>
      <c r="K4290" s="17">
        <v>2.46</v>
      </c>
      <c r="L4290">
        <v>7</v>
      </c>
      <c r="M4290" s="16">
        <v>3</v>
      </c>
      <c r="N4290" s="18">
        <f t="shared" si="66"/>
        <v>2.46</v>
      </c>
    </row>
    <row r="4291" spans="1:14" x14ac:dyDescent="0.25">
      <c r="A4291">
        <v>85.799999999996899</v>
      </c>
      <c r="B4291" s="10">
        <v>18.121690000000001</v>
      </c>
      <c r="C4291" s="10">
        <v>0.1009</v>
      </c>
      <c r="D4291" s="10">
        <v>-0.1006194</v>
      </c>
      <c r="E4291" s="11">
        <v>18.098547538000002</v>
      </c>
      <c r="F4291" s="12">
        <v>1.9802385499404881E-2</v>
      </c>
      <c r="G4291" s="15">
        <v>-5.839442030682894E-2</v>
      </c>
      <c r="H4291" s="14">
        <v>1.6822633286010744</v>
      </c>
      <c r="I4291" s="14">
        <v>0.82426332860107443</v>
      </c>
      <c r="K4291" s="17">
        <v>2.41</v>
      </c>
      <c r="L4291">
        <v>7</v>
      </c>
      <c r="M4291" s="16">
        <v>3</v>
      </c>
      <c r="N4291" s="18">
        <f t="shared" ref="N4291:N4354" si="67">ROUND(K4291,2)</f>
        <v>2.41</v>
      </c>
    </row>
    <row r="4292" spans="1:14" x14ac:dyDescent="0.25">
      <c r="A4292">
        <v>85.819999999996895</v>
      </c>
      <c r="B4292" s="10">
        <v>18.986329999999999</v>
      </c>
      <c r="C4292" s="10">
        <v>0.12554799999999999</v>
      </c>
      <c r="D4292" s="10">
        <v>-0.22960230000000001</v>
      </c>
      <c r="E4292" s="11">
        <v>18.933521470999999</v>
      </c>
      <c r="F4292" s="12">
        <v>2.0076294713390386E-2</v>
      </c>
      <c r="G4292" s="15">
        <v>-6.3057871512261679E-2</v>
      </c>
      <c r="H4292" s="14">
        <v>1.6826648544953422</v>
      </c>
      <c r="I4292" s="14">
        <v>0.82446485449534224</v>
      </c>
      <c r="K4292" s="17">
        <v>2.39</v>
      </c>
      <c r="L4292">
        <v>7</v>
      </c>
      <c r="M4292" s="16">
        <v>3</v>
      </c>
      <c r="N4292" s="18">
        <f t="shared" si="67"/>
        <v>2.39</v>
      </c>
    </row>
    <row r="4293" spans="1:14" x14ac:dyDescent="0.25">
      <c r="A4293">
        <v>85.839999999996806</v>
      </c>
      <c r="B4293" s="10">
        <v>19.718540000000001</v>
      </c>
      <c r="C4293" s="10">
        <v>0.14181750000000001</v>
      </c>
      <c r="D4293" s="10">
        <v>-0.33574090000000001</v>
      </c>
      <c r="E4293" s="11">
        <v>19.641319593000002</v>
      </c>
      <c r="F4293" s="12">
        <v>2.0233524124214908E-2</v>
      </c>
      <c r="G4293" s="15">
        <v>-6.6495393230233388E-2</v>
      </c>
      <c r="H4293" s="14">
        <v>1.6830695249778267</v>
      </c>
      <c r="I4293" s="14">
        <v>0.82466952497782664</v>
      </c>
      <c r="K4293" s="17">
        <v>2.41</v>
      </c>
      <c r="L4293">
        <v>7</v>
      </c>
      <c r="M4293" s="16">
        <v>3</v>
      </c>
      <c r="N4293" s="18">
        <f t="shared" si="67"/>
        <v>2.41</v>
      </c>
    </row>
    <row r="4294" spans="1:14" x14ac:dyDescent="0.25">
      <c r="A4294">
        <v>85.859999999996802</v>
      </c>
      <c r="B4294" s="10">
        <v>20.115539999999999</v>
      </c>
      <c r="C4294" s="10">
        <v>0.15911</v>
      </c>
      <c r="D4294" s="10">
        <v>-0.40696090000000001</v>
      </c>
      <c r="E4294" s="11">
        <v>20.021938992999999</v>
      </c>
      <c r="F4294" s="12">
        <v>2.0375938704863601E-2</v>
      </c>
      <c r="G4294" s="15">
        <v>-6.901128914204778E-2</v>
      </c>
      <c r="H4294" s="14">
        <v>1.683477043751924</v>
      </c>
      <c r="I4294" s="14">
        <v>0.82487704375192394</v>
      </c>
      <c r="K4294" s="17">
        <v>2.41</v>
      </c>
      <c r="L4294">
        <v>7</v>
      </c>
      <c r="M4294" s="16">
        <v>3</v>
      </c>
      <c r="N4294" s="18">
        <f t="shared" si="67"/>
        <v>2.41</v>
      </c>
    </row>
    <row r="4295" spans="1:14" x14ac:dyDescent="0.25">
      <c r="A4295">
        <v>85.879999999996798</v>
      </c>
      <c r="B4295" s="10">
        <v>20.714970000000001</v>
      </c>
      <c r="C4295" s="10">
        <v>0.20575750000000001</v>
      </c>
      <c r="D4295" s="10">
        <v>-0.49068420000000001</v>
      </c>
      <c r="E4295" s="11">
        <v>20.602112634000001</v>
      </c>
      <c r="F4295" s="12">
        <v>2.0688580902610349E-2</v>
      </c>
      <c r="G4295" s="15">
        <v>-7.133250751247E-2</v>
      </c>
      <c r="H4295" s="14">
        <v>1.6838908153699761</v>
      </c>
      <c r="I4295" s="14">
        <v>0.82509081536997608</v>
      </c>
      <c r="K4295" s="17">
        <v>2.42</v>
      </c>
      <c r="M4295" s="16">
        <v>3</v>
      </c>
      <c r="N4295" s="18">
        <f t="shared" si="67"/>
        <v>2.42</v>
      </c>
    </row>
    <row r="4296" spans="1:14" x14ac:dyDescent="0.25">
      <c r="A4296">
        <v>85.899999999996794</v>
      </c>
      <c r="B4296" s="10">
        <v>21.082820000000002</v>
      </c>
      <c r="C4296" s="10">
        <v>0.22216820000000001</v>
      </c>
      <c r="D4296" s="10">
        <v>-0.54804010000000003</v>
      </c>
      <c r="E4296" s="11">
        <v>20.956770777000003</v>
      </c>
      <c r="F4296" s="12">
        <v>2.0785233047118705E-2</v>
      </c>
      <c r="G4296" s="15">
        <v>-7.300779398209041E-2</v>
      </c>
      <c r="H4296" s="14">
        <v>1.6843065200309186</v>
      </c>
      <c r="I4296" s="14">
        <v>0.82530652003091853</v>
      </c>
      <c r="K4296" s="17">
        <v>2.46</v>
      </c>
      <c r="L4296">
        <v>7</v>
      </c>
      <c r="M4296" s="16">
        <v>3</v>
      </c>
      <c r="N4296" s="18">
        <f t="shared" si="67"/>
        <v>2.46</v>
      </c>
    </row>
    <row r="4297" spans="1:14" x14ac:dyDescent="0.25">
      <c r="A4297">
        <v>85.919999999996804</v>
      </c>
      <c r="B4297" s="10">
        <v>21.067270000000001</v>
      </c>
      <c r="C4297" s="10">
        <v>0.18926219999999999</v>
      </c>
      <c r="D4297" s="10">
        <v>-0.61021820000000004</v>
      </c>
      <c r="E4297" s="11">
        <v>20.926919814000001</v>
      </c>
      <c r="F4297" s="12">
        <v>2.0596707266161706E-2</v>
      </c>
      <c r="G4297" s="15">
        <v>-7.6364350030554862E-2</v>
      </c>
      <c r="H4297" s="14">
        <v>1.6847184541762419</v>
      </c>
      <c r="I4297" s="14">
        <v>0.82551845417624181</v>
      </c>
      <c r="K4297" s="17">
        <v>2.46</v>
      </c>
      <c r="L4297">
        <v>7</v>
      </c>
      <c r="M4297" s="16">
        <v>3</v>
      </c>
      <c r="N4297" s="18">
        <f t="shared" si="67"/>
        <v>2.46</v>
      </c>
    </row>
    <row r="4298" spans="1:14" x14ac:dyDescent="0.25">
      <c r="A4298">
        <v>85.9399999999968</v>
      </c>
      <c r="B4298" s="10">
        <v>21.437850000000001</v>
      </c>
      <c r="C4298" s="10">
        <v>0.1691329</v>
      </c>
      <c r="D4298" s="10">
        <v>-0.64955879999999999</v>
      </c>
      <c r="E4298" s="11">
        <v>21.288451476000002</v>
      </c>
      <c r="F4298" s="12">
        <v>2.0471545522529118E-2</v>
      </c>
      <c r="G4298" s="15">
        <v>-7.6974641213362643E-2</v>
      </c>
      <c r="H4298" s="14">
        <v>1.6851278850866924</v>
      </c>
      <c r="I4298" s="14">
        <v>0.82572788508669248</v>
      </c>
      <c r="K4298" s="17">
        <v>2.4300000000000002</v>
      </c>
      <c r="L4298">
        <v>7</v>
      </c>
      <c r="M4298" s="16">
        <v>3</v>
      </c>
      <c r="N4298" s="18">
        <f t="shared" si="67"/>
        <v>2.4300000000000002</v>
      </c>
    </row>
    <row r="4299" spans="1:14" x14ac:dyDescent="0.25">
      <c r="A4299">
        <v>85.959999999996796</v>
      </c>
      <c r="B4299" s="10">
        <v>22.084340000000001</v>
      </c>
      <c r="C4299" s="10">
        <v>0.1761278</v>
      </c>
      <c r="D4299" s="10">
        <v>-0.66905079999999995</v>
      </c>
      <c r="E4299" s="11">
        <v>21.930458315999999</v>
      </c>
      <c r="F4299" s="12">
        <v>2.0530678295180398E-2</v>
      </c>
      <c r="G4299" s="15">
        <v>-7.5507871297674126E-2</v>
      </c>
      <c r="H4299" s="14">
        <v>1.6855384986525959</v>
      </c>
      <c r="I4299" s="14">
        <v>0.82593849865259594</v>
      </c>
      <c r="K4299" s="17">
        <v>2.39</v>
      </c>
      <c r="L4299">
        <v>7</v>
      </c>
      <c r="M4299" s="16">
        <v>3</v>
      </c>
      <c r="N4299" s="18">
        <f t="shared" si="67"/>
        <v>2.39</v>
      </c>
    </row>
    <row r="4300" spans="1:14" x14ac:dyDescent="0.25">
      <c r="A4300">
        <v>85.979999999996807</v>
      </c>
      <c r="B4300" s="10">
        <v>22.444890000000001</v>
      </c>
      <c r="C4300" s="10">
        <v>0.16621089999999999</v>
      </c>
      <c r="D4300" s="10">
        <v>-0.67675209999999997</v>
      </c>
      <c r="E4300" s="11">
        <v>22.289237017000001</v>
      </c>
      <c r="F4300" s="12">
        <v>2.0469066335194321E-2</v>
      </c>
      <c r="G4300" s="15">
        <v>-7.4578000132953043E-2</v>
      </c>
      <c r="H4300" s="14">
        <v>1.6859478799793</v>
      </c>
      <c r="I4300" s="14">
        <v>0.82614787997929995</v>
      </c>
      <c r="K4300" s="17">
        <v>2.38</v>
      </c>
      <c r="L4300">
        <v>7</v>
      </c>
      <c r="M4300" s="16">
        <v>3</v>
      </c>
      <c r="N4300" s="18">
        <f t="shared" si="67"/>
        <v>2.38</v>
      </c>
    </row>
    <row r="4301" spans="1:14" x14ac:dyDescent="0.25">
      <c r="A4301">
        <v>85.999999999996803</v>
      </c>
      <c r="B4301" s="10">
        <v>23.04335</v>
      </c>
      <c r="C4301" s="10">
        <v>0.1605</v>
      </c>
      <c r="D4301" s="10">
        <v>-0.68895680000000004</v>
      </c>
      <c r="E4301" s="11">
        <v>22.884889936</v>
      </c>
      <c r="F4301" s="12">
        <v>2.0438376544441531E-2</v>
      </c>
      <c r="G4301" s="15">
        <v>-7.3069055246432479E-2</v>
      </c>
      <c r="H4301" s="14">
        <v>1.6863566475101888</v>
      </c>
      <c r="I4301" s="14">
        <v>0.82635664751018878</v>
      </c>
      <c r="K4301" s="17">
        <v>2.36</v>
      </c>
      <c r="L4301">
        <v>7</v>
      </c>
      <c r="M4301" s="16">
        <v>3</v>
      </c>
      <c r="N4301" s="18">
        <f t="shared" si="67"/>
        <v>2.36</v>
      </c>
    </row>
    <row r="4302" spans="1:14" x14ac:dyDescent="0.25">
      <c r="A4302">
        <v>86.019999999996799</v>
      </c>
      <c r="B4302" s="10">
        <v>23.66367</v>
      </c>
      <c r="C4302" s="10">
        <v>0.15479999999999999</v>
      </c>
      <c r="D4302" s="10">
        <v>-0.69795629999999997</v>
      </c>
      <c r="E4302" s="11">
        <v>23.503140050999999</v>
      </c>
      <c r="F4302" s="12">
        <v>2.0406394881761946E-2</v>
      </c>
      <c r="G4302" s="15">
        <v>-7.1421410766766613E-2</v>
      </c>
      <c r="H4302" s="14">
        <v>1.6867647754078239</v>
      </c>
      <c r="I4302" s="14">
        <v>0.82656477540782392</v>
      </c>
      <c r="K4302" s="17">
        <v>2.34</v>
      </c>
      <c r="L4302">
        <v>7</v>
      </c>
      <c r="M4302" s="16">
        <v>3</v>
      </c>
      <c r="N4302" s="18">
        <f t="shared" si="67"/>
        <v>2.34</v>
      </c>
    </row>
    <row r="4303" spans="1:14" x14ac:dyDescent="0.25">
      <c r="A4303">
        <v>86.039999999996795</v>
      </c>
      <c r="B4303" s="10">
        <v>24.348189999999999</v>
      </c>
      <c r="C4303" s="10">
        <v>0.14915320000000001</v>
      </c>
      <c r="D4303" s="10">
        <v>-0.7117308</v>
      </c>
      <c r="E4303" s="11">
        <v>24.184491915999999</v>
      </c>
      <c r="F4303" s="12">
        <v>2.0373991224522599E-2</v>
      </c>
      <c r="G4303" s="15">
        <v>-6.9880804633877608E-2</v>
      </c>
      <c r="H4303" s="14">
        <v>1.6871722552323145</v>
      </c>
      <c r="I4303" s="14">
        <v>0.82677225523231446</v>
      </c>
      <c r="K4303" s="17">
        <v>2.31</v>
      </c>
      <c r="L4303">
        <v>7</v>
      </c>
      <c r="M4303" s="16">
        <v>2</v>
      </c>
      <c r="N4303" s="18">
        <f t="shared" si="67"/>
        <v>2.31</v>
      </c>
    </row>
    <row r="4304" spans="1:14" x14ac:dyDescent="0.25">
      <c r="A4304">
        <v>86.059999999996805</v>
      </c>
      <c r="B4304" s="10">
        <v>24.96406</v>
      </c>
      <c r="C4304" s="10">
        <v>0.143648</v>
      </c>
      <c r="D4304" s="10">
        <v>-0.7203929</v>
      </c>
      <c r="E4304" s="11">
        <v>24.798369633</v>
      </c>
      <c r="F4304" s="12">
        <v>2.0339689692243416E-2</v>
      </c>
      <c r="G4304" s="15">
        <v>-6.8409295400579606E-2</v>
      </c>
      <c r="H4304" s="14">
        <v>1.6875790490261593</v>
      </c>
      <c r="I4304" s="14">
        <v>0.82697904902615926</v>
      </c>
      <c r="K4304" s="17">
        <v>2.29</v>
      </c>
      <c r="L4304">
        <v>7</v>
      </c>
      <c r="M4304" s="16">
        <v>2</v>
      </c>
      <c r="N4304" s="18">
        <f t="shared" si="67"/>
        <v>2.29</v>
      </c>
    </row>
    <row r="4305" spans="1:14" x14ac:dyDescent="0.25">
      <c r="A4305">
        <v>86.079999999996801</v>
      </c>
      <c r="B4305" s="10">
        <v>25.45458</v>
      </c>
      <c r="C4305" s="10">
        <v>0.13625290000000001</v>
      </c>
      <c r="D4305" s="10">
        <v>-0.72315410000000002</v>
      </c>
      <c r="E4305" s="11">
        <v>25.288254556999998</v>
      </c>
      <c r="F4305" s="12">
        <v>2.0285360506382834E-2</v>
      </c>
      <c r="G4305" s="15">
        <v>-6.7115931867386652E-2</v>
      </c>
      <c r="H4305" s="14">
        <v>1.6879847562362869</v>
      </c>
      <c r="I4305" s="14">
        <v>0.82718475623628684</v>
      </c>
      <c r="K4305" s="17">
        <v>2.2599999999999998</v>
      </c>
      <c r="L4305">
        <v>7</v>
      </c>
      <c r="M4305" s="16">
        <v>2</v>
      </c>
      <c r="N4305" s="18">
        <f t="shared" si="67"/>
        <v>2.2599999999999998</v>
      </c>
    </row>
    <row r="4306" spans="1:14" x14ac:dyDescent="0.25">
      <c r="A4306">
        <v>86.099999999996797</v>
      </c>
      <c r="B4306" s="10">
        <v>25.979949999999999</v>
      </c>
      <c r="C4306" s="10">
        <v>0.13022900000000001</v>
      </c>
      <c r="D4306" s="10">
        <v>-0.71931409999999996</v>
      </c>
      <c r="E4306" s="11">
        <v>25.814507756999998</v>
      </c>
      <c r="F4306" s="12">
        <v>2.024038826876123E-2</v>
      </c>
      <c r="G4306" s="15">
        <v>-6.5502211642924982E-2</v>
      </c>
      <c r="H4306" s="14">
        <v>1.688389564001662</v>
      </c>
      <c r="I4306" s="14">
        <v>0.82738956400166197</v>
      </c>
      <c r="K4306" s="17">
        <v>2.2400000000000002</v>
      </c>
      <c r="L4306">
        <v>7</v>
      </c>
      <c r="M4306" s="16">
        <v>2</v>
      </c>
      <c r="N4306" s="18">
        <f t="shared" si="67"/>
        <v>2.2400000000000002</v>
      </c>
    </row>
    <row r="4307" spans="1:14" x14ac:dyDescent="0.25">
      <c r="A4307">
        <v>86.119999999996793</v>
      </c>
      <c r="B4307" s="10">
        <v>26.47634</v>
      </c>
      <c r="C4307" s="10">
        <v>0.12959329999999999</v>
      </c>
      <c r="D4307" s="10">
        <v>-0.70672800000000002</v>
      </c>
      <c r="E4307" s="11">
        <v>26.31379256</v>
      </c>
      <c r="F4307" s="12">
        <v>2.0242137984322471E-2</v>
      </c>
      <c r="G4307" s="15">
        <v>-6.3672207820807014E-2</v>
      </c>
      <c r="H4307" s="14">
        <v>1.6887944067613485</v>
      </c>
      <c r="I4307" s="14">
        <v>0.82759440676134843</v>
      </c>
      <c r="K4307" s="17">
        <v>2.2200000000000002</v>
      </c>
      <c r="L4307">
        <v>7</v>
      </c>
      <c r="M4307" s="16">
        <v>2</v>
      </c>
      <c r="N4307" s="18">
        <f t="shared" si="67"/>
        <v>2.2200000000000002</v>
      </c>
    </row>
    <row r="4308" spans="1:14" x14ac:dyDescent="0.25">
      <c r="A4308">
        <v>86.139999999996803</v>
      </c>
      <c r="B4308" s="10">
        <v>26.790289999999999</v>
      </c>
      <c r="C4308" s="10">
        <v>0.12760379999999999</v>
      </c>
      <c r="D4308" s="10">
        <v>-0.70314270000000001</v>
      </c>
      <c r="E4308" s="11">
        <v>26.628567178999997</v>
      </c>
      <c r="F4308" s="12">
        <v>2.0228644759690072E-2</v>
      </c>
      <c r="G4308" s="15">
        <v>-6.2733854662813296E-2</v>
      </c>
      <c r="H4308" s="14">
        <v>1.6891989796565423</v>
      </c>
      <c r="I4308" s="14">
        <v>0.82779897965654226</v>
      </c>
      <c r="K4308" s="17">
        <v>2.21</v>
      </c>
      <c r="M4308" s="16">
        <v>2</v>
      </c>
      <c r="N4308" s="18">
        <f t="shared" si="67"/>
        <v>2.21</v>
      </c>
    </row>
    <row r="4309" spans="1:14" x14ac:dyDescent="0.25">
      <c r="A4309">
        <v>86.159999999996799</v>
      </c>
      <c r="B4309" s="10">
        <v>27.09768</v>
      </c>
      <c r="C4309" s="10">
        <v>0.12805800000000001</v>
      </c>
      <c r="D4309" s="10">
        <v>-0.70176780000000005</v>
      </c>
      <c r="E4309" s="11">
        <v>26.936273406000002</v>
      </c>
      <c r="F4309" s="12">
        <v>2.0237301890244103E-2</v>
      </c>
      <c r="G4309" s="15">
        <v>-6.1923723793936562E-2</v>
      </c>
      <c r="H4309" s="14">
        <v>1.689603725694347</v>
      </c>
      <c r="I4309" s="14">
        <v>0.82800372569434699</v>
      </c>
      <c r="K4309" s="17">
        <v>2.2000000000000002</v>
      </c>
      <c r="M4309" s="16">
        <v>2</v>
      </c>
      <c r="N4309" s="18">
        <f t="shared" si="67"/>
        <v>2.2000000000000002</v>
      </c>
    </row>
    <row r="4310" spans="1:14" x14ac:dyDescent="0.25">
      <c r="A4310">
        <v>86.179999999996795</v>
      </c>
      <c r="B4310" s="10">
        <v>27.33644</v>
      </c>
      <c r="C4310" s="10">
        <v>0.13157540000000001</v>
      </c>
      <c r="D4310" s="10">
        <v>-0.69326940000000004</v>
      </c>
      <c r="E4310" s="11">
        <v>27.176988038000001</v>
      </c>
      <c r="F4310" s="12">
        <v>2.0272552878151686E-2</v>
      </c>
      <c r="G4310" s="15">
        <v>-6.1014269618452882E-2</v>
      </c>
      <c r="H4310" s="14">
        <v>1.6900091767519103</v>
      </c>
      <c r="I4310" s="14">
        <v>0.82820917675191019</v>
      </c>
      <c r="K4310" s="17">
        <v>2.19</v>
      </c>
      <c r="L4310">
        <v>7</v>
      </c>
      <c r="M4310" s="16">
        <v>2</v>
      </c>
      <c r="N4310" s="18">
        <f t="shared" si="67"/>
        <v>2.19</v>
      </c>
    </row>
    <row r="4311" spans="1:14" x14ac:dyDescent="0.25">
      <c r="A4311">
        <v>86.199999999996805</v>
      </c>
      <c r="B4311" s="10">
        <v>27.453530000000001</v>
      </c>
      <c r="C4311" s="10">
        <v>0.1285395</v>
      </c>
      <c r="D4311" s="10">
        <v>-0.68219200000000002</v>
      </c>
      <c r="E4311" s="11">
        <v>27.296625840000001</v>
      </c>
      <c r="F4311" s="12">
        <v>2.024689690698589E-2</v>
      </c>
      <c r="G4311" s="15">
        <v>-6.0305367172828396E-2</v>
      </c>
      <c r="H4311" s="14">
        <v>1.69041411469005</v>
      </c>
      <c r="I4311" s="14">
        <v>0.82841411469004989</v>
      </c>
      <c r="K4311" s="17">
        <v>2.19</v>
      </c>
      <c r="L4311">
        <v>7</v>
      </c>
      <c r="M4311" s="16">
        <v>2</v>
      </c>
      <c r="N4311" s="18">
        <f t="shared" si="67"/>
        <v>2.19</v>
      </c>
    </row>
    <row r="4312" spans="1:14" x14ac:dyDescent="0.25">
      <c r="A4312">
        <v>86.219999999996801</v>
      </c>
      <c r="B4312" s="10">
        <v>27.4437</v>
      </c>
      <c r="C4312" s="10">
        <v>0.12470390000000001</v>
      </c>
      <c r="D4312" s="10">
        <v>-0.66529190000000005</v>
      </c>
      <c r="E4312" s="11">
        <v>27.290682863000001</v>
      </c>
      <c r="F4312" s="12">
        <v>2.0211289059187083E-2</v>
      </c>
      <c r="G4312" s="15">
        <v>-5.9667968111930987E-2</v>
      </c>
      <c r="H4312" s="14">
        <v>1.6908183404712336</v>
      </c>
      <c r="I4312" s="14">
        <v>0.82861834047123362</v>
      </c>
      <c r="K4312" s="17">
        <v>2.1800000000000002</v>
      </c>
      <c r="L4312">
        <v>7</v>
      </c>
      <c r="M4312" s="16">
        <v>2</v>
      </c>
      <c r="N4312" s="18">
        <f t="shared" si="67"/>
        <v>2.1800000000000002</v>
      </c>
    </row>
    <row r="4313" spans="1:14" x14ac:dyDescent="0.25">
      <c r="A4313">
        <v>86.239999999996797</v>
      </c>
      <c r="B4313" s="10">
        <v>27.831479999999999</v>
      </c>
      <c r="C4313" s="10">
        <v>0.12343320000000001</v>
      </c>
      <c r="D4313" s="10">
        <v>-0.64845779999999997</v>
      </c>
      <c r="E4313" s="11">
        <v>27.682334705999999</v>
      </c>
      <c r="F4313" s="12">
        <v>2.0204848811987579E-2</v>
      </c>
      <c r="G4313" s="15">
        <v>-5.8129786228042067E-2</v>
      </c>
      <c r="H4313" s="14">
        <v>1.6912224374474734</v>
      </c>
      <c r="I4313" s="14">
        <v>0.82882243744747341</v>
      </c>
      <c r="K4313" s="17">
        <v>2.1800000000000002</v>
      </c>
      <c r="M4313" s="16">
        <v>2</v>
      </c>
      <c r="N4313" s="18">
        <f t="shared" si="67"/>
        <v>2.1800000000000002</v>
      </c>
    </row>
    <row r="4314" spans="1:14" x14ac:dyDescent="0.25">
      <c r="A4314">
        <v>86.259999999996793</v>
      </c>
      <c r="B4314" s="10">
        <v>28.33286</v>
      </c>
      <c r="C4314" s="10">
        <v>0.12485300000000001</v>
      </c>
      <c r="D4314" s="10">
        <v>-0.63105659999999997</v>
      </c>
      <c r="E4314" s="11">
        <v>28.187716982000001</v>
      </c>
      <c r="F4314" s="12">
        <v>2.0225331163903865E-2</v>
      </c>
      <c r="G4314" s="15">
        <v>-5.6372717554243855E-2</v>
      </c>
      <c r="H4314" s="14">
        <v>1.6916269440707516</v>
      </c>
      <c r="I4314" s="14">
        <v>0.82902694407075161</v>
      </c>
      <c r="K4314" s="17">
        <v>2.17</v>
      </c>
      <c r="L4314">
        <v>7</v>
      </c>
      <c r="M4314" s="16">
        <v>2</v>
      </c>
      <c r="N4314" s="18">
        <f t="shared" si="67"/>
        <v>2.17</v>
      </c>
    </row>
    <row r="4315" spans="1:14" x14ac:dyDescent="0.25">
      <c r="A4315">
        <v>86.279999999996804</v>
      </c>
      <c r="B4315" s="10">
        <v>28.51294</v>
      </c>
      <c r="C4315" s="10">
        <v>0.13373579999999999</v>
      </c>
      <c r="D4315" s="10">
        <v>-0.6091801</v>
      </c>
      <c r="E4315" s="11">
        <v>28.372828577</v>
      </c>
      <c r="F4315" s="12">
        <v>2.0308481106653006E-2</v>
      </c>
      <c r="G4315" s="15">
        <v>-5.5170023023651878E-2</v>
      </c>
      <c r="H4315" s="14">
        <v>1.6920331136928846</v>
      </c>
      <c r="I4315" s="14">
        <v>0.82923311369288455</v>
      </c>
      <c r="K4315" s="17">
        <v>2.16</v>
      </c>
      <c r="L4315">
        <v>7</v>
      </c>
      <c r="M4315" s="16">
        <v>2</v>
      </c>
      <c r="N4315" s="18">
        <f t="shared" si="67"/>
        <v>2.16</v>
      </c>
    </row>
    <row r="4316" spans="1:14" x14ac:dyDescent="0.25">
      <c r="A4316">
        <v>86.2999999999968</v>
      </c>
      <c r="B4316" s="10">
        <v>28.772069999999999</v>
      </c>
      <c r="C4316" s="10">
        <v>0.13841210000000001</v>
      </c>
      <c r="D4316" s="10">
        <v>-0.58989820000000004</v>
      </c>
      <c r="E4316" s="11">
        <v>28.636393414</v>
      </c>
      <c r="F4316" s="12">
        <v>2.0352396444401677E-2</v>
      </c>
      <c r="G4316" s="15">
        <v>-5.3922978057117835E-2</v>
      </c>
      <c r="H4316" s="14">
        <v>1.6924401616217726</v>
      </c>
      <c r="I4316" s="14">
        <v>0.82944016162177259</v>
      </c>
      <c r="K4316" s="17">
        <v>2.17</v>
      </c>
      <c r="L4316">
        <v>7</v>
      </c>
      <c r="M4316" s="16">
        <v>2</v>
      </c>
      <c r="N4316" s="18">
        <f t="shared" si="67"/>
        <v>2.17</v>
      </c>
    </row>
    <row r="4317" spans="1:14" x14ac:dyDescent="0.25">
      <c r="A4317">
        <v>86.319999999996796</v>
      </c>
      <c r="B4317" s="10">
        <v>28.826059999999998</v>
      </c>
      <c r="C4317" s="10">
        <v>0.1480532</v>
      </c>
      <c r="D4317" s="10">
        <v>-0.57501020000000003</v>
      </c>
      <c r="E4317" s="11">
        <v>28.693807653999997</v>
      </c>
      <c r="F4317" s="12">
        <v>2.0432137420688216E-2</v>
      </c>
      <c r="G4317" s="15">
        <v>-5.326515284177466E-2</v>
      </c>
      <c r="H4317" s="14">
        <v>1.6928488043701864</v>
      </c>
      <c r="I4317" s="14">
        <v>0.8296488043701864</v>
      </c>
      <c r="K4317" s="17">
        <v>2.17</v>
      </c>
      <c r="L4317">
        <v>7</v>
      </c>
      <c r="M4317" s="16">
        <v>2</v>
      </c>
      <c r="N4317" s="18">
        <f t="shared" si="67"/>
        <v>2.17</v>
      </c>
    </row>
    <row r="4318" spans="1:14" x14ac:dyDescent="0.25">
      <c r="A4318">
        <v>86.339999999996706</v>
      </c>
      <c r="B4318" s="10">
        <v>28.977070000000001</v>
      </c>
      <c r="C4318" s="10">
        <v>0.1532037</v>
      </c>
      <c r="D4318" s="10">
        <v>-0.56649660000000002</v>
      </c>
      <c r="E4318" s="11">
        <v>28.846775782000002</v>
      </c>
      <c r="F4318" s="12">
        <v>2.0474314536825477E-2</v>
      </c>
      <c r="G4318" s="15">
        <v>-5.2659718964811163E-2</v>
      </c>
      <c r="H4318" s="14">
        <v>1.693258290660923</v>
      </c>
      <c r="I4318" s="14">
        <v>0.82985829066092298</v>
      </c>
      <c r="K4318" s="17">
        <v>2.1800000000000002</v>
      </c>
      <c r="L4318">
        <v>7</v>
      </c>
      <c r="M4318" s="16">
        <v>2</v>
      </c>
      <c r="N4318" s="18">
        <f t="shared" si="67"/>
        <v>2.1800000000000002</v>
      </c>
    </row>
    <row r="4319" spans="1:14" x14ac:dyDescent="0.25">
      <c r="A4319">
        <v>86.359999999996703</v>
      </c>
      <c r="B4319" s="10">
        <v>29.122</v>
      </c>
      <c r="C4319" s="10">
        <v>0.16062699999999999</v>
      </c>
      <c r="D4319" s="10">
        <v>-0.56479880000000005</v>
      </c>
      <c r="E4319" s="11">
        <v>28.992096276000002</v>
      </c>
      <c r="F4319" s="12">
        <v>2.0531761736509484E-2</v>
      </c>
      <c r="G4319" s="15">
        <v>-5.232531463005835E-2</v>
      </c>
      <c r="H4319" s="14">
        <v>1.6936689258956532</v>
      </c>
      <c r="I4319" s="14">
        <v>0.83006892589565318</v>
      </c>
      <c r="K4319" s="17">
        <v>2.1800000000000002</v>
      </c>
      <c r="L4319">
        <v>7</v>
      </c>
      <c r="M4319" s="16">
        <v>2</v>
      </c>
      <c r="N4319" s="18">
        <f t="shared" si="67"/>
        <v>2.1800000000000002</v>
      </c>
    </row>
    <row r="4320" spans="1:14" x14ac:dyDescent="0.25">
      <c r="A4320">
        <v>86.379999999996699</v>
      </c>
      <c r="B4320" s="10">
        <v>29.272500000000001</v>
      </c>
      <c r="C4320" s="10">
        <v>0.16176499999999999</v>
      </c>
      <c r="D4320" s="10">
        <v>-0.56153869999999995</v>
      </c>
      <c r="E4320" s="11">
        <v>29.143346099000002</v>
      </c>
      <c r="F4320" s="12">
        <v>2.0542073790122121E-2</v>
      </c>
      <c r="G4320" s="15">
        <v>-5.1926294961029497E-2</v>
      </c>
      <c r="H4320" s="14">
        <v>1.6940797673714556</v>
      </c>
      <c r="I4320" s="14">
        <v>0.83027976737145559</v>
      </c>
      <c r="K4320" s="17">
        <v>2.19</v>
      </c>
      <c r="L4320">
        <v>7</v>
      </c>
      <c r="M4320" s="16">
        <v>2</v>
      </c>
      <c r="N4320" s="18">
        <f t="shared" si="67"/>
        <v>2.19</v>
      </c>
    </row>
    <row r="4321" spans="1:14" x14ac:dyDescent="0.25">
      <c r="A4321">
        <v>86.399999999996695</v>
      </c>
      <c r="B4321" s="10">
        <v>29.362089999999998</v>
      </c>
      <c r="C4321" s="10">
        <v>0.1575252</v>
      </c>
      <c r="D4321" s="10">
        <v>-0.5425624</v>
      </c>
      <c r="E4321" s="11">
        <v>29.237300647999998</v>
      </c>
      <c r="F4321" s="12">
        <v>2.051218865341296E-2</v>
      </c>
      <c r="G4321" s="15">
        <v>-5.1068223157946582E-2</v>
      </c>
      <c r="H4321" s="14">
        <v>1.694490011144524</v>
      </c>
      <c r="I4321" s="14">
        <v>0.83049001114452392</v>
      </c>
      <c r="K4321" s="17">
        <v>2.19</v>
      </c>
      <c r="M4321" s="16">
        <v>2</v>
      </c>
      <c r="N4321" s="18">
        <f t="shared" si="67"/>
        <v>2.19</v>
      </c>
    </row>
    <row r="4322" spans="1:14" x14ac:dyDescent="0.25">
      <c r="A4322">
        <v>86.419999999996705</v>
      </c>
      <c r="B4322" s="10">
        <v>29.6035</v>
      </c>
      <c r="C4322" s="10">
        <v>0.1591552</v>
      </c>
      <c r="D4322" s="10">
        <v>-0.52325770000000005</v>
      </c>
      <c r="E4322" s="11">
        <v>29.483150729000002</v>
      </c>
      <c r="F4322" s="12">
        <v>2.052753275168857E-2</v>
      </c>
      <c r="G4322" s="15">
        <v>-4.9929653420123246E-2</v>
      </c>
      <c r="H4322" s="14">
        <v>1.6949005617995576</v>
      </c>
      <c r="I4322" s="14">
        <v>0.83070056179955754</v>
      </c>
      <c r="K4322" s="17">
        <v>2.1800000000000002</v>
      </c>
      <c r="M4322" s="16">
        <v>2</v>
      </c>
      <c r="N4322" s="18">
        <f t="shared" si="67"/>
        <v>2.1800000000000002</v>
      </c>
    </row>
    <row r="4323" spans="1:14" x14ac:dyDescent="0.25">
      <c r="A4323">
        <v>86.439999999996701</v>
      </c>
      <c r="B4323" s="10">
        <v>29.612380000000002</v>
      </c>
      <c r="C4323" s="10">
        <v>0.16115280000000001</v>
      </c>
      <c r="D4323" s="10">
        <v>-0.50733010000000001</v>
      </c>
      <c r="E4323" s="11">
        <v>29.495694077000003</v>
      </c>
      <c r="F4323" s="12">
        <v>2.0542324968581022E-2</v>
      </c>
      <c r="G4323" s="15">
        <v>-4.9342130155077164E-2</v>
      </c>
      <c r="H4323" s="14">
        <v>1.6953114082989291</v>
      </c>
      <c r="I4323" s="14">
        <v>0.83091140829892918</v>
      </c>
      <c r="K4323" s="17">
        <v>2.1800000000000002</v>
      </c>
      <c r="L4323">
        <v>7</v>
      </c>
      <c r="M4323" s="16">
        <v>2</v>
      </c>
      <c r="N4323" s="18">
        <f t="shared" si="67"/>
        <v>2.1800000000000002</v>
      </c>
    </row>
    <row r="4324" spans="1:14" x14ac:dyDescent="0.25">
      <c r="A4324">
        <v>86.459999999996697</v>
      </c>
      <c r="B4324" s="10">
        <v>29.275200000000002</v>
      </c>
      <c r="C4324" s="10">
        <v>0.15736820000000001</v>
      </c>
      <c r="D4324" s="10">
        <v>-0.49513380000000001</v>
      </c>
      <c r="E4324" s="11">
        <v>29.161319226000003</v>
      </c>
      <c r="F4324" s="12">
        <v>2.0510002289164046E-2</v>
      </c>
      <c r="G4324" s="15">
        <v>-4.9506798247344268E-2</v>
      </c>
      <c r="H4324" s="14">
        <v>1.6957216083447124</v>
      </c>
      <c r="I4324" s="14">
        <v>0.83112160834471249</v>
      </c>
      <c r="K4324" s="17">
        <v>2.1800000000000002</v>
      </c>
      <c r="L4324">
        <v>7</v>
      </c>
      <c r="M4324" s="16">
        <v>2</v>
      </c>
      <c r="N4324" s="18">
        <f t="shared" si="67"/>
        <v>2.1800000000000002</v>
      </c>
    </row>
    <row r="4325" spans="1:14" x14ac:dyDescent="0.25">
      <c r="A4325">
        <v>86.479999999996707</v>
      </c>
      <c r="B4325" s="10">
        <v>28.607389999999999</v>
      </c>
      <c r="C4325" s="10">
        <v>0.1550125</v>
      </c>
      <c r="D4325" s="10">
        <v>-0.4830603</v>
      </c>
      <c r="E4325" s="11">
        <v>28.496286130999998</v>
      </c>
      <c r="F4325" s="12">
        <v>2.048329958196787E-2</v>
      </c>
      <c r="G4325" s="15">
        <v>-5.0293004171386914E-2</v>
      </c>
      <c r="H4325" s="14">
        <v>1.6961312743363519</v>
      </c>
      <c r="I4325" s="14">
        <v>0.8313312743363519</v>
      </c>
      <c r="K4325" s="17">
        <v>2.1800000000000002</v>
      </c>
      <c r="L4325">
        <v>7</v>
      </c>
      <c r="M4325" s="16">
        <v>2</v>
      </c>
      <c r="N4325" s="18">
        <f t="shared" si="67"/>
        <v>2.1800000000000002</v>
      </c>
    </row>
    <row r="4326" spans="1:14" x14ac:dyDescent="0.25">
      <c r="A4326">
        <v>86.499999999996703</v>
      </c>
      <c r="B4326" s="10">
        <v>28.22101</v>
      </c>
      <c r="C4326" s="10">
        <v>0.15370300000000001</v>
      </c>
      <c r="D4326" s="10">
        <v>-0.47212779999999999</v>
      </c>
      <c r="E4326" s="11">
        <v>28.112420606000001</v>
      </c>
      <c r="F4326" s="12">
        <v>2.0468050747108522E-2</v>
      </c>
      <c r="G4326" s="15">
        <v>-5.0618332665264741E-2</v>
      </c>
      <c r="H4326" s="14">
        <v>1.696540635351294</v>
      </c>
      <c r="I4326" s="14">
        <v>0.83154063535129397</v>
      </c>
      <c r="K4326" s="17">
        <v>2.19</v>
      </c>
      <c r="M4326" s="16">
        <v>2</v>
      </c>
      <c r="N4326" s="18">
        <f t="shared" si="67"/>
        <v>2.19</v>
      </c>
    </row>
    <row r="4327" spans="1:14" x14ac:dyDescent="0.25">
      <c r="A4327">
        <v>86.519999999996699</v>
      </c>
      <c r="B4327" s="10">
        <v>27.833480000000002</v>
      </c>
      <c r="C4327" s="10">
        <v>0.1549555</v>
      </c>
      <c r="D4327" s="10">
        <v>-0.45672279999999998</v>
      </c>
      <c r="E4327" s="11" t="s">
        <v>13</v>
      </c>
      <c r="F4327" s="13">
        <v>2.047369340718971E-2</v>
      </c>
      <c r="G4327" s="15" t="s">
        <v>13</v>
      </c>
      <c r="H4327" s="14">
        <v>1.6969501092194377</v>
      </c>
      <c r="I4327" s="14">
        <v>0.83175010921943771</v>
      </c>
      <c r="K4327" s="17">
        <v>2.2000000000000002</v>
      </c>
      <c r="M4327" s="16" t="s">
        <v>13</v>
      </c>
      <c r="N4327" s="18">
        <f t="shared" si="67"/>
        <v>2.2000000000000002</v>
      </c>
    </row>
    <row r="4328" spans="1:14" x14ac:dyDescent="0.25">
      <c r="A4328">
        <v>86.539999999996695</v>
      </c>
      <c r="B4328" s="10">
        <v>27.456939999999999</v>
      </c>
      <c r="C4328" s="10">
        <v>0.15582009999999999</v>
      </c>
      <c r="D4328" s="10">
        <v>-0.43814069999999999</v>
      </c>
      <c r="E4328" s="11" t="s">
        <v>13</v>
      </c>
      <c r="F4328" s="13">
        <v>2.0479336067270898E-2</v>
      </c>
      <c r="G4328" s="15" t="s">
        <v>13</v>
      </c>
      <c r="H4328" s="14">
        <v>1.6973596959407833</v>
      </c>
      <c r="I4328" s="14">
        <v>0.83195969594078323</v>
      </c>
      <c r="K4328" s="17"/>
      <c r="L4328">
        <v>7</v>
      </c>
      <c r="M4328" s="16" t="s">
        <v>13</v>
      </c>
      <c r="N4328" s="18"/>
    </row>
    <row r="4329" spans="1:14" x14ac:dyDescent="0.25">
      <c r="A4329">
        <v>86.559999999996705</v>
      </c>
      <c r="B4329" s="10">
        <v>27.39556</v>
      </c>
      <c r="C4329" s="10">
        <v>0.15436069999999999</v>
      </c>
      <c r="D4329" s="10">
        <v>-0.42773070000000002</v>
      </c>
      <c r="E4329" s="11" t="s">
        <v>13</v>
      </c>
      <c r="F4329" s="13">
        <v>2.0484978727352086E-2</v>
      </c>
      <c r="G4329" s="15" t="s">
        <v>13</v>
      </c>
      <c r="H4329" s="14">
        <v>1.6977693955153303</v>
      </c>
      <c r="I4329" s="14">
        <v>0.83216939551533031</v>
      </c>
      <c r="K4329" s="17"/>
      <c r="L4329">
        <v>7</v>
      </c>
      <c r="M4329" s="16" t="s">
        <v>13</v>
      </c>
      <c r="N4329" s="18"/>
    </row>
    <row r="4330" spans="1:14" x14ac:dyDescent="0.25">
      <c r="A4330">
        <v>86.579999999996701</v>
      </c>
      <c r="B4330" s="10">
        <v>27.243819999999999</v>
      </c>
      <c r="C4330" s="10">
        <v>0.15573429999999999</v>
      </c>
      <c r="D4330" s="10">
        <v>-0.413441</v>
      </c>
      <c r="E4330" s="11" t="s">
        <v>13</v>
      </c>
      <c r="F4330" s="13">
        <v>2.049062138743327E-2</v>
      </c>
      <c r="G4330" s="15" t="s">
        <v>13</v>
      </c>
      <c r="H4330" s="14">
        <v>1.6981792079430789</v>
      </c>
      <c r="I4330" s="14">
        <v>0.83237920794307885</v>
      </c>
      <c r="K4330" s="17"/>
      <c r="L4330">
        <v>7</v>
      </c>
      <c r="M4330" s="16" t="s">
        <v>13</v>
      </c>
      <c r="N4330" s="18"/>
    </row>
    <row r="4331" spans="1:14" x14ac:dyDescent="0.25">
      <c r="A4331">
        <v>86.599999999996697</v>
      </c>
      <c r="B4331" s="10">
        <v>27.181909999999998</v>
      </c>
      <c r="C4331" s="10">
        <v>0.1547606</v>
      </c>
      <c r="D4331" s="10">
        <v>-0.40053509999999998</v>
      </c>
      <c r="E4331" s="11" t="s">
        <v>13</v>
      </c>
      <c r="F4331" s="13">
        <v>2.0496264047514458E-2</v>
      </c>
      <c r="G4331" s="15" t="s">
        <v>13</v>
      </c>
      <c r="H4331" s="14">
        <v>1.698589133224029</v>
      </c>
      <c r="I4331" s="14">
        <v>0.83258913322402905</v>
      </c>
      <c r="K4331" s="17"/>
      <c r="L4331">
        <v>7</v>
      </c>
      <c r="M4331" s="16" t="s">
        <v>13</v>
      </c>
      <c r="N4331" s="18"/>
    </row>
    <row r="4332" spans="1:14" x14ac:dyDescent="0.25">
      <c r="A4332">
        <v>86.619999999996693</v>
      </c>
      <c r="B4332" s="10">
        <v>15.37364</v>
      </c>
      <c r="C4332" s="10">
        <v>1.426736E-2</v>
      </c>
      <c r="D4332" s="10">
        <v>-3.2364810000000001E-2</v>
      </c>
      <c r="E4332" s="11" t="s">
        <v>13</v>
      </c>
      <c r="F4332" s="13">
        <v>2.0501906707595646E-2</v>
      </c>
      <c r="G4332" s="15" t="s">
        <v>13</v>
      </c>
      <c r="H4332" s="14">
        <v>1.6989991713581811</v>
      </c>
      <c r="I4332" s="14">
        <v>0.83279917135818105</v>
      </c>
      <c r="K4332" s="17"/>
      <c r="L4332">
        <v>7</v>
      </c>
      <c r="M4332" s="16" t="s">
        <v>13</v>
      </c>
      <c r="N4332" s="18"/>
    </row>
    <row r="4333" spans="1:14" x14ac:dyDescent="0.25">
      <c r="A4333">
        <v>86.639999999996704</v>
      </c>
      <c r="B4333" s="10">
        <v>16.571680000000001</v>
      </c>
      <c r="C4333" s="10">
        <v>2.7932780000000001E-2</v>
      </c>
      <c r="D4333" s="10">
        <v>-3.051628E-2</v>
      </c>
      <c r="E4333" s="11" t="s">
        <v>13</v>
      </c>
      <c r="F4333" s="13">
        <v>2.0507549367676833E-2</v>
      </c>
      <c r="G4333" s="15" t="s">
        <v>13</v>
      </c>
      <c r="H4333" s="14">
        <v>1.6994093223455347</v>
      </c>
      <c r="I4333" s="14">
        <v>0.8330093223455346</v>
      </c>
      <c r="K4333" s="17"/>
      <c r="L4333">
        <v>7</v>
      </c>
      <c r="M4333" s="16" t="s">
        <v>13</v>
      </c>
      <c r="N4333" s="18"/>
    </row>
    <row r="4334" spans="1:14" x14ac:dyDescent="0.25">
      <c r="A4334">
        <v>86.6599999999967</v>
      </c>
      <c r="B4334" s="10">
        <v>18.069389999999999</v>
      </c>
      <c r="C4334" s="10">
        <v>4.9293289999999997E-2</v>
      </c>
      <c r="D4334" s="10">
        <v>-4.3882530000000003E-2</v>
      </c>
      <c r="E4334" s="11" t="s">
        <v>13</v>
      </c>
      <c r="F4334" s="13">
        <v>2.0513192027758021E-2</v>
      </c>
      <c r="G4334" s="15" t="s">
        <v>13</v>
      </c>
      <c r="H4334" s="14">
        <v>1.6998195861860896</v>
      </c>
      <c r="I4334" s="14">
        <v>0.8332195861860896</v>
      </c>
      <c r="K4334" s="17"/>
      <c r="L4334">
        <v>7</v>
      </c>
      <c r="M4334" s="16" t="s">
        <v>13</v>
      </c>
      <c r="N4334" s="18"/>
    </row>
    <row r="4335" spans="1:14" x14ac:dyDescent="0.25">
      <c r="A4335">
        <v>86.679999999996696</v>
      </c>
      <c r="B4335" s="10">
        <v>18.991330000000001</v>
      </c>
      <c r="C4335" s="10">
        <v>6.7000149999999994E-2</v>
      </c>
      <c r="D4335" s="10">
        <v>-6.7138390000000006E-2</v>
      </c>
      <c r="E4335" s="11" t="s">
        <v>13</v>
      </c>
      <c r="F4335" s="13">
        <v>2.0518834687839209E-2</v>
      </c>
      <c r="G4335" s="15" t="s">
        <v>13</v>
      </c>
      <c r="H4335" s="14">
        <v>1.7002299628798467</v>
      </c>
      <c r="I4335" s="14">
        <v>0.83342996287984661</v>
      </c>
      <c r="K4335" s="17"/>
      <c r="L4335">
        <v>7</v>
      </c>
      <c r="M4335" s="16" t="s">
        <v>13</v>
      </c>
      <c r="N4335" s="18"/>
    </row>
    <row r="4336" spans="1:14" x14ac:dyDescent="0.25">
      <c r="A4336">
        <v>86.699999999996706</v>
      </c>
      <c r="B4336" s="10">
        <v>20.439119999999999</v>
      </c>
      <c r="C4336" s="10">
        <v>9.1161110000000004E-2</v>
      </c>
      <c r="D4336" s="10">
        <v>-4.8655990000000003E-2</v>
      </c>
      <c r="E4336" s="11" t="s">
        <v>13</v>
      </c>
      <c r="F4336" s="13">
        <v>2.0524477347920397E-2</v>
      </c>
      <c r="G4336" s="15" t="s">
        <v>13</v>
      </c>
      <c r="H4336" s="14">
        <v>1.7006404524268051</v>
      </c>
      <c r="I4336" s="14">
        <v>0.83364045242680507</v>
      </c>
      <c r="K4336" s="17"/>
      <c r="M4336" s="16" t="s">
        <v>13</v>
      </c>
      <c r="N4336" s="18"/>
    </row>
    <row r="4337" spans="1:14" x14ac:dyDescent="0.25">
      <c r="A4337">
        <v>86.719999999996702</v>
      </c>
      <c r="B4337" s="10">
        <v>21.521560000000001</v>
      </c>
      <c r="C4337" s="10">
        <v>0.1094429</v>
      </c>
      <c r="D4337" s="10">
        <v>-3.5579819999999998E-2</v>
      </c>
      <c r="E4337" s="11" t="s">
        <v>13</v>
      </c>
      <c r="F4337" s="13">
        <v>2.0530120008001584E-2</v>
      </c>
      <c r="G4337" s="15" t="s">
        <v>13</v>
      </c>
      <c r="H4337" s="14">
        <v>1.7010510548269651</v>
      </c>
      <c r="I4337" s="14">
        <v>0.83385105482696509</v>
      </c>
      <c r="K4337" s="17"/>
      <c r="M4337" s="16" t="s">
        <v>13</v>
      </c>
      <c r="N4337" s="18"/>
    </row>
    <row r="4338" spans="1:14" x14ac:dyDescent="0.25">
      <c r="A4338">
        <v>86.739999999996698</v>
      </c>
      <c r="B4338" s="10">
        <v>23.049040000000002</v>
      </c>
      <c r="C4338" s="10">
        <v>0.1312683</v>
      </c>
      <c r="D4338" s="10">
        <v>-3.485605E-2</v>
      </c>
      <c r="E4338" s="11" t="s">
        <v>13</v>
      </c>
      <c r="F4338" s="13">
        <v>2.0535762668082769E-2</v>
      </c>
      <c r="G4338" s="15" t="s">
        <v>13</v>
      </c>
      <c r="H4338" s="14">
        <v>1.7014617700803267</v>
      </c>
      <c r="I4338" s="14">
        <v>0.83406177008032678</v>
      </c>
      <c r="K4338" s="17"/>
      <c r="L4338">
        <v>7</v>
      </c>
      <c r="M4338" s="16" t="s">
        <v>13</v>
      </c>
      <c r="N4338" s="18"/>
    </row>
    <row r="4339" spans="1:14" x14ac:dyDescent="0.25">
      <c r="A4339">
        <v>86.759999999996694</v>
      </c>
      <c r="B4339" s="10">
        <v>24.357220000000002</v>
      </c>
      <c r="C4339" s="10">
        <v>0.14538670000000001</v>
      </c>
      <c r="D4339" s="10">
        <v>-2.326723E-2</v>
      </c>
      <c r="E4339" s="11" t="s">
        <v>13</v>
      </c>
      <c r="F4339" s="13">
        <v>2.0541405328163957E-2</v>
      </c>
      <c r="G4339" s="15" t="s">
        <v>13</v>
      </c>
      <c r="H4339" s="14">
        <v>1.7018725981868903</v>
      </c>
      <c r="I4339" s="14">
        <v>0.83427259818689026</v>
      </c>
      <c r="K4339" s="17"/>
      <c r="L4339">
        <v>7</v>
      </c>
      <c r="M4339" s="16" t="s">
        <v>13</v>
      </c>
      <c r="N4339" s="18"/>
    </row>
    <row r="4340" spans="1:14" x14ac:dyDescent="0.25">
      <c r="A4340">
        <v>86.779999999996704</v>
      </c>
      <c r="B4340" s="10">
        <v>25.974119999999999</v>
      </c>
      <c r="C4340" s="10">
        <v>0.15946920000000001</v>
      </c>
      <c r="D4340" s="10">
        <v>-2.5609170000000001E-2</v>
      </c>
      <c r="E4340" s="11" t="s">
        <v>13</v>
      </c>
      <c r="F4340" s="13">
        <v>2.0547047988245144E-2</v>
      </c>
      <c r="G4340" s="15" t="s">
        <v>13</v>
      </c>
      <c r="H4340" s="14">
        <v>1.7022835391466551</v>
      </c>
      <c r="I4340" s="14">
        <v>0.83448353914665507</v>
      </c>
      <c r="K4340" s="17"/>
      <c r="L4340">
        <v>7</v>
      </c>
      <c r="M4340" s="16" t="s">
        <v>13</v>
      </c>
      <c r="N4340" s="18"/>
    </row>
    <row r="4341" spans="1:14" x14ac:dyDescent="0.25">
      <c r="A4341">
        <v>86.7999999999967</v>
      </c>
      <c r="B4341" s="10">
        <v>27.256959999999999</v>
      </c>
      <c r="C4341" s="10">
        <v>0.1669339</v>
      </c>
      <c r="D4341" s="10">
        <v>-3.3129810000000003E-2</v>
      </c>
      <c r="E4341" s="11">
        <v>27.2493401437</v>
      </c>
      <c r="F4341" s="12">
        <v>2.0552690648326332E-2</v>
      </c>
      <c r="G4341" s="15">
        <v>-3.5273899589290066E-2</v>
      </c>
      <c r="H4341" s="14">
        <v>1.7026945929596216</v>
      </c>
      <c r="I4341" s="14">
        <v>0.83469459295962156</v>
      </c>
      <c r="K4341" s="17"/>
      <c r="L4341">
        <v>7</v>
      </c>
      <c r="M4341" s="16">
        <v>2</v>
      </c>
      <c r="N4341" s="18"/>
    </row>
    <row r="4342" spans="1:14" x14ac:dyDescent="0.25">
      <c r="A4342">
        <v>86.819999999996696</v>
      </c>
      <c r="B4342" s="10">
        <v>28.38383</v>
      </c>
      <c r="C4342" s="10">
        <v>0.18316969999999999</v>
      </c>
      <c r="D4342" s="10">
        <v>-5.6488040000000003E-2</v>
      </c>
      <c r="E4342" s="11">
        <v>28.3708377508</v>
      </c>
      <c r="F4342" s="12">
        <v>2.0677289756198678E-2</v>
      </c>
      <c r="G4342" s="15">
        <v>-3.4674419361981901E-2</v>
      </c>
      <c r="H4342" s="14">
        <v>1.7031081387547455</v>
      </c>
      <c r="I4342" s="14">
        <v>0.83490813875474557</v>
      </c>
      <c r="K4342" s="17">
        <v>2.2400000000000002</v>
      </c>
      <c r="L4342">
        <v>7</v>
      </c>
      <c r="M4342" s="16">
        <v>2</v>
      </c>
      <c r="N4342" s="18">
        <f t="shared" si="67"/>
        <v>2.2400000000000002</v>
      </c>
    </row>
    <row r="4343" spans="1:14" x14ac:dyDescent="0.25">
      <c r="A4343">
        <v>86.839999999996607</v>
      </c>
      <c r="B4343" s="10">
        <v>28.852630000000001</v>
      </c>
      <c r="C4343" s="10">
        <v>0.19266800000000001</v>
      </c>
      <c r="D4343" s="10">
        <v>-6.0978530000000003E-2</v>
      </c>
      <c r="E4343" s="11">
        <v>28.838604938100001</v>
      </c>
      <c r="F4343" s="12">
        <v>2.0742962713689309E-2</v>
      </c>
      <c r="G4343" s="15">
        <v>-3.4250072730640298E-2</v>
      </c>
      <c r="H4343" s="14">
        <v>1.7035229980090196</v>
      </c>
      <c r="I4343" s="14">
        <v>0.83512299800901957</v>
      </c>
      <c r="K4343" s="17">
        <v>2.23</v>
      </c>
      <c r="L4343">
        <v>8</v>
      </c>
      <c r="M4343" s="16">
        <v>2</v>
      </c>
      <c r="N4343" s="18">
        <f t="shared" si="67"/>
        <v>2.23</v>
      </c>
    </row>
    <row r="4344" spans="1:14" x14ac:dyDescent="0.25">
      <c r="A4344">
        <v>86.859999999996603</v>
      </c>
      <c r="B4344" s="10">
        <v>29.479310000000002</v>
      </c>
      <c r="C4344" s="10">
        <v>0.201434</v>
      </c>
      <c r="D4344" s="10">
        <v>-5.7635550000000001E-2</v>
      </c>
      <c r="E4344" s="11">
        <v>29.466053823500001</v>
      </c>
      <c r="F4344" s="12">
        <v>2.0803548277588124E-2</v>
      </c>
      <c r="G4344" s="15">
        <v>-3.3363292320842265E-2</v>
      </c>
      <c r="H4344" s="14">
        <v>1.7039390689745713</v>
      </c>
      <c r="I4344" s="14">
        <v>0.83533906897457122</v>
      </c>
      <c r="K4344" s="17">
        <v>2.23</v>
      </c>
      <c r="L4344">
        <v>8</v>
      </c>
      <c r="M4344" s="16">
        <v>2</v>
      </c>
      <c r="N4344" s="18">
        <f t="shared" si="67"/>
        <v>2.23</v>
      </c>
    </row>
    <row r="4345" spans="1:14" x14ac:dyDescent="0.25">
      <c r="A4345">
        <v>86.879999999996599</v>
      </c>
      <c r="B4345" s="10">
        <v>30.088159999999998</v>
      </c>
      <c r="C4345" s="10">
        <v>0.2078401</v>
      </c>
      <c r="D4345" s="10">
        <v>-4.3458799999999999E-2</v>
      </c>
      <c r="E4345" s="11">
        <v>30.078164475999998</v>
      </c>
      <c r="F4345" s="12">
        <v>2.0848295422114256E-2</v>
      </c>
      <c r="G4345" s="15">
        <v>-3.2151440011769082E-2</v>
      </c>
      <c r="H4345" s="14">
        <v>1.7043560348830136</v>
      </c>
      <c r="I4345" s="14">
        <v>0.83555603488301355</v>
      </c>
      <c r="K4345" s="17">
        <v>2.23</v>
      </c>
      <c r="L4345">
        <v>8</v>
      </c>
      <c r="M4345" s="16">
        <v>2</v>
      </c>
      <c r="N4345" s="18">
        <f t="shared" si="67"/>
        <v>2.23</v>
      </c>
    </row>
    <row r="4346" spans="1:14" x14ac:dyDescent="0.25">
      <c r="A4346">
        <v>86.899999999996595</v>
      </c>
      <c r="B4346" s="10">
        <v>30.904869999999999</v>
      </c>
      <c r="C4346" s="10">
        <v>0.21944469999999999</v>
      </c>
      <c r="D4346" s="10">
        <v>-5.0979440000000001E-2</v>
      </c>
      <c r="E4346" s="11">
        <v>30.893144728799999</v>
      </c>
      <c r="F4346" s="12">
        <v>2.0922453667076363E-2</v>
      </c>
      <c r="G4346" s="15">
        <v>-3.1518698450199417E-2</v>
      </c>
      <c r="H4346" s="14">
        <v>1.7047744839563552</v>
      </c>
      <c r="I4346" s="14">
        <v>0.83577448395635512</v>
      </c>
      <c r="K4346" s="17">
        <v>2.2200000000000002</v>
      </c>
      <c r="L4346">
        <v>8</v>
      </c>
      <c r="M4346" s="16">
        <v>2</v>
      </c>
      <c r="N4346" s="18">
        <f t="shared" si="67"/>
        <v>2.2200000000000002</v>
      </c>
    </row>
    <row r="4347" spans="1:14" x14ac:dyDescent="0.25">
      <c r="A4347">
        <v>86.919999999996605</v>
      </c>
      <c r="B4347" s="10">
        <v>31.436119999999999</v>
      </c>
      <c r="C4347" s="10">
        <v>0.23087360000000001</v>
      </c>
      <c r="D4347" s="10">
        <v>-6.8244659999999999E-2</v>
      </c>
      <c r="E4347" s="11">
        <v>31.420423728199999</v>
      </c>
      <c r="F4347" s="12">
        <v>2.0988601376084184E-2</v>
      </c>
      <c r="G4347" s="15">
        <v>-3.1547616378884612E-2</v>
      </c>
      <c r="H4347" s="14">
        <v>1.7051942559838769</v>
      </c>
      <c r="I4347" s="14">
        <v>0.83599425598387678</v>
      </c>
      <c r="K4347" s="17">
        <v>2.2200000000000002</v>
      </c>
      <c r="M4347" s="16">
        <v>2</v>
      </c>
      <c r="N4347" s="18">
        <f t="shared" si="67"/>
        <v>2.2200000000000002</v>
      </c>
    </row>
    <row r="4348" spans="1:14" x14ac:dyDescent="0.25">
      <c r="A4348">
        <v>86.939999999996601</v>
      </c>
      <c r="B4348" s="10">
        <v>32.033340000000003</v>
      </c>
      <c r="C4348" s="10">
        <v>0.2363865</v>
      </c>
      <c r="D4348" s="10">
        <v>-9.2861310000000002E-2</v>
      </c>
      <c r="E4348" s="11">
        <v>32.0119818987</v>
      </c>
      <c r="F4348" s="12">
        <v>2.1023562516518223E-2</v>
      </c>
      <c r="G4348" s="15">
        <v>-3.175112690200603E-2</v>
      </c>
      <c r="H4348" s="14">
        <v>1.705614727234207</v>
      </c>
      <c r="I4348" s="14">
        <v>0.83621472723420709</v>
      </c>
      <c r="K4348" s="17">
        <v>2.2200000000000002</v>
      </c>
      <c r="M4348" s="16">
        <v>2</v>
      </c>
      <c r="N4348" s="18">
        <f t="shared" si="67"/>
        <v>2.2200000000000002</v>
      </c>
    </row>
    <row r="4349" spans="1:14" x14ac:dyDescent="0.25">
      <c r="A4349">
        <v>86.959999999996597</v>
      </c>
      <c r="B4349" s="10">
        <v>32.392159999999997</v>
      </c>
      <c r="C4349" s="10">
        <v>0.23600119999999999</v>
      </c>
      <c r="D4349" s="10">
        <v>-9.3511129999999998E-2</v>
      </c>
      <c r="E4349" s="11">
        <v>32.370652440099995</v>
      </c>
      <c r="F4349" s="12">
        <v>2.1026004677894478E-2</v>
      </c>
      <c r="G4349" s="15">
        <v>-3.1407896728187723E-2</v>
      </c>
      <c r="H4349" s="14">
        <v>1.7060352473277649</v>
      </c>
      <c r="I4349" s="14">
        <v>0.83643524732776497</v>
      </c>
      <c r="K4349" s="17">
        <v>2.21</v>
      </c>
      <c r="M4349" s="16">
        <v>2</v>
      </c>
      <c r="N4349" s="18">
        <f t="shared" si="67"/>
        <v>2.21</v>
      </c>
    </row>
    <row r="4350" spans="1:14" x14ac:dyDescent="0.25">
      <c r="A4350">
        <v>86.979999999996593</v>
      </c>
      <c r="B4350" s="10">
        <v>33.190809999999999</v>
      </c>
      <c r="C4350" s="10">
        <v>0.23672109999999999</v>
      </c>
      <c r="D4350" s="10">
        <v>-8.6016079999999995E-2</v>
      </c>
      <c r="E4350" s="11">
        <v>33.171026301600001</v>
      </c>
      <c r="F4350" s="12">
        <v>2.1039122837462766E-2</v>
      </c>
      <c r="G4350" s="15">
        <v>-3.0377534850878799E-2</v>
      </c>
      <c r="H4350" s="14">
        <v>1.7064560297845144</v>
      </c>
      <c r="I4350" s="14">
        <v>0.83665602978451437</v>
      </c>
      <c r="K4350" s="17">
        <v>2.2000000000000002</v>
      </c>
      <c r="M4350" s="16">
        <v>2</v>
      </c>
      <c r="N4350" s="18">
        <f t="shared" si="67"/>
        <v>2.2000000000000002</v>
      </c>
    </row>
    <row r="4351" spans="1:14" x14ac:dyDescent="0.25">
      <c r="A4351">
        <v>86.999999999996604</v>
      </c>
      <c r="B4351" s="10">
        <v>33.751489999999997</v>
      </c>
      <c r="C4351" s="10">
        <v>0.23818909999999999</v>
      </c>
      <c r="D4351" s="10">
        <v>-8.3554699999999996E-2</v>
      </c>
      <c r="E4351" s="11">
        <v>33.732272418999997</v>
      </c>
      <c r="F4351" s="12">
        <v>2.1052930124369724E-2</v>
      </c>
      <c r="G4351" s="15">
        <v>-2.977495484930047E-2</v>
      </c>
      <c r="H4351" s="14">
        <v>1.7068770883870017</v>
      </c>
      <c r="I4351" s="14">
        <v>0.8368770883870017</v>
      </c>
      <c r="K4351" s="17">
        <v>2.19</v>
      </c>
      <c r="M4351" s="16">
        <v>2</v>
      </c>
      <c r="N4351" s="18">
        <f t="shared" si="67"/>
        <v>2.19</v>
      </c>
    </row>
    <row r="4352" spans="1:14" x14ac:dyDescent="0.25">
      <c r="A4352">
        <v>87.0199999999966</v>
      </c>
      <c r="B4352" s="10">
        <v>34.700600000000001</v>
      </c>
      <c r="C4352" s="10">
        <v>0.24141000000000001</v>
      </c>
      <c r="D4352" s="10">
        <v>-7.0059049999999998E-2</v>
      </c>
      <c r="E4352" s="11">
        <v>34.684486418500001</v>
      </c>
      <c r="F4352" s="12">
        <v>2.1079560932688514E-2</v>
      </c>
      <c r="G4352" s="15">
        <v>-2.8512408560873993E-2</v>
      </c>
      <c r="H4352" s="14">
        <v>1.7072986796056553</v>
      </c>
      <c r="I4352" s="14">
        <v>0.83709867960565532</v>
      </c>
      <c r="K4352" s="17">
        <v>2.1800000000000002</v>
      </c>
      <c r="M4352" s="16">
        <v>2</v>
      </c>
      <c r="N4352" s="18">
        <f t="shared" si="67"/>
        <v>2.1800000000000002</v>
      </c>
    </row>
    <row r="4353" spans="1:14" x14ac:dyDescent="0.25">
      <c r="A4353">
        <v>87.039999999996596</v>
      </c>
      <c r="B4353" s="10">
        <v>35.426639999999999</v>
      </c>
      <c r="C4353" s="10">
        <v>0.24685289999999999</v>
      </c>
      <c r="D4353" s="10">
        <v>-4.4225220000000003E-2</v>
      </c>
      <c r="E4353" s="11">
        <v>35.416468199400001</v>
      </c>
      <c r="F4353" s="12">
        <v>2.1113867956069746E-2</v>
      </c>
      <c r="G4353" s="15">
        <v>-2.7133171500618624E-2</v>
      </c>
      <c r="H4353" s="14">
        <v>1.7077209569647769</v>
      </c>
      <c r="I4353" s="14">
        <v>0.83732095696477682</v>
      </c>
      <c r="K4353" s="17">
        <v>2.17</v>
      </c>
      <c r="M4353" s="16">
        <v>2</v>
      </c>
      <c r="N4353" s="18">
        <f t="shared" si="67"/>
        <v>2.17</v>
      </c>
    </row>
    <row r="4354" spans="1:14" x14ac:dyDescent="0.25">
      <c r="A4354">
        <v>87.059999999996606</v>
      </c>
      <c r="B4354" s="10">
        <v>36.342660000000002</v>
      </c>
      <c r="C4354" s="10">
        <v>0.25110660000000001</v>
      </c>
      <c r="D4354" s="10">
        <v>-3.8177700000000002E-2</v>
      </c>
      <c r="E4354" s="11">
        <v>36.333879129000003</v>
      </c>
      <c r="F4354" s="12">
        <v>2.1143897535208414E-2</v>
      </c>
      <c r="G4354" s="15">
        <v>-2.6245730012129334E-2</v>
      </c>
      <c r="H4354" s="14">
        <v>1.7081438349154809</v>
      </c>
      <c r="I4354" s="14">
        <v>0.8375438349154809</v>
      </c>
      <c r="K4354" s="17">
        <v>2.16</v>
      </c>
      <c r="M4354" s="16">
        <v>2</v>
      </c>
      <c r="N4354" s="18">
        <f t="shared" si="67"/>
        <v>2.16</v>
      </c>
    </row>
    <row r="4355" spans="1:14" x14ac:dyDescent="0.25">
      <c r="A4355">
        <v>87.079999999996602</v>
      </c>
      <c r="B4355" s="10">
        <v>36.671169999999996</v>
      </c>
      <c r="C4355" s="10">
        <v>0.25792409999999999</v>
      </c>
      <c r="D4355" s="10">
        <v>-2.2243430000000002E-2</v>
      </c>
      <c r="E4355" s="11">
        <v>36.666054011099995</v>
      </c>
      <c r="F4355" s="12">
        <v>2.1178865950691517E-2</v>
      </c>
      <c r="G4355" s="15">
        <v>-2.5546557172362115E-2</v>
      </c>
      <c r="H4355" s="14">
        <v>1.7085674122344947</v>
      </c>
      <c r="I4355" s="14">
        <v>0.83776741223449469</v>
      </c>
      <c r="K4355" s="17">
        <v>2.15</v>
      </c>
      <c r="M4355" s="16">
        <v>2</v>
      </c>
      <c r="N4355" s="18">
        <f t="shared" ref="N4355:N4418" si="68">ROUND(K4355,2)</f>
        <v>2.15</v>
      </c>
    </row>
    <row r="4356" spans="1:14" x14ac:dyDescent="0.25">
      <c r="A4356">
        <v>87.099999999996598</v>
      </c>
      <c r="B4356" s="10">
        <v>36.907580000000003</v>
      </c>
      <c r="C4356" s="10">
        <v>0.25895990000000002</v>
      </c>
      <c r="D4356" s="10">
        <v>-1.1920129999999999E-2</v>
      </c>
      <c r="E4356" s="11">
        <v>36.904838370100002</v>
      </c>
      <c r="F4356" s="12">
        <v>2.1186102777308341E-2</v>
      </c>
      <c r="G4356" s="15">
        <v>-2.508591778127944E-2</v>
      </c>
      <c r="H4356" s="14">
        <v>1.7089911342900408</v>
      </c>
      <c r="I4356" s="14">
        <v>0.8379911342900408</v>
      </c>
      <c r="K4356" s="17">
        <v>2.15</v>
      </c>
      <c r="M4356" s="16">
        <v>2</v>
      </c>
      <c r="N4356" s="18">
        <f t="shared" si="68"/>
        <v>2.15</v>
      </c>
    </row>
    <row r="4357" spans="1:14" x14ac:dyDescent="0.25">
      <c r="A4357">
        <v>87.119999999996594</v>
      </c>
      <c r="B4357" s="10">
        <v>37.411050000000003</v>
      </c>
      <c r="C4357" s="10">
        <v>0.25905509999999998</v>
      </c>
      <c r="D4357" s="10">
        <v>-3.0330010000000001E-2</v>
      </c>
      <c r="E4357" s="11">
        <v>37.404074097700004</v>
      </c>
      <c r="F4357" s="12">
        <v>2.1191785813707922E-2</v>
      </c>
      <c r="G4357" s="15">
        <v>-2.5256719969642415E-2</v>
      </c>
      <c r="H4357" s="14">
        <v>1.7094149700063153</v>
      </c>
      <c r="I4357" s="14">
        <v>0.83821497000631517</v>
      </c>
      <c r="K4357" s="17">
        <v>2.14</v>
      </c>
      <c r="M4357" s="16">
        <v>2</v>
      </c>
      <c r="N4357" s="18">
        <f t="shared" si="68"/>
        <v>2.14</v>
      </c>
    </row>
    <row r="4358" spans="1:14" x14ac:dyDescent="0.25">
      <c r="A4358">
        <v>87.139999999996604</v>
      </c>
      <c r="B4358" s="10">
        <v>37.823540000000001</v>
      </c>
      <c r="C4358" s="10">
        <v>0.25948690000000002</v>
      </c>
      <c r="D4358" s="10">
        <v>-3.2366230000000003E-2</v>
      </c>
      <c r="E4358" s="11">
        <v>37.816095767100002</v>
      </c>
      <c r="F4358" s="12">
        <v>2.1198020702024967E-2</v>
      </c>
      <c r="G4358" s="15">
        <v>-2.5030737306501443E-2</v>
      </c>
      <c r="H4358" s="14">
        <v>1.7098389304203556</v>
      </c>
      <c r="I4358" s="14">
        <v>0.83843893042035555</v>
      </c>
      <c r="K4358" s="17">
        <v>2.13</v>
      </c>
      <c r="M4358" s="16">
        <v>2</v>
      </c>
      <c r="N4358" s="18">
        <f t="shared" si="68"/>
        <v>2.13</v>
      </c>
    </row>
    <row r="4359" spans="1:14" x14ac:dyDescent="0.25">
      <c r="A4359">
        <v>87.1599999999966</v>
      </c>
      <c r="B4359" s="10">
        <v>37.462339999999998</v>
      </c>
      <c r="C4359" s="10">
        <v>0.26460040000000001</v>
      </c>
      <c r="D4359" s="10">
        <v>-5.5223939999999999E-2</v>
      </c>
      <c r="E4359" s="11">
        <v>37.449638493799995</v>
      </c>
      <c r="F4359" s="12">
        <v>2.1217097207007669E-2</v>
      </c>
      <c r="G4359" s="15">
        <v>-2.593285233044914E-2</v>
      </c>
      <c r="H4359" s="14">
        <v>1.7102632723644957</v>
      </c>
      <c r="I4359" s="14">
        <v>0.83866327236449578</v>
      </c>
      <c r="K4359" s="17">
        <v>2.13</v>
      </c>
      <c r="M4359" s="16">
        <v>2</v>
      </c>
      <c r="N4359" s="18">
        <f t="shared" si="68"/>
        <v>2.13</v>
      </c>
    </row>
    <row r="4360" spans="1:14" x14ac:dyDescent="0.25">
      <c r="A4360">
        <v>87.179999999996596</v>
      </c>
      <c r="B4360" s="10">
        <v>36.567369999999997</v>
      </c>
      <c r="C4360" s="10">
        <v>0.26815020000000001</v>
      </c>
      <c r="D4360" s="10">
        <v>-6.1935499999999998E-2</v>
      </c>
      <c r="E4360" s="11">
        <v>36.553124834999998</v>
      </c>
      <c r="F4360" s="12">
        <v>2.1223252996753286E-2</v>
      </c>
      <c r="G4360" s="15">
        <v>-2.6798799905560337E-2</v>
      </c>
      <c r="H4360" s="14">
        <v>1.7106877374244309</v>
      </c>
      <c r="I4360" s="14">
        <v>0.83888773742443079</v>
      </c>
      <c r="K4360" s="17">
        <v>2.14</v>
      </c>
      <c r="M4360" s="16">
        <v>2</v>
      </c>
      <c r="N4360" s="18">
        <f t="shared" si="68"/>
        <v>2.14</v>
      </c>
    </row>
    <row r="4361" spans="1:14" x14ac:dyDescent="0.25">
      <c r="A4361">
        <v>87.199999999996606</v>
      </c>
      <c r="B4361" s="10">
        <v>34.926409999999997</v>
      </c>
      <c r="C4361" s="10">
        <v>0.27169769999999999</v>
      </c>
      <c r="D4361" s="10">
        <v>-8.9713130000000002E-2</v>
      </c>
      <c r="E4361" s="11">
        <v>34.905775980099996</v>
      </c>
      <c r="F4361" s="12">
        <v>2.1220639664823009E-2</v>
      </c>
      <c r="G4361" s="15">
        <v>-2.8971919550944615E-2</v>
      </c>
      <c r="H4361" s="14">
        <v>1.7111121502177273</v>
      </c>
      <c r="I4361" s="14">
        <v>0.83911215021772734</v>
      </c>
      <c r="K4361" s="17">
        <v>2.16</v>
      </c>
      <c r="L4361">
        <v>8</v>
      </c>
      <c r="M4361" s="16">
        <v>2</v>
      </c>
      <c r="N4361" s="18">
        <f t="shared" si="68"/>
        <v>2.16</v>
      </c>
    </row>
    <row r="4362" spans="1:14" x14ac:dyDescent="0.25">
      <c r="A4362">
        <v>87.219999999996602</v>
      </c>
      <c r="B4362" s="10">
        <v>30.54551</v>
      </c>
      <c r="C4362" s="10">
        <v>0.33600000000000002</v>
      </c>
      <c r="D4362" s="10">
        <v>-0.16408629999999999</v>
      </c>
      <c r="E4362" s="11">
        <v>30.507770150999999</v>
      </c>
      <c r="F4362" s="12">
        <v>2.1417085468087193E-2</v>
      </c>
      <c r="G4362" s="15">
        <v>-3.5986874402270726E-2</v>
      </c>
      <c r="H4362" s="14">
        <v>1.7115404919270889</v>
      </c>
      <c r="I4362" s="14">
        <v>0.83934049192708893</v>
      </c>
      <c r="K4362" s="17">
        <v>2.19</v>
      </c>
      <c r="L4362">
        <v>8</v>
      </c>
      <c r="M4362" s="16">
        <v>3</v>
      </c>
      <c r="N4362" s="18">
        <f t="shared" si="68"/>
        <v>2.19</v>
      </c>
    </row>
    <row r="4363" spans="1:14" x14ac:dyDescent="0.25">
      <c r="A4363">
        <v>87.239999999996598</v>
      </c>
      <c r="B4363" s="10">
        <v>29.134499999999999</v>
      </c>
      <c r="C4363" s="10">
        <v>0.4002</v>
      </c>
      <c r="D4363" s="10">
        <v>-0.25925690000000001</v>
      </c>
      <c r="E4363" s="11">
        <v>29.074870912999998</v>
      </c>
      <c r="F4363" s="12">
        <v>2.1603314143307014E-2</v>
      </c>
      <c r="G4363" s="15">
        <v>-4.1357347651072074E-2</v>
      </c>
      <c r="H4363" s="14">
        <v>1.711972558209955</v>
      </c>
      <c r="I4363" s="14">
        <v>0.83957255820995502</v>
      </c>
      <c r="K4363" s="17">
        <v>2.3199999999999998</v>
      </c>
      <c r="L4363">
        <v>8</v>
      </c>
      <c r="M4363" s="16">
        <v>3</v>
      </c>
      <c r="N4363" s="18">
        <f t="shared" si="68"/>
        <v>2.3199999999999998</v>
      </c>
    </row>
    <row r="4364" spans="1:14" x14ac:dyDescent="0.25">
      <c r="A4364">
        <v>87.259999999996595</v>
      </c>
      <c r="B4364" s="10">
        <v>27.723500000000001</v>
      </c>
      <c r="C4364" s="10">
        <v>0.46447119999999997</v>
      </c>
      <c r="D4364" s="10">
        <v>5.4252750000000002E-2</v>
      </c>
      <c r="E4364" s="11">
        <v>27.735978132500001</v>
      </c>
      <c r="F4364" s="12">
        <v>2.175952787143464E-2</v>
      </c>
      <c r="G4364" s="15">
        <v>-3.1446386407898527E-2</v>
      </c>
      <c r="H4364" s="14">
        <v>1.7124077487673839</v>
      </c>
      <c r="I4364" s="14">
        <v>0.83980774876738384</v>
      </c>
      <c r="K4364" s="17">
        <v>2.4</v>
      </c>
      <c r="M4364" s="16">
        <v>3</v>
      </c>
      <c r="N4364" s="18">
        <f t="shared" si="68"/>
        <v>2.4</v>
      </c>
    </row>
    <row r="4365" spans="1:14" x14ac:dyDescent="0.25">
      <c r="A4365">
        <v>87.279999999996605</v>
      </c>
      <c r="B4365" s="10">
        <v>28.749500000000001</v>
      </c>
      <c r="C4365" s="10">
        <v>0.48341800000000001</v>
      </c>
      <c r="D4365" s="10">
        <v>0.22240869999999999</v>
      </c>
      <c r="E4365" s="11">
        <v>28.800654001000002</v>
      </c>
      <c r="F4365" s="12">
        <v>2.1821133721406528E-2</v>
      </c>
      <c r="G4365" s="15">
        <v>-2.4010479403554205E-2</v>
      </c>
      <c r="H4365" s="14">
        <v>1.7128441714418119</v>
      </c>
      <c r="I4365" s="14">
        <v>0.84004417144181187</v>
      </c>
      <c r="K4365" s="17">
        <v>2.4700000000000002</v>
      </c>
      <c r="L4365">
        <v>8</v>
      </c>
      <c r="M4365" s="16">
        <v>3</v>
      </c>
      <c r="N4365" s="18">
        <f t="shared" si="68"/>
        <v>2.4700000000000002</v>
      </c>
    </row>
    <row r="4366" spans="1:14" x14ac:dyDescent="0.25">
      <c r="A4366">
        <v>87.299999999996601</v>
      </c>
      <c r="B4366" s="10">
        <v>29.775400000000001</v>
      </c>
      <c r="C4366" s="10">
        <v>0.47257830000000001</v>
      </c>
      <c r="D4366" s="10">
        <v>0.36019479999999998</v>
      </c>
      <c r="E4366" s="11">
        <v>29.858244804000002</v>
      </c>
      <c r="F4366" s="12">
        <v>2.1808637041341485E-2</v>
      </c>
      <c r="G4366" s="15">
        <v>-1.8220140257492006E-2</v>
      </c>
      <c r="H4366" s="14">
        <v>1.7132803441826385</v>
      </c>
      <c r="I4366" s="14">
        <v>0.84028034418263853</v>
      </c>
      <c r="K4366" s="17">
        <v>2.4500000000000002</v>
      </c>
      <c r="L4366">
        <v>8</v>
      </c>
      <c r="M4366" s="16">
        <v>3</v>
      </c>
      <c r="N4366" s="18">
        <f t="shared" si="68"/>
        <v>2.4500000000000002</v>
      </c>
    </row>
    <row r="4367" spans="1:14" x14ac:dyDescent="0.25">
      <c r="A4367">
        <v>87.319999999996597</v>
      </c>
      <c r="B4367" s="10">
        <v>30.801400000000001</v>
      </c>
      <c r="C4367" s="10">
        <v>0.4624704</v>
      </c>
      <c r="D4367" s="10">
        <v>0.25952710000000001</v>
      </c>
      <c r="E4367" s="11">
        <v>30.861091233</v>
      </c>
      <c r="F4367" s="12">
        <v>2.1796196792208615E-2</v>
      </c>
      <c r="G4367" s="15">
        <v>-2.1054139549080815E-2</v>
      </c>
      <c r="H4367" s="14">
        <v>1.7137162681184825</v>
      </c>
      <c r="I4367" s="14">
        <v>0.84051626811848257</v>
      </c>
      <c r="K4367" s="17">
        <v>2.42</v>
      </c>
      <c r="L4367">
        <v>8</v>
      </c>
      <c r="M4367" s="16">
        <v>3</v>
      </c>
      <c r="N4367" s="18">
        <f t="shared" si="68"/>
        <v>2.42</v>
      </c>
    </row>
    <row r="4368" spans="1:14" x14ac:dyDescent="0.25">
      <c r="A4368">
        <v>87.339999999996607</v>
      </c>
      <c r="B4368" s="10">
        <v>32.417459999999998</v>
      </c>
      <c r="C4368" s="10">
        <v>0.44325179999999997</v>
      </c>
      <c r="D4368" s="10">
        <v>-3.031579E-3</v>
      </c>
      <c r="E4368" s="11">
        <v>32.416762736830002</v>
      </c>
      <c r="F4368" s="12">
        <v>2.1765649049452569E-2</v>
      </c>
      <c r="G4368" s="15">
        <v>-2.8545831967012266E-2</v>
      </c>
      <c r="H4368" s="14">
        <v>1.7141515810994719</v>
      </c>
      <c r="I4368" s="14">
        <v>0.84075158109947179</v>
      </c>
      <c r="K4368" s="17">
        <v>2.4</v>
      </c>
      <c r="M4368" s="16">
        <v>3</v>
      </c>
      <c r="N4368" s="18">
        <f t="shared" si="68"/>
        <v>2.4</v>
      </c>
    </row>
    <row r="4369" spans="1:14" x14ac:dyDescent="0.25">
      <c r="A4369">
        <v>87.359999999996504</v>
      </c>
      <c r="B4369" s="10">
        <v>33.83446</v>
      </c>
      <c r="C4369" s="10">
        <v>0.43041940000000001</v>
      </c>
      <c r="D4369" s="10">
        <v>-0.22883729999999999</v>
      </c>
      <c r="E4369" s="11">
        <v>33.781827421000003</v>
      </c>
      <c r="F4369" s="12">
        <v>2.1747322786994629E-2</v>
      </c>
      <c r="G4369" s="15">
        <v>-3.4378925946989131E-2</v>
      </c>
      <c r="H4369" s="14">
        <v>1.7145865275552117</v>
      </c>
      <c r="I4369" s="14">
        <v>0.84098652755521164</v>
      </c>
      <c r="K4369" s="17">
        <v>2.35</v>
      </c>
      <c r="M4369" s="16">
        <v>3</v>
      </c>
      <c r="N4369" s="18">
        <f t="shared" si="68"/>
        <v>2.35</v>
      </c>
    </row>
    <row r="4370" spans="1:14" x14ac:dyDescent="0.25">
      <c r="A4370">
        <v>87.3799999999965</v>
      </c>
      <c r="B4370" s="10">
        <v>34.924619999999997</v>
      </c>
      <c r="C4370" s="10">
        <v>0.43451430000000002</v>
      </c>
      <c r="D4370" s="10">
        <v>-0.37546829999999998</v>
      </c>
      <c r="E4370" s="11">
        <v>34.838262290999999</v>
      </c>
      <c r="F4370" s="12">
        <v>2.1770461835325425E-2</v>
      </c>
      <c r="G4370" s="15">
        <v>-3.7715763513496016E-2</v>
      </c>
      <c r="H4370" s="14">
        <v>1.7150219367919182</v>
      </c>
      <c r="I4370" s="14">
        <v>0.84122193679191815</v>
      </c>
      <c r="K4370" s="17">
        <v>2.3199999999999998</v>
      </c>
      <c r="L4370">
        <v>8</v>
      </c>
      <c r="M4370" s="16">
        <v>3</v>
      </c>
      <c r="N4370" s="18">
        <f t="shared" si="68"/>
        <v>2.3199999999999998</v>
      </c>
    </row>
    <row r="4371" spans="1:14" x14ac:dyDescent="0.25">
      <c r="A4371">
        <v>87.399999999996496</v>
      </c>
      <c r="B4371" s="10">
        <v>35.129849999999998</v>
      </c>
      <c r="C4371" s="10">
        <v>0.42131449999999998</v>
      </c>
      <c r="D4371" s="10">
        <v>-0.49589610000000001</v>
      </c>
      <c r="E4371" s="11">
        <v>35.015793896999995</v>
      </c>
      <c r="F4371" s="12">
        <v>2.1736274876101074E-2</v>
      </c>
      <c r="G4371" s="15">
        <v>-4.1137604413570054E-2</v>
      </c>
      <c r="H4371" s="14">
        <v>1.7154566622894405</v>
      </c>
      <c r="I4371" s="14">
        <v>0.84145666228944038</v>
      </c>
      <c r="K4371" s="17">
        <v>2.2999999999999998</v>
      </c>
      <c r="L4371">
        <v>8</v>
      </c>
      <c r="M4371" s="16">
        <v>2</v>
      </c>
      <c r="N4371" s="18">
        <f t="shared" si="68"/>
        <v>2.2999999999999998</v>
      </c>
    </row>
    <row r="4372" spans="1:14" x14ac:dyDescent="0.25">
      <c r="A4372">
        <v>87.419999999996506</v>
      </c>
      <c r="B4372" s="10">
        <v>34.202860000000001</v>
      </c>
      <c r="C4372" s="10">
        <v>0.37000460000000002</v>
      </c>
      <c r="D4372" s="10">
        <v>-0.58360060000000002</v>
      </c>
      <c r="E4372" s="11">
        <v>34.068631862000004</v>
      </c>
      <c r="F4372" s="12">
        <v>2.1573278457154493E-2</v>
      </c>
      <c r="G4372" s="15">
        <v>-4.5059566260576611E-2</v>
      </c>
      <c r="H4372" s="14">
        <v>1.7158881278585836</v>
      </c>
      <c r="I4372" s="14">
        <v>0.84168812785858349</v>
      </c>
      <c r="K4372" s="17">
        <v>2.29</v>
      </c>
      <c r="L4372">
        <v>8</v>
      </c>
      <c r="M4372" s="16">
        <v>2</v>
      </c>
      <c r="N4372" s="18">
        <f t="shared" si="68"/>
        <v>2.29</v>
      </c>
    </row>
    <row r="4373" spans="1:14" x14ac:dyDescent="0.25">
      <c r="A4373">
        <v>87.439999999996502</v>
      </c>
      <c r="B4373" s="10">
        <v>29.692170000000001</v>
      </c>
      <c r="C4373" s="10">
        <v>0.25599</v>
      </c>
      <c r="D4373" s="10">
        <v>-0.6029468</v>
      </c>
      <c r="E4373" s="11">
        <v>29.553492236</v>
      </c>
      <c r="F4373" s="12">
        <v>2.1085750027571987E-2</v>
      </c>
      <c r="G4373" s="15">
        <v>-5.3070988979258944E-2</v>
      </c>
      <c r="H4373" s="14">
        <v>1.716309842859135</v>
      </c>
      <c r="I4373" s="14">
        <v>0.84190984285913506</v>
      </c>
      <c r="K4373" s="17">
        <v>2.2799999999999998</v>
      </c>
      <c r="L4373">
        <v>8</v>
      </c>
      <c r="M4373" s="16">
        <v>2</v>
      </c>
      <c r="N4373" s="18">
        <f t="shared" si="68"/>
        <v>2.2799999999999998</v>
      </c>
    </row>
    <row r="4374" spans="1:14" x14ac:dyDescent="0.25">
      <c r="A4374">
        <v>87.459999999996498</v>
      </c>
      <c r="B4374" s="10">
        <v>20.153099999999998</v>
      </c>
      <c r="C4374" s="10">
        <v>0.24729999999999999</v>
      </c>
      <c r="D4374" s="10">
        <v>-0.58471589999999996</v>
      </c>
      <c r="E4374" s="11">
        <v>20.018615342999997</v>
      </c>
      <c r="F4374" s="12">
        <v>2.0892995745402973E-2</v>
      </c>
      <c r="G4374" s="15">
        <v>-7.973581352300245E-2</v>
      </c>
      <c r="H4374" s="14">
        <v>1.7167277027740431</v>
      </c>
      <c r="I4374" s="14">
        <v>0.84212770277404314</v>
      </c>
      <c r="K4374" s="17">
        <v>2.2799999999999998</v>
      </c>
      <c r="L4374">
        <v>8</v>
      </c>
      <c r="M4374" s="16">
        <v>3</v>
      </c>
      <c r="N4374" s="18">
        <f t="shared" si="68"/>
        <v>2.2799999999999998</v>
      </c>
    </row>
    <row r="4375" spans="1:14" x14ac:dyDescent="0.25">
      <c r="A4375">
        <v>87.479999999996494</v>
      </c>
      <c r="B4375" s="10">
        <v>18.2577</v>
      </c>
      <c r="C4375" s="10">
        <v>0.2387</v>
      </c>
      <c r="D4375" s="10">
        <v>-0.54328620000000005</v>
      </c>
      <c r="E4375" s="11">
        <v>18.132744173999999</v>
      </c>
      <c r="F4375" s="12">
        <v>2.0812818712229581E-2</v>
      </c>
      <c r="G4375" s="15">
        <v>-8.6386497078371385E-2</v>
      </c>
      <c r="H4375" s="14">
        <v>1.7171439591482878</v>
      </c>
      <c r="I4375" s="14">
        <v>0.84234395914828775</v>
      </c>
      <c r="K4375" s="17">
        <v>2.52</v>
      </c>
      <c r="L4375">
        <v>8</v>
      </c>
      <c r="M4375" s="16">
        <v>3</v>
      </c>
      <c r="N4375" s="18">
        <f t="shared" si="68"/>
        <v>2.52</v>
      </c>
    </row>
    <row r="4376" spans="1:14" x14ac:dyDescent="0.25">
      <c r="A4376">
        <v>87.499999999996504</v>
      </c>
      <c r="B4376" s="10">
        <v>18.604399999999998</v>
      </c>
      <c r="C4376" s="10">
        <v>0.2300229</v>
      </c>
      <c r="D4376" s="10">
        <v>-0.29410720000000001</v>
      </c>
      <c r="E4376" s="11">
        <v>18.536755343999999</v>
      </c>
      <c r="F4376" s="12">
        <v>2.0778012247293445E-2</v>
      </c>
      <c r="G4376" s="15">
        <v>-6.9510291228643439E-2</v>
      </c>
      <c r="H4376" s="14">
        <v>1.7175595193932336</v>
      </c>
      <c r="I4376" s="14">
        <v>0.84255951939323359</v>
      </c>
      <c r="K4376" s="17">
        <v>2.58</v>
      </c>
      <c r="L4376">
        <v>8</v>
      </c>
      <c r="M4376" s="16">
        <v>3</v>
      </c>
      <c r="N4376" s="18">
        <f t="shared" si="68"/>
        <v>2.58</v>
      </c>
    </row>
    <row r="4377" spans="1:14" x14ac:dyDescent="0.25">
      <c r="A4377">
        <v>87.5199999999965</v>
      </c>
      <c r="B4377" s="10">
        <v>18.9511</v>
      </c>
      <c r="C4377" s="10">
        <v>0.26221450000000002</v>
      </c>
      <c r="D4377" s="10">
        <v>8.5224060000000004E-2</v>
      </c>
      <c r="E4377" s="11">
        <v>18.9707015338</v>
      </c>
      <c r="F4377" s="12">
        <v>2.0940648152292126E-2</v>
      </c>
      <c r="G4377" s="15">
        <v>-4.57884781884111E-2</v>
      </c>
      <c r="H4377" s="14">
        <v>1.7179783323562794</v>
      </c>
      <c r="I4377" s="14">
        <v>0.84277833235627941</v>
      </c>
      <c r="K4377" s="17">
        <v>2.56</v>
      </c>
      <c r="L4377">
        <v>8</v>
      </c>
      <c r="M4377" s="16">
        <v>3</v>
      </c>
      <c r="N4377" s="18">
        <f t="shared" si="68"/>
        <v>2.56</v>
      </c>
    </row>
    <row r="4378" spans="1:14" x14ac:dyDescent="0.25">
      <c r="A4378">
        <v>87.539999999996496</v>
      </c>
      <c r="B4378" s="10">
        <v>19.297809999999998</v>
      </c>
      <c r="C4378" s="10">
        <v>0.26364759999999998</v>
      </c>
      <c r="D4378" s="10">
        <v>-0.12186180000000001</v>
      </c>
      <c r="E4378" s="11">
        <v>19.269781785999999</v>
      </c>
      <c r="F4378" s="12">
        <v>2.0953153437145537E-2</v>
      </c>
      <c r="G4378" s="15">
        <v>-5.6819552110973399E-2</v>
      </c>
      <c r="H4378" s="14">
        <v>1.7183973954250225</v>
      </c>
      <c r="I4378" s="14">
        <v>0.84299739542502239</v>
      </c>
      <c r="K4378" s="17">
        <v>2.57</v>
      </c>
      <c r="L4378">
        <v>8</v>
      </c>
      <c r="M4378" s="16">
        <v>3</v>
      </c>
      <c r="N4378" s="18">
        <f t="shared" si="68"/>
        <v>2.57</v>
      </c>
    </row>
    <row r="4379" spans="1:14" x14ac:dyDescent="0.25">
      <c r="A4379">
        <v>87.559999999996506</v>
      </c>
      <c r="B4379" s="10">
        <v>20.589980000000001</v>
      </c>
      <c r="C4379" s="10">
        <v>0.28295779999999998</v>
      </c>
      <c r="D4379" s="10">
        <v>-0.36328480000000002</v>
      </c>
      <c r="E4379" s="11">
        <v>20.506424496000001</v>
      </c>
      <c r="F4379" s="12">
        <v>2.1060349458445832E-2</v>
      </c>
      <c r="G4379" s="15">
        <v>-6.5941600383631754E-2</v>
      </c>
      <c r="H4379" s="14">
        <v>1.7188186024141914</v>
      </c>
      <c r="I4379" s="14">
        <v>0.84321860241419133</v>
      </c>
      <c r="K4379" s="17">
        <v>2.57</v>
      </c>
      <c r="L4379">
        <v>8</v>
      </c>
      <c r="M4379" s="16">
        <v>3</v>
      </c>
      <c r="N4379" s="18">
        <f t="shared" si="68"/>
        <v>2.57</v>
      </c>
    </row>
    <row r="4380" spans="1:14" x14ac:dyDescent="0.25">
      <c r="A4380">
        <v>87.579999999996502</v>
      </c>
      <c r="B4380" s="10">
        <v>18.573730000000001</v>
      </c>
      <c r="C4380" s="10">
        <v>0.24221899999999999</v>
      </c>
      <c r="D4380" s="10">
        <v>-0.54267790000000005</v>
      </c>
      <c r="E4380" s="11">
        <v>18.448914083000002</v>
      </c>
      <c r="F4380" s="12">
        <v>2.0836735885912231E-2</v>
      </c>
      <c r="G4380" s="15">
        <v>-8.4788113480680952E-2</v>
      </c>
      <c r="H4380" s="14">
        <v>1.7192353371319096</v>
      </c>
      <c r="I4380" s="14">
        <v>0.84343533713190955</v>
      </c>
      <c r="K4380" s="17">
        <v>2.54</v>
      </c>
      <c r="L4380">
        <v>8</v>
      </c>
      <c r="M4380" s="16">
        <v>3</v>
      </c>
      <c r="N4380" s="18">
        <f t="shared" si="68"/>
        <v>2.54</v>
      </c>
    </row>
    <row r="4381" spans="1:14" x14ac:dyDescent="0.25">
      <c r="A4381">
        <v>87.599999999996498</v>
      </c>
      <c r="B4381" s="10">
        <v>12.69624</v>
      </c>
      <c r="C4381" s="10">
        <v>0.21859999999999999</v>
      </c>
      <c r="D4381" s="10">
        <v>-0.58233400000000002</v>
      </c>
      <c r="E4381" s="11">
        <v>12.562303179999999</v>
      </c>
      <c r="F4381" s="12">
        <v>2.0566217769011536E-2</v>
      </c>
      <c r="G4381" s="15">
        <v>-0.13449969548606894</v>
      </c>
      <c r="H4381" s="14">
        <v>1.7196466614872896</v>
      </c>
      <c r="I4381" s="14">
        <v>0.84364666148728962</v>
      </c>
      <c r="K4381" s="17">
        <v>2.57</v>
      </c>
      <c r="L4381">
        <v>8</v>
      </c>
      <c r="M4381" s="16">
        <v>4</v>
      </c>
      <c r="N4381" s="18">
        <f t="shared" si="68"/>
        <v>2.57</v>
      </c>
    </row>
    <row r="4382" spans="1:14" x14ac:dyDescent="0.25">
      <c r="A4382">
        <v>87.619999999996494</v>
      </c>
      <c r="B4382" s="10">
        <v>8.468966</v>
      </c>
      <c r="C4382" s="10">
        <v>0.21260000000000001</v>
      </c>
      <c r="D4382" s="10">
        <v>-0.5364333</v>
      </c>
      <c r="E4382" s="11">
        <v>8.3455863410000006</v>
      </c>
      <c r="F4382" s="12">
        <v>2.037373197162954E-2</v>
      </c>
      <c r="G4382" s="15">
        <v>-0.21321054012249246</v>
      </c>
      <c r="H4382" s="14">
        <v>1.7200541361267223</v>
      </c>
      <c r="I4382" s="14">
        <v>0.84385413612672222</v>
      </c>
      <c r="K4382" s="17">
        <v>2.81</v>
      </c>
      <c r="L4382">
        <v>8</v>
      </c>
      <c r="M4382" s="16">
        <v>5</v>
      </c>
      <c r="N4382" s="18">
        <f t="shared" si="68"/>
        <v>2.81</v>
      </c>
    </row>
    <row r="4383" spans="1:14" x14ac:dyDescent="0.25">
      <c r="A4383">
        <v>87.639999999996505</v>
      </c>
      <c r="B4383" s="10">
        <v>5.3585209999999996</v>
      </c>
      <c r="C4383" s="10">
        <v>0.20669999999999999</v>
      </c>
      <c r="D4383" s="10">
        <v>-0.4001593</v>
      </c>
      <c r="E4383" s="11">
        <v>5.2664843609999998</v>
      </c>
      <c r="F4383" s="12">
        <v>2.0160788005877648E-2</v>
      </c>
      <c r="G4383" s="15">
        <v>-0.35999706057491648</v>
      </c>
      <c r="H4383" s="14">
        <v>1.7204573518868398</v>
      </c>
      <c r="I4383" s="14">
        <v>0.84405735188683972</v>
      </c>
      <c r="K4383" s="17">
        <v>3.1</v>
      </c>
      <c r="M4383" s="16">
        <v>5</v>
      </c>
      <c r="N4383" s="18">
        <f t="shared" si="68"/>
        <v>3.1</v>
      </c>
    </row>
    <row r="4384" spans="1:14" x14ac:dyDescent="0.25">
      <c r="A4384">
        <v>87.659999999996501</v>
      </c>
      <c r="B4384" s="10">
        <v>4.3028149999999998</v>
      </c>
      <c r="C4384" s="10">
        <v>0.20074520000000001</v>
      </c>
      <c r="D4384" s="10">
        <v>-0.2288558</v>
      </c>
      <c r="E4384" s="11">
        <v>4.2501781659999995</v>
      </c>
      <c r="F4384" s="12">
        <v>2.0042708380504464E-2</v>
      </c>
      <c r="G4384" s="15">
        <v>-0.43705652804155221</v>
      </c>
      <c r="H4384" s="14">
        <v>1.7208582060544497</v>
      </c>
      <c r="I4384" s="14">
        <v>0.84425820605444979</v>
      </c>
      <c r="K4384" s="17">
        <v>3.47</v>
      </c>
      <c r="M4384" s="16">
        <v>5</v>
      </c>
      <c r="N4384" s="18">
        <f t="shared" si="68"/>
        <v>3.47</v>
      </c>
    </row>
    <row r="4385" spans="1:14" x14ac:dyDescent="0.25">
      <c r="A4385">
        <v>87.679999999996497</v>
      </c>
      <c r="B4385" s="10">
        <v>3.9290949999999998</v>
      </c>
      <c r="C4385" s="10">
        <v>0.1827231</v>
      </c>
      <c r="D4385" s="10">
        <v>0.1179728</v>
      </c>
      <c r="E4385" s="11">
        <v>3.9562287439999997</v>
      </c>
      <c r="F4385" s="12">
        <v>1.9904395582224482E-2</v>
      </c>
      <c r="G4385" s="15">
        <v>-0.33952418518111421</v>
      </c>
      <c r="H4385" s="14">
        <v>1.7212562939660945</v>
      </c>
      <c r="I4385" s="14">
        <v>0.84445629396609434</v>
      </c>
      <c r="K4385" s="17">
        <v>3.67</v>
      </c>
      <c r="M4385" s="16">
        <v>5</v>
      </c>
      <c r="N4385" s="18">
        <f t="shared" si="68"/>
        <v>3.67</v>
      </c>
    </row>
    <row r="4386" spans="1:14" x14ac:dyDescent="0.25">
      <c r="A4386">
        <v>87.699999999996507</v>
      </c>
      <c r="B4386" s="10">
        <v>3.8694630000000001</v>
      </c>
      <c r="C4386" s="10">
        <v>0.15418399999999999</v>
      </c>
      <c r="D4386" s="10">
        <v>0.38978970000000002</v>
      </c>
      <c r="E4386" s="11">
        <v>3.9591146310000003</v>
      </c>
      <c r="F4386" s="12">
        <v>1.9705544401396206E-2</v>
      </c>
      <c r="G4386" s="15">
        <v>-0.21775110158486835</v>
      </c>
      <c r="H4386" s="14">
        <v>1.7216504048541224</v>
      </c>
      <c r="I4386" s="14">
        <v>0.84465040485412235</v>
      </c>
      <c r="K4386" s="17">
        <v>3.72</v>
      </c>
      <c r="L4386">
        <v>8</v>
      </c>
      <c r="M4386" s="16">
        <v>5</v>
      </c>
      <c r="N4386" s="18">
        <f t="shared" si="68"/>
        <v>3.72</v>
      </c>
    </row>
    <row r="4387" spans="1:14" x14ac:dyDescent="0.25">
      <c r="A4387">
        <v>87.719999999996503</v>
      </c>
      <c r="B4387" s="10">
        <v>3.8082919999999998</v>
      </c>
      <c r="C4387" s="10">
        <v>0.12294910000000001</v>
      </c>
      <c r="D4387" s="10">
        <v>0.71471169999999995</v>
      </c>
      <c r="E4387" s="11">
        <v>3.9726756909999996</v>
      </c>
      <c r="F4387" s="12">
        <v>1.9441433257439539E-2</v>
      </c>
      <c r="G4387" s="15">
        <v>-7.2196599970606928E-2</v>
      </c>
      <c r="H4387" s="14">
        <v>1.7220392335192711</v>
      </c>
      <c r="I4387" s="14">
        <v>0.84483923351927115</v>
      </c>
      <c r="K4387" s="17">
        <v>3.68</v>
      </c>
      <c r="L4387">
        <v>8</v>
      </c>
      <c r="M4387" s="16">
        <v>5</v>
      </c>
      <c r="N4387" s="18">
        <f t="shared" si="68"/>
        <v>3.68</v>
      </c>
    </row>
    <row r="4388" spans="1:14" x14ac:dyDescent="0.25">
      <c r="A4388">
        <v>87.739999999996499</v>
      </c>
      <c r="B4388" s="10">
        <v>3.7960910000000001</v>
      </c>
      <c r="C4388" s="10">
        <v>9.783654E-2</v>
      </c>
      <c r="D4388" s="10">
        <v>0.96036379999999999</v>
      </c>
      <c r="E4388" s="11">
        <v>4.0169746740000001</v>
      </c>
      <c r="F4388" s="12">
        <v>1.9177862114916733E-2</v>
      </c>
      <c r="G4388" s="15">
        <v>3.615686383299755E-2</v>
      </c>
      <c r="H4388" s="14">
        <v>1.7224227907615695</v>
      </c>
      <c r="I4388" s="14">
        <v>0.8450227907615695</v>
      </c>
      <c r="K4388" s="17">
        <v>3.62</v>
      </c>
      <c r="L4388">
        <v>8</v>
      </c>
      <c r="M4388" s="16">
        <v>5</v>
      </c>
      <c r="N4388" s="18">
        <f t="shared" si="68"/>
        <v>3.62</v>
      </c>
    </row>
    <row r="4389" spans="1:14" x14ac:dyDescent="0.25">
      <c r="A4389">
        <v>87.759999999996495</v>
      </c>
      <c r="B4389" s="10">
        <v>3.9197739999999999</v>
      </c>
      <c r="C4389" s="10">
        <v>5.9833160000000003E-2</v>
      </c>
      <c r="D4389" s="10">
        <v>1.240383</v>
      </c>
      <c r="E4389" s="11">
        <v>4.2050620900000002</v>
      </c>
      <c r="F4389" s="12">
        <v>1.8619138409683097E-2</v>
      </c>
      <c r="G4389" s="15">
        <v>0.14614987517775666</v>
      </c>
      <c r="H4389" s="14">
        <v>1.7227951735297633</v>
      </c>
      <c r="I4389" s="14">
        <v>0.84519517352976326</v>
      </c>
      <c r="K4389" s="17">
        <v>3.56</v>
      </c>
      <c r="M4389" s="16">
        <v>5</v>
      </c>
      <c r="N4389" s="18">
        <f t="shared" si="68"/>
        <v>3.56</v>
      </c>
    </row>
    <row r="4390" spans="1:14" x14ac:dyDescent="0.25">
      <c r="A4390">
        <v>87.779999999996505</v>
      </c>
      <c r="B4390" s="10">
        <v>4.3659660000000002</v>
      </c>
      <c r="C4390" s="10">
        <v>3.4715599999999999E-2</v>
      </c>
      <c r="D4390" s="10">
        <v>1.454197</v>
      </c>
      <c r="E4390" s="11">
        <v>4.7004313099999999</v>
      </c>
      <c r="F4390" s="12">
        <v>1.8024340563815733E-2</v>
      </c>
      <c r="G4390" s="15">
        <v>0.19359880233663446</v>
      </c>
      <c r="H4390" s="14">
        <v>1.7231556603410396</v>
      </c>
      <c r="I4390" s="14">
        <v>0.84535566034103959</v>
      </c>
      <c r="K4390" s="17">
        <v>3.4</v>
      </c>
      <c r="L4390">
        <v>8</v>
      </c>
      <c r="M4390" s="16">
        <v>5</v>
      </c>
      <c r="N4390" s="18">
        <f t="shared" si="68"/>
        <v>3.4</v>
      </c>
    </row>
    <row r="4391" spans="1:14" x14ac:dyDescent="0.25">
      <c r="A4391">
        <v>87.799999999996501</v>
      </c>
      <c r="B4391" s="10">
        <v>6.2624339999999998</v>
      </c>
      <c r="C4391" s="10">
        <v>3.5299999999999998E-2</v>
      </c>
      <c r="D4391" s="10">
        <v>1.706162</v>
      </c>
      <c r="E4391" s="11">
        <v>6.65485126</v>
      </c>
      <c r="F4391" s="12">
        <v>1.8179816222401567E-2</v>
      </c>
      <c r="G4391" s="15">
        <v>0.16793880425004967</v>
      </c>
      <c r="H4391" s="14">
        <v>1.7235192566654876</v>
      </c>
      <c r="I4391" s="14">
        <v>0.84551925666548755</v>
      </c>
      <c r="K4391" s="17">
        <v>3.19</v>
      </c>
      <c r="L4391">
        <v>8</v>
      </c>
      <c r="M4391" s="16">
        <v>4</v>
      </c>
      <c r="N4391" s="18">
        <f t="shared" si="68"/>
        <v>3.19</v>
      </c>
    </row>
    <row r="4392" spans="1:14" x14ac:dyDescent="0.25">
      <c r="A4392">
        <v>87.819999999996497</v>
      </c>
      <c r="B4392" s="10">
        <v>8.6097450000000002</v>
      </c>
      <c r="C4392" s="10">
        <v>3.5999999999999997E-2</v>
      </c>
      <c r="D4392" s="10">
        <v>1.750915</v>
      </c>
      <c r="E4392" s="11">
        <v>9.0124554500000009</v>
      </c>
      <c r="F4392" s="12">
        <v>1.8321375569923189E-2</v>
      </c>
      <c r="G4392" s="15">
        <v>0.11973748321546625</v>
      </c>
      <c r="H4392" s="14">
        <v>1.7238856841768859</v>
      </c>
      <c r="I4392" s="14">
        <v>0.84568568417688594</v>
      </c>
      <c r="K4392" s="17">
        <v>2.91</v>
      </c>
      <c r="L4392">
        <v>8</v>
      </c>
      <c r="M4392" s="16">
        <v>4</v>
      </c>
      <c r="N4392" s="18">
        <f t="shared" si="68"/>
        <v>2.91</v>
      </c>
    </row>
    <row r="4393" spans="1:14" x14ac:dyDescent="0.25">
      <c r="A4393">
        <v>87.839999999996493</v>
      </c>
      <c r="B4393" s="10">
        <v>11.37744</v>
      </c>
      <c r="C4393" s="10">
        <v>3.6604739999999997E-2</v>
      </c>
      <c r="D4393" s="10">
        <v>1.1711959999999999</v>
      </c>
      <c r="E4393" s="11">
        <v>11.64681508</v>
      </c>
      <c r="F4393" s="12">
        <v>1.8441137243500407E-2</v>
      </c>
      <c r="G4393" s="15">
        <v>2.950810910587031E-2</v>
      </c>
      <c r="H4393" s="14">
        <v>1.7242545069217561</v>
      </c>
      <c r="I4393" s="14">
        <v>0.84585450692175601</v>
      </c>
      <c r="K4393" s="17">
        <v>2.69</v>
      </c>
      <c r="L4393">
        <v>8</v>
      </c>
      <c r="M4393" s="16">
        <v>3</v>
      </c>
      <c r="N4393" s="18">
        <f t="shared" si="68"/>
        <v>2.69</v>
      </c>
    </row>
    <row r="4394" spans="1:14" x14ac:dyDescent="0.25">
      <c r="A4394">
        <v>87.859999999996404</v>
      </c>
      <c r="B4394" s="10">
        <v>13.68225</v>
      </c>
      <c r="C4394" s="10">
        <v>5.8363659999999998E-2</v>
      </c>
      <c r="D4394" s="10">
        <v>0.3491165</v>
      </c>
      <c r="E4394" s="11">
        <v>13.762546795</v>
      </c>
      <c r="F4394" s="12">
        <v>1.9053413728533034E-2</v>
      </c>
      <c r="G4394" s="15">
        <v>-4.3984665639412765E-2</v>
      </c>
      <c r="H4394" s="14">
        <v>1.7246355751963267</v>
      </c>
      <c r="I4394" s="14">
        <v>0.84603557519632666</v>
      </c>
      <c r="K4394" s="17">
        <v>2.5299999999999998</v>
      </c>
      <c r="L4394">
        <v>8</v>
      </c>
      <c r="M4394" s="16">
        <v>3</v>
      </c>
      <c r="N4394" s="18">
        <f t="shared" si="68"/>
        <v>2.5299999999999998</v>
      </c>
    </row>
    <row r="4395" spans="1:14" x14ac:dyDescent="0.25">
      <c r="A4395">
        <v>87.8799999999964</v>
      </c>
      <c r="B4395" s="10">
        <v>13.90854</v>
      </c>
      <c r="C4395" s="10">
        <v>0.1017422</v>
      </c>
      <c r="D4395" s="10">
        <v>-0.20868700000000001</v>
      </c>
      <c r="E4395" s="11">
        <v>13.86054199</v>
      </c>
      <c r="F4395" s="12">
        <v>1.9707855227099884E-2</v>
      </c>
      <c r="G4395" s="15">
        <v>-8.9611956784936359E-2</v>
      </c>
      <c r="H4395" s="14">
        <v>1.7250297323008685</v>
      </c>
      <c r="I4395" s="14">
        <v>0.84622973230086851</v>
      </c>
      <c r="K4395" s="17">
        <v>2.4900000000000002</v>
      </c>
      <c r="L4395">
        <v>8</v>
      </c>
      <c r="M4395" s="16">
        <v>3</v>
      </c>
      <c r="N4395" s="18">
        <f t="shared" si="68"/>
        <v>2.4900000000000002</v>
      </c>
    </row>
    <row r="4396" spans="1:14" x14ac:dyDescent="0.25">
      <c r="A4396">
        <v>87.899999999996396</v>
      </c>
      <c r="B4396" s="10">
        <v>10.43581</v>
      </c>
      <c r="C4396" s="10">
        <v>0.12672710000000001</v>
      </c>
      <c r="D4396" s="10">
        <v>-0.44611139999999999</v>
      </c>
      <c r="E4396" s="11">
        <v>10.333204378</v>
      </c>
      <c r="F4396" s="12">
        <v>1.985055915835407E-2</v>
      </c>
      <c r="G4396" s="15">
        <v>-0.15394349810879082</v>
      </c>
      <c r="H4396" s="14">
        <v>1.7254267434840358</v>
      </c>
      <c r="I4396" s="14">
        <v>0.84642674348403568</v>
      </c>
      <c r="K4396" s="17">
        <v>2.58</v>
      </c>
      <c r="L4396">
        <v>8</v>
      </c>
      <c r="M4396" s="16">
        <v>4</v>
      </c>
      <c r="N4396" s="18">
        <f t="shared" si="68"/>
        <v>2.58</v>
      </c>
    </row>
    <row r="4397" spans="1:14" x14ac:dyDescent="0.25">
      <c r="A4397">
        <v>87.919999999996406</v>
      </c>
      <c r="B4397" s="10">
        <v>7.5102739999999999</v>
      </c>
      <c r="C4397" s="10">
        <v>0.13828380000000001</v>
      </c>
      <c r="D4397" s="10">
        <v>-0.41373359999999998</v>
      </c>
      <c r="E4397" s="11">
        <v>7.4151152719999995</v>
      </c>
      <c r="F4397" s="12">
        <v>1.9823188640461637E-2</v>
      </c>
      <c r="G4397" s="15">
        <v>-0.22725737847286454</v>
      </c>
      <c r="H4397" s="14">
        <v>1.7258232072568449</v>
      </c>
      <c r="I4397" s="14">
        <v>0.84662320725684492</v>
      </c>
      <c r="K4397" s="17">
        <v>2.83</v>
      </c>
      <c r="L4397">
        <v>8</v>
      </c>
      <c r="M4397" s="16">
        <v>5</v>
      </c>
      <c r="N4397" s="18">
        <f t="shared" si="68"/>
        <v>2.83</v>
      </c>
    </row>
    <row r="4398" spans="1:14" x14ac:dyDescent="0.25">
      <c r="A4398">
        <v>87.939999999996402</v>
      </c>
      <c r="B4398" s="10">
        <v>5.4220490000000003</v>
      </c>
      <c r="C4398" s="10">
        <v>0.18571090000000001</v>
      </c>
      <c r="D4398" s="10">
        <v>-0.32803680000000002</v>
      </c>
      <c r="E4398" s="11">
        <v>5.3466005360000004</v>
      </c>
      <c r="F4398" s="12">
        <v>2.0041130929515278E-2</v>
      </c>
      <c r="G4398" s="15">
        <v>-0.33351138975666972</v>
      </c>
      <c r="H4398" s="14">
        <v>1.7262240298754352</v>
      </c>
      <c r="I4398" s="14">
        <v>0.84682402987543526</v>
      </c>
      <c r="K4398" s="17">
        <v>3.09</v>
      </c>
      <c r="L4398">
        <v>8</v>
      </c>
      <c r="M4398" s="16">
        <v>5</v>
      </c>
      <c r="N4398" s="18">
        <f t="shared" si="68"/>
        <v>3.09</v>
      </c>
    </row>
    <row r="4399" spans="1:14" x14ac:dyDescent="0.25">
      <c r="A4399">
        <v>87.959999999996398</v>
      </c>
      <c r="B4399" s="10">
        <v>4.6824839999999996</v>
      </c>
      <c r="C4399" s="10">
        <v>0.18040149999999999</v>
      </c>
      <c r="D4399" s="10">
        <v>-0.20535110000000001</v>
      </c>
      <c r="E4399" s="11">
        <v>4.6352532469999996</v>
      </c>
      <c r="F4399" s="12">
        <v>1.9951314509696533E-2</v>
      </c>
      <c r="G4399" s="15">
        <v>-0.37301101508843604</v>
      </c>
      <c r="H4399" s="14">
        <v>1.7266230561656291</v>
      </c>
      <c r="I4399" s="14">
        <v>0.84702305616562912</v>
      </c>
      <c r="K4399" s="17">
        <v>3.43</v>
      </c>
      <c r="L4399">
        <v>8</v>
      </c>
      <c r="M4399" s="16">
        <v>5</v>
      </c>
      <c r="N4399" s="18">
        <f t="shared" si="68"/>
        <v>3.43</v>
      </c>
    </row>
    <row r="4400" spans="1:14" x14ac:dyDescent="0.25">
      <c r="A4400">
        <v>87.979999999996394</v>
      </c>
      <c r="B4400" s="10">
        <v>4.2595520000000002</v>
      </c>
      <c r="C4400" s="10">
        <v>0.18552689999999999</v>
      </c>
      <c r="D4400" s="10">
        <v>-2.8970630000000001E-2</v>
      </c>
      <c r="E4400" s="11">
        <v>4.2528887550999999</v>
      </c>
      <c r="F4400" s="12">
        <v>1.9950514217960374E-2</v>
      </c>
      <c r="G4400" s="15">
        <v>-0.35978566647383381</v>
      </c>
      <c r="H4400" s="14">
        <v>1.7270220664499885</v>
      </c>
      <c r="I4400" s="14">
        <v>0.84722206644998843</v>
      </c>
      <c r="K4400" s="17">
        <v>3.56</v>
      </c>
      <c r="L4400">
        <v>8</v>
      </c>
      <c r="M4400" s="16">
        <v>5</v>
      </c>
      <c r="N4400" s="18">
        <f t="shared" si="68"/>
        <v>3.56</v>
      </c>
    </row>
    <row r="4401" spans="1:14" x14ac:dyDescent="0.25">
      <c r="A4401">
        <v>87.999999999996405</v>
      </c>
      <c r="B4401" s="10">
        <v>3.9034369999999998</v>
      </c>
      <c r="C4401" s="10">
        <v>0.17424919999999999</v>
      </c>
      <c r="D4401" s="10">
        <v>0.12578349999999999</v>
      </c>
      <c r="E4401" s="11">
        <v>3.9323672049999998</v>
      </c>
      <c r="F4401" s="12">
        <v>1.9846349799739742E-2</v>
      </c>
      <c r="G4401" s="15">
        <v>-0.34205633313647704</v>
      </c>
      <c r="H4401" s="14">
        <v>1.7274189934459832</v>
      </c>
      <c r="I4401" s="14">
        <v>0.84741899344598315</v>
      </c>
      <c r="K4401" s="17">
        <v>3.65</v>
      </c>
      <c r="L4401">
        <v>8</v>
      </c>
      <c r="M4401" s="16">
        <v>5</v>
      </c>
      <c r="N4401" s="18">
        <f t="shared" si="68"/>
        <v>3.65</v>
      </c>
    </row>
    <row r="4402" spans="1:14" x14ac:dyDescent="0.25">
      <c r="A4402">
        <v>88.019999999996401</v>
      </c>
      <c r="B4402" s="10">
        <v>3.7396750000000001</v>
      </c>
      <c r="C4402" s="10">
        <v>0.15830549999999999</v>
      </c>
      <c r="D4402" s="10">
        <v>0.36807380000000001</v>
      </c>
      <c r="E4402" s="11">
        <v>3.8243319740000001</v>
      </c>
      <c r="F4402" s="12">
        <v>1.9722939236296758E-2</v>
      </c>
      <c r="G4402" s="15">
        <v>-0.24427458888739367</v>
      </c>
      <c r="H4402" s="14">
        <v>1.7278134522307089</v>
      </c>
      <c r="I4402" s="14">
        <v>0.84761345223070894</v>
      </c>
      <c r="K4402" s="17">
        <v>3.72</v>
      </c>
      <c r="L4402">
        <v>8</v>
      </c>
      <c r="M4402" s="16">
        <v>5</v>
      </c>
      <c r="N4402" s="18">
        <f t="shared" si="68"/>
        <v>3.72</v>
      </c>
    </row>
    <row r="4403" spans="1:14" x14ac:dyDescent="0.25">
      <c r="A4403">
        <v>88.039999999996397</v>
      </c>
      <c r="B4403" s="10">
        <v>3.720059</v>
      </c>
      <c r="C4403" s="10">
        <v>0.1078064</v>
      </c>
      <c r="D4403" s="10">
        <v>0.55535179999999995</v>
      </c>
      <c r="E4403" s="11">
        <v>3.8477899139999998</v>
      </c>
      <c r="F4403" s="12">
        <v>1.9274830484985319E-2</v>
      </c>
      <c r="G4403" s="15">
        <v>-0.15335421095056714</v>
      </c>
      <c r="H4403" s="14">
        <v>1.7281989488404088</v>
      </c>
      <c r="I4403" s="14">
        <v>0.84779894884040874</v>
      </c>
      <c r="K4403" s="17">
        <v>3.72</v>
      </c>
      <c r="M4403" s="16">
        <v>5</v>
      </c>
      <c r="N4403" s="18">
        <f t="shared" si="68"/>
        <v>3.72</v>
      </c>
    </row>
    <row r="4404" spans="1:14" x14ac:dyDescent="0.25">
      <c r="A4404">
        <v>88.059999999996407</v>
      </c>
      <c r="B4404" s="10">
        <v>3.924299</v>
      </c>
      <c r="C4404" s="10">
        <v>5.3273559999999998E-2</v>
      </c>
      <c r="D4404" s="10">
        <v>0.76285970000000003</v>
      </c>
      <c r="E4404" s="11">
        <v>4.0997567310000003</v>
      </c>
      <c r="F4404" s="12">
        <v>1.8473063921292582E-2</v>
      </c>
      <c r="G4404" s="15">
        <v>-4.9654554622741279E-2</v>
      </c>
      <c r="H4404" s="14">
        <v>1.7285684101188346</v>
      </c>
      <c r="I4404" s="14">
        <v>0.8479684101188345</v>
      </c>
      <c r="K4404" s="17">
        <v>3.63</v>
      </c>
      <c r="L4404">
        <v>8</v>
      </c>
      <c r="M4404" s="16">
        <v>5</v>
      </c>
      <c r="N4404" s="18">
        <f t="shared" si="68"/>
        <v>3.63</v>
      </c>
    </row>
    <row r="4405" spans="1:14" x14ac:dyDescent="0.25">
      <c r="A4405">
        <v>88.079999999996403</v>
      </c>
      <c r="B4405" s="10">
        <v>4.0687069999999999</v>
      </c>
      <c r="C4405" s="10">
        <v>4.6827090000000002E-2</v>
      </c>
      <c r="D4405" s="10">
        <v>0.91055560000000002</v>
      </c>
      <c r="E4405" s="11">
        <v>4.278134788</v>
      </c>
      <c r="F4405" s="12">
        <v>1.8338471376192555E-2</v>
      </c>
      <c r="G4405" s="15">
        <v>1.1672526506486442E-2</v>
      </c>
      <c r="H4405" s="14">
        <v>1.7289351795463583</v>
      </c>
      <c r="I4405" s="14">
        <v>0.84813517954635831</v>
      </c>
      <c r="K4405" s="17">
        <v>3.41</v>
      </c>
      <c r="L4405">
        <v>8</v>
      </c>
      <c r="M4405" s="16">
        <v>5</v>
      </c>
      <c r="N4405" s="18">
        <f t="shared" si="68"/>
        <v>3.41</v>
      </c>
    </row>
    <row r="4406" spans="1:14" x14ac:dyDescent="0.25">
      <c r="A4406">
        <v>88.099999999996399</v>
      </c>
      <c r="B4406" s="10">
        <v>4.134906</v>
      </c>
      <c r="C4406" s="10">
        <v>3.8951510000000002E-2</v>
      </c>
      <c r="D4406" s="10">
        <v>1.078117</v>
      </c>
      <c r="E4406" s="11">
        <v>4.3828729099999997</v>
      </c>
      <c r="F4406" s="12">
        <v>1.813199859515377E-2</v>
      </c>
      <c r="G4406" s="15">
        <v>7.428355832365563E-2</v>
      </c>
      <c r="H4406" s="14">
        <v>1.7292978195182613</v>
      </c>
      <c r="I4406" s="14">
        <v>0.84829781951826133</v>
      </c>
      <c r="K4406" s="17">
        <v>3.34</v>
      </c>
      <c r="L4406">
        <v>8</v>
      </c>
      <c r="M4406" s="16">
        <v>5</v>
      </c>
      <c r="N4406" s="18">
        <f t="shared" si="68"/>
        <v>3.34</v>
      </c>
    </row>
    <row r="4407" spans="1:14" x14ac:dyDescent="0.25">
      <c r="A4407">
        <v>88.119999999996395</v>
      </c>
      <c r="B4407" s="10">
        <v>4.235455</v>
      </c>
      <c r="C4407" s="10">
        <v>3.7101420000000003E-2</v>
      </c>
      <c r="D4407" s="10">
        <v>1.2078800000000001</v>
      </c>
      <c r="E4407" s="11">
        <v>4.5132674000000002</v>
      </c>
      <c r="F4407" s="12">
        <v>1.8086396394746913E-2</v>
      </c>
      <c r="G4407" s="15">
        <v>0.11735848485277291</v>
      </c>
      <c r="H4407" s="14">
        <v>1.7296595474461565</v>
      </c>
      <c r="I4407" s="14">
        <v>0.84845954744615637</v>
      </c>
      <c r="K4407" s="17">
        <v>3.28</v>
      </c>
      <c r="L4407">
        <v>8</v>
      </c>
      <c r="M4407" s="16">
        <v>5</v>
      </c>
      <c r="N4407" s="18">
        <f t="shared" si="68"/>
        <v>3.28</v>
      </c>
    </row>
    <row r="4408" spans="1:14" x14ac:dyDescent="0.25">
      <c r="A4408">
        <v>88.139999999996405</v>
      </c>
      <c r="B4408" s="10">
        <v>4.5628849999999996</v>
      </c>
      <c r="C4408" s="10">
        <v>3.5060500000000001E-2</v>
      </c>
      <c r="D4408" s="10">
        <v>1.396679</v>
      </c>
      <c r="E4408" s="11">
        <v>4.8841211699999993</v>
      </c>
      <c r="F4408" s="12">
        <v>1.8050916671141368E-2</v>
      </c>
      <c r="G4408" s="15">
        <v>0.16336796591412414</v>
      </c>
      <c r="H4408" s="14">
        <v>1.7300205657795793</v>
      </c>
      <c r="I4408" s="14">
        <v>0.84862056577957923</v>
      </c>
      <c r="K4408" s="17">
        <v>3.25</v>
      </c>
      <c r="L4408">
        <v>8</v>
      </c>
      <c r="M4408" s="16">
        <v>5</v>
      </c>
      <c r="N4408" s="18">
        <f t="shared" si="68"/>
        <v>3.25</v>
      </c>
    </row>
    <row r="4409" spans="1:14" x14ac:dyDescent="0.25">
      <c r="A4409">
        <v>88.159999999996401</v>
      </c>
      <c r="B4409" s="10">
        <v>4.9664950000000001</v>
      </c>
      <c r="C4409" s="10">
        <v>3.4324670000000002E-2</v>
      </c>
      <c r="D4409" s="10">
        <v>1.550103</v>
      </c>
      <c r="E4409" s="11">
        <v>5.3230186899999996</v>
      </c>
      <c r="F4409" s="12">
        <v>1.8059679392538778E-2</v>
      </c>
      <c r="G4409" s="15">
        <v>0.1860758581809418</v>
      </c>
      <c r="H4409" s="14">
        <v>1.73038175936743</v>
      </c>
      <c r="I4409" s="14">
        <v>0.84878175936743006</v>
      </c>
      <c r="K4409" s="17">
        <v>3.16</v>
      </c>
      <c r="L4409">
        <v>8</v>
      </c>
      <c r="M4409" s="16">
        <v>5</v>
      </c>
      <c r="N4409" s="18">
        <f t="shared" si="68"/>
        <v>3.16</v>
      </c>
    </row>
    <row r="4410" spans="1:14" x14ac:dyDescent="0.25">
      <c r="A4410">
        <v>88.179999999996397</v>
      </c>
      <c r="B4410" s="10">
        <v>6.8329750000000002</v>
      </c>
      <c r="C4410" s="10">
        <v>3.6299999999999999E-2</v>
      </c>
      <c r="D4410" s="10">
        <v>1.7464729999999999</v>
      </c>
      <c r="E4410" s="11">
        <v>7.2346637899999999</v>
      </c>
      <c r="F4410" s="12">
        <v>1.8245224405611209E-2</v>
      </c>
      <c r="G4410" s="15">
        <v>0.15710138437453378</v>
      </c>
      <c r="H4410" s="14">
        <v>1.7307466638555424</v>
      </c>
      <c r="I4410" s="14">
        <v>0.84894666385554229</v>
      </c>
      <c r="K4410" s="17">
        <v>3.09</v>
      </c>
      <c r="L4410">
        <v>8</v>
      </c>
      <c r="M4410" s="16">
        <v>4</v>
      </c>
      <c r="N4410" s="18">
        <f t="shared" si="68"/>
        <v>3.09</v>
      </c>
    </row>
    <row r="4411" spans="1:14" x14ac:dyDescent="0.25">
      <c r="A4411">
        <v>88.199999999996393</v>
      </c>
      <c r="B4411" s="10">
        <v>9.8652850000000001</v>
      </c>
      <c r="C4411" s="10">
        <v>3.8300000000000001E-2</v>
      </c>
      <c r="D4411" s="10">
        <v>1.888469</v>
      </c>
      <c r="E4411" s="11">
        <v>10.29963287</v>
      </c>
      <c r="F4411" s="12">
        <v>1.8446176259829809E-2</v>
      </c>
      <c r="G4411" s="15">
        <v>0.11746127909919303</v>
      </c>
      <c r="H4411" s="14">
        <v>1.7311155873807389</v>
      </c>
      <c r="I4411" s="14">
        <v>0.84911558738073889</v>
      </c>
      <c r="K4411" s="17">
        <v>2.85</v>
      </c>
      <c r="L4411">
        <v>8</v>
      </c>
      <c r="M4411" s="16">
        <v>4</v>
      </c>
      <c r="N4411" s="18">
        <f t="shared" si="68"/>
        <v>2.85</v>
      </c>
    </row>
    <row r="4412" spans="1:14" x14ac:dyDescent="0.25">
      <c r="A4412">
        <v>88.219999999996404</v>
      </c>
      <c r="B4412" s="10">
        <v>14.70721</v>
      </c>
      <c r="C4412" s="10">
        <v>4.0226949999999997E-2</v>
      </c>
      <c r="D4412" s="10">
        <v>1.497082</v>
      </c>
      <c r="E4412" s="11">
        <v>15.051538859999999</v>
      </c>
      <c r="F4412" s="12">
        <v>1.8652018999144836E-2</v>
      </c>
      <c r="G4412" s="15">
        <v>4.6162138226158195E-2</v>
      </c>
      <c r="H4412" s="14">
        <v>1.7314886277607218</v>
      </c>
      <c r="I4412" s="14">
        <v>0.84928862776072178</v>
      </c>
      <c r="K4412" s="17">
        <v>2.62</v>
      </c>
      <c r="L4412">
        <v>8</v>
      </c>
      <c r="M4412" s="16">
        <v>3</v>
      </c>
      <c r="N4412" s="18">
        <f t="shared" si="68"/>
        <v>2.62</v>
      </c>
    </row>
    <row r="4413" spans="1:14" x14ac:dyDescent="0.25">
      <c r="A4413">
        <v>88.2399999999964</v>
      </c>
      <c r="B4413" s="10">
        <v>20.182210000000001</v>
      </c>
      <c r="C4413" s="10">
        <v>6.0900000000000003E-2</v>
      </c>
      <c r="D4413" s="10">
        <v>0.32364520000000002</v>
      </c>
      <c r="E4413" s="11">
        <v>20.256648396000003</v>
      </c>
      <c r="F4413" s="12">
        <v>1.925437752102957E-2</v>
      </c>
      <c r="G4413" s="15">
        <v>-3.0162569296050525E-2</v>
      </c>
      <c r="H4413" s="14">
        <v>1.7318737153111423</v>
      </c>
      <c r="I4413" s="14">
        <v>0.84947371531114235</v>
      </c>
      <c r="K4413" s="17">
        <v>2.38</v>
      </c>
      <c r="M4413" s="16">
        <v>2</v>
      </c>
      <c r="N4413" s="18">
        <f t="shared" si="68"/>
        <v>2.38</v>
      </c>
    </row>
    <row r="4414" spans="1:14" x14ac:dyDescent="0.25">
      <c r="A4414">
        <v>88.259999999996396</v>
      </c>
      <c r="B4414" s="10">
        <v>23.220230000000001</v>
      </c>
      <c r="C4414" s="10">
        <v>8.1500000000000003E-2</v>
      </c>
      <c r="D4414" s="10">
        <v>-0.22130949999999999</v>
      </c>
      <c r="E4414" s="11">
        <v>23.169328815</v>
      </c>
      <c r="F4414" s="12">
        <v>1.9648547651326675E-2</v>
      </c>
      <c r="G4414" s="15">
        <v>-5.1495372517497986E-2</v>
      </c>
      <c r="H4414" s="14">
        <v>1.7322666862641691</v>
      </c>
      <c r="I4414" s="14">
        <v>0.84966668626416908</v>
      </c>
      <c r="K4414" s="17">
        <v>2.2599999999999998</v>
      </c>
      <c r="L4414">
        <v>8</v>
      </c>
      <c r="M4414" s="16">
        <v>2</v>
      </c>
      <c r="N4414" s="18">
        <f t="shared" si="68"/>
        <v>2.2599999999999998</v>
      </c>
    </row>
    <row r="4415" spans="1:14" x14ac:dyDescent="0.25">
      <c r="A4415">
        <v>88.279999999996406</v>
      </c>
      <c r="B4415" s="10">
        <v>25.75489</v>
      </c>
      <c r="C4415" s="10">
        <v>0.1021856</v>
      </c>
      <c r="D4415" s="10">
        <v>-0.57128440000000003</v>
      </c>
      <c r="E4415" s="11">
        <v>25.623494588</v>
      </c>
      <c r="F4415" s="12">
        <v>1.9953126711664271E-2</v>
      </c>
      <c r="G4415" s="15">
        <v>-6.0863706729757557E-2</v>
      </c>
      <c r="H4415" s="14">
        <v>1.7326657487984023</v>
      </c>
      <c r="I4415" s="14">
        <v>0.84986574879840227</v>
      </c>
      <c r="K4415" s="17">
        <v>2.2200000000000002</v>
      </c>
      <c r="M4415" s="16">
        <v>2</v>
      </c>
      <c r="N4415" s="18">
        <f t="shared" si="68"/>
        <v>2.2200000000000002</v>
      </c>
    </row>
    <row r="4416" spans="1:14" x14ac:dyDescent="0.25">
      <c r="A4416">
        <v>88.299999999996402</v>
      </c>
      <c r="B4416" s="10">
        <v>27.401800000000001</v>
      </c>
      <c r="C4416" s="10">
        <v>0.1331186</v>
      </c>
      <c r="D4416" s="10">
        <v>-0.67436390000000002</v>
      </c>
      <c r="E4416" s="11">
        <v>27.246696303</v>
      </c>
      <c r="F4416" s="12">
        <v>2.0287227068047288E-2</v>
      </c>
      <c r="G4416" s="15">
        <v>-6.104047980710034E-2</v>
      </c>
      <c r="H4416" s="14">
        <v>1.7330714933397631</v>
      </c>
      <c r="I4416" s="14">
        <v>0.85007149333976306</v>
      </c>
      <c r="K4416" s="17">
        <v>2.19</v>
      </c>
      <c r="L4416">
        <v>8</v>
      </c>
      <c r="M4416" s="16">
        <v>2</v>
      </c>
      <c r="N4416" s="18">
        <f t="shared" si="68"/>
        <v>2.19</v>
      </c>
    </row>
    <row r="4417" spans="1:14" x14ac:dyDescent="0.25">
      <c r="A4417">
        <v>88.319999999996398</v>
      </c>
      <c r="B4417" s="10">
        <v>28.872070000000001</v>
      </c>
      <c r="C4417" s="10">
        <v>0.1359842</v>
      </c>
      <c r="D4417" s="10">
        <v>-0.72958590000000001</v>
      </c>
      <c r="E4417" s="11">
        <v>28.704265243000002</v>
      </c>
      <c r="F4417" s="12">
        <v>2.0332570607774929E-2</v>
      </c>
      <c r="G4417" s="15">
        <v>-5.9797509584166353E-2</v>
      </c>
      <c r="H4417" s="14">
        <v>1.7334781447519185</v>
      </c>
      <c r="I4417" s="14">
        <v>0.85027814475191854</v>
      </c>
      <c r="K4417" s="17">
        <v>2.2000000000000002</v>
      </c>
      <c r="L4417">
        <v>8</v>
      </c>
      <c r="M4417" s="16">
        <v>2</v>
      </c>
      <c r="N4417" s="18">
        <f t="shared" si="68"/>
        <v>2.2000000000000002</v>
      </c>
    </row>
    <row r="4418" spans="1:14" x14ac:dyDescent="0.25">
      <c r="A4418">
        <v>88.339999999996394</v>
      </c>
      <c r="B4418" s="10">
        <v>29.637270000000001</v>
      </c>
      <c r="C4418" s="10">
        <v>0.1336242</v>
      </c>
      <c r="D4418" s="10">
        <v>-0.77006410000000003</v>
      </c>
      <c r="E4418" s="11">
        <v>29.460155257</v>
      </c>
      <c r="F4418" s="12">
        <v>2.0322201347096946E-2</v>
      </c>
      <c r="G4418" s="15">
        <v>-5.9635286684809781E-2</v>
      </c>
      <c r="H4418" s="14">
        <v>1.7338845887788608</v>
      </c>
      <c r="I4418" s="14">
        <v>0.85048458877886068</v>
      </c>
      <c r="K4418" s="17">
        <v>2.17</v>
      </c>
      <c r="L4418">
        <v>8</v>
      </c>
      <c r="M4418" s="16">
        <v>2</v>
      </c>
      <c r="N4418" s="18">
        <f t="shared" si="68"/>
        <v>2.17</v>
      </c>
    </row>
    <row r="4419" spans="1:14" x14ac:dyDescent="0.25">
      <c r="A4419">
        <v>88.359999999996305</v>
      </c>
      <c r="B4419" s="10">
        <v>30.165199999999999</v>
      </c>
      <c r="C4419" s="10">
        <v>0.1389281</v>
      </c>
      <c r="D4419" s="10">
        <v>-0.76672229999999997</v>
      </c>
      <c r="E4419" s="11">
        <v>29.988853871</v>
      </c>
      <c r="F4419" s="12">
        <v>2.0374797141156607E-2</v>
      </c>
      <c r="G4419" s="15">
        <v>-5.8409056650153772E-2</v>
      </c>
      <c r="H4419" s="14">
        <v>1.7342920847216838</v>
      </c>
      <c r="I4419" s="14">
        <v>0.85069208472168378</v>
      </c>
      <c r="K4419" s="17">
        <v>2.16</v>
      </c>
      <c r="L4419">
        <v>8</v>
      </c>
      <c r="M4419" s="16">
        <v>2</v>
      </c>
      <c r="N4419" s="18">
        <f t="shared" ref="N4419:N4482" si="69">ROUND(K4419,2)</f>
        <v>2.16</v>
      </c>
    </row>
    <row r="4420" spans="1:14" x14ac:dyDescent="0.25">
      <c r="A4420">
        <v>88.379999999996301</v>
      </c>
      <c r="B4420" s="10">
        <v>30.91536</v>
      </c>
      <c r="C4420" s="10">
        <v>0.14169200000000001</v>
      </c>
      <c r="D4420" s="10">
        <v>-0.74930269999999999</v>
      </c>
      <c r="E4420" s="11">
        <v>30.743020379000001</v>
      </c>
      <c r="F4420" s="12">
        <v>2.0407604271903749E-2</v>
      </c>
      <c r="G4420" s="15">
        <v>-5.6297734305015348E-2</v>
      </c>
      <c r="H4420" s="14">
        <v>1.7347002368071218</v>
      </c>
      <c r="I4420" s="14">
        <v>0.8509002368071219</v>
      </c>
      <c r="K4420" s="17">
        <v>2.15</v>
      </c>
      <c r="L4420">
        <v>8</v>
      </c>
      <c r="M4420" s="16">
        <v>2</v>
      </c>
      <c r="N4420" s="18">
        <f t="shared" si="69"/>
        <v>2.15</v>
      </c>
    </row>
    <row r="4421" spans="1:14" x14ac:dyDescent="0.25">
      <c r="A4421">
        <v>88.399999999996297</v>
      </c>
      <c r="B4421" s="10">
        <v>31.136430000000001</v>
      </c>
      <c r="C4421" s="10">
        <v>0.1633</v>
      </c>
      <c r="D4421" s="10">
        <v>-0.72912480000000002</v>
      </c>
      <c r="E4421" s="11">
        <v>30.968731296000001</v>
      </c>
      <c r="F4421" s="12">
        <v>2.0576893771269481E-2</v>
      </c>
      <c r="G4421" s="15">
        <v>-5.5180467776961145E-2</v>
      </c>
      <c r="H4421" s="14">
        <v>1.7351117746825475</v>
      </c>
      <c r="I4421" s="14">
        <v>0.8511117746825474</v>
      </c>
      <c r="K4421" s="17">
        <v>2.14</v>
      </c>
      <c r="L4421">
        <v>8</v>
      </c>
      <c r="M4421" s="16">
        <v>2</v>
      </c>
      <c r="N4421" s="18">
        <f t="shared" si="69"/>
        <v>2.14</v>
      </c>
    </row>
    <row r="4422" spans="1:14" x14ac:dyDescent="0.25">
      <c r="A4422">
        <v>88.419999999996307</v>
      </c>
      <c r="B4422" s="10">
        <v>29.31672</v>
      </c>
      <c r="C4422" s="10">
        <v>0.185</v>
      </c>
      <c r="D4422" s="10">
        <v>-0.73043130000000001</v>
      </c>
      <c r="E4422" s="11">
        <v>29.148720801</v>
      </c>
      <c r="F4422" s="12">
        <v>2.0699521217038976E-2</v>
      </c>
      <c r="G4422" s="15">
        <v>-5.8899785227001213E-2</v>
      </c>
      <c r="H4422" s="14">
        <v>1.7355257651068883</v>
      </c>
      <c r="I4422" s="14">
        <v>0.85132576510688829</v>
      </c>
      <c r="K4422" s="17">
        <v>2.16</v>
      </c>
      <c r="L4422">
        <v>8</v>
      </c>
      <c r="M4422" s="16">
        <v>2</v>
      </c>
      <c r="N4422" s="18">
        <f t="shared" si="69"/>
        <v>2.16</v>
      </c>
    </row>
    <row r="4423" spans="1:14" x14ac:dyDescent="0.25">
      <c r="A4423">
        <v>88.439999999996303</v>
      </c>
      <c r="B4423" s="10">
        <v>23.293970000000002</v>
      </c>
      <c r="C4423" s="10">
        <v>0.20660210000000001</v>
      </c>
      <c r="D4423" s="10">
        <v>-0.79839179999999998</v>
      </c>
      <c r="E4423" s="11">
        <v>23.110339886000002</v>
      </c>
      <c r="F4423" s="12">
        <v>2.0738289474722477E-2</v>
      </c>
      <c r="G4423" s="15">
        <v>-7.8729314075354148E-2</v>
      </c>
      <c r="H4423" s="14">
        <v>1.7359405308963827</v>
      </c>
      <c r="I4423" s="14">
        <v>0.85154053089638271</v>
      </c>
      <c r="K4423" s="17">
        <v>2.23</v>
      </c>
      <c r="L4423">
        <v>8</v>
      </c>
      <c r="M4423" s="16">
        <v>3</v>
      </c>
      <c r="N4423" s="18">
        <f t="shared" si="69"/>
        <v>2.23</v>
      </c>
    </row>
    <row r="4424" spans="1:14" x14ac:dyDescent="0.25">
      <c r="A4424">
        <v>88.459999999996299</v>
      </c>
      <c r="B4424" s="10">
        <v>16.641860000000001</v>
      </c>
      <c r="C4424" s="10">
        <v>0.2235133</v>
      </c>
      <c r="D4424" s="10">
        <v>-0.77597079999999996</v>
      </c>
      <c r="E4424" s="11">
        <v>16.463386716000002</v>
      </c>
      <c r="F4424" s="12">
        <v>2.0697986362360119E-2</v>
      </c>
      <c r="G4424" s="15">
        <v>-0.11275664876584199</v>
      </c>
      <c r="H4424" s="14">
        <v>1.7363544906236299</v>
      </c>
      <c r="I4424" s="14">
        <v>0.85175449062362996</v>
      </c>
      <c r="K4424" s="17">
        <v>2.4</v>
      </c>
      <c r="L4424">
        <v>8</v>
      </c>
      <c r="M4424" s="16">
        <v>4</v>
      </c>
      <c r="N4424" s="18">
        <f t="shared" si="69"/>
        <v>2.4</v>
      </c>
    </row>
    <row r="4425" spans="1:14" x14ac:dyDescent="0.25">
      <c r="A4425">
        <v>88.479999999996295</v>
      </c>
      <c r="B4425" s="10">
        <v>11.670719999999999</v>
      </c>
      <c r="C4425" s="10">
        <v>0.3937599</v>
      </c>
      <c r="D4425" s="10">
        <v>-0.71778830000000005</v>
      </c>
      <c r="E4425" s="11">
        <v>11.505628691</v>
      </c>
      <c r="F4425" s="12">
        <v>2.1221944331323909E-2</v>
      </c>
      <c r="G4425" s="15">
        <v>-0.16405086976745625</v>
      </c>
      <c r="H4425" s="14">
        <v>1.7367789295102567</v>
      </c>
      <c r="I4425" s="14">
        <v>0.85197892951025667</v>
      </c>
      <c r="K4425" s="17">
        <v>2.64</v>
      </c>
      <c r="L4425">
        <v>8</v>
      </c>
      <c r="M4425" s="16">
        <v>5</v>
      </c>
      <c r="N4425" s="18">
        <f t="shared" si="69"/>
        <v>2.64</v>
      </c>
    </row>
    <row r="4426" spans="1:14" x14ac:dyDescent="0.25">
      <c r="A4426">
        <v>88.499999999996305</v>
      </c>
      <c r="B4426" s="10">
        <v>9.0966520000000006</v>
      </c>
      <c r="C4426" s="10">
        <v>0.45944750000000001</v>
      </c>
      <c r="D4426" s="10">
        <v>-0.6207222</v>
      </c>
      <c r="E4426" s="11">
        <v>8.9538858940000008</v>
      </c>
      <c r="F4426" s="12">
        <v>2.130484731037428E-2</v>
      </c>
      <c r="G4426" s="15">
        <v>-0.20864469797630503</v>
      </c>
      <c r="H4426" s="14">
        <v>1.737205026456464</v>
      </c>
      <c r="I4426" s="14">
        <v>0.85220502645646401</v>
      </c>
      <c r="K4426" s="17">
        <v>3.02</v>
      </c>
      <c r="L4426">
        <v>8</v>
      </c>
      <c r="M4426" s="16">
        <v>5</v>
      </c>
      <c r="N4426" s="18">
        <f t="shared" si="69"/>
        <v>3.02</v>
      </c>
    </row>
    <row r="4427" spans="1:14" x14ac:dyDescent="0.25">
      <c r="A4427">
        <v>88.519999999996301</v>
      </c>
      <c r="B4427" s="10">
        <v>10.343</v>
      </c>
      <c r="C4427" s="10">
        <v>0.34050839999999999</v>
      </c>
      <c r="D4427" s="10">
        <v>-0.41918270000000002</v>
      </c>
      <c r="E4427" s="11">
        <v>10.246587978999999</v>
      </c>
      <c r="F4427" s="12">
        <v>2.1006266486972722E-2</v>
      </c>
      <c r="G4427" s="15">
        <v>-0.1532951461285337</v>
      </c>
      <c r="H4427" s="14">
        <v>1.7376251517862034</v>
      </c>
      <c r="I4427" s="14">
        <v>0.85242515178620337</v>
      </c>
      <c r="K4427" s="17">
        <v>3.25</v>
      </c>
      <c r="L4427">
        <v>8</v>
      </c>
      <c r="M4427" s="16">
        <v>5</v>
      </c>
      <c r="N4427" s="18">
        <f t="shared" si="69"/>
        <v>3.25</v>
      </c>
    </row>
    <row r="4428" spans="1:14" x14ac:dyDescent="0.25">
      <c r="A4428">
        <v>88.539999999996297</v>
      </c>
      <c r="B4428" s="10">
        <v>11.5893</v>
      </c>
      <c r="C4428" s="10">
        <v>0.30930000000000002</v>
      </c>
      <c r="D4428" s="10">
        <v>-0.17590839999999999</v>
      </c>
      <c r="E4428" s="11">
        <v>11.548841068</v>
      </c>
      <c r="F4428" s="12">
        <v>2.0940310348279458E-2</v>
      </c>
      <c r="G4428" s="15">
        <v>-0.10817759129046561</v>
      </c>
      <c r="H4428" s="14">
        <v>1.7380439579931692</v>
      </c>
      <c r="I4428" s="14">
        <v>0.85264395799316917</v>
      </c>
      <c r="K4428" s="17">
        <v>3.07</v>
      </c>
      <c r="L4428">
        <v>8</v>
      </c>
      <c r="M4428" s="16">
        <v>5</v>
      </c>
      <c r="N4428" s="18">
        <f t="shared" si="69"/>
        <v>3.07</v>
      </c>
    </row>
    <row r="4429" spans="1:14" x14ac:dyDescent="0.25">
      <c r="A4429">
        <v>88.559999999996293</v>
      </c>
      <c r="B4429" s="10">
        <v>12.83564</v>
      </c>
      <c r="C4429" s="10">
        <v>0.2782</v>
      </c>
      <c r="D4429" s="10">
        <v>0.20917179999999999</v>
      </c>
      <c r="E4429" s="11">
        <v>12.883749514</v>
      </c>
      <c r="F4429" s="12">
        <v>2.0858802284675741E-2</v>
      </c>
      <c r="G4429" s="15">
        <v>-6.0691852641174882E-2</v>
      </c>
      <c r="H4429" s="14">
        <v>1.7384611340388627</v>
      </c>
      <c r="I4429" s="14">
        <v>0.85286113403886266</v>
      </c>
      <c r="K4429" s="17">
        <v>2.96</v>
      </c>
      <c r="L4429">
        <v>8</v>
      </c>
      <c r="M4429" s="16">
        <v>4</v>
      </c>
      <c r="N4429" s="18">
        <f t="shared" si="69"/>
        <v>2.96</v>
      </c>
    </row>
    <row r="4430" spans="1:14" x14ac:dyDescent="0.25">
      <c r="A4430">
        <v>88.579999999996303</v>
      </c>
      <c r="B4430" s="10">
        <v>16.782889999999998</v>
      </c>
      <c r="C4430" s="10">
        <v>0.24698519999999999</v>
      </c>
      <c r="D4430" s="10">
        <v>0.53720540000000006</v>
      </c>
      <c r="E4430" s="11">
        <v>16.906447241999999</v>
      </c>
      <c r="F4430" s="12">
        <v>2.0825458629166266E-2</v>
      </c>
      <c r="G4430" s="15">
        <v>-2.2982891077542346E-2</v>
      </c>
      <c r="H4430" s="14">
        <v>1.7388776432114459</v>
      </c>
      <c r="I4430" s="14">
        <v>0.85307764321144586</v>
      </c>
      <c r="K4430" s="17">
        <v>2.86</v>
      </c>
      <c r="L4430">
        <v>8</v>
      </c>
      <c r="M4430" s="16">
        <v>4</v>
      </c>
      <c r="N4430" s="18">
        <f t="shared" si="69"/>
        <v>2.86</v>
      </c>
    </row>
    <row r="4431" spans="1:14" x14ac:dyDescent="0.25">
      <c r="A4431">
        <v>88.599999999996299</v>
      </c>
      <c r="B4431" s="10">
        <v>19.75854</v>
      </c>
      <c r="C4431" s="10">
        <v>0.24372369999999999</v>
      </c>
      <c r="D4431" s="10">
        <v>0.61773829999999996</v>
      </c>
      <c r="E4431" s="11">
        <v>19.900619808999998</v>
      </c>
      <c r="F4431" s="12">
        <v>2.0873603901501912E-2</v>
      </c>
      <c r="G4431" s="15">
        <v>-1.4771042560177463E-2</v>
      </c>
      <c r="H4431" s="14">
        <v>1.7392951152894758</v>
      </c>
      <c r="I4431" s="14">
        <v>0.85329511528947577</v>
      </c>
      <c r="K4431" s="17">
        <v>2.64</v>
      </c>
      <c r="L4431">
        <v>8</v>
      </c>
      <c r="M4431" s="16">
        <v>3</v>
      </c>
      <c r="N4431" s="18">
        <f t="shared" si="69"/>
        <v>2.64</v>
      </c>
    </row>
    <row r="4432" spans="1:14" x14ac:dyDescent="0.25">
      <c r="A4432">
        <v>88.619999999996296</v>
      </c>
      <c r="B4432" s="10">
        <v>22.686520000000002</v>
      </c>
      <c r="C4432" s="10">
        <v>0.23849999999999999</v>
      </c>
      <c r="D4432" s="10">
        <v>0.42069839999999997</v>
      </c>
      <c r="E4432" s="11">
        <v>22.783280632</v>
      </c>
      <c r="F4432" s="12">
        <v>2.0901073268749692E-2</v>
      </c>
      <c r="G4432" s="15">
        <v>-2.212084999870775E-2</v>
      </c>
      <c r="H4432" s="14">
        <v>1.7397131367548511</v>
      </c>
      <c r="I4432" s="14">
        <v>0.85351313675485097</v>
      </c>
      <c r="K4432" s="17">
        <v>2.5299999999999998</v>
      </c>
      <c r="L4432">
        <v>8</v>
      </c>
      <c r="M4432" s="16">
        <v>3</v>
      </c>
      <c r="N4432" s="18">
        <f t="shared" si="69"/>
        <v>2.5299999999999998</v>
      </c>
    </row>
    <row r="4433" spans="1:14" x14ac:dyDescent="0.25">
      <c r="A4433">
        <v>88.639999999996306</v>
      </c>
      <c r="B4433" s="10">
        <v>24.46095</v>
      </c>
      <c r="C4433" s="10">
        <v>0.23319999999999999</v>
      </c>
      <c r="D4433" s="10">
        <v>-1.4190980000000001E-2</v>
      </c>
      <c r="E4433" s="11">
        <v>24.457686074600002</v>
      </c>
      <c r="F4433" s="12">
        <v>2.0902440904133596E-2</v>
      </c>
      <c r="G4433" s="15">
        <v>-3.9642953847775206E-2</v>
      </c>
      <c r="H4433" s="14">
        <v>1.7401311855729336</v>
      </c>
      <c r="I4433" s="14">
        <v>0.85373118557293348</v>
      </c>
      <c r="K4433" s="17">
        <v>2.44</v>
      </c>
      <c r="L4433">
        <v>8</v>
      </c>
      <c r="M4433" s="16">
        <v>3</v>
      </c>
      <c r="N4433" s="18">
        <f t="shared" si="69"/>
        <v>2.44</v>
      </c>
    </row>
    <row r="4434" spans="1:14" x14ac:dyDescent="0.25">
      <c r="A4434">
        <v>88.659999999996302</v>
      </c>
      <c r="B4434" s="10">
        <v>25.374279999999999</v>
      </c>
      <c r="C4434" s="10">
        <v>0.22800490000000001</v>
      </c>
      <c r="D4434" s="10">
        <v>-0.37094870000000002</v>
      </c>
      <c r="E4434" s="11">
        <v>25.288961798999999</v>
      </c>
      <c r="F4434" s="12">
        <v>2.0889087187491481E-2</v>
      </c>
      <c r="G4434" s="15">
        <v>-5.3402694652440678E-2</v>
      </c>
      <c r="H4434" s="14">
        <v>1.7405489673166834</v>
      </c>
      <c r="I4434" s="14">
        <v>0.85394896731668346</v>
      </c>
      <c r="K4434" s="17">
        <v>2.39</v>
      </c>
      <c r="M4434" s="16">
        <v>3</v>
      </c>
      <c r="N4434" s="18">
        <f t="shared" si="69"/>
        <v>2.39</v>
      </c>
    </row>
    <row r="4435" spans="1:14" x14ac:dyDescent="0.25">
      <c r="A4435">
        <v>88.679999999996298</v>
      </c>
      <c r="B4435" s="10">
        <v>25.94492</v>
      </c>
      <c r="C4435" s="10">
        <v>0.2345843</v>
      </c>
      <c r="D4435" s="10">
        <v>-0.55369610000000002</v>
      </c>
      <c r="E4435" s="11">
        <v>25.817569896999998</v>
      </c>
      <c r="F4435" s="12">
        <v>2.0930530970806119E-2</v>
      </c>
      <c r="G4435" s="15">
        <v>-5.9829708565623176E-2</v>
      </c>
      <c r="H4435" s="14">
        <v>1.7409675779360998</v>
      </c>
      <c r="I4435" s="14">
        <v>0.85416757793609976</v>
      </c>
      <c r="K4435" s="17">
        <v>2.36</v>
      </c>
      <c r="L4435">
        <v>8</v>
      </c>
      <c r="M4435" s="16">
        <v>3</v>
      </c>
      <c r="N4435" s="18">
        <f t="shared" si="69"/>
        <v>2.36</v>
      </c>
    </row>
    <row r="4436" spans="1:14" x14ac:dyDescent="0.25">
      <c r="A4436">
        <v>88.699999999996294</v>
      </c>
      <c r="B4436" s="10">
        <v>26.526119999999999</v>
      </c>
      <c r="C4436" s="10">
        <v>0.23466780000000001</v>
      </c>
      <c r="D4436" s="10">
        <v>-0.64932590000000001</v>
      </c>
      <c r="E4436" s="11">
        <v>26.376775042999999</v>
      </c>
      <c r="F4436" s="12">
        <v>2.0939323980916594E-2</v>
      </c>
      <c r="G4436" s="15">
        <v>-6.236255981362044E-2</v>
      </c>
      <c r="H4436" s="14">
        <v>1.7413863644157181</v>
      </c>
      <c r="I4436" s="14">
        <v>0.85438636441571814</v>
      </c>
      <c r="K4436" s="17">
        <v>2.35</v>
      </c>
      <c r="L4436">
        <v>8</v>
      </c>
      <c r="M4436" s="16">
        <v>3</v>
      </c>
      <c r="N4436" s="18">
        <f t="shared" si="69"/>
        <v>2.35</v>
      </c>
    </row>
    <row r="4437" spans="1:14" x14ac:dyDescent="0.25">
      <c r="A4437">
        <v>88.719999999996304</v>
      </c>
      <c r="B4437" s="10">
        <v>27.21228</v>
      </c>
      <c r="C4437" s="10">
        <v>0.22266949999999999</v>
      </c>
      <c r="D4437" s="10">
        <v>-0.74908059999999999</v>
      </c>
      <c r="E4437" s="11">
        <v>27.039991462</v>
      </c>
      <c r="F4437" s="12">
        <v>2.0887489876717253E-2</v>
      </c>
      <c r="G4437" s="15">
        <v>-6.4679756596994001E-2</v>
      </c>
      <c r="H4437" s="14">
        <v>1.7418041142132523</v>
      </c>
      <c r="I4437" s="14">
        <v>0.85460411421325233</v>
      </c>
      <c r="K4437" s="17">
        <v>2.34</v>
      </c>
      <c r="L4437">
        <v>8</v>
      </c>
      <c r="M4437" s="16">
        <v>3</v>
      </c>
      <c r="N4437" s="18">
        <f t="shared" si="69"/>
        <v>2.34</v>
      </c>
    </row>
    <row r="4438" spans="1:14" x14ac:dyDescent="0.25">
      <c r="A4438">
        <v>88.7399999999963</v>
      </c>
      <c r="B4438" s="10">
        <v>27.743729999999999</v>
      </c>
      <c r="C4438" s="10">
        <v>0.2084675</v>
      </c>
      <c r="D4438" s="10">
        <v>-0.80462579999999995</v>
      </c>
      <c r="E4438" s="11">
        <v>27.558666066000001</v>
      </c>
      <c r="F4438" s="12">
        <v>2.0817635940437774E-2</v>
      </c>
      <c r="G4438" s="15">
        <v>-6.5540618033843034E-2</v>
      </c>
      <c r="H4438" s="14">
        <v>1.7422204669320609</v>
      </c>
      <c r="I4438" s="14">
        <v>0.85482046693206093</v>
      </c>
      <c r="K4438" s="17">
        <v>2.31</v>
      </c>
      <c r="L4438">
        <v>8</v>
      </c>
      <c r="M4438" s="16">
        <v>2</v>
      </c>
      <c r="N4438" s="18">
        <f t="shared" si="69"/>
        <v>2.31</v>
      </c>
    </row>
    <row r="4439" spans="1:14" x14ac:dyDescent="0.25">
      <c r="A4439">
        <v>88.759999999996296</v>
      </c>
      <c r="B4439" s="10">
        <v>28.361809999999998</v>
      </c>
      <c r="C4439" s="10">
        <v>0.1983548</v>
      </c>
      <c r="D4439" s="10">
        <v>-0.82200130000000005</v>
      </c>
      <c r="E4439" s="11">
        <v>28.172749700999997</v>
      </c>
      <c r="F4439" s="12">
        <v>2.0767941642171727E-2</v>
      </c>
      <c r="G4439" s="15">
        <v>-6.4683841623621965E-2</v>
      </c>
      <c r="H4439" s="14">
        <v>1.7426358257649046</v>
      </c>
      <c r="I4439" s="14">
        <v>0.85503582576490456</v>
      </c>
      <c r="K4439" s="17">
        <v>2.29</v>
      </c>
      <c r="L4439">
        <v>8</v>
      </c>
      <c r="M4439" s="16">
        <v>2</v>
      </c>
      <c r="N4439" s="18">
        <f t="shared" si="69"/>
        <v>2.29</v>
      </c>
    </row>
    <row r="4440" spans="1:14" x14ac:dyDescent="0.25">
      <c r="A4440">
        <v>88.779999999996306</v>
      </c>
      <c r="B4440" s="10">
        <v>28.744910000000001</v>
      </c>
      <c r="C4440" s="10">
        <v>0.18941160000000001</v>
      </c>
      <c r="D4440" s="10">
        <v>-0.83036880000000002</v>
      </c>
      <c r="E4440" s="11">
        <v>28.553925176</v>
      </c>
      <c r="F4440" s="12">
        <v>2.0719096981634096E-2</v>
      </c>
      <c r="G4440" s="15">
        <v>-6.4084771647019284E-2</v>
      </c>
      <c r="H4440" s="14">
        <v>1.7430502077045371</v>
      </c>
      <c r="I4440" s="14">
        <v>0.85525020770453708</v>
      </c>
      <c r="K4440" s="17">
        <v>2.2599999999999998</v>
      </c>
      <c r="L4440">
        <v>8</v>
      </c>
      <c r="M4440" s="16">
        <v>2</v>
      </c>
      <c r="N4440" s="18">
        <f t="shared" si="69"/>
        <v>2.2599999999999998</v>
      </c>
    </row>
    <row r="4441" spans="1:14" x14ac:dyDescent="0.25">
      <c r="A4441">
        <v>88.799999999996302</v>
      </c>
      <c r="B4441" s="10">
        <v>28.70552</v>
      </c>
      <c r="C4441" s="10">
        <v>0.16279469999999999</v>
      </c>
      <c r="D4441" s="10">
        <v>-0.82386150000000002</v>
      </c>
      <c r="E4441" s="11">
        <v>28.516031855000001</v>
      </c>
      <c r="F4441" s="12">
        <v>2.0541008888776233E-2</v>
      </c>
      <c r="G4441" s="15">
        <v>-6.394087108982717E-2</v>
      </c>
      <c r="H4441" s="14">
        <v>1.7434610278823126</v>
      </c>
      <c r="I4441" s="14">
        <v>0.8554610278823126</v>
      </c>
      <c r="K4441" s="17">
        <v>2.2400000000000002</v>
      </c>
      <c r="L4441">
        <v>8</v>
      </c>
      <c r="M4441" s="16">
        <v>2</v>
      </c>
      <c r="N4441" s="18">
        <f t="shared" si="69"/>
        <v>2.2400000000000002</v>
      </c>
    </row>
    <row r="4442" spans="1:14" x14ac:dyDescent="0.25">
      <c r="A4442">
        <v>88.819999999996298</v>
      </c>
      <c r="B4442" s="10">
        <v>28.799330000000001</v>
      </c>
      <c r="C4442" s="10">
        <v>0.1573</v>
      </c>
      <c r="D4442" s="10">
        <v>-0.80796619999999997</v>
      </c>
      <c r="E4442" s="11">
        <v>28.613497774000002</v>
      </c>
      <c r="F4442" s="12">
        <v>2.0502081406189993E-2</v>
      </c>
      <c r="G4442" s="15">
        <v>-6.3125782083031046E-2</v>
      </c>
      <c r="H4442" s="14">
        <v>1.7438710695104362</v>
      </c>
      <c r="I4442" s="14">
        <v>0.85567106951043626</v>
      </c>
      <c r="K4442" s="17">
        <v>2.2200000000000002</v>
      </c>
      <c r="L4442">
        <v>8</v>
      </c>
      <c r="M4442" s="16">
        <v>2</v>
      </c>
      <c r="N4442" s="18">
        <f t="shared" si="69"/>
        <v>2.2200000000000002</v>
      </c>
    </row>
    <row r="4443" spans="1:14" x14ac:dyDescent="0.25">
      <c r="A4443">
        <v>88.839999999996294</v>
      </c>
      <c r="B4443" s="10">
        <v>28.312919999999998</v>
      </c>
      <c r="C4443" s="10">
        <v>0.15179999999999999</v>
      </c>
      <c r="D4443" s="10">
        <v>-0.80235570000000001</v>
      </c>
      <c r="E4443" s="11">
        <v>28.128378188999999</v>
      </c>
      <c r="F4443" s="12">
        <v>2.045366400652163E-2</v>
      </c>
      <c r="G4443" s="15">
        <v>-6.4082376325269474E-2</v>
      </c>
      <c r="H4443" s="14">
        <v>1.744280142790567</v>
      </c>
      <c r="I4443" s="14">
        <v>0.8558801427905669</v>
      </c>
      <c r="K4443" s="17">
        <v>2.21</v>
      </c>
      <c r="L4443">
        <v>8</v>
      </c>
      <c r="M4443" s="16">
        <v>2</v>
      </c>
      <c r="N4443" s="18">
        <f t="shared" si="69"/>
        <v>2.21</v>
      </c>
    </row>
    <row r="4444" spans="1:14" x14ac:dyDescent="0.25">
      <c r="A4444">
        <v>88.859999999996205</v>
      </c>
      <c r="B4444" s="10">
        <v>27.564579999999999</v>
      </c>
      <c r="C4444" s="10">
        <v>0.14629880000000001</v>
      </c>
      <c r="D4444" s="10">
        <v>-0.79023069999999995</v>
      </c>
      <c r="E4444" s="11">
        <v>27.382826939000001</v>
      </c>
      <c r="F4444" s="12">
        <v>2.0399880515986984E-2</v>
      </c>
      <c r="G4444" s="15">
        <v>-6.5481769686484906E-2</v>
      </c>
      <c r="H4444" s="14">
        <v>1.7446881404008867</v>
      </c>
      <c r="I4444" s="14">
        <v>0.85608814040088665</v>
      </c>
      <c r="K4444" s="17">
        <v>2.21</v>
      </c>
      <c r="L4444">
        <v>8</v>
      </c>
      <c r="M4444" s="16">
        <v>2</v>
      </c>
      <c r="N4444" s="18">
        <f t="shared" si="69"/>
        <v>2.21</v>
      </c>
    </row>
    <row r="4445" spans="1:14" x14ac:dyDescent="0.25">
      <c r="A4445">
        <v>88.879999999996201</v>
      </c>
      <c r="B4445" s="10">
        <v>27.045349999999999</v>
      </c>
      <c r="C4445" s="10">
        <v>0.13045499999999999</v>
      </c>
      <c r="D4445" s="10">
        <v>-0.77357969999999998</v>
      </c>
      <c r="E4445" s="11">
        <v>26.867426669</v>
      </c>
      <c r="F4445" s="12">
        <v>2.0258047433634369E-2</v>
      </c>
      <c r="G4445" s="15">
        <v>-6.6171389244464654E-2</v>
      </c>
      <c r="H4445" s="14">
        <v>1.7450933013495593</v>
      </c>
      <c r="I4445" s="14">
        <v>0.85629330134955939</v>
      </c>
      <c r="K4445" s="17">
        <v>2.2200000000000002</v>
      </c>
      <c r="L4445">
        <v>8</v>
      </c>
      <c r="M4445" s="16">
        <v>2</v>
      </c>
      <c r="N4445" s="18">
        <f t="shared" si="69"/>
        <v>2.2200000000000002</v>
      </c>
    </row>
    <row r="4446" spans="1:14" x14ac:dyDescent="0.25">
      <c r="A4446">
        <v>88.899999999996197</v>
      </c>
      <c r="B4446" s="10">
        <v>27.121829999999999</v>
      </c>
      <c r="C4446" s="10">
        <v>0.1115849</v>
      </c>
      <c r="D4446" s="10">
        <v>-0.73906349999999998</v>
      </c>
      <c r="E4446" s="11">
        <v>26.951845394999999</v>
      </c>
      <c r="F4446" s="12">
        <v>2.0076064313155517E-2</v>
      </c>
      <c r="G4446" s="15">
        <v>-6.4589417469460328E-2</v>
      </c>
      <c r="H4446" s="14">
        <v>1.7454948226358227</v>
      </c>
      <c r="I4446" s="14">
        <v>0.85649482263582255</v>
      </c>
      <c r="K4446" s="17">
        <v>2.21</v>
      </c>
      <c r="L4446">
        <v>8</v>
      </c>
      <c r="M4446" s="16">
        <v>2</v>
      </c>
      <c r="N4446" s="18">
        <f t="shared" si="69"/>
        <v>2.21</v>
      </c>
    </row>
    <row r="4447" spans="1:14" x14ac:dyDescent="0.25">
      <c r="A4447">
        <v>88.919999999996193</v>
      </c>
      <c r="B4447" s="10">
        <v>27.18384</v>
      </c>
      <c r="C4447" s="10">
        <v>0.1123</v>
      </c>
      <c r="D4447" s="10">
        <v>-0.70830070000000001</v>
      </c>
      <c r="E4447" s="11">
        <v>27.020930838999998</v>
      </c>
      <c r="F4447" s="12">
        <v>2.0084555617191826E-2</v>
      </c>
      <c r="G4447" s="15">
        <v>-6.3204689633357528E-2</v>
      </c>
      <c r="H4447" s="14">
        <v>1.7458965137481663</v>
      </c>
      <c r="I4447" s="14">
        <v>0.85669651374816636</v>
      </c>
      <c r="K4447" s="17">
        <v>2.1800000000000002</v>
      </c>
      <c r="L4447">
        <v>8</v>
      </c>
      <c r="M4447" s="16">
        <v>2</v>
      </c>
      <c r="N4447" s="18">
        <f t="shared" si="69"/>
        <v>2.1800000000000002</v>
      </c>
    </row>
    <row r="4448" spans="1:14" x14ac:dyDescent="0.25">
      <c r="A4448">
        <v>88.939999999996203</v>
      </c>
      <c r="B4448" s="10">
        <v>26.783110000000001</v>
      </c>
      <c r="C4448" s="10">
        <v>0.11310000000000001</v>
      </c>
      <c r="D4448" s="10">
        <v>-0.6650992</v>
      </c>
      <c r="E4448" s="11">
        <v>26.630137184000002</v>
      </c>
      <c r="F4448" s="12">
        <v>2.0087185096623279E-2</v>
      </c>
      <c r="G4448" s="15">
        <v>-6.2470232370031194E-2</v>
      </c>
      <c r="H4448" s="14">
        <v>1.7462982574500987</v>
      </c>
      <c r="I4448" s="14">
        <v>0.85689825745009873</v>
      </c>
      <c r="K4448" s="17">
        <v>2.1800000000000002</v>
      </c>
      <c r="M4448" s="16">
        <v>2</v>
      </c>
      <c r="N4448" s="18">
        <f t="shared" si="69"/>
        <v>2.1800000000000002</v>
      </c>
    </row>
    <row r="4449" spans="1:14" x14ac:dyDescent="0.25">
      <c r="A4449">
        <v>88.959999999996199</v>
      </c>
      <c r="B4449" s="10">
        <v>26.749420000000001</v>
      </c>
      <c r="C4449" s="10">
        <v>0.1138038</v>
      </c>
      <c r="D4449" s="10">
        <v>-0.63114060000000005</v>
      </c>
      <c r="E4449" s="11">
        <v>26.604257662000002</v>
      </c>
      <c r="F4449" s="12">
        <v>2.0094079292891049E-2</v>
      </c>
      <c r="G4449" s="15">
        <v>-6.1178198968064375E-2</v>
      </c>
      <c r="H4449" s="14">
        <v>1.7467001390359564</v>
      </c>
      <c r="I4449" s="14">
        <v>0.8571001390359565</v>
      </c>
      <c r="K4449" s="17">
        <v>2.19</v>
      </c>
      <c r="M4449" s="16">
        <v>2</v>
      </c>
      <c r="N4449" s="18">
        <f t="shared" si="69"/>
        <v>2.19</v>
      </c>
    </row>
    <row r="4450" spans="1:14" x14ac:dyDescent="0.25">
      <c r="A4450">
        <v>88.979999999996195</v>
      </c>
      <c r="B4450" s="10">
        <v>27.090350000000001</v>
      </c>
      <c r="C4450" s="10">
        <v>0.11686729999999999</v>
      </c>
      <c r="D4450" s="10">
        <v>-0.59393490000000004</v>
      </c>
      <c r="E4450" s="11">
        <v>26.953744972999999</v>
      </c>
      <c r="F4450" s="12">
        <v>2.0130328332024949E-2</v>
      </c>
      <c r="G4450" s="15">
        <v>-5.8862853949952554E-2</v>
      </c>
      <c r="H4450" s="14">
        <v>1.7471027456025972</v>
      </c>
      <c r="I4450" s="14">
        <v>0.85730274560259712</v>
      </c>
      <c r="K4450" s="17">
        <v>2.19</v>
      </c>
      <c r="L4450">
        <v>8</v>
      </c>
      <c r="M4450" s="16">
        <v>2</v>
      </c>
      <c r="N4450" s="18">
        <f t="shared" si="69"/>
        <v>2.19</v>
      </c>
    </row>
    <row r="4451" spans="1:14" x14ac:dyDescent="0.25">
      <c r="A4451">
        <v>88.999999999996206</v>
      </c>
      <c r="B4451" s="10">
        <v>27.314679999999999</v>
      </c>
      <c r="C4451" s="10">
        <v>0.1221526</v>
      </c>
      <c r="D4451" s="10">
        <v>-0.54921229999999999</v>
      </c>
      <c r="E4451" s="11">
        <v>27.188361171</v>
      </c>
      <c r="F4451" s="12">
        <v>2.0185582058736662E-2</v>
      </c>
      <c r="G4451" s="15">
        <v>-5.6570909908219301E-2</v>
      </c>
      <c r="H4451" s="14">
        <v>1.7475064572437717</v>
      </c>
      <c r="I4451" s="14">
        <v>0.85750645724377172</v>
      </c>
      <c r="K4451" s="17">
        <v>2.19</v>
      </c>
      <c r="L4451">
        <v>8</v>
      </c>
      <c r="M4451" s="16">
        <v>2</v>
      </c>
      <c r="N4451" s="18">
        <f t="shared" si="69"/>
        <v>2.19</v>
      </c>
    </row>
    <row r="4452" spans="1:14" x14ac:dyDescent="0.25">
      <c r="A4452">
        <v>89.019999999996202</v>
      </c>
      <c r="B4452" s="10">
        <v>27.260619999999999</v>
      </c>
      <c r="C4452" s="10">
        <v>0.1285308</v>
      </c>
      <c r="D4452" s="10">
        <v>-0.50700149999999999</v>
      </c>
      <c r="E4452" s="11">
        <v>27.144009654999998</v>
      </c>
      <c r="F4452" s="12">
        <v>2.0244626069840344E-2</v>
      </c>
      <c r="G4452" s="15">
        <v>-5.5016384139291136E-2</v>
      </c>
      <c r="H4452" s="14">
        <v>1.7479113497651684</v>
      </c>
      <c r="I4452" s="14">
        <v>0.85771134976516838</v>
      </c>
      <c r="K4452" s="17">
        <v>2.19</v>
      </c>
      <c r="L4452">
        <v>8</v>
      </c>
      <c r="M4452" s="16">
        <v>2</v>
      </c>
      <c r="N4452" s="18">
        <f t="shared" si="69"/>
        <v>2.19</v>
      </c>
    </row>
    <row r="4453" spans="1:14" x14ac:dyDescent="0.25">
      <c r="A4453">
        <v>89.039999999996198</v>
      </c>
      <c r="B4453" s="10">
        <v>26.62368</v>
      </c>
      <c r="C4453" s="10">
        <v>0.1388559</v>
      </c>
      <c r="D4453" s="10">
        <v>-0.46122639999999998</v>
      </c>
      <c r="E4453" s="11">
        <v>26.517597928000001</v>
      </c>
      <c r="F4453" s="12">
        <v>2.0326104474982124E-2</v>
      </c>
      <c r="G4453" s="15">
        <v>-5.4568659118723856E-2</v>
      </c>
      <c r="H4453" s="14">
        <v>1.7483178718546681</v>
      </c>
      <c r="I4453" s="14">
        <v>0.85791787185466806</v>
      </c>
      <c r="K4453" s="17">
        <v>2.2000000000000002</v>
      </c>
      <c r="L4453">
        <v>8</v>
      </c>
      <c r="M4453" s="16">
        <v>2</v>
      </c>
      <c r="N4453" s="18">
        <f t="shared" si="69"/>
        <v>2.2000000000000002</v>
      </c>
    </row>
    <row r="4454" spans="1:14" x14ac:dyDescent="0.25">
      <c r="A4454">
        <v>89.059999999996194</v>
      </c>
      <c r="B4454" s="10">
        <v>25.848960000000002</v>
      </c>
      <c r="C4454" s="10">
        <v>0.1423652</v>
      </c>
      <c r="D4454" s="10">
        <v>-0.42513309999999999</v>
      </c>
      <c r="E4454" s="11">
        <v>25.751179387000001</v>
      </c>
      <c r="F4454" s="12">
        <v>2.0343907786738703E-2</v>
      </c>
      <c r="G4454" s="15">
        <v>-5.4816606047131358E-2</v>
      </c>
      <c r="H4454" s="14">
        <v>1.7487247500104028</v>
      </c>
      <c r="I4454" s="14">
        <v>0.85812475001040278</v>
      </c>
      <c r="K4454" s="17">
        <v>2.23</v>
      </c>
      <c r="L4454">
        <v>8</v>
      </c>
      <c r="M4454" s="16">
        <v>2</v>
      </c>
      <c r="N4454" s="18">
        <f t="shared" si="69"/>
        <v>2.23</v>
      </c>
    </row>
    <row r="4455" spans="1:14" x14ac:dyDescent="0.25">
      <c r="A4455">
        <v>89.079999999996204</v>
      </c>
      <c r="B4455" s="10">
        <v>24.792100000000001</v>
      </c>
      <c r="C4455" s="10">
        <v>0.1566138</v>
      </c>
      <c r="D4455" s="10">
        <v>-0.36738019999999999</v>
      </c>
      <c r="E4455" s="11">
        <v>24.707602554000001</v>
      </c>
      <c r="F4455" s="12">
        <v>2.0439588619434419E-2</v>
      </c>
      <c r="G4455" s="15">
        <v>-5.480244346129818E-2</v>
      </c>
      <c r="H4455" s="14">
        <v>1.7491335417827913</v>
      </c>
      <c r="I4455" s="14">
        <v>0.85833354178279131</v>
      </c>
      <c r="K4455" s="17">
        <v>2.25</v>
      </c>
      <c r="L4455">
        <v>8</v>
      </c>
      <c r="M4455" s="16">
        <v>2</v>
      </c>
      <c r="N4455" s="18">
        <f t="shared" si="69"/>
        <v>2.25</v>
      </c>
    </row>
    <row r="4456" spans="1:14" x14ac:dyDescent="0.25">
      <c r="A4456">
        <v>89.0999999999962</v>
      </c>
      <c r="B4456" s="10">
        <v>25.311710000000001</v>
      </c>
      <c r="C4456" s="10">
        <v>0.22722039999999999</v>
      </c>
      <c r="D4456" s="10">
        <v>-0.28233639999999999</v>
      </c>
      <c r="E4456" s="11">
        <v>25.246772628000002</v>
      </c>
      <c r="F4456" s="12">
        <v>2.0884393046038886E-2</v>
      </c>
      <c r="G4456" s="15">
        <v>-4.9935112756867447E-2</v>
      </c>
      <c r="H4456" s="14">
        <v>1.7495512296437121</v>
      </c>
      <c r="I4456" s="14">
        <v>0.85855122964371211</v>
      </c>
      <c r="K4456" s="17">
        <v>2.2999999999999998</v>
      </c>
      <c r="L4456">
        <v>8</v>
      </c>
      <c r="M4456" s="16">
        <v>3</v>
      </c>
      <c r="N4456" s="18">
        <f t="shared" si="69"/>
        <v>2.2999999999999998</v>
      </c>
    </row>
    <row r="4457" spans="1:14" x14ac:dyDescent="0.25">
      <c r="A4457">
        <v>89.119999999996196</v>
      </c>
      <c r="B4457" s="10">
        <v>26.904599999999999</v>
      </c>
      <c r="C4457" s="10">
        <v>0.25736989999999998</v>
      </c>
      <c r="D4457" s="10">
        <v>-0.2960354</v>
      </c>
      <c r="E4457" s="11">
        <v>26.836511857999998</v>
      </c>
      <c r="F4457" s="12">
        <v>2.1054359395266408E-2</v>
      </c>
      <c r="G4457" s="15">
        <v>-4.732559459034523E-2</v>
      </c>
      <c r="H4457" s="14">
        <v>1.7499723168316177</v>
      </c>
      <c r="I4457" s="14">
        <v>0.85877231683161759</v>
      </c>
      <c r="K4457" s="17">
        <v>2.36</v>
      </c>
      <c r="L4457">
        <v>8</v>
      </c>
      <c r="M4457" s="16">
        <v>3</v>
      </c>
      <c r="N4457" s="18">
        <f t="shared" si="69"/>
        <v>2.36</v>
      </c>
    </row>
    <row r="4458" spans="1:14" x14ac:dyDescent="0.25">
      <c r="A4458">
        <v>89.139999999996206</v>
      </c>
      <c r="B4458" s="10">
        <v>28.140879999999999</v>
      </c>
      <c r="C4458" s="10">
        <v>0.27627580000000002</v>
      </c>
      <c r="D4458" s="10">
        <v>-0.42463610000000002</v>
      </c>
      <c r="E4458" s="11">
        <v>28.043213696999999</v>
      </c>
      <c r="F4458" s="12">
        <v>2.1154670685206357E-2</v>
      </c>
      <c r="G4458" s="15">
        <v>-5.0053063374456475E-2</v>
      </c>
      <c r="H4458" s="14">
        <v>1.7503954102453216</v>
      </c>
      <c r="I4458" s="14">
        <v>0.85899541024532167</v>
      </c>
      <c r="K4458" s="17">
        <v>2.35</v>
      </c>
      <c r="L4458">
        <v>8</v>
      </c>
      <c r="M4458" s="16">
        <v>3</v>
      </c>
      <c r="N4458" s="18">
        <f t="shared" si="69"/>
        <v>2.35</v>
      </c>
    </row>
    <row r="4459" spans="1:14" x14ac:dyDescent="0.25">
      <c r="A4459">
        <v>89.159999999996202</v>
      </c>
      <c r="B4459" s="10">
        <v>28.834350000000001</v>
      </c>
      <c r="C4459" s="10">
        <v>0.28785759999999999</v>
      </c>
      <c r="D4459" s="10">
        <v>-0.65419519999999998</v>
      </c>
      <c r="E4459" s="11">
        <v>28.683885104000002</v>
      </c>
      <c r="F4459" s="12">
        <v>2.1211653967237232E-2</v>
      </c>
      <c r="G4459" s="15">
        <v>-5.739395696553732E-2</v>
      </c>
      <c r="H4459" s="14">
        <v>1.7508196433246663</v>
      </c>
      <c r="I4459" s="14">
        <v>0.85921964332466638</v>
      </c>
      <c r="K4459" s="17">
        <v>2.34</v>
      </c>
      <c r="L4459">
        <v>8</v>
      </c>
      <c r="M4459" s="16">
        <v>3</v>
      </c>
      <c r="N4459" s="18">
        <f t="shared" si="69"/>
        <v>2.34</v>
      </c>
    </row>
    <row r="4460" spans="1:14" x14ac:dyDescent="0.25">
      <c r="A4460">
        <v>89.179999999996198</v>
      </c>
      <c r="B4460" s="10">
        <v>29.347809999999999</v>
      </c>
      <c r="C4460" s="10">
        <v>0.30733189999999999</v>
      </c>
      <c r="D4460" s="10">
        <v>-0.83487489999999998</v>
      </c>
      <c r="E4460" s="11">
        <v>29.155788772999998</v>
      </c>
      <c r="F4460" s="12">
        <v>2.1294792946053603E-2</v>
      </c>
      <c r="G4460" s="15">
        <v>-6.3006884853652051E-2</v>
      </c>
      <c r="H4460" s="14">
        <v>1.7512455391835877</v>
      </c>
      <c r="I4460" s="14">
        <v>0.85944553918358768</v>
      </c>
      <c r="K4460" s="17">
        <v>2.34</v>
      </c>
      <c r="L4460">
        <v>8</v>
      </c>
      <c r="M4460" s="16">
        <v>3</v>
      </c>
      <c r="N4460" s="18">
        <f t="shared" si="69"/>
        <v>2.34</v>
      </c>
    </row>
    <row r="4461" spans="1:14" x14ac:dyDescent="0.25">
      <c r="A4461">
        <v>89.199999999996194</v>
      </c>
      <c r="B4461" s="10">
        <v>30.136590000000002</v>
      </c>
      <c r="C4461" s="10">
        <v>0.35026839999999998</v>
      </c>
      <c r="D4461" s="10">
        <v>-0.91604779999999997</v>
      </c>
      <c r="E4461" s="11">
        <v>29.925899006000002</v>
      </c>
      <c r="F4461" s="12">
        <v>2.1458325073417432E-2</v>
      </c>
      <c r="G4461" s="15">
        <v>-6.417382713815438E-2</v>
      </c>
      <c r="H4461" s="14">
        <v>1.7516747056850559</v>
      </c>
      <c r="I4461" s="14">
        <v>0.85967470568505588</v>
      </c>
      <c r="K4461" s="17">
        <v>2.34</v>
      </c>
      <c r="L4461">
        <v>8</v>
      </c>
      <c r="M4461" s="16">
        <v>3</v>
      </c>
      <c r="N4461" s="18">
        <f t="shared" si="69"/>
        <v>2.34</v>
      </c>
    </row>
    <row r="4462" spans="1:14" x14ac:dyDescent="0.25">
      <c r="A4462">
        <v>89.219999999996205</v>
      </c>
      <c r="B4462" s="10">
        <v>31.075140000000001</v>
      </c>
      <c r="C4462" s="10">
        <v>0.38952140000000002</v>
      </c>
      <c r="D4462" s="10">
        <v>-0.94767319999999999</v>
      </c>
      <c r="E4462" s="11">
        <v>30.857175164000001</v>
      </c>
      <c r="F4462" s="12">
        <v>2.1594855119898664E-2</v>
      </c>
      <c r="G4462" s="15">
        <v>-6.3214872561817084E-2</v>
      </c>
      <c r="H4462" s="14">
        <v>1.7521066027874539</v>
      </c>
      <c r="I4462" s="14">
        <v>0.8599066027874539</v>
      </c>
      <c r="K4462" s="17">
        <v>2.36</v>
      </c>
      <c r="M4462" s="16">
        <v>3</v>
      </c>
      <c r="N4462" s="18">
        <f t="shared" si="69"/>
        <v>2.36</v>
      </c>
    </row>
    <row r="4463" spans="1:14" x14ac:dyDescent="0.25">
      <c r="A4463">
        <v>89.239999999996201</v>
      </c>
      <c r="B4463" s="10">
        <v>32.378270000000001</v>
      </c>
      <c r="C4463" s="10">
        <v>0.33308890000000002</v>
      </c>
      <c r="D4463" s="10">
        <v>-0.98279989999999995</v>
      </c>
      <c r="E4463" s="11">
        <v>32.152226022999997</v>
      </c>
      <c r="F4463" s="12">
        <v>2.1427402374415424E-2</v>
      </c>
      <c r="G4463" s="15">
        <v>-6.1684834490109697E-2</v>
      </c>
      <c r="H4463" s="14">
        <v>1.752535150834942</v>
      </c>
      <c r="I4463" s="14">
        <v>0.86013515083494207</v>
      </c>
      <c r="K4463" s="17">
        <v>2.36</v>
      </c>
      <c r="L4463">
        <v>9</v>
      </c>
      <c r="M4463" s="16">
        <v>2</v>
      </c>
      <c r="N4463" s="18">
        <f t="shared" si="69"/>
        <v>2.36</v>
      </c>
    </row>
    <row r="4464" spans="1:14" x14ac:dyDescent="0.25">
      <c r="A4464">
        <v>89.259999999996197</v>
      </c>
      <c r="B4464" s="10">
        <v>33.445489999999999</v>
      </c>
      <c r="C4464" s="10">
        <v>0.26762140000000001</v>
      </c>
      <c r="D4464" s="10">
        <v>-0.99698290000000001</v>
      </c>
      <c r="E4464" s="11">
        <v>33.216183932999996</v>
      </c>
      <c r="F4464" s="12">
        <v>2.1183521026413434E-2</v>
      </c>
      <c r="G4464" s="15">
        <v>-6.0056872532582836E-2</v>
      </c>
      <c r="H4464" s="14">
        <v>1.7529588212554705</v>
      </c>
      <c r="I4464" s="14">
        <v>0.86035882125547047</v>
      </c>
      <c r="K4464" s="17">
        <v>2.2999999999999998</v>
      </c>
      <c r="L4464">
        <v>9</v>
      </c>
      <c r="M4464" s="16">
        <v>2</v>
      </c>
      <c r="N4464" s="18">
        <f t="shared" si="69"/>
        <v>2.2999999999999998</v>
      </c>
    </row>
    <row r="4465" spans="1:14" x14ac:dyDescent="0.25">
      <c r="A4465">
        <v>89.279999999996207</v>
      </c>
      <c r="B4465" s="10">
        <v>34.293199999999999</v>
      </c>
      <c r="C4465" s="10">
        <v>0.21767790000000001</v>
      </c>
      <c r="D4465" s="10">
        <v>-0.99121289999999995</v>
      </c>
      <c r="E4465" s="11">
        <v>34.065221033</v>
      </c>
      <c r="F4465" s="12">
        <v>2.0951178805476218E-2</v>
      </c>
      <c r="G4465" s="15">
        <v>-5.8307193713104749E-2</v>
      </c>
      <c r="H4465" s="14">
        <v>1.75337784483158</v>
      </c>
      <c r="I4465" s="14">
        <v>0.86057784483157995</v>
      </c>
      <c r="K4465" s="17">
        <v>2.23</v>
      </c>
      <c r="L4465">
        <v>9</v>
      </c>
      <c r="M4465" s="16">
        <v>2</v>
      </c>
      <c r="N4465" s="18">
        <f t="shared" si="69"/>
        <v>2.23</v>
      </c>
    </row>
    <row r="4466" spans="1:14" x14ac:dyDescent="0.25">
      <c r="A4466">
        <v>89.299999999996203</v>
      </c>
      <c r="B4466" s="10">
        <v>34.427219999999998</v>
      </c>
      <c r="C4466" s="10">
        <v>0.17342109999999999</v>
      </c>
      <c r="D4466" s="10">
        <v>-0.98033899999999996</v>
      </c>
      <c r="E4466" s="11">
        <v>34.201742029999998</v>
      </c>
      <c r="F4466" s="12">
        <v>2.0686218633082037E-2</v>
      </c>
      <c r="G4466" s="15">
        <v>-5.7733661861429565E-2</v>
      </c>
      <c r="H4466" s="14">
        <v>1.7537915692042416</v>
      </c>
      <c r="I4466" s="14">
        <v>0.8607915692042416</v>
      </c>
      <c r="K4466" s="17">
        <v>2.17</v>
      </c>
      <c r="L4466">
        <v>9</v>
      </c>
      <c r="M4466" s="16">
        <v>2</v>
      </c>
      <c r="N4466" s="18">
        <f t="shared" si="69"/>
        <v>2.17</v>
      </c>
    </row>
    <row r="4467" spans="1:14" x14ac:dyDescent="0.25">
      <c r="A4467">
        <v>89.319999999996199</v>
      </c>
      <c r="B4467" s="10">
        <v>34.438560000000003</v>
      </c>
      <c r="C4467" s="10">
        <v>0.15679999999999999</v>
      </c>
      <c r="D4467" s="10">
        <v>-0.96624569999999999</v>
      </c>
      <c r="E4467" s="11" t="s">
        <v>13</v>
      </c>
      <c r="F4467" s="13">
        <v>2.0682481842724424E-2</v>
      </c>
      <c r="G4467" s="15" t="s">
        <v>13</v>
      </c>
      <c r="H4467" s="14">
        <v>1.7542052188410959</v>
      </c>
      <c r="I4467" s="14">
        <v>0.86100521884109593</v>
      </c>
      <c r="K4467" s="17">
        <v>2.12</v>
      </c>
      <c r="L4467">
        <v>9</v>
      </c>
      <c r="M4467" s="16" t="s">
        <v>13</v>
      </c>
      <c r="N4467" s="18">
        <f t="shared" si="69"/>
        <v>2.12</v>
      </c>
    </row>
    <row r="4468" spans="1:14" x14ac:dyDescent="0.25">
      <c r="A4468">
        <v>89.339999999996195</v>
      </c>
      <c r="B4468" s="10">
        <v>33.566989999999997</v>
      </c>
      <c r="C4468" s="10">
        <v>0.15279999999999999</v>
      </c>
      <c r="D4468" s="10">
        <v>-0.94457179999999996</v>
      </c>
      <c r="E4468" s="11" t="s">
        <v>13</v>
      </c>
      <c r="F4468" s="13">
        <v>2.0678745052366807E-2</v>
      </c>
      <c r="G4468" s="15" t="s">
        <v>13</v>
      </c>
      <c r="H4468" s="14">
        <v>1.7546187937421436</v>
      </c>
      <c r="I4468" s="14">
        <v>0.8612187937421435</v>
      </c>
      <c r="K4468" s="17"/>
      <c r="M4468" s="16" t="s">
        <v>13</v>
      </c>
      <c r="N4468" s="18"/>
    </row>
    <row r="4469" spans="1:14" x14ac:dyDescent="0.25">
      <c r="A4469">
        <v>89.359999999996106</v>
      </c>
      <c r="B4469" s="10">
        <v>31.79851</v>
      </c>
      <c r="C4469" s="10">
        <v>0.14879999999999999</v>
      </c>
      <c r="D4469" s="10">
        <v>-0.91751229999999995</v>
      </c>
      <c r="E4469" s="11" t="s">
        <v>13</v>
      </c>
      <c r="F4469" s="13">
        <v>2.0675008262009194E-2</v>
      </c>
      <c r="G4469" s="15" t="s">
        <v>13</v>
      </c>
      <c r="H4469" s="14">
        <v>1.7550322939073837</v>
      </c>
      <c r="I4469" s="14">
        <v>0.86143229390738363</v>
      </c>
      <c r="K4469" s="17"/>
      <c r="L4469">
        <v>9</v>
      </c>
      <c r="M4469" s="16" t="s">
        <v>13</v>
      </c>
      <c r="N4469" s="18"/>
    </row>
    <row r="4470" spans="1:14" x14ac:dyDescent="0.25">
      <c r="A4470">
        <v>89.379999999996102</v>
      </c>
      <c r="B4470" s="10">
        <v>30.507650000000002</v>
      </c>
      <c r="C4470" s="10">
        <v>0.14475940000000001</v>
      </c>
      <c r="D4470" s="10">
        <v>-0.88847730000000003</v>
      </c>
      <c r="E4470" s="11" t="s">
        <v>13</v>
      </c>
      <c r="F4470" s="13">
        <v>2.0671271471651577E-2</v>
      </c>
      <c r="G4470" s="15" t="s">
        <v>13</v>
      </c>
      <c r="H4470" s="14">
        <v>1.7554457193368167</v>
      </c>
      <c r="I4470" s="14">
        <v>0.86164571933681677</v>
      </c>
      <c r="K4470" s="17"/>
      <c r="L4470">
        <v>9</v>
      </c>
      <c r="M4470" s="16" t="s">
        <v>13</v>
      </c>
      <c r="N4470" s="18"/>
    </row>
    <row r="4471" spans="1:14" x14ac:dyDescent="0.25">
      <c r="A4471">
        <v>89.399999999996098</v>
      </c>
      <c r="B4471" s="10">
        <v>29.65288</v>
      </c>
      <c r="C4471" s="10">
        <v>0.1632499</v>
      </c>
      <c r="D4471" s="10">
        <v>-0.85840749999999999</v>
      </c>
      <c r="E4471" s="11" t="s">
        <v>13</v>
      </c>
      <c r="F4471" s="13">
        <v>2.0667534681293964E-2</v>
      </c>
      <c r="G4471" s="15" t="s">
        <v>13</v>
      </c>
      <c r="H4471" s="14">
        <v>1.7558590700304428</v>
      </c>
      <c r="I4471" s="14">
        <v>0.86185907003044271</v>
      </c>
      <c r="K4471" s="17"/>
      <c r="L4471">
        <v>9</v>
      </c>
      <c r="M4471" s="16" t="s">
        <v>13</v>
      </c>
      <c r="N4471" s="18"/>
    </row>
    <row r="4472" spans="1:14" x14ac:dyDescent="0.25">
      <c r="A4472">
        <v>89.419999999996094</v>
      </c>
      <c r="B4472" s="10">
        <v>22.38589</v>
      </c>
      <c r="C4472" s="10">
        <v>2.503996E-2</v>
      </c>
      <c r="D4472" s="10">
        <v>-2.476453E-2</v>
      </c>
      <c r="E4472" s="11" t="s">
        <v>13</v>
      </c>
      <c r="F4472" s="13">
        <v>2.0663797890936347E-2</v>
      </c>
      <c r="G4472" s="15" t="s">
        <v>13</v>
      </c>
      <c r="H4472" s="14">
        <v>1.7562723459882614</v>
      </c>
      <c r="I4472" s="14">
        <v>0.86207234598826143</v>
      </c>
      <c r="K4472" s="17"/>
      <c r="L4472">
        <v>9</v>
      </c>
      <c r="M4472" s="16" t="s">
        <v>13</v>
      </c>
      <c r="N4472" s="18"/>
    </row>
    <row r="4473" spans="1:14" x14ac:dyDescent="0.25">
      <c r="A4473">
        <v>89.439999999996104</v>
      </c>
      <c r="B4473" s="10">
        <v>23.605170000000001</v>
      </c>
      <c r="C4473" s="10">
        <v>4.5026669999999998E-2</v>
      </c>
      <c r="D4473" s="10">
        <v>-2.486122E-2</v>
      </c>
      <c r="E4473" s="11" t="s">
        <v>13</v>
      </c>
      <c r="F4473" s="13">
        <v>2.0660061100578733E-2</v>
      </c>
      <c r="G4473" s="15" t="s">
        <v>13</v>
      </c>
      <c r="H4473" s="14">
        <v>1.7566855472102729</v>
      </c>
      <c r="I4473" s="14">
        <v>0.86228554721027295</v>
      </c>
      <c r="K4473" s="17"/>
      <c r="L4473">
        <v>9</v>
      </c>
      <c r="M4473" s="16" t="s">
        <v>13</v>
      </c>
      <c r="N4473" s="18"/>
    </row>
    <row r="4474" spans="1:14" x14ac:dyDescent="0.25">
      <c r="A4474">
        <v>89.4599999999961</v>
      </c>
      <c r="B4474" s="10">
        <v>24.61525</v>
      </c>
      <c r="C4474" s="10">
        <v>6.7569320000000002E-2</v>
      </c>
      <c r="D4474" s="10">
        <v>-2.5718649999999999E-2</v>
      </c>
      <c r="E4474" s="11" t="s">
        <v>13</v>
      </c>
      <c r="F4474" s="13">
        <v>2.0656324310221116E-2</v>
      </c>
      <c r="G4474" s="15" t="s">
        <v>13</v>
      </c>
      <c r="H4474" s="14">
        <v>1.7570986736964773</v>
      </c>
      <c r="I4474" s="14">
        <v>0.86249867369647737</v>
      </c>
      <c r="K4474" s="17"/>
      <c r="L4474">
        <v>9</v>
      </c>
      <c r="M4474" s="16" t="s">
        <v>13</v>
      </c>
      <c r="N4474" s="18"/>
    </row>
    <row r="4475" spans="1:14" x14ac:dyDescent="0.25">
      <c r="A4475">
        <v>89.479999999996096</v>
      </c>
      <c r="B4475" s="10">
        <v>25.759160000000001</v>
      </c>
      <c r="C4475" s="10">
        <v>0.1013792</v>
      </c>
      <c r="D4475" s="10">
        <v>-2.7838769999999999E-2</v>
      </c>
      <c r="E4475" s="11" t="s">
        <v>13</v>
      </c>
      <c r="F4475" s="13">
        <v>2.0652587519863503E-2</v>
      </c>
      <c r="G4475" s="15" t="s">
        <v>13</v>
      </c>
      <c r="H4475" s="14">
        <v>1.7575117254468748</v>
      </c>
      <c r="I4475" s="14">
        <v>0.8627117254468748</v>
      </c>
      <c r="K4475" s="17"/>
      <c r="L4475">
        <v>9</v>
      </c>
      <c r="M4475" s="16" t="s">
        <v>13</v>
      </c>
      <c r="N4475" s="18"/>
    </row>
    <row r="4476" spans="1:14" x14ac:dyDescent="0.25">
      <c r="A4476">
        <v>89.499999999996106</v>
      </c>
      <c r="B4476" s="10">
        <v>26.50685</v>
      </c>
      <c r="C4476" s="10">
        <v>0.13107479999999999</v>
      </c>
      <c r="D4476" s="10">
        <v>-3.0278820000000001E-2</v>
      </c>
      <c r="E4476" s="11" t="s">
        <v>13</v>
      </c>
      <c r="F4476" s="13">
        <v>2.0648850729505886E-2</v>
      </c>
      <c r="G4476" s="15" t="s">
        <v>13</v>
      </c>
      <c r="H4476" s="14">
        <v>1.7579247024614648</v>
      </c>
      <c r="I4476" s="14">
        <v>0.8629247024614648</v>
      </c>
      <c r="K4476" s="17"/>
      <c r="L4476">
        <v>9</v>
      </c>
      <c r="M4476" s="16" t="s">
        <v>13</v>
      </c>
      <c r="N4476" s="18"/>
    </row>
    <row r="4477" spans="1:14" x14ac:dyDescent="0.25">
      <c r="A4477">
        <v>89.519999999996102</v>
      </c>
      <c r="B4477" s="10">
        <v>26.76848</v>
      </c>
      <c r="C4477" s="10">
        <v>0.1612045</v>
      </c>
      <c r="D4477" s="10">
        <v>-2.9836600000000001E-2</v>
      </c>
      <c r="E4477" s="11" t="s">
        <v>13</v>
      </c>
      <c r="F4477" s="13">
        <v>2.0645113939148273E-2</v>
      </c>
      <c r="G4477" s="15" t="s">
        <v>13</v>
      </c>
      <c r="H4477" s="14">
        <v>1.7583376047402477</v>
      </c>
      <c r="I4477" s="14">
        <v>0.8631376047402477</v>
      </c>
      <c r="K4477" s="17"/>
      <c r="M4477" s="16" t="s">
        <v>13</v>
      </c>
      <c r="N4477" s="18"/>
    </row>
    <row r="4478" spans="1:14" x14ac:dyDescent="0.25">
      <c r="A4478">
        <v>89.539999999996098</v>
      </c>
      <c r="B4478" s="10">
        <v>26.488289999999999</v>
      </c>
      <c r="C4478" s="10">
        <v>0.1826854</v>
      </c>
      <c r="D4478" s="10">
        <v>-2.7615520000000001E-2</v>
      </c>
      <c r="E4478" s="11" t="s">
        <v>13</v>
      </c>
      <c r="F4478" s="13">
        <v>2.0641377148790656E-2</v>
      </c>
      <c r="G4478" s="15" t="s">
        <v>13</v>
      </c>
      <c r="H4478" s="14">
        <v>1.7587504322832237</v>
      </c>
      <c r="I4478" s="14">
        <v>0.86335043228322361</v>
      </c>
      <c r="K4478" s="17"/>
      <c r="M4478" s="16" t="s">
        <v>13</v>
      </c>
      <c r="N4478" s="18"/>
    </row>
    <row r="4479" spans="1:14" x14ac:dyDescent="0.25">
      <c r="A4479">
        <v>89.559999999996094</v>
      </c>
      <c r="B4479" s="10">
        <v>26.232959999999999</v>
      </c>
      <c r="C4479" s="10">
        <v>0.19563510000000001</v>
      </c>
      <c r="D4479" s="10">
        <v>-2.5387340000000001E-2</v>
      </c>
      <c r="E4479" s="11" t="s">
        <v>13</v>
      </c>
      <c r="F4479" s="13">
        <v>2.0637640358433042E-2</v>
      </c>
      <c r="G4479" s="15" t="s">
        <v>13</v>
      </c>
      <c r="H4479" s="14">
        <v>1.7591631850903924</v>
      </c>
      <c r="I4479" s="14">
        <v>0.86356318509039232</v>
      </c>
      <c r="K4479" s="17"/>
      <c r="M4479" s="16" t="s">
        <v>13</v>
      </c>
      <c r="N4479" s="18"/>
    </row>
    <row r="4480" spans="1:14" x14ac:dyDescent="0.25">
      <c r="A4480">
        <v>89.579999999996105</v>
      </c>
      <c r="B4480" s="10">
        <v>26.019100000000002</v>
      </c>
      <c r="C4480" s="10">
        <v>0.19454289999999999</v>
      </c>
      <c r="D4480" s="10">
        <v>-2.4353590000000001E-2</v>
      </c>
      <c r="E4480" s="11" t="s">
        <v>13</v>
      </c>
      <c r="F4480" s="13">
        <v>2.0633903568075426E-2</v>
      </c>
      <c r="G4480" s="15" t="s">
        <v>13</v>
      </c>
      <c r="H4480" s="14">
        <v>1.7595758631617537</v>
      </c>
      <c r="I4480" s="14">
        <v>0.8637758631617537</v>
      </c>
      <c r="K4480" s="17"/>
      <c r="M4480" s="16" t="s">
        <v>13</v>
      </c>
      <c r="N4480" s="18"/>
    </row>
    <row r="4481" spans="1:14" x14ac:dyDescent="0.25">
      <c r="A4481">
        <v>89.599999999996101</v>
      </c>
      <c r="B4481" s="10">
        <v>25.77224</v>
      </c>
      <c r="C4481" s="10">
        <v>0.1816922</v>
      </c>
      <c r="D4481" s="10">
        <v>-2.2398419999999999E-2</v>
      </c>
      <c r="E4481" s="11">
        <v>25.767088363399999</v>
      </c>
      <c r="F4481" s="12">
        <v>2.0630166777717812E-2</v>
      </c>
      <c r="G4481" s="15">
        <v>-3.8255283809540373E-2</v>
      </c>
      <c r="H4481" s="14">
        <v>1.759988466497308</v>
      </c>
      <c r="I4481" s="14">
        <v>0.86398846649730809</v>
      </c>
      <c r="K4481" s="17"/>
      <c r="M4481" s="16">
        <v>3</v>
      </c>
      <c r="N4481" s="18"/>
    </row>
    <row r="4482" spans="1:14" x14ac:dyDescent="0.25">
      <c r="A4482">
        <v>89.619999999996097</v>
      </c>
      <c r="B4482" s="10">
        <v>25.949909999999999</v>
      </c>
      <c r="C4482" s="10">
        <v>0.1797</v>
      </c>
      <c r="D4482" s="10">
        <v>-2.157796E-2</v>
      </c>
      <c r="E4482" s="11">
        <v>25.944947069199998</v>
      </c>
      <c r="F4482" s="12">
        <v>2.0619927318311401E-2</v>
      </c>
      <c r="G4482" s="15">
        <v>-3.7948942777444879E-2</v>
      </c>
      <c r="H4482" s="14">
        <v>1.7604008650436744</v>
      </c>
      <c r="I4482" s="14">
        <v>0.86420086504367433</v>
      </c>
      <c r="K4482" s="17">
        <v>2.31</v>
      </c>
      <c r="M4482" s="16">
        <v>2</v>
      </c>
      <c r="N4482" s="18">
        <f t="shared" si="69"/>
        <v>2.31</v>
      </c>
    </row>
    <row r="4483" spans="1:14" x14ac:dyDescent="0.25">
      <c r="A4483">
        <v>89.639999999996107</v>
      </c>
      <c r="B4483" s="10">
        <v>26.291319999999999</v>
      </c>
      <c r="C4483" s="10">
        <v>0.1777</v>
      </c>
      <c r="D4483" s="10">
        <v>-2.0474530000000001E-2</v>
      </c>
      <c r="E4483" s="11">
        <v>26.286610858099998</v>
      </c>
      <c r="F4483" s="12">
        <v>2.0611917191453413E-2</v>
      </c>
      <c r="G4483" s="15">
        <v>-3.7384085898850228E-2</v>
      </c>
      <c r="H4483" s="14">
        <v>1.7608131033875034</v>
      </c>
      <c r="I4483" s="14">
        <v>0.86441310338750343</v>
      </c>
      <c r="K4483" s="17">
        <v>2.2999999999999998</v>
      </c>
      <c r="L4483">
        <v>9</v>
      </c>
      <c r="M4483" s="16">
        <v>2</v>
      </c>
      <c r="N4483" s="18">
        <f t="shared" ref="N4483:N4546" si="70">ROUND(K4483,2)</f>
        <v>2.2999999999999998</v>
      </c>
    </row>
    <row r="4484" spans="1:14" x14ac:dyDescent="0.25">
      <c r="A4484">
        <v>89.659999999996103</v>
      </c>
      <c r="B4484" s="10">
        <v>27.38261</v>
      </c>
      <c r="C4484" s="10">
        <v>0.17573259999999999</v>
      </c>
      <c r="D4484" s="10">
        <v>-1.7828299999999998E-2</v>
      </c>
      <c r="E4484" s="11">
        <v>27.378509490999999</v>
      </c>
      <c r="F4484" s="12">
        <v>2.0614770124279272E-2</v>
      </c>
      <c r="G4484" s="15">
        <v>-3.569575512800241E-2</v>
      </c>
      <c r="H4484" s="14">
        <v>1.7612253987899888</v>
      </c>
      <c r="I4484" s="14">
        <v>0.8646253987899889</v>
      </c>
      <c r="K4484" s="17">
        <v>2.29</v>
      </c>
      <c r="L4484">
        <v>9</v>
      </c>
      <c r="M4484" s="16">
        <v>2</v>
      </c>
      <c r="N4484" s="18">
        <f t="shared" si="70"/>
        <v>2.29</v>
      </c>
    </row>
    <row r="4485" spans="1:14" x14ac:dyDescent="0.25">
      <c r="A4485">
        <v>89.679999999996099</v>
      </c>
      <c r="B4485" s="10">
        <v>27.931750000000001</v>
      </c>
      <c r="C4485" s="10">
        <v>0.1808275</v>
      </c>
      <c r="D4485" s="10">
        <v>-1.7425889999999999E-2</v>
      </c>
      <c r="E4485" s="11">
        <v>27.9277420453</v>
      </c>
      <c r="F4485" s="12">
        <v>2.0656046332819665E-2</v>
      </c>
      <c r="G4485" s="15">
        <v>-3.4939320984728767E-2</v>
      </c>
      <c r="H4485" s="14">
        <v>1.7616385197166455</v>
      </c>
      <c r="I4485" s="14">
        <v>0.86483851971664549</v>
      </c>
      <c r="K4485" s="17">
        <v>2.2599999999999998</v>
      </c>
      <c r="L4485">
        <v>9</v>
      </c>
      <c r="M4485" s="16">
        <v>2</v>
      </c>
      <c r="N4485" s="18">
        <f t="shared" si="70"/>
        <v>2.2599999999999998</v>
      </c>
    </row>
    <row r="4486" spans="1:14" x14ac:dyDescent="0.25">
      <c r="A4486">
        <v>89.699999999996095</v>
      </c>
      <c r="B4486" s="10">
        <v>28.596160000000001</v>
      </c>
      <c r="C4486" s="10">
        <v>0.18300569999999999</v>
      </c>
      <c r="D4486" s="10">
        <v>-2.2534930000000002E-2</v>
      </c>
      <c r="E4486" s="11">
        <v>28.590976966100001</v>
      </c>
      <c r="F4486" s="12">
        <v>2.0679260561235674E-2</v>
      </c>
      <c r="G4486" s="15">
        <v>-3.4274013392567471E-2</v>
      </c>
      <c r="H4486" s="14">
        <v>1.7620521049278701</v>
      </c>
      <c r="I4486" s="14">
        <v>0.8650521049278701</v>
      </c>
      <c r="K4486" s="17">
        <v>2.25</v>
      </c>
      <c r="L4486">
        <v>9</v>
      </c>
      <c r="M4486" s="16">
        <v>2</v>
      </c>
      <c r="N4486" s="18">
        <f t="shared" si="70"/>
        <v>2.25</v>
      </c>
    </row>
    <row r="4487" spans="1:14" x14ac:dyDescent="0.25">
      <c r="A4487">
        <v>89.719999999996105</v>
      </c>
      <c r="B4487" s="10">
        <v>28.338270000000001</v>
      </c>
      <c r="C4487" s="10">
        <v>0.18741070000000001</v>
      </c>
      <c r="D4487" s="10">
        <v>-2.7645389999999999E-2</v>
      </c>
      <c r="E4487" s="11">
        <v>28.3319115603</v>
      </c>
      <c r="F4487" s="12">
        <v>2.0703593123287664E-2</v>
      </c>
      <c r="G4487" s="15">
        <v>-3.4808607279924846E-2</v>
      </c>
      <c r="H4487" s="14">
        <v>1.7624661767903358</v>
      </c>
      <c r="I4487" s="14">
        <v>0.86526617679033579</v>
      </c>
      <c r="K4487" s="17">
        <v>2.2400000000000002</v>
      </c>
      <c r="L4487">
        <v>9</v>
      </c>
      <c r="M4487" s="16">
        <v>2</v>
      </c>
      <c r="N4487" s="18">
        <f t="shared" si="70"/>
        <v>2.2400000000000002</v>
      </c>
    </row>
    <row r="4488" spans="1:14" x14ac:dyDescent="0.25">
      <c r="A4488">
        <v>89.739999999996101</v>
      </c>
      <c r="B4488" s="10">
        <v>27.880759999999999</v>
      </c>
      <c r="C4488" s="10">
        <v>0.1905367</v>
      </c>
      <c r="D4488" s="10">
        <v>-2.950386E-2</v>
      </c>
      <c r="E4488" s="11">
        <v>27.873974112199999</v>
      </c>
      <c r="F4488" s="12">
        <v>2.0716621328919074E-2</v>
      </c>
      <c r="G4488" s="15">
        <v>-3.5498469504705275E-2</v>
      </c>
      <c r="H4488" s="14">
        <v>1.7628805092169142</v>
      </c>
      <c r="I4488" s="14">
        <v>0.86548050921691422</v>
      </c>
      <c r="K4488" s="17">
        <v>2.25</v>
      </c>
      <c r="L4488">
        <v>9</v>
      </c>
      <c r="M4488" s="16">
        <v>2</v>
      </c>
      <c r="N4488" s="18">
        <f t="shared" si="70"/>
        <v>2.25</v>
      </c>
    </row>
    <row r="4489" spans="1:14" x14ac:dyDescent="0.25">
      <c r="A4489">
        <v>89.759999999996097</v>
      </c>
      <c r="B4489" s="10">
        <v>27.390429999999999</v>
      </c>
      <c r="C4489" s="10">
        <v>0.19134000000000001</v>
      </c>
      <c r="D4489" s="10">
        <v>-2.7527360000000001E-2</v>
      </c>
      <c r="E4489" s="11">
        <v>27.3840987072</v>
      </c>
      <c r="F4489" s="12">
        <v>2.0714624184401575E-2</v>
      </c>
      <c r="G4489" s="15">
        <v>-3.6108443880694369E-2</v>
      </c>
      <c r="H4489" s="14">
        <v>1.7632948017006025</v>
      </c>
      <c r="I4489" s="14">
        <v>0.86569480170060242</v>
      </c>
      <c r="K4489" s="17">
        <v>2.27</v>
      </c>
      <c r="L4489">
        <v>9</v>
      </c>
      <c r="M4489" s="16">
        <v>2</v>
      </c>
      <c r="N4489" s="18">
        <f t="shared" si="70"/>
        <v>2.27</v>
      </c>
    </row>
    <row r="4490" spans="1:14" x14ac:dyDescent="0.25">
      <c r="A4490">
        <v>89.779999999996093</v>
      </c>
      <c r="B4490" s="10">
        <v>26.490189999999998</v>
      </c>
      <c r="C4490" s="10">
        <v>0.18962970000000001</v>
      </c>
      <c r="D4490" s="10">
        <v>-2.4438910000000001E-2</v>
      </c>
      <c r="E4490" s="11">
        <v>26.484569050699999</v>
      </c>
      <c r="F4490" s="12">
        <v>2.0691040786100758E-2</v>
      </c>
      <c r="G4490" s="15">
        <v>-3.7306100759687842E-2</v>
      </c>
      <c r="H4490" s="14">
        <v>1.7637086225163243</v>
      </c>
      <c r="I4490" s="14">
        <v>0.86590862251632428</v>
      </c>
      <c r="K4490" s="17">
        <v>2.2799999999999998</v>
      </c>
      <c r="L4490">
        <v>9</v>
      </c>
      <c r="M4490" s="16">
        <v>2</v>
      </c>
      <c r="N4490" s="18">
        <f t="shared" si="70"/>
        <v>2.2799999999999998</v>
      </c>
    </row>
    <row r="4491" spans="1:14" x14ac:dyDescent="0.25">
      <c r="A4491">
        <v>89.799999999996103</v>
      </c>
      <c r="B4491" s="10">
        <v>25.93852</v>
      </c>
      <c r="C4491" s="10">
        <v>0.18881319999999999</v>
      </c>
      <c r="D4491" s="10">
        <v>-2.251502E-2</v>
      </c>
      <c r="E4491" s="11">
        <v>25.933341545400001</v>
      </c>
      <c r="F4491" s="12">
        <v>2.0677759984130965E-2</v>
      </c>
      <c r="G4491" s="15">
        <v>-3.8086253676475612E-2</v>
      </c>
      <c r="H4491" s="14">
        <v>1.7641221777160068</v>
      </c>
      <c r="I4491" s="14">
        <v>0.86612217771600675</v>
      </c>
      <c r="K4491" s="17">
        <v>2.2999999999999998</v>
      </c>
      <c r="L4491">
        <v>9</v>
      </c>
      <c r="M4491" s="16">
        <v>3</v>
      </c>
      <c r="N4491" s="18">
        <f t="shared" si="70"/>
        <v>2.2999999999999998</v>
      </c>
    </row>
    <row r="4492" spans="1:14" x14ac:dyDescent="0.25">
      <c r="A4492">
        <v>89.819999999996099</v>
      </c>
      <c r="B4492" s="10">
        <v>24.744140000000002</v>
      </c>
      <c r="C4492" s="10">
        <v>0.1889586</v>
      </c>
      <c r="D4492" s="10">
        <v>-1.695238E-2</v>
      </c>
      <c r="E4492" s="11">
        <v>24.740240952600001</v>
      </c>
      <c r="F4492" s="12">
        <v>2.066025352150069E-2</v>
      </c>
      <c r="G4492" s="15">
        <v>-3.9831306908910132E-2</v>
      </c>
      <c r="H4492" s="14">
        <v>1.7645353827864367</v>
      </c>
      <c r="I4492" s="14">
        <v>0.86633538278643674</v>
      </c>
      <c r="K4492" s="17">
        <v>2.31</v>
      </c>
      <c r="L4492">
        <v>9</v>
      </c>
      <c r="M4492" s="16">
        <v>3</v>
      </c>
      <c r="N4492" s="18">
        <f t="shared" si="70"/>
        <v>2.31</v>
      </c>
    </row>
    <row r="4493" spans="1:14" x14ac:dyDescent="0.25">
      <c r="A4493">
        <v>89.839999999996095</v>
      </c>
      <c r="B4493" s="10">
        <v>23.993839999999999</v>
      </c>
      <c r="C4493" s="10">
        <v>0.20475969999999999</v>
      </c>
      <c r="D4493" s="10">
        <v>-1.5462190000000001E-2</v>
      </c>
      <c r="E4493" s="11">
        <v>23.990283696299997</v>
      </c>
      <c r="F4493" s="12">
        <v>2.0742391953725549E-2</v>
      </c>
      <c r="G4493" s="15">
        <v>-4.1118041779278504E-2</v>
      </c>
      <c r="H4493" s="14">
        <v>1.7649502306255114</v>
      </c>
      <c r="I4493" s="14">
        <v>0.86655023062551129</v>
      </c>
      <c r="K4493" s="17">
        <v>2.34</v>
      </c>
      <c r="M4493" s="16">
        <v>3</v>
      </c>
      <c r="N4493" s="18">
        <f t="shared" si="70"/>
        <v>2.34</v>
      </c>
    </row>
    <row r="4494" spans="1:14" x14ac:dyDescent="0.25">
      <c r="A4494">
        <v>89.859999999996006</v>
      </c>
      <c r="B4494" s="10">
        <v>24.26774</v>
      </c>
      <c r="C4494" s="10">
        <v>0.23979230000000001</v>
      </c>
      <c r="D4494" s="10">
        <v>-3.2890929999999999E-2</v>
      </c>
      <c r="E4494" s="11">
        <v>24.260175086099999</v>
      </c>
      <c r="F4494" s="12">
        <v>2.0931959667686177E-2</v>
      </c>
      <c r="G4494" s="15">
        <v>-4.140915556435476E-2</v>
      </c>
      <c r="H4494" s="14">
        <v>1.765368869818865</v>
      </c>
      <c r="I4494" s="14">
        <v>0.86676886981886492</v>
      </c>
      <c r="K4494" s="17">
        <v>2.38</v>
      </c>
      <c r="L4494">
        <v>9</v>
      </c>
      <c r="M4494" s="16">
        <v>3</v>
      </c>
      <c r="N4494" s="18">
        <f t="shared" si="70"/>
        <v>2.38</v>
      </c>
    </row>
    <row r="4495" spans="1:14" x14ac:dyDescent="0.25">
      <c r="A4495">
        <v>89.879999999996002</v>
      </c>
      <c r="B4495" s="10">
        <v>25.124079999999999</v>
      </c>
      <c r="C4495" s="10">
        <v>0.29579169999999999</v>
      </c>
      <c r="D4495" s="10">
        <v>-0.12304909999999999</v>
      </c>
      <c r="E4495" s="11">
        <v>25.095778707000001</v>
      </c>
      <c r="F4495" s="12">
        <v>2.1191302763703498E-2</v>
      </c>
      <c r="G4495" s="15">
        <v>-4.3799816232752524E-2</v>
      </c>
      <c r="H4495" s="14">
        <v>1.765792695874139</v>
      </c>
      <c r="I4495" s="14">
        <v>0.86699269587413907</v>
      </c>
      <c r="K4495" s="17">
        <v>2.4</v>
      </c>
      <c r="L4495">
        <v>9</v>
      </c>
      <c r="M4495" s="16">
        <v>3</v>
      </c>
      <c r="N4495" s="18">
        <f t="shared" si="70"/>
        <v>2.4</v>
      </c>
    </row>
    <row r="4496" spans="1:14" x14ac:dyDescent="0.25">
      <c r="A4496">
        <v>89.899999999995998</v>
      </c>
      <c r="B4496" s="10">
        <v>25.19192</v>
      </c>
      <c r="C4496" s="10">
        <v>0.33785579999999998</v>
      </c>
      <c r="D4496" s="10">
        <v>-0.2294331</v>
      </c>
      <c r="E4496" s="11">
        <v>25.139150387000001</v>
      </c>
      <c r="F4496" s="12">
        <v>2.1347890259423644E-2</v>
      </c>
      <c r="G4496" s="15">
        <v>-4.8279486765059172E-2</v>
      </c>
      <c r="H4496" s="14">
        <v>1.7662196536793278</v>
      </c>
      <c r="I4496" s="14">
        <v>0.86721965367932774</v>
      </c>
      <c r="K4496" s="17">
        <v>2.4300000000000002</v>
      </c>
      <c r="L4496">
        <v>9</v>
      </c>
      <c r="M4496" s="16">
        <v>3</v>
      </c>
      <c r="N4496" s="18">
        <f t="shared" si="70"/>
        <v>2.4300000000000002</v>
      </c>
    </row>
    <row r="4497" spans="1:14" x14ac:dyDescent="0.25">
      <c r="A4497">
        <v>89.919999999995994</v>
      </c>
      <c r="B4497" s="10">
        <v>25.58541</v>
      </c>
      <c r="C4497" s="10">
        <v>0.37435649999999998</v>
      </c>
      <c r="D4497" s="10">
        <v>-0.29073009999999999</v>
      </c>
      <c r="E4497" s="11">
        <v>25.518542076999999</v>
      </c>
      <c r="F4497" s="12">
        <v>2.1474040794066004E-2</v>
      </c>
      <c r="G4497" s="15">
        <v>-5.0098327020941608E-2</v>
      </c>
      <c r="H4497" s="14">
        <v>1.7666491344952091</v>
      </c>
      <c r="I4497" s="14">
        <v>0.86744913449520911</v>
      </c>
      <c r="K4497" s="17">
        <v>2.46</v>
      </c>
      <c r="L4497">
        <v>9</v>
      </c>
      <c r="M4497" s="16">
        <v>3</v>
      </c>
      <c r="N4497" s="18">
        <f t="shared" si="70"/>
        <v>2.46</v>
      </c>
    </row>
    <row r="4498" spans="1:14" x14ac:dyDescent="0.25">
      <c r="A4498">
        <v>89.939999999996004</v>
      </c>
      <c r="B4498" s="10">
        <v>25.836580000000001</v>
      </c>
      <c r="C4498" s="10">
        <v>0.40236939999999999</v>
      </c>
      <c r="D4498" s="10">
        <v>-0.30733090000000002</v>
      </c>
      <c r="E4498" s="11">
        <v>25.765893893000001</v>
      </c>
      <c r="F4498" s="12">
        <v>2.156242804520991E-2</v>
      </c>
      <c r="G4498" s="15">
        <v>-5.028294000867968E-2</v>
      </c>
      <c r="H4498" s="14">
        <v>1.7670803830561133</v>
      </c>
      <c r="I4498" s="14">
        <v>0.86768038305611328</v>
      </c>
      <c r="K4498" s="17">
        <v>2.48</v>
      </c>
      <c r="L4498">
        <v>9</v>
      </c>
      <c r="M4498" s="16">
        <v>3</v>
      </c>
      <c r="N4498" s="18">
        <f t="shared" si="70"/>
        <v>2.48</v>
      </c>
    </row>
    <row r="4499" spans="1:14" x14ac:dyDescent="0.25">
      <c r="A4499">
        <v>89.959999999996</v>
      </c>
      <c r="B4499" s="10">
        <v>26.664650000000002</v>
      </c>
      <c r="C4499" s="10">
        <v>0.3576047</v>
      </c>
      <c r="D4499" s="10">
        <v>-0.34829080000000001</v>
      </c>
      <c r="E4499" s="11">
        <v>26.584543116000003</v>
      </c>
      <c r="F4499" s="12">
        <v>2.143635496966426E-2</v>
      </c>
      <c r="G4499" s="15">
        <v>-5.0283639846168453E-2</v>
      </c>
      <c r="H4499" s="14">
        <v>1.7675091101555065</v>
      </c>
      <c r="I4499" s="14">
        <v>0.86790911015550654</v>
      </c>
      <c r="K4499" s="17">
        <v>2.4900000000000002</v>
      </c>
      <c r="L4499">
        <v>9</v>
      </c>
      <c r="M4499" s="16">
        <v>3</v>
      </c>
      <c r="N4499" s="18">
        <f t="shared" si="70"/>
        <v>2.4900000000000002</v>
      </c>
    </row>
    <row r="4500" spans="1:14" x14ac:dyDescent="0.25">
      <c r="A4500">
        <v>89.979999999995997</v>
      </c>
      <c r="B4500" s="10">
        <v>27.56719</v>
      </c>
      <c r="C4500" s="10">
        <v>0.33866039999999997</v>
      </c>
      <c r="D4500" s="10">
        <v>-0.41662490000000002</v>
      </c>
      <c r="E4500" s="11">
        <v>27.471366273000001</v>
      </c>
      <c r="F4500" s="12">
        <v>2.1385356159304848E-2</v>
      </c>
      <c r="G4500" s="15">
        <v>-5.1215924406810158E-2</v>
      </c>
      <c r="H4500" s="14">
        <v>1.7679368172786929</v>
      </c>
      <c r="I4500" s="14">
        <v>0.86813681727869285</v>
      </c>
      <c r="K4500" s="17">
        <v>2.44</v>
      </c>
      <c r="L4500">
        <v>9</v>
      </c>
      <c r="M4500" s="16">
        <v>3</v>
      </c>
      <c r="N4500" s="18">
        <f t="shared" si="70"/>
        <v>2.44</v>
      </c>
    </row>
    <row r="4501" spans="1:14" x14ac:dyDescent="0.25">
      <c r="A4501">
        <v>89.999999999996007</v>
      </c>
      <c r="B4501" s="10">
        <v>28.276520000000001</v>
      </c>
      <c r="C4501" s="10">
        <v>0.33062740000000002</v>
      </c>
      <c r="D4501" s="10">
        <v>-0.45020650000000001</v>
      </c>
      <c r="E4501" s="11">
        <v>28.172972505000001</v>
      </c>
      <c r="F4501" s="12">
        <v>2.1367064277417799E-2</v>
      </c>
      <c r="G4501" s="15">
        <v>-5.1135259507920652E-2</v>
      </c>
      <c r="H4501" s="14">
        <v>1.7683641585642411</v>
      </c>
      <c r="I4501" s="14">
        <v>0.8683641585642411</v>
      </c>
      <c r="K4501" s="17">
        <v>2.41</v>
      </c>
      <c r="M4501" s="16">
        <v>3</v>
      </c>
      <c r="N4501" s="18">
        <f t="shared" si="70"/>
        <v>2.41</v>
      </c>
    </row>
    <row r="4502" spans="1:14" x14ac:dyDescent="0.25">
      <c r="A4502">
        <v>90.019999999996003</v>
      </c>
      <c r="B4502" s="10">
        <v>28.614640000000001</v>
      </c>
      <c r="C4502" s="10">
        <v>0.30082569999999997</v>
      </c>
      <c r="D4502" s="10">
        <v>-0.48595860000000002</v>
      </c>
      <c r="E4502" s="11">
        <v>28.502869522000001</v>
      </c>
      <c r="F4502" s="12">
        <v>2.1260850053322244E-2</v>
      </c>
      <c r="G4502" s="15">
        <v>-5.1849870742040872E-2</v>
      </c>
      <c r="H4502" s="14">
        <v>1.7687893755653075</v>
      </c>
      <c r="I4502" s="14">
        <v>0.86858937556530746</v>
      </c>
      <c r="K4502" s="17">
        <v>2.38</v>
      </c>
      <c r="M4502" s="16">
        <v>3</v>
      </c>
      <c r="N4502" s="18">
        <f t="shared" si="70"/>
        <v>2.38</v>
      </c>
    </row>
    <row r="4503" spans="1:14" x14ac:dyDescent="0.25">
      <c r="A4503">
        <v>90.039999999995999</v>
      </c>
      <c r="B4503" s="10">
        <v>28.774699999999999</v>
      </c>
      <c r="C4503" s="10">
        <v>0.19481499999999999</v>
      </c>
      <c r="D4503" s="10">
        <v>-0.52865479999999998</v>
      </c>
      <c r="E4503" s="11">
        <v>28.653109395999998</v>
      </c>
      <c r="F4503" s="12">
        <v>2.0753435042729692E-2</v>
      </c>
      <c r="G4503" s="15">
        <v>-5.3156518837782732E-2</v>
      </c>
      <c r="H4503" s="14">
        <v>1.7692044442661623</v>
      </c>
      <c r="I4503" s="14">
        <v>0.86880444426616221</v>
      </c>
      <c r="K4503" s="17">
        <v>2.35</v>
      </c>
      <c r="L4503">
        <v>9</v>
      </c>
      <c r="M4503" s="16">
        <v>2</v>
      </c>
      <c r="N4503" s="18">
        <f t="shared" si="70"/>
        <v>2.35</v>
      </c>
    </row>
    <row r="4504" spans="1:14" x14ac:dyDescent="0.25">
      <c r="A4504">
        <v>90.059999999995995</v>
      </c>
      <c r="B4504" s="10">
        <v>27.714369999999999</v>
      </c>
      <c r="C4504" s="10">
        <v>0.17349999999999999</v>
      </c>
      <c r="D4504" s="10">
        <v>-0.53990870000000002</v>
      </c>
      <c r="E4504" s="11">
        <v>27.590190998999997</v>
      </c>
      <c r="F4504" s="12">
        <v>2.0602787829930063E-2</v>
      </c>
      <c r="G4504" s="15">
        <v>-5.5789180835502293E-2</v>
      </c>
      <c r="H4504" s="14">
        <v>1.7696165000227608</v>
      </c>
      <c r="I4504" s="14">
        <v>0.86901650002276076</v>
      </c>
      <c r="K4504" s="17">
        <v>2.25</v>
      </c>
      <c r="M4504" s="16">
        <v>2</v>
      </c>
      <c r="N4504" s="18">
        <f t="shared" si="70"/>
        <v>2.25</v>
      </c>
    </row>
    <row r="4505" spans="1:14" x14ac:dyDescent="0.25">
      <c r="A4505">
        <v>90.079999999996005</v>
      </c>
      <c r="B4505" s="10">
        <v>25.758459999999999</v>
      </c>
      <c r="C4505" s="10">
        <v>0.17799999999999999</v>
      </c>
      <c r="D4505" s="10">
        <v>-0.53899339999999996</v>
      </c>
      <c r="E4505" s="11">
        <v>25.634491518000001</v>
      </c>
      <c r="F4505" s="12">
        <v>2.0604076242768415E-2</v>
      </c>
      <c r="G4505" s="15">
        <v>-6.0332109875422792E-2</v>
      </c>
      <c r="H4505" s="14">
        <v>1.7700285815476162</v>
      </c>
      <c r="I4505" s="14">
        <v>0.86922858154761617</v>
      </c>
      <c r="K4505" s="17">
        <v>2.2599999999999998</v>
      </c>
      <c r="M4505" s="16">
        <v>3</v>
      </c>
      <c r="N4505" s="18">
        <f t="shared" si="70"/>
        <v>2.2599999999999998</v>
      </c>
    </row>
    <row r="4506" spans="1:14" x14ac:dyDescent="0.25">
      <c r="A4506">
        <v>90.099999999996001</v>
      </c>
      <c r="B4506" s="10">
        <v>25.6267</v>
      </c>
      <c r="C4506" s="10">
        <v>0.18260000000000001</v>
      </c>
      <c r="D4506" s="10">
        <v>-0.53418540000000003</v>
      </c>
      <c r="E4506" s="11">
        <v>25.503837357999998</v>
      </c>
      <c r="F4506" s="12">
        <v>2.063199706477965E-2</v>
      </c>
      <c r="G4506" s="15">
        <v>-6.0471134925023776E-2</v>
      </c>
      <c r="H4506" s="14">
        <v>1.7704412214889118</v>
      </c>
      <c r="I4506" s="14">
        <v>0.8694412214889119</v>
      </c>
      <c r="K4506" s="17">
        <v>2.31</v>
      </c>
      <c r="M4506" s="16">
        <v>3</v>
      </c>
      <c r="N4506" s="18">
        <f t="shared" si="70"/>
        <v>2.31</v>
      </c>
    </row>
    <row r="4507" spans="1:14" x14ac:dyDescent="0.25">
      <c r="A4507">
        <v>90.119999999995997</v>
      </c>
      <c r="B4507" s="10">
        <v>25.495000000000001</v>
      </c>
      <c r="C4507" s="10">
        <v>0.1871313</v>
      </c>
      <c r="D4507" s="10">
        <v>-0.53004569999999995</v>
      </c>
      <c r="E4507" s="11">
        <v>25.373089489000002</v>
      </c>
      <c r="F4507" s="12">
        <v>2.0658731389608241E-2</v>
      </c>
      <c r="G4507" s="15">
        <v>-6.0640261160332172E-2</v>
      </c>
      <c r="H4507" s="14">
        <v>1.7708543961167043</v>
      </c>
      <c r="I4507" s="14">
        <v>0.86965439611670414</v>
      </c>
      <c r="K4507" s="17">
        <v>2.3199999999999998</v>
      </c>
      <c r="L4507">
        <v>9</v>
      </c>
      <c r="M4507" s="16">
        <v>3</v>
      </c>
      <c r="N4507" s="18">
        <f t="shared" si="70"/>
        <v>2.3199999999999998</v>
      </c>
    </row>
    <row r="4508" spans="1:14" x14ac:dyDescent="0.25">
      <c r="A4508">
        <v>90.139999999995993</v>
      </c>
      <c r="B4508" s="10">
        <v>25.363289999999999</v>
      </c>
      <c r="C4508" s="10">
        <v>0.24425640000000001</v>
      </c>
      <c r="D4508" s="10">
        <v>-0.57472120000000004</v>
      </c>
      <c r="E4508" s="11">
        <v>25.231104123999998</v>
      </c>
      <c r="F4508" s="12">
        <v>2.0968926700427378E-2</v>
      </c>
      <c r="G4508" s="15">
        <v>-6.2921222277336028E-2</v>
      </c>
      <c r="H4508" s="14">
        <v>1.7712737746507128</v>
      </c>
      <c r="I4508" s="14">
        <v>0.86987377465071281</v>
      </c>
      <c r="K4508" s="17">
        <v>2.3199999999999998</v>
      </c>
      <c r="L4508">
        <v>9</v>
      </c>
      <c r="M4508" s="16">
        <v>3</v>
      </c>
      <c r="N4508" s="18">
        <f t="shared" si="70"/>
        <v>2.3199999999999998</v>
      </c>
    </row>
    <row r="4509" spans="1:14" x14ac:dyDescent="0.25">
      <c r="A4509">
        <v>90.159999999996003</v>
      </c>
      <c r="B4509" s="10">
        <v>22.67033</v>
      </c>
      <c r="C4509" s="10">
        <v>0.29258849999999997</v>
      </c>
      <c r="D4509" s="10">
        <v>-0.65711220000000004</v>
      </c>
      <c r="E4509" s="11">
        <v>22.519194194000001</v>
      </c>
      <c r="F4509" s="12">
        <v>2.1136192143110827E-2</v>
      </c>
      <c r="G4509" s="15">
        <v>-7.5127720117187533E-2</v>
      </c>
      <c r="H4509" s="14">
        <v>1.771696498493575</v>
      </c>
      <c r="I4509" s="14">
        <v>0.87009649849357507</v>
      </c>
      <c r="K4509" s="17">
        <v>2.39</v>
      </c>
      <c r="L4509">
        <v>9</v>
      </c>
      <c r="M4509" s="16">
        <v>3</v>
      </c>
      <c r="N4509" s="18">
        <f t="shared" si="70"/>
        <v>2.39</v>
      </c>
    </row>
    <row r="4510" spans="1:14" x14ac:dyDescent="0.25">
      <c r="A4510">
        <v>90.179999999995999</v>
      </c>
      <c r="B4510" s="10">
        <v>12.94145</v>
      </c>
      <c r="C4510" s="10">
        <v>0.2289921</v>
      </c>
      <c r="D4510" s="10">
        <v>-0.6670895</v>
      </c>
      <c r="E4510" s="11">
        <v>12.788019414999999</v>
      </c>
      <c r="F4510" s="12">
        <v>2.062763830790762E-2</v>
      </c>
      <c r="G4510" s="15">
        <v>-0.14242032189769108</v>
      </c>
      <c r="H4510" s="14">
        <v>1.7721090512597333</v>
      </c>
      <c r="I4510" s="14">
        <v>0.87030905125973324</v>
      </c>
      <c r="K4510" s="17">
        <v>2.5</v>
      </c>
      <c r="L4510">
        <v>9</v>
      </c>
      <c r="M4510" s="16">
        <v>4</v>
      </c>
      <c r="N4510" s="18">
        <f t="shared" si="70"/>
        <v>2.5</v>
      </c>
    </row>
    <row r="4511" spans="1:14" x14ac:dyDescent="0.25">
      <c r="A4511">
        <v>90.199999999995995</v>
      </c>
      <c r="B4511" s="10">
        <v>7.7790809999999997</v>
      </c>
      <c r="C4511" s="10">
        <v>0.23219999999999999</v>
      </c>
      <c r="D4511" s="10">
        <v>-0.66277269999999999</v>
      </c>
      <c r="E4511" s="11">
        <v>7.6266432789999996</v>
      </c>
      <c r="F4511" s="12">
        <v>2.0441928071833343E-2</v>
      </c>
      <c r="G4511" s="15">
        <v>-0.26729401848693474</v>
      </c>
      <c r="H4511" s="14">
        <v>1.7725178898211698</v>
      </c>
      <c r="I4511" s="14">
        <v>0.87051788982116973</v>
      </c>
      <c r="K4511" s="17">
        <v>2.82</v>
      </c>
      <c r="L4511">
        <v>9</v>
      </c>
      <c r="M4511" s="16">
        <v>5</v>
      </c>
      <c r="N4511" s="18">
        <f t="shared" si="70"/>
        <v>2.82</v>
      </c>
    </row>
    <row r="4512" spans="1:14" x14ac:dyDescent="0.25">
      <c r="A4512">
        <v>90.219999999996006</v>
      </c>
      <c r="B4512" s="10">
        <v>5.426895</v>
      </c>
      <c r="C4512" s="10">
        <v>0.23530000000000001</v>
      </c>
      <c r="D4512" s="10">
        <v>-0.65155600000000002</v>
      </c>
      <c r="E4512" s="11">
        <v>5.2770371200000001</v>
      </c>
      <c r="F4512" s="12">
        <v>2.0313530337586823E-2</v>
      </c>
      <c r="G4512" s="15">
        <v>-0.4434092216564115</v>
      </c>
      <c r="H4512" s="14">
        <v>1.7729241604279213</v>
      </c>
      <c r="I4512" s="14">
        <v>0.87072416042792133</v>
      </c>
      <c r="K4512" s="17">
        <v>3.21</v>
      </c>
      <c r="L4512">
        <v>9</v>
      </c>
      <c r="M4512" s="16">
        <v>5</v>
      </c>
      <c r="N4512" s="18">
        <f t="shared" si="70"/>
        <v>3.21</v>
      </c>
    </row>
    <row r="4513" spans="1:14" x14ac:dyDescent="0.25">
      <c r="A4513">
        <v>90.239999999996002</v>
      </c>
      <c r="B4513" s="10">
        <v>4.418107</v>
      </c>
      <c r="C4513" s="10">
        <v>0.23852699999999999</v>
      </c>
      <c r="D4513" s="10">
        <v>-0.62644370000000005</v>
      </c>
      <c r="E4513" s="11">
        <v>4.2740249490000002</v>
      </c>
      <c r="F4513" s="12">
        <v>2.024710472188717E-2</v>
      </c>
      <c r="G4513" s="15">
        <v>-0.61136731288351398</v>
      </c>
      <c r="H4513" s="14">
        <v>1.773329102522359</v>
      </c>
      <c r="I4513" s="14">
        <v>0.870929102522359</v>
      </c>
      <c r="K4513" s="17">
        <v>3.52</v>
      </c>
      <c r="L4513">
        <v>9</v>
      </c>
      <c r="M4513" s="16">
        <v>5</v>
      </c>
      <c r="N4513" s="18">
        <f t="shared" si="70"/>
        <v>3.52</v>
      </c>
    </row>
    <row r="4514" spans="1:14" x14ac:dyDescent="0.25">
      <c r="A4514">
        <v>90.259999999995998</v>
      </c>
      <c r="B4514" s="10">
        <v>4.2813639999999999</v>
      </c>
      <c r="C4514" s="10">
        <v>0.22079560000000001</v>
      </c>
      <c r="D4514" s="10">
        <v>-0.60434160000000003</v>
      </c>
      <c r="E4514" s="11">
        <v>4.1423654320000001</v>
      </c>
      <c r="F4514" s="12">
        <v>2.0144297687320498E-2</v>
      </c>
      <c r="G4514" s="15">
        <v>-0.63620717849785713</v>
      </c>
      <c r="H4514" s="14">
        <v>1.7737319884761056</v>
      </c>
      <c r="I4514" s="14">
        <v>0.87113198847610551</v>
      </c>
      <c r="K4514" s="17">
        <v>3.73</v>
      </c>
      <c r="M4514" s="16">
        <v>5</v>
      </c>
      <c r="N4514" s="18">
        <f t="shared" si="70"/>
        <v>3.73</v>
      </c>
    </row>
    <row r="4515" spans="1:14" x14ac:dyDescent="0.25">
      <c r="A4515">
        <v>90.279999999995994</v>
      </c>
      <c r="B4515" s="10">
        <v>4.2806100000000002</v>
      </c>
      <c r="C4515" s="10">
        <v>0.1728952</v>
      </c>
      <c r="D4515" s="10">
        <v>-0.5773701</v>
      </c>
      <c r="E4515" s="11">
        <v>4.1478148770000001</v>
      </c>
      <c r="F4515" s="12">
        <v>1.9858051356600907E-2</v>
      </c>
      <c r="G4515" s="15">
        <v>-0.62357458818314393</v>
      </c>
      <c r="H4515" s="14">
        <v>1.7741291495032374</v>
      </c>
      <c r="I4515" s="14">
        <v>0.87132914950323737</v>
      </c>
      <c r="K4515" s="17">
        <v>3.74</v>
      </c>
      <c r="M4515" s="16">
        <v>5</v>
      </c>
      <c r="N4515" s="18">
        <f t="shared" si="70"/>
        <v>3.74</v>
      </c>
    </row>
    <row r="4516" spans="1:14" x14ac:dyDescent="0.25">
      <c r="A4516">
        <v>90.299999999996004</v>
      </c>
      <c r="B4516" s="10">
        <v>4.3337070000000004</v>
      </c>
      <c r="C4516" s="10">
        <v>0.15054919999999999</v>
      </c>
      <c r="D4516" s="10">
        <v>-0.56195649999999997</v>
      </c>
      <c r="E4516" s="11">
        <v>4.2044570050000001</v>
      </c>
      <c r="F4516" s="12">
        <v>1.9701070744729855E-2</v>
      </c>
      <c r="G4516" s="15">
        <v>-0.60287917286172632</v>
      </c>
      <c r="H4516" s="14">
        <v>1.7745231709181319</v>
      </c>
      <c r="I4516" s="14">
        <v>0.87152317091813192</v>
      </c>
      <c r="K4516" s="17">
        <v>3.68</v>
      </c>
      <c r="M4516" s="16">
        <v>5</v>
      </c>
      <c r="N4516" s="18">
        <f t="shared" si="70"/>
        <v>3.68</v>
      </c>
    </row>
    <row r="4517" spans="1:14" x14ac:dyDescent="0.25">
      <c r="A4517">
        <v>90.319999999996</v>
      </c>
      <c r="B4517" s="10">
        <v>4.6202940000000003</v>
      </c>
      <c r="C4517" s="10">
        <v>0.12870280000000001</v>
      </c>
      <c r="D4517" s="10">
        <v>-0.53802519999999998</v>
      </c>
      <c r="E4517" s="11">
        <v>4.4965482040000007</v>
      </c>
      <c r="F4517" s="12">
        <v>1.9543478915526231E-2</v>
      </c>
      <c r="G4517" s="15">
        <v>-0.52954405824503303</v>
      </c>
      <c r="H4517" s="14">
        <v>1.7749140404964423</v>
      </c>
      <c r="I4517" s="14">
        <v>0.8717140404964423</v>
      </c>
      <c r="K4517" s="17">
        <v>3.63</v>
      </c>
      <c r="M4517" s="16">
        <v>5</v>
      </c>
      <c r="N4517" s="18">
        <f t="shared" si="70"/>
        <v>3.63</v>
      </c>
    </row>
    <row r="4518" spans="1:14" x14ac:dyDescent="0.25">
      <c r="A4518">
        <v>90.339999999995996</v>
      </c>
      <c r="B4518" s="10">
        <v>5.3347870000000004</v>
      </c>
      <c r="C4518" s="10">
        <v>0.1106418</v>
      </c>
      <c r="D4518" s="10">
        <v>-0.51971860000000003</v>
      </c>
      <c r="E4518" s="11">
        <v>5.2152517220000005</v>
      </c>
      <c r="F4518" s="12">
        <v>1.9424129675577717E-2</v>
      </c>
      <c r="G4518" s="15">
        <v>-0.41370337691350717</v>
      </c>
      <c r="H4518" s="14">
        <v>1.775302523089954</v>
      </c>
      <c r="I4518" s="14">
        <v>0.87190252308995386</v>
      </c>
      <c r="K4518" s="17">
        <v>3.53</v>
      </c>
      <c r="L4518">
        <v>9</v>
      </c>
      <c r="M4518" s="16">
        <v>5</v>
      </c>
      <c r="N4518" s="18">
        <f t="shared" si="70"/>
        <v>3.53</v>
      </c>
    </row>
    <row r="4519" spans="1:14" x14ac:dyDescent="0.25">
      <c r="A4519">
        <v>90.359999999995907</v>
      </c>
      <c r="B4519" s="10">
        <v>8.295712</v>
      </c>
      <c r="C4519" s="10">
        <v>0.1138</v>
      </c>
      <c r="D4519" s="10">
        <v>-0.50100789999999995</v>
      </c>
      <c r="E4519" s="11">
        <v>8.1804801830000002</v>
      </c>
      <c r="F4519" s="12">
        <v>1.9633085024780002E-2</v>
      </c>
      <c r="G4519" s="15">
        <v>-0.21930601892064389</v>
      </c>
      <c r="H4519" s="14">
        <v>1.7756951847904494</v>
      </c>
      <c r="I4519" s="14">
        <v>0.87209518479044945</v>
      </c>
      <c r="K4519" s="17">
        <v>3.35</v>
      </c>
      <c r="L4519">
        <v>9</v>
      </c>
      <c r="M4519" s="16">
        <v>5</v>
      </c>
      <c r="N4519" s="18">
        <f t="shared" si="70"/>
        <v>3.35</v>
      </c>
    </row>
    <row r="4520" spans="1:14" x14ac:dyDescent="0.25">
      <c r="A4520">
        <v>90.379999999995903</v>
      </c>
      <c r="B4520" s="10">
        <v>17.705880000000001</v>
      </c>
      <c r="C4520" s="10">
        <v>0.11700000000000001</v>
      </c>
      <c r="D4520" s="10">
        <v>-0.47092349999999999</v>
      </c>
      <c r="E4520" s="11">
        <v>17.597567595000001</v>
      </c>
      <c r="F4520" s="12">
        <v>1.9965009204578794E-2</v>
      </c>
      <c r="G4520" s="15">
        <v>-8.688972831037399E-2</v>
      </c>
      <c r="H4520" s="14">
        <v>1.7760944849745408</v>
      </c>
      <c r="I4520" s="14">
        <v>0.87229448497454087</v>
      </c>
      <c r="K4520" s="17">
        <v>2.99</v>
      </c>
      <c r="L4520">
        <v>9</v>
      </c>
      <c r="M4520" s="16">
        <v>3</v>
      </c>
      <c r="N4520" s="18">
        <f t="shared" si="70"/>
        <v>2.99</v>
      </c>
    </row>
    <row r="4521" spans="1:14" x14ac:dyDescent="0.25">
      <c r="A4521">
        <v>90.399999999995899</v>
      </c>
      <c r="B4521" s="10">
        <v>22.930610000000001</v>
      </c>
      <c r="C4521" s="10">
        <v>0.12024749999999999</v>
      </c>
      <c r="D4521" s="10">
        <v>-0.44187710000000002</v>
      </c>
      <c r="E4521" s="11">
        <v>22.828978267</v>
      </c>
      <c r="F4521" s="12">
        <v>2.0098843178283986E-2</v>
      </c>
      <c r="G4521" s="15">
        <v>-6.3929617061585689E-2</v>
      </c>
      <c r="H4521" s="14">
        <v>1.7764964618381067</v>
      </c>
      <c r="I4521" s="14">
        <v>0.8724964618381067</v>
      </c>
      <c r="K4521" s="17">
        <v>2.46</v>
      </c>
      <c r="L4521">
        <v>9</v>
      </c>
      <c r="M4521" s="16">
        <v>3</v>
      </c>
      <c r="N4521" s="18">
        <f t="shared" si="70"/>
        <v>2.46</v>
      </c>
    </row>
    <row r="4522" spans="1:14" x14ac:dyDescent="0.25">
      <c r="A4522">
        <v>90.419999999995895</v>
      </c>
      <c r="B4522" s="10">
        <v>23.030370000000001</v>
      </c>
      <c r="C4522" s="10">
        <v>0.105514</v>
      </c>
      <c r="D4522" s="10">
        <v>-0.44830439999999999</v>
      </c>
      <c r="E4522" s="11">
        <v>22.927259988000003</v>
      </c>
      <c r="F4522" s="12">
        <v>1.9947254175915825E-2</v>
      </c>
      <c r="G4522" s="15">
        <v>-6.394709626944127E-2</v>
      </c>
      <c r="H4522" s="14">
        <v>1.776895406921625</v>
      </c>
      <c r="I4522" s="14">
        <v>0.87269540692162495</v>
      </c>
      <c r="K4522" s="17">
        <v>2.2999999999999998</v>
      </c>
      <c r="L4522">
        <v>9</v>
      </c>
      <c r="M4522" s="16">
        <v>2</v>
      </c>
      <c r="N4522" s="18">
        <f t="shared" si="70"/>
        <v>2.2999999999999998</v>
      </c>
    </row>
    <row r="4523" spans="1:14" x14ac:dyDescent="0.25">
      <c r="A4523">
        <v>90.439999999995905</v>
      </c>
      <c r="B4523" s="10">
        <v>17.430119999999999</v>
      </c>
      <c r="C4523" s="10">
        <v>0.1012</v>
      </c>
      <c r="D4523" s="10">
        <v>-0.45591690000000001</v>
      </c>
      <c r="E4523" s="11">
        <v>17.325259112999998</v>
      </c>
      <c r="F4523" s="12">
        <v>1.9788799148456163E-2</v>
      </c>
      <c r="G4523" s="15">
        <v>-8.7491619877019713E-2</v>
      </c>
      <c r="H4523" s="14">
        <v>1.7772911829045941</v>
      </c>
      <c r="I4523" s="14">
        <v>0.87289118290459411</v>
      </c>
      <c r="K4523" s="17">
        <v>2.2799999999999998</v>
      </c>
      <c r="L4523">
        <v>9</v>
      </c>
      <c r="M4523" s="16">
        <v>3</v>
      </c>
      <c r="N4523" s="18">
        <f t="shared" si="70"/>
        <v>2.2799999999999998</v>
      </c>
    </row>
    <row r="4524" spans="1:14" x14ac:dyDescent="0.25">
      <c r="A4524">
        <v>90.459999999995901</v>
      </c>
      <c r="B4524" s="10">
        <v>10.880599999999999</v>
      </c>
      <c r="C4524" s="10">
        <v>0.1457</v>
      </c>
      <c r="D4524" s="10">
        <v>-0.4616345</v>
      </c>
      <c r="E4524" s="11">
        <v>10.774424065</v>
      </c>
      <c r="F4524" s="12">
        <v>2.0030495448025945E-2</v>
      </c>
      <c r="G4524" s="15">
        <v>-0.15185897042015331</v>
      </c>
      <c r="H4524" s="14">
        <v>1.7776917928135545</v>
      </c>
      <c r="I4524" s="14">
        <v>0.87309179281355453</v>
      </c>
      <c r="K4524" s="17">
        <v>2.4500000000000002</v>
      </c>
      <c r="L4524">
        <v>9</v>
      </c>
      <c r="M4524" s="16">
        <v>4</v>
      </c>
      <c r="N4524" s="18">
        <f t="shared" si="70"/>
        <v>2.4500000000000002</v>
      </c>
    </row>
    <row r="4525" spans="1:14" x14ac:dyDescent="0.25">
      <c r="A4525">
        <v>90.479999999995897</v>
      </c>
      <c r="B4525" s="10">
        <v>7.1620650000000001</v>
      </c>
      <c r="C4525" s="10">
        <v>0.1903</v>
      </c>
      <c r="D4525" s="10">
        <v>-0.4487699</v>
      </c>
      <c r="E4525" s="11">
        <v>7.0588479230000001</v>
      </c>
      <c r="F4525" s="12">
        <v>2.0178345171310133E-2</v>
      </c>
      <c r="G4525" s="15">
        <v>-0.25632140187960106</v>
      </c>
      <c r="H4525" s="14">
        <v>1.7780953597169808</v>
      </c>
      <c r="I4525" s="14">
        <v>0.8732953597169808</v>
      </c>
      <c r="K4525" s="17">
        <v>2.84</v>
      </c>
      <c r="L4525">
        <v>9</v>
      </c>
      <c r="M4525" s="16">
        <v>5</v>
      </c>
      <c r="N4525" s="18">
        <f t="shared" si="70"/>
        <v>2.84</v>
      </c>
    </row>
    <row r="4526" spans="1:14" x14ac:dyDescent="0.25">
      <c r="A4526">
        <v>90.499999999995893</v>
      </c>
      <c r="B4526" s="10">
        <v>5.1826809999999996</v>
      </c>
      <c r="C4526" s="10">
        <v>0.23479259999999999</v>
      </c>
      <c r="D4526" s="10">
        <v>-0.43931959999999998</v>
      </c>
      <c r="E4526" s="11">
        <v>5.0816374919999996</v>
      </c>
      <c r="F4526" s="12">
        <v>2.0296251206206765E-2</v>
      </c>
      <c r="G4526" s="15">
        <v>-0.4069827932150526</v>
      </c>
      <c r="H4526" s="14">
        <v>1.7785012847411048</v>
      </c>
      <c r="I4526" s="14">
        <v>0.87350128474110478</v>
      </c>
      <c r="K4526" s="17">
        <v>3.22</v>
      </c>
      <c r="M4526" s="16">
        <v>5</v>
      </c>
      <c r="N4526" s="18">
        <f t="shared" si="70"/>
        <v>3.22</v>
      </c>
    </row>
    <row r="4527" spans="1:14" x14ac:dyDescent="0.25">
      <c r="A4527">
        <v>90.519999999995903</v>
      </c>
      <c r="B4527" s="10">
        <v>4.6116539999999997</v>
      </c>
      <c r="C4527" s="10">
        <v>0.2379376</v>
      </c>
      <c r="D4527" s="10">
        <v>-0.41425020000000001</v>
      </c>
      <c r="E4527" s="11">
        <v>4.5163764539999995</v>
      </c>
      <c r="F4527" s="12">
        <v>2.0265761428143778E-2</v>
      </c>
      <c r="G4527" s="15">
        <v>-0.48199624849106382</v>
      </c>
      <c r="H4527" s="14">
        <v>1.7789065999696676</v>
      </c>
      <c r="I4527" s="14">
        <v>0.8737065999696676</v>
      </c>
      <c r="K4527" s="17">
        <v>3.56</v>
      </c>
      <c r="L4527">
        <v>9</v>
      </c>
      <c r="M4527" s="16">
        <v>5</v>
      </c>
      <c r="N4527" s="18">
        <f t="shared" si="70"/>
        <v>3.56</v>
      </c>
    </row>
    <row r="4528" spans="1:14" x14ac:dyDescent="0.25">
      <c r="A4528">
        <v>90.539999999995899</v>
      </c>
      <c r="B4528" s="10">
        <v>4.5139009999999997</v>
      </c>
      <c r="C4528" s="10">
        <v>0.2322206</v>
      </c>
      <c r="D4528" s="10">
        <v>-0.3898876</v>
      </c>
      <c r="E4528" s="11">
        <v>4.4242268519999994</v>
      </c>
      <c r="F4528" s="12">
        <v>2.0229185654215793E-2</v>
      </c>
      <c r="G4528" s="15">
        <v>-0.48972737222434398</v>
      </c>
      <c r="H4528" s="14">
        <v>1.7793111836827522</v>
      </c>
      <c r="I4528" s="14">
        <v>0.87391118368275211</v>
      </c>
      <c r="K4528" s="17">
        <v>3.68</v>
      </c>
      <c r="L4528">
        <v>9</v>
      </c>
      <c r="M4528" s="16">
        <v>5</v>
      </c>
      <c r="N4528" s="18">
        <f t="shared" si="70"/>
        <v>3.68</v>
      </c>
    </row>
    <row r="4529" spans="1:14" x14ac:dyDescent="0.25">
      <c r="A4529">
        <v>90.559999999995895</v>
      </c>
      <c r="B4529" s="10">
        <v>4.4602700000000004</v>
      </c>
      <c r="C4529" s="10">
        <v>0.228326</v>
      </c>
      <c r="D4529" s="10">
        <v>-0.36552499999999999</v>
      </c>
      <c r="E4529" s="11">
        <v>4.37619925</v>
      </c>
      <c r="F4529" s="12">
        <v>2.0205086873323213E-2</v>
      </c>
      <c r="G4529" s="15">
        <v>-0.48955626814576558</v>
      </c>
      <c r="H4529" s="14">
        <v>1.7797152854202185</v>
      </c>
      <c r="I4529" s="14">
        <v>0.87411528542021844</v>
      </c>
      <c r="K4529" s="17">
        <v>3.69</v>
      </c>
      <c r="L4529">
        <v>9</v>
      </c>
      <c r="M4529" s="16">
        <v>5</v>
      </c>
      <c r="N4529" s="18">
        <f t="shared" si="70"/>
        <v>3.69</v>
      </c>
    </row>
    <row r="4530" spans="1:14" x14ac:dyDescent="0.25">
      <c r="A4530">
        <v>90.579999999995906</v>
      </c>
      <c r="B4530" s="10">
        <v>4.3433729999999997</v>
      </c>
      <c r="C4530" s="10">
        <v>0.21225930000000001</v>
      </c>
      <c r="D4530" s="10">
        <v>-0.33613019999999999</v>
      </c>
      <c r="E4530" s="11">
        <v>4.266063054</v>
      </c>
      <c r="F4530" s="12">
        <v>2.0109564707848335E-2</v>
      </c>
      <c r="G4530" s="15">
        <v>-0.49958060681121158</v>
      </c>
      <c r="H4530" s="14">
        <v>1.7801174767143755</v>
      </c>
      <c r="I4530" s="14">
        <v>0.87431747671437543</v>
      </c>
      <c r="K4530" s="17">
        <v>3.7</v>
      </c>
      <c r="L4530">
        <v>9</v>
      </c>
      <c r="M4530" s="16">
        <v>5</v>
      </c>
      <c r="N4530" s="18">
        <f t="shared" si="70"/>
        <v>3.7</v>
      </c>
    </row>
    <row r="4531" spans="1:14" x14ac:dyDescent="0.25">
      <c r="A4531">
        <v>90.599999999995902</v>
      </c>
      <c r="B4531" s="10">
        <v>4.1137269999999999</v>
      </c>
      <c r="C4531" s="10">
        <v>0.16553660000000001</v>
      </c>
      <c r="D4531" s="10">
        <v>-0.3128629</v>
      </c>
      <c r="E4531" s="11">
        <v>4.0417685329999999</v>
      </c>
      <c r="F4531" s="12">
        <v>1.979692817788958E-2</v>
      </c>
      <c r="G4531" s="15">
        <v>-0.53902051583982824</v>
      </c>
      <c r="H4531" s="14">
        <v>1.7805134152779332</v>
      </c>
      <c r="I4531" s="14">
        <v>0.87451341527793325</v>
      </c>
      <c r="K4531" s="17">
        <v>3.7</v>
      </c>
      <c r="L4531">
        <v>9</v>
      </c>
      <c r="M4531" s="16">
        <v>5</v>
      </c>
      <c r="N4531" s="18">
        <f t="shared" si="70"/>
        <v>3.7</v>
      </c>
    </row>
    <row r="4532" spans="1:14" x14ac:dyDescent="0.25">
      <c r="A4532">
        <v>90.619999999995898</v>
      </c>
      <c r="B4532" s="10">
        <v>4.0705999999999998</v>
      </c>
      <c r="C4532" s="10">
        <v>8.9387549999999996E-2</v>
      </c>
      <c r="D4532" s="10">
        <v>-0.28103250000000002</v>
      </c>
      <c r="E4532" s="11">
        <v>4.0059625250000002</v>
      </c>
      <c r="F4532" s="12">
        <v>1.9070884185750005E-2</v>
      </c>
      <c r="G4532" s="15">
        <v>-0.53357140739947273</v>
      </c>
      <c r="H4532" s="14">
        <v>1.7808948329616483</v>
      </c>
      <c r="I4532" s="14">
        <v>0.87469483296164818</v>
      </c>
      <c r="K4532" s="17">
        <v>3.7</v>
      </c>
      <c r="M4532" s="16">
        <v>5</v>
      </c>
      <c r="N4532" s="18">
        <f t="shared" si="70"/>
        <v>3.7</v>
      </c>
    </row>
    <row r="4533" spans="1:14" x14ac:dyDescent="0.25">
      <c r="A4533">
        <v>90.639999999995894</v>
      </c>
      <c r="B4533" s="10">
        <v>4.0274999999999999</v>
      </c>
      <c r="C4533" s="10">
        <v>5.6727100000000003E-2</v>
      </c>
      <c r="D4533" s="10">
        <v>-0.25332880000000002</v>
      </c>
      <c r="E4533" s="11">
        <v>3.9692343759999997</v>
      </c>
      <c r="F4533" s="12">
        <v>1.8534070641368413E-2</v>
      </c>
      <c r="G4533" s="15">
        <v>-0.53004812835334125</v>
      </c>
      <c r="H4533" s="14">
        <v>1.7812655143744756</v>
      </c>
      <c r="I4533" s="14">
        <v>0.87486551437447557</v>
      </c>
      <c r="K4533" s="17">
        <v>3.57</v>
      </c>
      <c r="M4533" s="16">
        <v>5</v>
      </c>
      <c r="N4533" s="18">
        <f t="shared" si="70"/>
        <v>3.57</v>
      </c>
    </row>
    <row r="4534" spans="1:14" x14ac:dyDescent="0.25">
      <c r="A4534">
        <v>90.659999999995904</v>
      </c>
      <c r="B4534" s="10">
        <v>3.9843359999999999</v>
      </c>
      <c r="C4534" s="10">
        <v>4.160092E-2</v>
      </c>
      <c r="D4534" s="10">
        <v>-0.21828929999999999</v>
      </c>
      <c r="E4534" s="11">
        <v>3.9341294609999999</v>
      </c>
      <c r="F4534" s="12">
        <v>1.8166941707289195E-2</v>
      </c>
      <c r="G4534" s="15">
        <v>-0.522596507489128</v>
      </c>
      <c r="H4534" s="14">
        <v>1.7816288532086213</v>
      </c>
      <c r="I4534" s="14">
        <v>0.87502885320862134</v>
      </c>
      <c r="K4534" s="17">
        <v>3.48</v>
      </c>
      <c r="L4534">
        <v>9</v>
      </c>
      <c r="M4534" s="16">
        <v>5</v>
      </c>
      <c r="N4534" s="18">
        <f t="shared" si="70"/>
        <v>3.48</v>
      </c>
    </row>
    <row r="4535" spans="1:14" x14ac:dyDescent="0.25">
      <c r="A4535">
        <v>90.6799999999959</v>
      </c>
      <c r="B4535" s="10">
        <v>4.2604179999999996</v>
      </c>
      <c r="C4535" s="10">
        <v>4.3099999999999999E-2</v>
      </c>
      <c r="D4535" s="10">
        <v>-0.19072069999999999</v>
      </c>
      <c r="E4535" s="11">
        <v>4.2165522389999994</v>
      </c>
      <c r="F4535" s="12">
        <v>1.8235550366100136E-2</v>
      </c>
      <c r="G4535" s="15">
        <v>-0.45080889253874706</v>
      </c>
      <c r="H4535" s="14">
        <v>1.7819935642159435</v>
      </c>
      <c r="I4535" s="14">
        <v>0.87519356421594341</v>
      </c>
      <c r="K4535" s="17">
        <v>3.43</v>
      </c>
      <c r="L4535">
        <v>9</v>
      </c>
      <c r="M4535" s="16">
        <v>5</v>
      </c>
      <c r="N4535" s="18">
        <f t="shared" si="70"/>
        <v>3.43</v>
      </c>
    </row>
    <row r="4536" spans="1:14" x14ac:dyDescent="0.25">
      <c r="A4536">
        <v>90.699999999995896</v>
      </c>
      <c r="B4536" s="10">
        <v>4.6555239999999998</v>
      </c>
      <c r="C4536" s="10">
        <v>4.4499999999999998E-2</v>
      </c>
      <c r="D4536" s="10">
        <v>-0.1625791</v>
      </c>
      <c r="E4536" s="11">
        <v>4.618130807</v>
      </c>
      <c r="F4536" s="12">
        <v>1.8308591636648813E-2</v>
      </c>
      <c r="G4536" s="15">
        <v>-0.37717399368249621</v>
      </c>
      <c r="H4536" s="14">
        <v>1.7823597360486763</v>
      </c>
      <c r="I4536" s="14">
        <v>0.87535973604867623</v>
      </c>
      <c r="K4536" s="17">
        <v>3.36</v>
      </c>
      <c r="L4536">
        <v>9</v>
      </c>
      <c r="M4536" s="16">
        <v>5</v>
      </c>
      <c r="N4536" s="18">
        <f t="shared" si="70"/>
        <v>3.36</v>
      </c>
    </row>
    <row r="4537" spans="1:14" x14ac:dyDescent="0.25">
      <c r="A4537">
        <v>90.719999999995906</v>
      </c>
      <c r="B4537" s="10">
        <v>4.9579139999999997</v>
      </c>
      <c r="C4537" s="10">
        <v>4.5956009999999999E-2</v>
      </c>
      <c r="D4537" s="10">
        <v>-0.1264931</v>
      </c>
      <c r="E4537" s="11">
        <v>4.9288205869999997</v>
      </c>
      <c r="F4537" s="12">
        <v>1.8371792960024308E-2</v>
      </c>
      <c r="G4537" s="15">
        <v>-0.32856402007685831</v>
      </c>
      <c r="H4537" s="14">
        <v>1.7827271719078768</v>
      </c>
      <c r="I4537" s="14">
        <v>0.87552717190787677</v>
      </c>
      <c r="K4537" s="17">
        <v>3.28</v>
      </c>
      <c r="L4537">
        <v>9</v>
      </c>
      <c r="M4537" s="16">
        <v>5</v>
      </c>
      <c r="N4537" s="18">
        <f t="shared" si="70"/>
        <v>3.28</v>
      </c>
    </row>
    <row r="4538" spans="1:14" x14ac:dyDescent="0.25">
      <c r="A4538">
        <v>90.739999999995902</v>
      </c>
      <c r="B4538" s="10">
        <v>5.2756470000000002</v>
      </c>
      <c r="C4538" s="10">
        <v>6.1531490000000001E-2</v>
      </c>
      <c r="D4538" s="10">
        <v>-9.2374999999999999E-2</v>
      </c>
      <c r="E4538" s="11">
        <v>5.2544007500000003</v>
      </c>
      <c r="F4538" s="12">
        <v>1.8739033939541218E-2</v>
      </c>
      <c r="G4538" s="15">
        <v>-0.28801179568436769</v>
      </c>
      <c r="H4538" s="14">
        <v>1.7831019525866676</v>
      </c>
      <c r="I4538" s="14">
        <v>0.87570195258666761</v>
      </c>
      <c r="K4538" s="17">
        <v>3.23</v>
      </c>
      <c r="M4538" s="16">
        <v>5</v>
      </c>
      <c r="N4538" s="18">
        <f t="shared" si="70"/>
        <v>3.23</v>
      </c>
    </row>
    <row r="4539" spans="1:14" x14ac:dyDescent="0.25">
      <c r="A4539">
        <v>90.759999999995898</v>
      </c>
      <c r="B4539" s="10">
        <v>5.7291489999999996</v>
      </c>
      <c r="C4539" s="10">
        <v>6.4477199999999998E-2</v>
      </c>
      <c r="D4539" s="10">
        <v>-6.7139809999999994E-2</v>
      </c>
      <c r="E4539" s="11">
        <v>5.7137068436999998</v>
      </c>
      <c r="F4539" s="12">
        <v>1.8826622816133502E-2</v>
      </c>
      <c r="G4539" s="15">
        <v>-0.24801098588914475</v>
      </c>
      <c r="H4539" s="14">
        <v>1.7834784850429906</v>
      </c>
      <c r="I4539" s="14">
        <v>0.87587848504299048</v>
      </c>
      <c r="K4539" s="17">
        <v>3.23</v>
      </c>
      <c r="M4539" s="16">
        <v>5</v>
      </c>
      <c r="N4539" s="18">
        <f t="shared" si="70"/>
        <v>3.23</v>
      </c>
    </row>
    <row r="4540" spans="1:14" x14ac:dyDescent="0.25">
      <c r="A4540">
        <v>90.779999999995894</v>
      </c>
      <c r="B4540" s="10">
        <v>6.4820029999999997</v>
      </c>
      <c r="C4540" s="10">
        <v>6.351793E-2</v>
      </c>
      <c r="D4540" s="10">
        <v>-3.9881189999999997E-2</v>
      </c>
      <c r="E4540" s="11">
        <v>6.4728303262999995</v>
      </c>
      <c r="F4540" s="12">
        <v>1.88578049087114E-2</v>
      </c>
      <c r="G4540" s="15">
        <v>-0.2021084039970453</v>
      </c>
      <c r="H4540" s="14">
        <v>1.7838556411411648</v>
      </c>
      <c r="I4540" s="14">
        <v>0.87605564114116474</v>
      </c>
      <c r="K4540" s="17">
        <v>3.16</v>
      </c>
      <c r="M4540" s="16">
        <v>5</v>
      </c>
      <c r="N4540" s="18">
        <f t="shared" si="70"/>
        <v>3.16</v>
      </c>
    </row>
    <row r="4541" spans="1:14" x14ac:dyDescent="0.25">
      <c r="A4541">
        <v>90.799999999995904</v>
      </c>
      <c r="B4541" s="10">
        <v>7.9656380000000002</v>
      </c>
      <c r="C4541" s="10">
        <v>8.8997270000000003E-2</v>
      </c>
      <c r="D4541" s="10">
        <v>-4.6284189999999999E-3</v>
      </c>
      <c r="E4541" s="11">
        <v>7.9645734636299998</v>
      </c>
      <c r="F4541" s="12">
        <v>1.9334363319242275E-2</v>
      </c>
      <c r="G4541" s="15">
        <v>-0.14766658922186562</v>
      </c>
      <c r="H4541" s="14">
        <v>1.7842423284075495</v>
      </c>
      <c r="I4541" s="14">
        <v>0.87624232840754945</v>
      </c>
      <c r="K4541" s="17">
        <v>3.06</v>
      </c>
      <c r="M4541" s="16">
        <v>5</v>
      </c>
      <c r="N4541" s="18">
        <f t="shared" si="70"/>
        <v>3.06</v>
      </c>
    </row>
    <row r="4542" spans="1:14" x14ac:dyDescent="0.25">
      <c r="A4542">
        <v>90.8199999999959</v>
      </c>
      <c r="B4542" s="10">
        <v>9.9372729999999994</v>
      </c>
      <c r="C4542" s="10">
        <v>0.1107573</v>
      </c>
      <c r="D4542" s="10">
        <v>2.3317000000000001E-2</v>
      </c>
      <c r="E4542" s="11">
        <v>9.9426359099999999</v>
      </c>
      <c r="F4542" s="12">
        <v>1.9677556754986961E-2</v>
      </c>
      <c r="G4542" s="15">
        <v>-0.10846812903853248</v>
      </c>
      <c r="H4542" s="14">
        <v>1.7846358795426491</v>
      </c>
      <c r="I4542" s="14">
        <v>0.87643587954264923</v>
      </c>
      <c r="K4542" s="17">
        <v>2.96</v>
      </c>
      <c r="M4542" s="16">
        <v>4</v>
      </c>
      <c r="N4542" s="18">
        <f t="shared" si="70"/>
        <v>2.96</v>
      </c>
    </row>
    <row r="4543" spans="1:14" x14ac:dyDescent="0.25">
      <c r="A4543">
        <v>90.839999999995896</v>
      </c>
      <c r="B4543" s="10">
        <v>12.87046</v>
      </c>
      <c r="C4543" s="10">
        <v>0.13213910000000001</v>
      </c>
      <c r="D4543" s="10">
        <v>5.2435509999999998E-2</v>
      </c>
      <c r="E4543" s="11">
        <v>12.882520167299999</v>
      </c>
      <c r="F4543" s="12">
        <v>1.9985785378062771E-2</v>
      </c>
      <c r="G4543" s="15">
        <v>-7.7131397159662551E-2</v>
      </c>
      <c r="H4543" s="14">
        <v>1.7850355952502106</v>
      </c>
      <c r="I4543" s="14">
        <v>0.87663559525021051</v>
      </c>
      <c r="K4543" s="17">
        <v>2.84</v>
      </c>
      <c r="L4543">
        <v>9</v>
      </c>
      <c r="M4543" s="16">
        <v>4</v>
      </c>
      <c r="N4543" s="18">
        <f t="shared" si="70"/>
        <v>2.84</v>
      </c>
    </row>
    <row r="4544" spans="1:14" x14ac:dyDescent="0.25">
      <c r="A4544">
        <v>90.859999999995793</v>
      </c>
      <c r="B4544" s="10">
        <v>15.0572</v>
      </c>
      <c r="C4544" s="10">
        <v>0.15937180000000001</v>
      </c>
      <c r="D4544" s="10">
        <v>6.7577769999999995E-2</v>
      </c>
      <c r="E4544" s="11">
        <v>15.0727428871</v>
      </c>
      <c r="F4544" s="12">
        <v>2.0266884051755217E-2</v>
      </c>
      <c r="G4544" s="15">
        <v>-6.329518459811459E-2</v>
      </c>
      <c r="H4544" s="14">
        <v>1.7854409329312457</v>
      </c>
      <c r="I4544" s="14">
        <v>0.87684093293124576</v>
      </c>
      <c r="K4544" s="17">
        <v>2.7</v>
      </c>
      <c r="L4544">
        <v>9</v>
      </c>
      <c r="M4544" s="16">
        <v>4</v>
      </c>
      <c r="N4544" s="18">
        <f t="shared" si="70"/>
        <v>2.7</v>
      </c>
    </row>
    <row r="4545" spans="1:14" x14ac:dyDescent="0.25">
      <c r="A4545">
        <v>90.879999999995803</v>
      </c>
      <c r="B4545" s="10">
        <v>19.320350000000001</v>
      </c>
      <c r="C4545" s="10">
        <v>0.18470539999999999</v>
      </c>
      <c r="D4545" s="10">
        <v>8.8195919999999997E-2</v>
      </c>
      <c r="E4545" s="11">
        <v>19.3406350616</v>
      </c>
      <c r="F4545" s="12">
        <v>2.0537318557157135E-2</v>
      </c>
      <c r="G4545" s="15">
        <v>-4.6745326452020133E-2</v>
      </c>
      <c r="H4545" s="14">
        <v>1.7858516793023889</v>
      </c>
      <c r="I4545" s="14">
        <v>0.87705167930238892</v>
      </c>
      <c r="K4545" s="17">
        <v>2.63</v>
      </c>
      <c r="M4545" s="16">
        <v>3</v>
      </c>
      <c r="N4545" s="18">
        <f t="shared" si="70"/>
        <v>2.63</v>
      </c>
    </row>
    <row r="4546" spans="1:14" x14ac:dyDescent="0.25">
      <c r="A4546">
        <v>90.899999999995799</v>
      </c>
      <c r="B4546" s="10">
        <v>24.136579999999999</v>
      </c>
      <c r="C4546" s="10">
        <v>0.19855629999999999</v>
      </c>
      <c r="D4546" s="10">
        <v>0.1061053</v>
      </c>
      <c r="E4546" s="11">
        <v>24.160984218999999</v>
      </c>
      <c r="F4546" s="12">
        <v>2.0709089072192578E-2</v>
      </c>
      <c r="G4546" s="15">
        <v>-3.5884013696017597E-2</v>
      </c>
      <c r="H4546" s="14">
        <v>1.7862658610838329</v>
      </c>
      <c r="I4546" s="14">
        <v>0.87726586108383287</v>
      </c>
      <c r="K4546" s="17">
        <v>2.5</v>
      </c>
      <c r="M4546" s="16">
        <v>3</v>
      </c>
      <c r="N4546" s="18">
        <f t="shared" si="70"/>
        <v>2.5</v>
      </c>
    </row>
    <row r="4547" spans="1:14" x14ac:dyDescent="0.25">
      <c r="A4547">
        <v>90.919999999995795</v>
      </c>
      <c r="B4547" s="10">
        <v>29.444430000000001</v>
      </c>
      <c r="C4547" s="10">
        <v>0.20824999999999999</v>
      </c>
      <c r="D4547" s="10">
        <v>0.12406010000000001</v>
      </c>
      <c r="E4547" s="11">
        <v>29.472963823000001</v>
      </c>
      <c r="F4547" s="12">
        <v>2.084266095713054E-2</v>
      </c>
      <c r="G4547" s="15">
        <v>-2.8358445719651598E-2</v>
      </c>
      <c r="H4547" s="14">
        <v>1.7866827143029753</v>
      </c>
      <c r="I4547" s="14">
        <v>0.87748271430297531</v>
      </c>
      <c r="K4547" s="17">
        <v>2.37</v>
      </c>
      <c r="L4547">
        <v>9</v>
      </c>
      <c r="M4547" s="16">
        <v>2</v>
      </c>
      <c r="N4547" s="18">
        <f t="shared" ref="N4547:N4610" si="71">ROUND(K4547,2)</f>
        <v>2.37</v>
      </c>
    </row>
    <row r="4548" spans="1:14" x14ac:dyDescent="0.25">
      <c r="A4548">
        <v>90.939999999995806</v>
      </c>
      <c r="B4548" s="10">
        <v>32.9895</v>
      </c>
      <c r="C4548" s="10">
        <v>0.21248729999999999</v>
      </c>
      <c r="D4548" s="10">
        <v>0.12597829999999999</v>
      </c>
      <c r="E4548" s="11">
        <v>33.018475008999999</v>
      </c>
      <c r="F4548" s="12">
        <v>2.0910680350909438E-2</v>
      </c>
      <c r="G4548" s="15">
        <v>-2.5084445467109522E-2</v>
      </c>
      <c r="H4548" s="14">
        <v>1.7871009279099934</v>
      </c>
      <c r="I4548" s="14">
        <v>0.87770092790999343</v>
      </c>
      <c r="K4548" s="17">
        <v>2.2599999999999998</v>
      </c>
      <c r="L4548">
        <v>9</v>
      </c>
      <c r="M4548" s="16">
        <v>2</v>
      </c>
      <c r="N4548" s="18">
        <f t="shared" si="71"/>
        <v>2.2599999999999998</v>
      </c>
    </row>
    <row r="4549" spans="1:14" x14ac:dyDescent="0.25">
      <c r="A4549">
        <v>90.959999999995802</v>
      </c>
      <c r="B4549" s="10">
        <v>34.976680000000002</v>
      </c>
      <c r="C4549" s="10">
        <v>0.217387</v>
      </c>
      <c r="D4549" s="10">
        <v>0.1095322</v>
      </c>
      <c r="E4549" s="11">
        <v>35.001872406000004</v>
      </c>
      <c r="F4549" s="12">
        <v>2.096021278643239E-2</v>
      </c>
      <c r="G4549" s="15">
        <v>-2.4088014524681255E-2</v>
      </c>
      <c r="H4549" s="14">
        <v>1.7875201321657219</v>
      </c>
      <c r="I4549" s="14">
        <v>0.87792013216572196</v>
      </c>
      <c r="K4549" s="17">
        <v>2.19</v>
      </c>
      <c r="L4549">
        <v>9</v>
      </c>
      <c r="M4549" s="16">
        <v>2</v>
      </c>
      <c r="N4549" s="18">
        <f t="shared" si="71"/>
        <v>2.19</v>
      </c>
    </row>
    <row r="4550" spans="1:14" x14ac:dyDescent="0.25">
      <c r="A4550">
        <v>90.979999999995798</v>
      </c>
      <c r="B4550" s="10">
        <v>37.228740000000002</v>
      </c>
      <c r="C4550" s="10">
        <v>0.22395970000000001</v>
      </c>
      <c r="D4550" s="10">
        <v>6.7080089999999995E-2</v>
      </c>
      <c r="E4550" s="11">
        <v>37.244168420699999</v>
      </c>
      <c r="F4550" s="12">
        <v>2.1019411121801852E-2</v>
      </c>
      <c r="G4550" s="15">
        <v>-2.3767895230405716E-2</v>
      </c>
      <c r="H4550" s="14">
        <v>1.7879405203881582</v>
      </c>
      <c r="I4550" s="14">
        <v>0.87814052038815815</v>
      </c>
      <c r="K4550" s="17">
        <v>2.16</v>
      </c>
      <c r="L4550">
        <v>9</v>
      </c>
      <c r="M4550" s="16">
        <v>2</v>
      </c>
      <c r="N4550" s="18">
        <f t="shared" si="71"/>
        <v>2.16</v>
      </c>
    </row>
    <row r="4551" spans="1:14" x14ac:dyDescent="0.25">
      <c r="A4551">
        <v>90.999999999995794</v>
      </c>
      <c r="B4551" s="10">
        <v>39.093640000000001</v>
      </c>
      <c r="C4551" s="10">
        <v>0.22518450000000001</v>
      </c>
      <c r="D4551" s="10">
        <v>1.47242E-2</v>
      </c>
      <c r="E4551" s="11">
        <v>39.097026566000004</v>
      </c>
      <c r="F4551" s="12">
        <v>2.1044783289322296E-2</v>
      </c>
      <c r="G4551" s="15">
        <v>-2.3996457562923408E-2</v>
      </c>
      <c r="H4551" s="14">
        <v>1.7883614160539445</v>
      </c>
      <c r="I4551" s="14">
        <v>0.87836141605394447</v>
      </c>
      <c r="K4551" s="17">
        <v>2.12</v>
      </c>
      <c r="L4551">
        <v>10</v>
      </c>
      <c r="M4551" s="16">
        <v>2</v>
      </c>
      <c r="N4551" s="18">
        <f t="shared" si="71"/>
        <v>2.12</v>
      </c>
    </row>
    <row r="4552" spans="1:14" x14ac:dyDescent="0.25">
      <c r="A4552">
        <v>91.019999999995804</v>
      </c>
      <c r="B4552" s="10">
        <v>40.850659999999998</v>
      </c>
      <c r="C4552" s="10">
        <v>0.22122230000000001</v>
      </c>
      <c r="D4552" s="10">
        <v>-3.2134450000000002E-2</v>
      </c>
      <c r="E4552" s="11">
        <v>40.8432690765</v>
      </c>
      <c r="F4552" s="12">
        <v>2.1041046484834482E-2</v>
      </c>
      <c r="G4552" s="15">
        <v>-2.4128711609302755E-2</v>
      </c>
      <c r="H4552" s="14">
        <v>1.788782236983641</v>
      </c>
      <c r="I4552" s="14">
        <v>0.87858223698364102</v>
      </c>
      <c r="K4552" s="17">
        <v>2.1</v>
      </c>
      <c r="L4552">
        <v>10</v>
      </c>
      <c r="M4552" s="16">
        <v>2</v>
      </c>
      <c r="N4552" s="18">
        <f t="shared" si="71"/>
        <v>2.1</v>
      </c>
    </row>
    <row r="4553" spans="1:14" x14ac:dyDescent="0.25">
      <c r="A4553">
        <v>91.0399999999958</v>
      </c>
      <c r="B4553" s="10">
        <v>42.528320000000001</v>
      </c>
      <c r="C4553" s="10">
        <v>0.2037969</v>
      </c>
      <c r="D4553" s="10">
        <v>-6.053062E-2</v>
      </c>
      <c r="E4553" s="11">
        <v>42.5143979574</v>
      </c>
      <c r="F4553" s="12">
        <v>2.0960515878746318E-2</v>
      </c>
      <c r="G4553" s="15">
        <v>-2.3841029711403228E-2</v>
      </c>
      <c r="H4553" s="14">
        <v>1.7892014473012161</v>
      </c>
      <c r="I4553" s="14">
        <v>0.87880144730121601</v>
      </c>
      <c r="K4553" s="17">
        <v>2.0699999999999998</v>
      </c>
      <c r="L4553">
        <v>10</v>
      </c>
      <c r="M4553" s="16">
        <v>1</v>
      </c>
      <c r="N4553" s="18">
        <f t="shared" si="71"/>
        <v>2.0699999999999998</v>
      </c>
    </row>
    <row r="4554" spans="1:14" x14ac:dyDescent="0.25">
      <c r="A4554">
        <v>91.059999999995796</v>
      </c>
      <c r="B4554" s="10">
        <v>44.432009999999998</v>
      </c>
      <c r="C4554" s="10">
        <v>0.18162159999999999</v>
      </c>
      <c r="D4554" s="10">
        <v>-8.1273899999999996E-2</v>
      </c>
      <c r="E4554" s="11">
        <v>44.413317002999996</v>
      </c>
      <c r="F4554" s="12">
        <v>2.0842514131322161E-2</v>
      </c>
      <c r="G4554" s="15">
        <v>-2.3270479337213493E-2</v>
      </c>
      <c r="H4554" s="14">
        <v>1.7896182975838424</v>
      </c>
      <c r="I4554" s="14">
        <v>0.87901829758384231</v>
      </c>
      <c r="K4554" s="17">
        <v>2.02</v>
      </c>
      <c r="L4554">
        <v>10</v>
      </c>
      <c r="M4554" s="16">
        <v>1</v>
      </c>
      <c r="N4554" s="18">
        <f t="shared" si="71"/>
        <v>2.02</v>
      </c>
    </row>
    <row r="4555" spans="1:14" x14ac:dyDescent="0.25">
      <c r="A4555">
        <v>91.079999999995806</v>
      </c>
      <c r="B4555" s="10">
        <v>45.795380000000002</v>
      </c>
      <c r="C4555" s="10">
        <v>0.17387569999999999</v>
      </c>
      <c r="D4555" s="10">
        <v>-9.1631320000000002E-2</v>
      </c>
      <c r="E4555" s="11">
        <v>45.774304796400003</v>
      </c>
      <c r="F4555" s="12">
        <v>2.0803204588223267E-2</v>
      </c>
      <c r="G4555" s="15">
        <v>-2.2790677442011353E-2</v>
      </c>
      <c r="H4555" s="14">
        <v>1.7900343616756067</v>
      </c>
      <c r="I4555" s="14">
        <v>0.87923436167560665</v>
      </c>
      <c r="K4555" s="17">
        <v>1.98</v>
      </c>
      <c r="L4555">
        <v>10</v>
      </c>
      <c r="M4555" s="16">
        <v>1</v>
      </c>
      <c r="N4555" s="18">
        <f t="shared" si="71"/>
        <v>1.98</v>
      </c>
    </row>
    <row r="4556" spans="1:14" x14ac:dyDescent="0.25">
      <c r="A4556">
        <v>91.099999999995802</v>
      </c>
      <c r="B4556" s="10">
        <v>47.278730000000003</v>
      </c>
      <c r="C4556" s="10">
        <v>0.17851610000000001</v>
      </c>
      <c r="D4556" s="10">
        <v>-0.10015159999999999</v>
      </c>
      <c r="E4556" s="11">
        <v>47.255695132</v>
      </c>
      <c r="F4556" s="12">
        <v>2.0846537694345076E-2</v>
      </c>
      <c r="G4556" s="15">
        <v>-2.2240100670480684E-2</v>
      </c>
      <c r="H4556" s="14">
        <v>1.7904512924294935</v>
      </c>
      <c r="I4556" s="14">
        <v>0.8794512924294936</v>
      </c>
      <c r="K4556" s="17">
        <v>1.95</v>
      </c>
      <c r="L4556">
        <v>10</v>
      </c>
      <c r="M4556" s="16">
        <v>1</v>
      </c>
      <c r="N4556" s="18">
        <f t="shared" si="71"/>
        <v>1.95</v>
      </c>
    </row>
    <row r="4557" spans="1:14" x14ac:dyDescent="0.25">
      <c r="A4557">
        <v>91.119999999995798</v>
      </c>
      <c r="B4557" s="10">
        <v>49.209429999999998</v>
      </c>
      <c r="C4557" s="10">
        <v>0.1937644</v>
      </c>
      <c r="D4557" s="10">
        <v>-0.1124429</v>
      </c>
      <c r="E4557" s="11" t="s">
        <v>13</v>
      </c>
      <c r="F4557" s="13">
        <v>2.0848605316474797E-2</v>
      </c>
      <c r="G4557" s="15" t="s">
        <v>13</v>
      </c>
      <c r="H4557" s="14">
        <v>1.7908682645358232</v>
      </c>
      <c r="I4557" s="14">
        <v>0.87966826453582314</v>
      </c>
      <c r="K4557" s="17">
        <v>1.94</v>
      </c>
      <c r="L4557">
        <v>10</v>
      </c>
      <c r="M4557" s="16" t="s">
        <v>13</v>
      </c>
      <c r="N4557" s="18">
        <f t="shared" si="71"/>
        <v>1.94</v>
      </c>
    </row>
    <row r="4558" spans="1:14" x14ac:dyDescent="0.25">
      <c r="A4558">
        <v>91.139999999995794</v>
      </c>
      <c r="B4558" s="10">
        <v>50.641190000000002</v>
      </c>
      <c r="C4558" s="10">
        <v>0.2112589</v>
      </c>
      <c r="D4558" s="10">
        <v>-0.1171722</v>
      </c>
      <c r="E4558" s="11" t="s">
        <v>13</v>
      </c>
      <c r="F4558" s="13">
        <v>2.0850672938604521E-2</v>
      </c>
      <c r="G4558" s="15" t="s">
        <v>13</v>
      </c>
      <c r="H4558" s="14">
        <v>1.7912852779945951</v>
      </c>
      <c r="I4558" s="14">
        <v>0.87988527799459515</v>
      </c>
      <c r="K4558" s="17"/>
      <c r="M4558" s="16" t="s">
        <v>13</v>
      </c>
      <c r="N4558" s="18"/>
    </row>
    <row r="4559" spans="1:14" x14ac:dyDescent="0.25">
      <c r="A4559">
        <v>91.159999999995804</v>
      </c>
      <c r="B4559" s="10">
        <v>51.622630000000001</v>
      </c>
      <c r="C4559" s="10">
        <v>0.22952320000000001</v>
      </c>
      <c r="D4559" s="10">
        <v>-0.1213655</v>
      </c>
      <c r="E4559" s="11" t="s">
        <v>13</v>
      </c>
      <c r="F4559" s="13">
        <v>2.0852740560734242E-2</v>
      </c>
      <c r="G4559" s="15" t="s">
        <v>13</v>
      </c>
      <c r="H4559" s="14">
        <v>1.7917023328058097</v>
      </c>
      <c r="I4559" s="14">
        <v>0.88010233280580974</v>
      </c>
      <c r="K4559" s="17"/>
      <c r="M4559" s="16" t="s">
        <v>13</v>
      </c>
      <c r="N4559" s="18"/>
    </row>
    <row r="4560" spans="1:14" x14ac:dyDescent="0.25">
      <c r="A4560">
        <v>91.1799999999958</v>
      </c>
      <c r="B4560" s="10">
        <v>52.902540000000002</v>
      </c>
      <c r="C4560" s="10">
        <v>0.238922</v>
      </c>
      <c r="D4560" s="10">
        <v>-0.1223069</v>
      </c>
      <c r="E4560" s="11" t="s">
        <v>13</v>
      </c>
      <c r="F4560" s="13">
        <v>2.0854808182863963E-2</v>
      </c>
      <c r="G4560" s="15" t="s">
        <v>13</v>
      </c>
      <c r="H4560" s="14">
        <v>1.7921194289694673</v>
      </c>
      <c r="I4560" s="14">
        <v>0.88031942896946724</v>
      </c>
      <c r="K4560" s="17"/>
      <c r="M4560" s="16" t="s">
        <v>13</v>
      </c>
      <c r="N4560" s="18"/>
    </row>
    <row r="4561" spans="1:14" x14ac:dyDescent="0.25">
      <c r="A4561">
        <v>91.199999999995796</v>
      </c>
      <c r="B4561" s="10">
        <v>54.467500000000001</v>
      </c>
      <c r="C4561" s="10">
        <v>0.2385564</v>
      </c>
      <c r="D4561" s="10">
        <v>-0.1297152</v>
      </c>
      <c r="E4561" s="11" t="s">
        <v>13</v>
      </c>
      <c r="F4561" s="13">
        <v>2.0856875804993683E-2</v>
      </c>
      <c r="G4561" s="15" t="s">
        <v>13</v>
      </c>
      <c r="H4561" s="14">
        <v>1.792536566485567</v>
      </c>
      <c r="I4561" s="14">
        <v>0.880536566485567</v>
      </c>
      <c r="K4561" s="17"/>
      <c r="M4561" s="16" t="s">
        <v>13</v>
      </c>
      <c r="N4561" s="18"/>
    </row>
    <row r="4562" spans="1:14" x14ac:dyDescent="0.25">
      <c r="A4562">
        <v>91.219999999995807</v>
      </c>
      <c r="B4562" s="10">
        <v>21.045539999999999</v>
      </c>
      <c r="C4562" s="10">
        <v>1.7310639999999999E-2</v>
      </c>
      <c r="D4562" s="10">
        <v>-6.4014379999999996E-2</v>
      </c>
      <c r="E4562" s="11" t="s">
        <v>13</v>
      </c>
      <c r="F4562" s="13">
        <v>2.0858943427123407E-2</v>
      </c>
      <c r="G4562" s="15" t="s">
        <v>13</v>
      </c>
      <c r="H4562" s="14">
        <v>1.7929537453541093</v>
      </c>
      <c r="I4562" s="14">
        <v>0.88075374535410933</v>
      </c>
      <c r="K4562" s="17"/>
      <c r="L4562">
        <v>10</v>
      </c>
      <c r="M4562" s="16" t="s">
        <v>13</v>
      </c>
      <c r="N4562" s="18"/>
    </row>
    <row r="4563" spans="1:14" x14ac:dyDescent="0.25">
      <c r="A4563">
        <v>91.239999999995803</v>
      </c>
      <c r="B4563" s="10">
        <v>24.188739999999999</v>
      </c>
      <c r="C4563" s="10">
        <v>3.0462329999999999E-2</v>
      </c>
      <c r="D4563" s="10">
        <v>-0.13941990000000001</v>
      </c>
      <c r="E4563" s="11" t="s">
        <v>13</v>
      </c>
      <c r="F4563" s="13">
        <v>2.0861011049253128E-2</v>
      </c>
      <c r="G4563" s="15" t="s">
        <v>13</v>
      </c>
      <c r="H4563" s="14">
        <v>1.7933709655750942</v>
      </c>
      <c r="I4563" s="14">
        <v>0.88097096557509424</v>
      </c>
      <c r="K4563" s="17"/>
      <c r="L4563">
        <v>10</v>
      </c>
      <c r="M4563" s="16" t="s">
        <v>13</v>
      </c>
      <c r="N4563" s="18"/>
    </row>
    <row r="4564" spans="1:14" x14ac:dyDescent="0.25">
      <c r="A4564">
        <v>91.259999999995799</v>
      </c>
      <c r="B4564" s="10">
        <v>27.68364</v>
      </c>
      <c r="C4564" s="10">
        <v>3.2146189999999998E-2</v>
      </c>
      <c r="D4564" s="10">
        <v>-0.1479502</v>
      </c>
      <c r="E4564" s="11" t="s">
        <v>13</v>
      </c>
      <c r="F4564" s="13">
        <v>2.0863078671382849E-2</v>
      </c>
      <c r="G4564" s="15" t="s">
        <v>13</v>
      </c>
      <c r="H4564" s="14">
        <v>1.7937882271485222</v>
      </c>
      <c r="I4564" s="14">
        <v>0.88118822714852207</v>
      </c>
      <c r="K4564" s="17"/>
      <c r="L4564">
        <v>10</v>
      </c>
      <c r="M4564" s="16" t="s">
        <v>13</v>
      </c>
      <c r="N4564" s="18"/>
    </row>
    <row r="4565" spans="1:14" x14ac:dyDescent="0.25">
      <c r="A4565">
        <v>91.279999999995795</v>
      </c>
      <c r="B4565" s="10">
        <v>31.148579999999999</v>
      </c>
      <c r="C4565" s="10">
        <v>5.4017500000000003E-2</v>
      </c>
      <c r="D4565" s="10">
        <v>-0.1426634</v>
      </c>
      <c r="E4565" s="11" t="s">
        <v>13</v>
      </c>
      <c r="F4565" s="13">
        <v>2.0865146293512569E-2</v>
      </c>
      <c r="G4565" s="15" t="s">
        <v>13</v>
      </c>
      <c r="H4565" s="14">
        <v>1.7942055300743924</v>
      </c>
      <c r="I4565" s="14">
        <v>0.88140553007439237</v>
      </c>
      <c r="K4565" s="17"/>
      <c r="L4565">
        <v>10</v>
      </c>
      <c r="M4565" s="16" t="s">
        <v>13</v>
      </c>
      <c r="N4565" s="18"/>
    </row>
    <row r="4566" spans="1:14" x14ac:dyDescent="0.25">
      <c r="A4566">
        <v>91.299999999995805</v>
      </c>
      <c r="B4566" s="10">
        <v>34.982120000000002</v>
      </c>
      <c r="C4566" s="10">
        <v>8.2711179999999995E-2</v>
      </c>
      <c r="D4566" s="10">
        <v>-0.13702110000000001</v>
      </c>
      <c r="E4566" s="11" t="s">
        <v>13</v>
      </c>
      <c r="F4566" s="13">
        <v>2.0867213915642294E-2</v>
      </c>
      <c r="G4566" s="15" t="s">
        <v>13</v>
      </c>
      <c r="H4566" s="14">
        <v>1.7946228743527053</v>
      </c>
      <c r="I4566" s="14">
        <v>0.88162287435270525</v>
      </c>
      <c r="K4566" s="17"/>
      <c r="L4566">
        <v>10</v>
      </c>
      <c r="M4566" s="16" t="s">
        <v>13</v>
      </c>
      <c r="N4566" s="18"/>
    </row>
    <row r="4567" spans="1:14" x14ac:dyDescent="0.25">
      <c r="A4567">
        <v>91.319999999995801</v>
      </c>
      <c r="B4567" s="10">
        <v>37.02375</v>
      </c>
      <c r="C4567" s="10">
        <v>9.8543599999999995E-2</v>
      </c>
      <c r="D4567" s="10">
        <v>-0.1326814</v>
      </c>
      <c r="E4567" s="11" t="s">
        <v>13</v>
      </c>
      <c r="F4567" s="13">
        <v>2.0869281537772014E-2</v>
      </c>
      <c r="G4567" s="15" t="s">
        <v>13</v>
      </c>
      <c r="H4567" s="14">
        <v>1.7950402599834607</v>
      </c>
      <c r="I4567" s="14">
        <v>0.88184025998346083</v>
      </c>
      <c r="K4567" s="17"/>
      <c r="L4567">
        <v>10</v>
      </c>
      <c r="M4567" s="16" t="s">
        <v>13</v>
      </c>
      <c r="N4567" s="18"/>
    </row>
    <row r="4568" spans="1:14" x14ac:dyDescent="0.25">
      <c r="A4568">
        <v>91.339999999995797</v>
      </c>
      <c r="B4568" s="10">
        <v>39.304279999999999</v>
      </c>
      <c r="C4568" s="10">
        <v>0.116942</v>
      </c>
      <c r="D4568" s="10">
        <v>-0.1273946</v>
      </c>
      <c r="E4568" s="11" t="s">
        <v>13</v>
      </c>
      <c r="F4568" s="13">
        <v>2.0871349159901735E-2</v>
      </c>
      <c r="G4568" s="15" t="s">
        <v>13</v>
      </c>
      <c r="H4568" s="14">
        <v>1.795457686966659</v>
      </c>
      <c r="I4568" s="14">
        <v>0.88205768696665887</v>
      </c>
      <c r="K4568" s="17"/>
      <c r="L4568">
        <v>10</v>
      </c>
      <c r="M4568" s="16" t="s">
        <v>13</v>
      </c>
      <c r="N4568" s="18"/>
    </row>
    <row r="4569" spans="1:14" x14ac:dyDescent="0.25">
      <c r="A4569">
        <v>91.359999999995793</v>
      </c>
      <c r="B4569" s="10">
        <v>41.311529999999998</v>
      </c>
      <c r="C4569" s="10">
        <v>0.13987859999999999</v>
      </c>
      <c r="D4569" s="10">
        <v>-0.1234857</v>
      </c>
      <c r="E4569" s="11" t="s">
        <v>13</v>
      </c>
      <c r="F4569" s="13">
        <v>2.0873416782031456E-2</v>
      </c>
      <c r="G4569" s="15" t="s">
        <v>13</v>
      </c>
      <c r="H4569" s="14">
        <v>1.7958751553022996</v>
      </c>
      <c r="I4569" s="14">
        <v>0.88227515530229961</v>
      </c>
      <c r="K4569" s="17"/>
      <c r="L4569">
        <v>10</v>
      </c>
      <c r="M4569" s="16" t="s">
        <v>13</v>
      </c>
      <c r="N4569" s="18"/>
    </row>
    <row r="4570" spans="1:14" x14ac:dyDescent="0.25">
      <c r="A4570">
        <v>91.379999999995704</v>
      </c>
      <c r="B4570" s="10">
        <v>43.723820000000003</v>
      </c>
      <c r="C4570" s="10">
        <v>0.1619401</v>
      </c>
      <c r="D4570" s="10">
        <v>-0.1186937</v>
      </c>
      <c r="E4570" s="11" t="s">
        <v>13</v>
      </c>
      <c r="F4570" s="13">
        <v>2.087548440416118E-2</v>
      </c>
      <c r="G4570" s="15" t="s">
        <v>13</v>
      </c>
      <c r="H4570" s="14">
        <v>1.7962926649903828</v>
      </c>
      <c r="I4570" s="14">
        <v>0.88249266499038281</v>
      </c>
      <c r="K4570" s="17"/>
      <c r="L4570">
        <v>10</v>
      </c>
      <c r="M4570" s="16" t="s">
        <v>13</v>
      </c>
      <c r="N4570" s="18"/>
    </row>
    <row r="4571" spans="1:14" x14ac:dyDescent="0.25">
      <c r="A4571">
        <v>91.3999999999957</v>
      </c>
      <c r="B4571" s="10">
        <v>45.428930000000001</v>
      </c>
      <c r="C4571" s="10">
        <v>0.1857606</v>
      </c>
      <c r="D4571" s="10">
        <v>-0.11213430000000001</v>
      </c>
      <c r="E4571" s="11">
        <v>45.403139111000002</v>
      </c>
      <c r="F4571" s="12">
        <v>2.0877552026290901E-2</v>
      </c>
      <c r="G4571" s="15">
        <v>-2.3531720574311601E-2</v>
      </c>
      <c r="H4571" s="14">
        <v>1.7967102160309087</v>
      </c>
      <c r="I4571" s="14">
        <v>0.88271021603090871</v>
      </c>
      <c r="K4571" s="17"/>
      <c r="L4571">
        <v>10</v>
      </c>
      <c r="M4571" s="16">
        <v>1</v>
      </c>
      <c r="N4571" s="18"/>
    </row>
    <row r="4572" spans="1:14" x14ac:dyDescent="0.25">
      <c r="A4572">
        <v>91.419999999995696</v>
      </c>
      <c r="B4572" s="10">
        <v>46.688009999999998</v>
      </c>
      <c r="C4572" s="10">
        <v>0.19493849999999999</v>
      </c>
      <c r="D4572" s="10">
        <v>-0.1091994</v>
      </c>
      <c r="E4572" s="11">
        <v>46.662894137999999</v>
      </c>
      <c r="F4572" s="12">
        <v>2.0944798077989275E-2</v>
      </c>
      <c r="G4572" s="15">
        <v>-2.2810251856995232E-2</v>
      </c>
      <c r="H4572" s="14">
        <v>1.7971291119924684</v>
      </c>
      <c r="I4572" s="14">
        <v>0.88292911199246837</v>
      </c>
      <c r="K4572" s="17">
        <v>1.97</v>
      </c>
      <c r="L4572">
        <v>10</v>
      </c>
      <c r="M4572" s="16">
        <v>1</v>
      </c>
      <c r="N4572" s="18">
        <f t="shared" si="71"/>
        <v>1.97</v>
      </c>
    </row>
    <row r="4573" spans="1:14" x14ac:dyDescent="0.25">
      <c r="A4573">
        <v>91.439999999995706</v>
      </c>
      <c r="B4573" s="10">
        <v>48.348610000000001</v>
      </c>
      <c r="C4573" s="10">
        <v>0.21772059999999999</v>
      </c>
      <c r="D4573" s="10">
        <v>-0.10547960000000001</v>
      </c>
      <c r="E4573" s="11">
        <v>48.324349691999998</v>
      </c>
      <c r="F4573" s="12">
        <v>2.1088078127250345E-2</v>
      </c>
      <c r="G4573" s="15">
        <v>-2.192026156752656E-2</v>
      </c>
      <c r="H4573" s="14">
        <v>1.7975508735550134</v>
      </c>
      <c r="I4573" s="14">
        <v>0.88315087355501343</v>
      </c>
      <c r="K4573" s="17">
        <v>1.96</v>
      </c>
      <c r="L4573">
        <v>10</v>
      </c>
      <c r="M4573" s="16">
        <v>1</v>
      </c>
      <c r="N4573" s="18">
        <f t="shared" si="71"/>
        <v>1.96</v>
      </c>
    </row>
    <row r="4574" spans="1:14" x14ac:dyDescent="0.25">
      <c r="A4574">
        <v>91.459999999995702</v>
      </c>
      <c r="B4574" s="10">
        <v>49.696109999999997</v>
      </c>
      <c r="C4574" s="10">
        <v>0.24914939999999999</v>
      </c>
      <c r="D4574" s="10">
        <v>-0.10237690000000001</v>
      </c>
      <c r="E4574" s="11">
        <v>49.672563312999998</v>
      </c>
      <c r="F4574" s="12">
        <v>2.1256946498030817E-2</v>
      </c>
      <c r="G4574" s="15">
        <v>-2.124252045487731E-2</v>
      </c>
      <c r="H4574" s="14">
        <v>1.797976012484974</v>
      </c>
      <c r="I4574" s="14">
        <v>0.88337601248497399</v>
      </c>
      <c r="K4574" s="17">
        <v>1.96</v>
      </c>
      <c r="L4574">
        <v>10</v>
      </c>
      <c r="M4574" s="16">
        <v>1</v>
      </c>
      <c r="N4574" s="18">
        <f t="shared" si="71"/>
        <v>1.96</v>
      </c>
    </row>
    <row r="4575" spans="1:14" x14ac:dyDescent="0.25">
      <c r="A4575">
        <v>91.479999999995698</v>
      </c>
      <c r="B4575" s="10">
        <v>50.658659999999998</v>
      </c>
      <c r="C4575" s="10">
        <v>0.28119440000000001</v>
      </c>
      <c r="D4575" s="10">
        <v>-9.9767679999999997E-2</v>
      </c>
      <c r="E4575" s="11">
        <v>50.635713433599996</v>
      </c>
      <c r="F4575" s="12">
        <v>2.1406329242112526E-2</v>
      </c>
      <c r="G4575" s="15">
        <v>-2.0774438531846646E-2</v>
      </c>
      <c r="H4575" s="14">
        <v>1.7984041390698164</v>
      </c>
      <c r="I4575" s="14">
        <v>0.88360413906981639</v>
      </c>
      <c r="K4575" s="17">
        <v>1.97</v>
      </c>
      <c r="M4575" s="16">
        <v>1</v>
      </c>
      <c r="N4575" s="18">
        <f t="shared" si="71"/>
        <v>1.97</v>
      </c>
    </row>
    <row r="4576" spans="1:14" x14ac:dyDescent="0.25">
      <c r="A4576">
        <v>91.499999999995694</v>
      </c>
      <c r="B4576" s="10">
        <v>51.21819</v>
      </c>
      <c r="C4576" s="10">
        <v>0.30100149999999998</v>
      </c>
      <c r="D4576" s="10">
        <v>-9.7758479999999995E-2</v>
      </c>
      <c r="E4576" s="11">
        <v>51.1957055496</v>
      </c>
      <c r="F4576" s="12">
        <v>2.1490445560899803E-2</v>
      </c>
      <c r="G4576" s="15">
        <v>-2.0502482184859807E-2</v>
      </c>
      <c r="H4576" s="14">
        <v>1.7988339479810345</v>
      </c>
      <c r="I4576" s="14">
        <v>0.88383394798103443</v>
      </c>
      <c r="K4576" s="17">
        <v>1.99</v>
      </c>
      <c r="L4576">
        <v>10</v>
      </c>
      <c r="M4576" s="16">
        <v>1</v>
      </c>
      <c r="N4576" s="18">
        <f t="shared" si="71"/>
        <v>1.99</v>
      </c>
    </row>
    <row r="4577" spans="1:14" x14ac:dyDescent="0.25">
      <c r="A4577">
        <v>91.519999999995704</v>
      </c>
      <c r="B4577" s="10">
        <v>52.424579999999999</v>
      </c>
      <c r="C4577" s="10">
        <v>0.33375139999999998</v>
      </c>
      <c r="D4577" s="10">
        <v>-9.4421169999999999E-2</v>
      </c>
      <c r="E4577" s="11">
        <v>52.402863130900002</v>
      </c>
      <c r="F4577" s="12">
        <v>2.1620661874076078E-2</v>
      </c>
      <c r="G4577" s="15">
        <v>-1.9951569343879167E-2</v>
      </c>
      <c r="H4577" s="14">
        <v>1.7992663612185158</v>
      </c>
      <c r="I4577" s="14">
        <v>0.88406636121851578</v>
      </c>
      <c r="K4577" s="17">
        <v>1.99</v>
      </c>
      <c r="L4577">
        <v>10</v>
      </c>
      <c r="M4577" s="16">
        <v>1</v>
      </c>
      <c r="N4577" s="18">
        <f t="shared" si="71"/>
        <v>1.99</v>
      </c>
    </row>
    <row r="4578" spans="1:14" x14ac:dyDescent="0.25">
      <c r="A4578">
        <v>91.5399999999957</v>
      </c>
      <c r="B4578" s="10">
        <v>52.997280000000003</v>
      </c>
      <c r="C4578" s="10">
        <v>0.35576259999999998</v>
      </c>
      <c r="D4578" s="10">
        <v>-9.5723669999999997E-2</v>
      </c>
      <c r="E4578" s="11">
        <v>52.975263555900007</v>
      </c>
      <c r="F4578" s="12">
        <v>2.1699798597465344E-2</v>
      </c>
      <c r="G4578" s="15">
        <v>-1.9757939274139675E-2</v>
      </c>
      <c r="H4578" s="14">
        <v>1.7997003571904653</v>
      </c>
      <c r="I4578" s="14">
        <v>0.88430035719046518</v>
      </c>
      <c r="K4578" s="17">
        <v>2</v>
      </c>
      <c r="L4578">
        <v>10</v>
      </c>
      <c r="M4578" s="16">
        <v>1</v>
      </c>
      <c r="N4578" s="18">
        <f t="shared" si="71"/>
        <v>2</v>
      </c>
    </row>
    <row r="4579" spans="1:14" x14ac:dyDescent="0.25">
      <c r="A4579">
        <v>91.559999999995696</v>
      </c>
      <c r="B4579" s="10">
        <v>53.65401</v>
      </c>
      <c r="C4579" s="10">
        <v>0.37767260000000002</v>
      </c>
      <c r="D4579" s="10">
        <v>-9.9299860000000004E-2</v>
      </c>
      <c r="E4579" s="11">
        <v>53.631171032200001</v>
      </c>
      <c r="F4579" s="12">
        <v>2.1774687342668075E-2</v>
      </c>
      <c r="G4579" s="15">
        <v>-1.9580929774038049E-2</v>
      </c>
      <c r="H4579" s="14">
        <v>1.8001358509373186</v>
      </c>
      <c r="I4579" s="14">
        <v>0.88453585093731857</v>
      </c>
      <c r="K4579" s="17">
        <v>2.0099999999999998</v>
      </c>
      <c r="L4579">
        <v>10</v>
      </c>
      <c r="M4579" s="16">
        <v>1</v>
      </c>
      <c r="N4579" s="18">
        <f t="shared" si="71"/>
        <v>2.0099999999999998</v>
      </c>
    </row>
    <row r="4580" spans="1:14" x14ac:dyDescent="0.25">
      <c r="A4580">
        <v>91.579999999995707</v>
      </c>
      <c r="B4580" s="10">
        <v>53.792850000000001</v>
      </c>
      <c r="C4580" s="10">
        <v>0.39842939999999999</v>
      </c>
      <c r="D4580" s="10">
        <v>-0.1015664</v>
      </c>
      <c r="E4580" s="11">
        <v>53.769489728000003</v>
      </c>
      <c r="F4580" s="12">
        <v>2.1838431042545393E-2</v>
      </c>
      <c r="G4580" s="15">
        <v>-1.9576440237865547E-2</v>
      </c>
      <c r="H4580" s="14">
        <v>1.8005726195581695</v>
      </c>
      <c r="I4580" s="14">
        <v>0.88477261955816955</v>
      </c>
      <c r="K4580" s="17">
        <v>2.02</v>
      </c>
      <c r="L4580">
        <v>10</v>
      </c>
      <c r="M4580" s="16">
        <v>1</v>
      </c>
      <c r="N4580" s="18">
        <f t="shared" si="71"/>
        <v>2.02</v>
      </c>
    </row>
    <row r="4581" spans="1:14" x14ac:dyDescent="0.25">
      <c r="A4581">
        <v>91.599999999995703</v>
      </c>
      <c r="B4581" s="10">
        <v>54.431150000000002</v>
      </c>
      <c r="C4581" s="10">
        <v>0.40854859999999998</v>
      </c>
      <c r="D4581" s="10">
        <v>-0.1041074</v>
      </c>
      <c r="E4581" s="11">
        <v>54.407205298000001</v>
      </c>
      <c r="F4581" s="12">
        <v>2.1872448838356422E-2</v>
      </c>
      <c r="G4581" s="15">
        <v>-1.9391392887289277E-2</v>
      </c>
      <c r="H4581" s="14">
        <v>1.8010100685349366</v>
      </c>
      <c r="I4581" s="14">
        <v>0.88501006853493669</v>
      </c>
      <c r="K4581" s="17">
        <v>2.0299999999999998</v>
      </c>
      <c r="L4581">
        <v>10</v>
      </c>
      <c r="M4581" s="16">
        <v>1</v>
      </c>
      <c r="N4581" s="18">
        <f t="shared" si="71"/>
        <v>2.0299999999999998</v>
      </c>
    </row>
    <row r="4582" spans="1:14" x14ac:dyDescent="0.25">
      <c r="A4582">
        <v>91.619999999995699</v>
      </c>
      <c r="B4582" s="10">
        <v>54.573610000000002</v>
      </c>
      <c r="C4582" s="10">
        <v>0.4166666</v>
      </c>
      <c r="D4582" s="10">
        <v>-0.1080547</v>
      </c>
      <c r="E4582" s="11">
        <v>54.548757419000005</v>
      </c>
      <c r="F4582" s="12">
        <v>2.1896535835675718E-2</v>
      </c>
      <c r="G4582" s="15">
        <v>-1.9418141157670567E-2</v>
      </c>
      <c r="H4582" s="14">
        <v>1.8014479992516503</v>
      </c>
      <c r="I4582" s="14">
        <v>0.88524799925165032</v>
      </c>
      <c r="K4582" s="17">
        <v>2.0299999999999998</v>
      </c>
      <c r="L4582">
        <v>10</v>
      </c>
      <c r="M4582" s="16">
        <v>1</v>
      </c>
      <c r="N4582" s="18">
        <f t="shared" si="71"/>
        <v>2.0299999999999998</v>
      </c>
    </row>
    <row r="4583" spans="1:14" x14ac:dyDescent="0.25">
      <c r="A4583">
        <v>91.639999999995695</v>
      </c>
      <c r="B4583" s="10">
        <v>54.727539999999998</v>
      </c>
      <c r="C4583" s="10">
        <v>0.41729579999999999</v>
      </c>
      <c r="D4583" s="10">
        <v>-0.11120579999999999</v>
      </c>
      <c r="E4583" s="11">
        <v>54.701962666</v>
      </c>
      <c r="F4583" s="12">
        <v>2.1899401454742638E-2</v>
      </c>
      <c r="G4583" s="15">
        <v>-1.9425412296488923E-2</v>
      </c>
      <c r="H4583" s="14">
        <v>1.8018859872807451</v>
      </c>
      <c r="I4583" s="14">
        <v>0.88548598728074512</v>
      </c>
      <c r="K4583" s="17">
        <v>2.0299999999999998</v>
      </c>
      <c r="L4583">
        <v>10</v>
      </c>
      <c r="M4583" s="16">
        <v>1</v>
      </c>
      <c r="N4583" s="18">
        <f t="shared" si="71"/>
        <v>2.0299999999999998</v>
      </c>
    </row>
    <row r="4584" spans="1:14" x14ac:dyDescent="0.25">
      <c r="A4584">
        <v>91.659999999995705</v>
      </c>
      <c r="B4584" s="10">
        <v>55.537199999999999</v>
      </c>
      <c r="C4584" s="10">
        <v>0.42181459999999998</v>
      </c>
      <c r="D4584" s="10">
        <v>-0.1131211</v>
      </c>
      <c r="E4584" s="11">
        <v>55.511182147</v>
      </c>
      <c r="F4584" s="12">
        <v>2.1917770768993244E-2</v>
      </c>
      <c r="G4584" s="15">
        <v>-1.9172277015309845E-2</v>
      </c>
      <c r="H4584" s="14">
        <v>1.8023243426961248</v>
      </c>
      <c r="I4584" s="14">
        <v>0.88572434269612488</v>
      </c>
      <c r="K4584" s="17">
        <v>2.0299999999999998</v>
      </c>
      <c r="L4584">
        <v>10</v>
      </c>
      <c r="M4584" s="16">
        <v>1</v>
      </c>
      <c r="N4584" s="18">
        <f t="shared" si="71"/>
        <v>2.0299999999999998</v>
      </c>
    </row>
    <row r="4585" spans="1:14" x14ac:dyDescent="0.25">
      <c r="A4585">
        <v>91.679999999995701</v>
      </c>
      <c r="B4585" s="10">
        <v>55.894680000000001</v>
      </c>
      <c r="C4585" s="10">
        <v>0.42770010000000003</v>
      </c>
      <c r="D4585" s="10">
        <v>-0.1205408</v>
      </c>
      <c r="E4585" s="11">
        <v>55.866955615999998</v>
      </c>
      <c r="F4585" s="12">
        <v>2.1936515755070714E-2</v>
      </c>
      <c r="G4585" s="15">
        <v>-1.9187206008397621E-2</v>
      </c>
      <c r="H4585" s="14">
        <v>1.8027630730112265</v>
      </c>
      <c r="I4585" s="14">
        <v>0.88596307301122645</v>
      </c>
      <c r="K4585" s="17">
        <v>2.02</v>
      </c>
      <c r="L4585">
        <v>10</v>
      </c>
      <c r="M4585" s="16">
        <v>1</v>
      </c>
      <c r="N4585" s="18">
        <f t="shared" si="71"/>
        <v>2.02</v>
      </c>
    </row>
    <row r="4586" spans="1:14" x14ac:dyDescent="0.25">
      <c r="A4586">
        <v>91.699999999995697</v>
      </c>
      <c r="B4586" s="10">
        <v>56.598669999999998</v>
      </c>
      <c r="C4586" s="10">
        <v>0.42418280000000003</v>
      </c>
      <c r="D4586" s="10">
        <v>-0.12780839999999999</v>
      </c>
      <c r="E4586" s="11">
        <v>56.569274067999999</v>
      </c>
      <c r="F4586" s="12">
        <v>2.193171579228944E-2</v>
      </c>
      <c r="G4586" s="15">
        <v>-1.9077658027386101E-2</v>
      </c>
      <c r="H4586" s="14">
        <v>1.8032017073270723</v>
      </c>
      <c r="I4586" s="14">
        <v>0.88620170732707226</v>
      </c>
      <c r="K4586" s="17">
        <v>2.02</v>
      </c>
      <c r="M4586" s="16">
        <v>1</v>
      </c>
      <c r="N4586" s="18">
        <f t="shared" si="71"/>
        <v>2.02</v>
      </c>
    </row>
    <row r="4587" spans="1:14" x14ac:dyDescent="0.25">
      <c r="A4587">
        <v>91.719999999995693</v>
      </c>
      <c r="B4587" s="10"/>
      <c r="C4587" s="10"/>
      <c r="D4587" s="10"/>
      <c r="E4587" s="11" t="s">
        <v>13</v>
      </c>
      <c r="F4587" s="13">
        <v>2.1914606286530781E-2</v>
      </c>
      <c r="G4587" s="15" t="s">
        <v>13</v>
      </c>
      <c r="H4587" s="14">
        <v>1.8036399994528027</v>
      </c>
      <c r="I4587" s="14">
        <v>0.88643999945280272</v>
      </c>
      <c r="K4587" s="17">
        <v>2.0099999999999998</v>
      </c>
      <c r="L4587">
        <v>10</v>
      </c>
      <c r="M4587" s="16" t="s">
        <v>13</v>
      </c>
      <c r="N4587" s="18">
        <f t="shared" si="71"/>
        <v>2.0099999999999998</v>
      </c>
    </row>
    <row r="4588" spans="1:14" x14ac:dyDescent="0.25">
      <c r="A4588">
        <v>91.739999999995703</v>
      </c>
      <c r="B4588" s="10"/>
      <c r="C4588" s="10"/>
      <c r="D4588" s="10"/>
      <c r="E4588" s="11" t="s">
        <v>13</v>
      </c>
      <c r="F4588" s="13">
        <v>2.1897496780772123E-2</v>
      </c>
      <c r="G4588" s="15" t="s">
        <v>13</v>
      </c>
      <c r="H4588" s="14">
        <v>1.804077949388418</v>
      </c>
      <c r="I4588" s="14">
        <v>0.88667794938841804</v>
      </c>
      <c r="K4588" s="17"/>
      <c r="L4588">
        <v>10</v>
      </c>
      <c r="M4588" s="16" t="s">
        <v>13</v>
      </c>
      <c r="N4588" s="18"/>
    </row>
    <row r="4589" spans="1:14" x14ac:dyDescent="0.25">
      <c r="A4589">
        <v>91.759999999995699</v>
      </c>
      <c r="B4589" s="10"/>
      <c r="C4589" s="10"/>
      <c r="D4589" s="10"/>
      <c r="E4589" s="11" t="s">
        <v>13</v>
      </c>
      <c r="F4589" s="13">
        <v>2.1880387275013465E-2</v>
      </c>
      <c r="G4589" s="15" t="s">
        <v>13</v>
      </c>
      <c r="H4589" s="14">
        <v>1.8045155571339184</v>
      </c>
      <c r="I4589" s="14">
        <v>0.88691555713391834</v>
      </c>
      <c r="K4589" s="17"/>
      <c r="L4589">
        <v>10</v>
      </c>
      <c r="M4589" s="16" t="s">
        <v>13</v>
      </c>
      <c r="N4589" s="18"/>
    </row>
    <row r="4590" spans="1:14" x14ac:dyDescent="0.25">
      <c r="A4590">
        <v>91.779999999995695</v>
      </c>
      <c r="B4590" s="10"/>
      <c r="C4590" s="10"/>
      <c r="D4590" s="10"/>
      <c r="E4590" s="11" t="s">
        <v>13</v>
      </c>
      <c r="F4590" s="13">
        <v>2.186327776925481E-2</v>
      </c>
      <c r="G4590" s="15" t="s">
        <v>13</v>
      </c>
      <c r="H4590" s="14">
        <v>1.8049528226893035</v>
      </c>
      <c r="I4590" s="14">
        <v>0.8871528226893034</v>
      </c>
      <c r="K4590" s="17"/>
      <c r="L4590">
        <v>10</v>
      </c>
      <c r="M4590" s="16" t="s">
        <v>13</v>
      </c>
      <c r="N4590" s="18"/>
    </row>
    <row r="4591" spans="1:14" x14ac:dyDescent="0.25">
      <c r="A4591">
        <v>91.799999999995705</v>
      </c>
      <c r="B4591" s="10"/>
      <c r="C4591" s="10"/>
      <c r="D4591" s="10"/>
      <c r="E4591" s="11" t="s">
        <v>13</v>
      </c>
      <c r="F4591" s="13">
        <v>2.1846168263496151E-2</v>
      </c>
      <c r="G4591" s="15" t="s">
        <v>13</v>
      </c>
      <c r="H4591" s="14">
        <v>1.8053897460545734</v>
      </c>
      <c r="I4591" s="14">
        <v>0.88738974605457333</v>
      </c>
      <c r="K4591" s="17"/>
      <c r="L4591">
        <v>10</v>
      </c>
      <c r="M4591" s="16" t="s">
        <v>13</v>
      </c>
      <c r="N4591" s="18"/>
    </row>
    <row r="4592" spans="1:14" x14ac:dyDescent="0.25">
      <c r="A4592">
        <v>91.819999999995702</v>
      </c>
      <c r="B4592" s="10"/>
      <c r="C4592" s="10"/>
      <c r="D4592" s="10"/>
      <c r="E4592" s="11" t="s">
        <v>13</v>
      </c>
      <c r="F4592" s="13">
        <v>2.1829058757737493E-2</v>
      </c>
      <c r="G4592" s="15" t="s">
        <v>13</v>
      </c>
      <c r="H4592" s="14">
        <v>1.8058263272297281</v>
      </c>
      <c r="I4592" s="14">
        <v>0.88762632722972823</v>
      </c>
      <c r="K4592" s="17"/>
      <c r="L4592">
        <v>10</v>
      </c>
      <c r="M4592" s="16" t="s">
        <v>13</v>
      </c>
      <c r="N4592" s="18"/>
    </row>
    <row r="4593" spans="1:14" x14ac:dyDescent="0.25">
      <c r="A4593">
        <v>91.839999999995698</v>
      </c>
      <c r="B4593" s="10"/>
      <c r="C4593" s="10"/>
      <c r="D4593" s="10"/>
      <c r="E4593" s="11" t="s">
        <v>13</v>
      </c>
      <c r="F4593" s="13">
        <v>2.1811949251978834E-2</v>
      </c>
      <c r="G4593" s="15" t="s">
        <v>13</v>
      </c>
      <c r="H4593" s="14">
        <v>1.806262566214768</v>
      </c>
      <c r="I4593" s="14">
        <v>0.88786256621476789</v>
      </c>
      <c r="K4593" s="17"/>
      <c r="L4593">
        <v>10</v>
      </c>
      <c r="M4593" s="16" t="s">
        <v>13</v>
      </c>
      <c r="N4593" s="18"/>
    </row>
    <row r="4594" spans="1:14" x14ac:dyDescent="0.25">
      <c r="A4594">
        <v>91.859999999995694</v>
      </c>
      <c r="B4594" s="10"/>
      <c r="C4594" s="10"/>
      <c r="D4594" s="10"/>
      <c r="E4594" s="11" t="s">
        <v>13</v>
      </c>
      <c r="F4594" s="13">
        <v>2.1794839746220176E-2</v>
      </c>
      <c r="G4594" s="15" t="s">
        <v>13</v>
      </c>
      <c r="H4594" s="14">
        <v>1.8066984630096923</v>
      </c>
      <c r="I4594" s="14">
        <v>0.88809846300969231</v>
      </c>
      <c r="K4594" s="17"/>
      <c r="L4594">
        <v>10</v>
      </c>
      <c r="M4594" s="16" t="s">
        <v>13</v>
      </c>
      <c r="N4594" s="18"/>
    </row>
    <row r="4595" spans="1:14" x14ac:dyDescent="0.25">
      <c r="A4595">
        <v>91.879999999995604</v>
      </c>
      <c r="B4595" s="10"/>
      <c r="C4595" s="10"/>
      <c r="D4595" s="10"/>
      <c r="E4595" s="11" t="s">
        <v>13</v>
      </c>
      <c r="F4595" s="13">
        <v>2.1777730240461517E-2</v>
      </c>
      <c r="G4595" s="15" t="s">
        <v>13</v>
      </c>
      <c r="H4595" s="14">
        <v>1.8071340176145014</v>
      </c>
      <c r="I4595" s="14">
        <v>0.88833401761450148</v>
      </c>
      <c r="K4595" s="17"/>
      <c r="L4595">
        <v>10</v>
      </c>
      <c r="M4595" s="16" t="s">
        <v>13</v>
      </c>
      <c r="N4595" s="18"/>
    </row>
    <row r="4596" spans="1:14" x14ac:dyDescent="0.25">
      <c r="A4596">
        <v>91.8999999999956</v>
      </c>
      <c r="B4596" s="10"/>
      <c r="C4596" s="10"/>
      <c r="D4596" s="10"/>
      <c r="E4596" s="11" t="s">
        <v>13</v>
      </c>
      <c r="F4596" s="13">
        <v>2.1760620734702862E-2</v>
      </c>
      <c r="G4596" s="15" t="s">
        <v>13</v>
      </c>
      <c r="H4596" s="14">
        <v>1.8075692300291957</v>
      </c>
      <c r="I4596" s="14">
        <v>0.88856923002919563</v>
      </c>
      <c r="K4596" s="17"/>
      <c r="L4596">
        <v>10</v>
      </c>
      <c r="M4596" s="16" t="s">
        <v>13</v>
      </c>
      <c r="N4596" s="18"/>
    </row>
    <row r="4597" spans="1:14" x14ac:dyDescent="0.25">
      <c r="A4597">
        <v>91.919999999995596</v>
      </c>
      <c r="B4597" s="10">
        <v>35.325989999999997</v>
      </c>
      <c r="C4597" s="10">
        <v>0.1056774</v>
      </c>
      <c r="D4597" s="10">
        <v>-6.9119150000000004E-2</v>
      </c>
      <c r="E4597" s="11" t="s">
        <v>13</v>
      </c>
      <c r="F4597" s="13">
        <v>2.1743511228944204E-2</v>
      </c>
      <c r="G4597" s="15" t="s">
        <v>13</v>
      </c>
      <c r="H4597" s="14">
        <v>1.8080041002537746</v>
      </c>
      <c r="I4597" s="14">
        <v>0.88880410025377454</v>
      </c>
      <c r="K4597" s="17"/>
      <c r="M4597" s="16" t="s">
        <v>13</v>
      </c>
      <c r="N4597" s="18"/>
    </row>
    <row r="4598" spans="1:14" x14ac:dyDescent="0.25">
      <c r="A4598">
        <v>91.939999999995607</v>
      </c>
      <c r="B4598" s="10">
        <v>38.40634</v>
      </c>
      <c r="C4598" s="10">
        <v>0.13310050000000001</v>
      </c>
      <c r="D4598" s="10">
        <v>-5.7301400000000002E-2</v>
      </c>
      <c r="E4598" s="11" t="s">
        <v>13</v>
      </c>
      <c r="F4598" s="13">
        <v>2.1726401723185546E-2</v>
      </c>
      <c r="G4598" s="15" t="s">
        <v>13</v>
      </c>
      <c r="H4598" s="14">
        <v>1.8084386282882381</v>
      </c>
      <c r="I4598" s="14">
        <v>0.8890386282882381</v>
      </c>
      <c r="K4598" s="17"/>
      <c r="L4598">
        <v>10</v>
      </c>
      <c r="M4598" s="16" t="s">
        <v>13</v>
      </c>
      <c r="N4598" s="18"/>
    </row>
    <row r="4599" spans="1:14" x14ac:dyDescent="0.25">
      <c r="A4599">
        <v>91.959999999995603</v>
      </c>
      <c r="B4599" s="10">
        <v>39.773820000000001</v>
      </c>
      <c r="C4599" s="10">
        <v>0.14515400000000001</v>
      </c>
      <c r="D4599" s="10">
        <v>-4.780425E-2</v>
      </c>
      <c r="E4599" s="11" t="s">
        <v>13</v>
      </c>
      <c r="F4599" s="13">
        <v>2.1709292217426887E-2</v>
      </c>
      <c r="G4599" s="15" t="s">
        <v>13</v>
      </c>
      <c r="H4599" s="14">
        <v>1.8088728141325865</v>
      </c>
      <c r="I4599" s="14">
        <v>0.88927281413258652</v>
      </c>
      <c r="K4599" s="17"/>
      <c r="L4599">
        <v>10</v>
      </c>
      <c r="M4599" s="16" t="s">
        <v>13</v>
      </c>
      <c r="N4599" s="18"/>
    </row>
    <row r="4600" spans="1:14" x14ac:dyDescent="0.25">
      <c r="A4600">
        <v>91.979999999995599</v>
      </c>
      <c r="B4600" s="10">
        <v>41.554409999999997</v>
      </c>
      <c r="C4600" s="10">
        <v>0.1606948</v>
      </c>
      <c r="D4600" s="10">
        <v>-4.15605E-2</v>
      </c>
      <c r="E4600" s="11" t="s">
        <v>13</v>
      </c>
      <c r="F4600" s="13">
        <v>2.1692182711668229E-2</v>
      </c>
      <c r="G4600" s="15" t="s">
        <v>13</v>
      </c>
      <c r="H4600" s="14">
        <v>1.80930665778682</v>
      </c>
      <c r="I4600" s="14">
        <v>0.88950665778681992</v>
      </c>
      <c r="K4600" s="17"/>
      <c r="L4600">
        <v>10</v>
      </c>
      <c r="M4600" s="16" t="s">
        <v>13</v>
      </c>
      <c r="N4600" s="18"/>
    </row>
    <row r="4601" spans="1:14" x14ac:dyDescent="0.25">
      <c r="A4601">
        <v>91.999999999995595</v>
      </c>
      <c r="B4601" s="10">
        <v>43.213200000000001</v>
      </c>
      <c r="C4601" s="10">
        <v>0.19276670000000001</v>
      </c>
      <c r="D4601" s="10">
        <v>-3.3850739999999997E-2</v>
      </c>
      <c r="E4601" s="11" t="s">
        <v>13</v>
      </c>
      <c r="F4601" s="13">
        <v>2.167507320590957E-2</v>
      </c>
      <c r="G4601" s="15" t="s">
        <v>13</v>
      </c>
      <c r="H4601" s="14">
        <v>1.8097401592509381</v>
      </c>
      <c r="I4601" s="14">
        <v>0.88974015925093808</v>
      </c>
      <c r="K4601" s="17"/>
      <c r="L4601">
        <v>10</v>
      </c>
      <c r="M4601" s="16" t="s">
        <v>13</v>
      </c>
      <c r="N4601" s="18"/>
    </row>
    <row r="4602" spans="1:14" x14ac:dyDescent="0.25">
      <c r="A4602">
        <v>92.019999999995605</v>
      </c>
      <c r="B4602" s="10">
        <v>44.380490000000002</v>
      </c>
      <c r="C4602" s="10">
        <v>0.219807</v>
      </c>
      <c r="D4602" s="10">
        <v>-3.1299769999999998E-2</v>
      </c>
      <c r="E4602" s="11" t="s">
        <v>13</v>
      </c>
      <c r="F4602" s="13">
        <v>2.1657963700150912E-2</v>
      </c>
      <c r="G4602" s="15" t="s">
        <v>13</v>
      </c>
      <c r="H4602" s="14">
        <v>1.8101733185249411</v>
      </c>
      <c r="I4602" s="14">
        <v>0.8899733185249411</v>
      </c>
      <c r="K4602" s="17"/>
      <c r="L4602">
        <v>10</v>
      </c>
      <c r="M4602" s="16" t="s">
        <v>13</v>
      </c>
      <c r="N4602" s="18"/>
    </row>
    <row r="4603" spans="1:14" x14ac:dyDescent="0.25">
      <c r="A4603">
        <v>92.039999999995601</v>
      </c>
      <c r="B4603" s="10">
        <v>45.632860000000001</v>
      </c>
      <c r="C4603" s="10">
        <v>0.25490750000000001</v>
      </c>
      <c r="D4603" s="10">
        <v>-2.7204579999999999E-2</v>
      </c>
      <c r="E4603" s="11" t="s">
        <v>13</v>
      </c>
      <c r="F4603" s="13">
        <v>2.1640854194392257E-2</v>
      </c>
      <c r="G4603" s="15" t="s">
        <v>13</v>
      </c>
      <c r="H4603" s="14">
        <v>1.8106061356088292</v>
      </c>
      <c r="I4603" s="14">
        <v>0.89020613560882911</v>
      </c>
      <c r="K4603" s="17"/>
      <c r="M4603" s="16" t="s">
        <v>13</v>
      </c>
      <c r="N4603" s="18"/>
    </row>
    <row r="4604" spans="1:14" x14ac:dyDescent="0.25">
      <c r="A4604">
        <v>92.059999999995597</v>
      </c>
      <c r="B4604" s="10">
        <v>46.62623</v>
      </c>
      <c r="C4604" s="10">
        <v>0.28372310000000001</v>
      </c>
      <c r="D4604" s="10">
        <v>-3.1321099999999998E-2</v>
      </c>
      <c r="E4604" s="11" t="s">
        <v>13</v>
      </c>
      <c r="F4604" s="13">
        <v>2.1623744688633598E-2</v>
      </c>
      <c r="G4604" s="15" t="s">
        <v>13</v>
      </c>
      <c r="H4604" s="14">
        <v>1.8110386105026017</v>
      </c>
      <c r="I4604" s="14">
        <v>0.89043861050260165</v>
      </c>
      <c r="K4604" s="17"/>
      <c r="L4604">
        <v>10</v>
      </c>
      <c r="M4604" s="16" t="s">
        <v>13</v>
      </c>
      <c r="N4604" s="18"/>
    </row>
    <row r="4605" spans="1:14" x14ac:dyDescent="0.25">
      <c r="A4605">
        <v>92.079999999995593</v>
      </c>
      <c r="B4605" s="10">
        <v>47.507820000000002</v>
      </c>
      <c r="C4605" s="10">
        <v>0.30335709999999999</v>
      </c>
      <c r="D4605" s="10">
        <v>-3.3901929999999997E-2</v>
      </c>
      <c r="E4605" s="11" t="s">
        <v>13</v>
      </c>
      <c r="F4605" s="13">
        <v>2.160663518287494E-2</v>
      </c>
      <c r="G4605" s="15" t="s">
        <v>13</v>
      </c>
      <c r="H4605" s="14">
        <v>1.8114707432062591</v>
      </c>
      <c r="I4605" s="14">
        <v>0.89067074320625916</v>
      </c>
      <c r="K4605" s="17"/>
      <c r="L4605">
        <v>10</v>
      </c>
      <c r="M4605" s="16" t="s">
        <v>13</v>
      </c>
      <c r="N4605" s="18"/>
    </row>
    <row r="4606" spans="1:14" x14ac:dyDescent="0.25">
      <c r="A4606">
        <v>92.099999999995603</v>
      </c>
      <c r="B4606" s="10">
        <v>48.313980000000001</v>
      </c>
      <c r="C4606" s="10">
        <v>0.33394439999999997</v>
      </c>
      <c r="D4606" s="10">
        <v>-3.2297979999999997E-2</v>
      </c>
      <c r="E4606" s="11">
        <v>48.306551464599998</v>
      </c>
      <c r="F4606" s="12">
        <v>2.1589525677116281E-2</v>
      </c>
      <c r="G4606" s="15">
        <v>-2.0503391291698755E-2</v>
      </c>
      <c r="H4606" s="14">
        <v>1.8119025337198014</v>
      </c>
      <c r="I4606" s="14">
        <v>0.89090253371980144</v>
      </c>
      <c r="K4606" s="17"/>
      <c r="L4606">
        <v>10</v>
      </c>
      <c r="M4606" s="16">
        <v>2</v>
      </c>
      <c r="N4606" s="18"/>
    </row>
    <row r="4607" spans="1:14" x14ac:dyDescent="0.25">
      <c r="A4607">
        <v>92.119999999995599</v>
      </c>
      <c r="B4607" s="10">
        <v>48.695799999999998</v>
      </c>
      <c r="C4607" s="10">
        <v>0.35953109999999999</v>
      </c>
      <c r="D4607" s="10">
        <v>-3.2044870000000003E-2</v>
      </c>
      <c r="E4607" s="11">
        <v>48.688429679899997</v>
      </c>
      <c r="F4607" s="12">
        <v>2.167917164237846E-2</v>
      </c>
      <c r="G4607" s="15">
        <v>-2.0335416148190903E-2</v>
      </c>
      <c r="H4607" s="14">
        <v>1.8123361171526491</v>
      </c>
      <c r="I4607" s="14">
        <v>0.89113611715264907</v>
      </c>
      <c r="K4607" s="17">
        <v>2.06</v>
      </c>
      <c r="L4607">
        <v>10</v>
      </c>
      <c r="M4607" s="16">
        <v>2</v>
      </c>
      <c r="N4607" s="18">
        <f t="shared" si="71"/>
        <v>2.06</v>
      </c>
    </row>
    <row r="4608" spans="1:14" x14ac:dyDescent="0.25">
      <c r="A4608">
        <v>92.139999999995595</v>
      </c>
      <c r="B4608" s="10">
        <v>48.732089999999999</v>
      </c>
      <c r="C4608" s="10">
        <v>0.38399810000000001</v>
      </c>
      <c r="D4608" s="10">
        <v>-3.6768559999999999E-2</v>
      </c>
      <c r="E4608" s="11">
        <v>48.723633231199997</v>
      </c>
      <c r="F4608" s="12">
        <v>2.1756654202706744E-2</v>
      </c>
      <c r="G4608" s="15">
        <v>-2.0425302787845389E-2</v>
      </c>
      <c r="H4608" s="14">
        <v>1.812771250236703</v>
      </c>
      <c r="I4608" s="14">
        <v>0.89137125023670305</v>
      </c>
      <c r="K4608" s="17">
        <v>2.0699999999999998</v>
      </c>
      <c r="L4608">
        <v>10</v>
      </c>
      <c r="M4608" s="16">
        <v>2</v>
      </c>
      <c r="N4608" s="18">
        <f t="shared" si="71"/>
        <v>2.0699999999999998</v>
      </c>
    </row>
    <row r="4609" spans="1:14" x14ac:dyDescent="0.25">
      <c r="A4609">
        <v>92.159999999995605</v>
      </c>
      <c r="B4609" s="10">
        <v>48.716470000000001</v>
      </c>
      <c r="C4609" s="10">
        <v>0.40590690000000001</v>
      </c>
      <c r="D4609" s="10">
        <v>-3.6934929999999998E-2</v>
      </c>
      <c r="E4609" s="11">
        <v>48.707974966100004</v>
      </c>
      <c r="F4609" s="12">
        <v>2.182159143837719E-2</v>
      </c>
      <c r="G4609" s="15">
        <v>-2.0440125530302739E-2</v>
      </c>
      <c r="H4609" s="14">
        <v>1.8132076820654706</v>
      </c>
      <c r="I4609" s="14">
        <v>0.89160768206547059</v>
      </c>
      <c r="K4609" s="17">
        <v>2.08</v>
      </c>
      <c r="L4609">
        <v>10</v>
      </c>
      <c r="M4609" s="16">
        <v>2</v>
      </c>
      <c r="N4609" s="18">
        <f t="shared" si="71"/>
        <v>2.08</v>
      </c>
    </row>
    <row r="4610" spans="1:14" x14ac:dyDescent="0.25">
      <c r="A4610">
        <v>92.179999999995601</v>
      </c>
      <c r="B4610" s="10">
        <v>48.345120000000001</v>
      </c>
      <c r="C4610" s="10">
        <v>0.42383739999999998</v>
      </c>
      <c r="D4610" s="10">
        <v>-3.120593E-2</v>
      </c>
      <c r="E4610" s="11">
        <v>48.337942636100003</v>
      </c>
      <c r="F4610" s="12">
        <v>2.1869297393180866E-2</v>
      </c>
      <c r="G4610" s="15">
        <v>-2.048404768723933E-2</v>
      </c>
      <c r="H4610" s="14">
        <v>1.8136450680133345</v>
      </c>
      <c r="I4610" s="14">
        <v>0.89184506801333441</v>
      </c>
      <c r="K4610" s="17">
        <v>2.1</v>
      </c>
      <c r="L4610">
        <v>10</v>
      </c>
      <c r="M4610" s="16">
        <v>2</v>
      </c>
      <c r="N4610" s="18">
        <f t="shared" si="71"/>
        <v>2.1</v>
      </c>
    </row>
    <row r="4611" spans="1:14" x14ac:dyDescent="0.25">
      <c r="A4611">
        <v>92.199999999995597</v>
      </c>
      <c r="B4611" s="10">
        <v>48.156219999999998</v>
      </c>
      <c r="C4611" s="10">
        <v>0.44423800000000002</v>
      </c>
      <c r="D4611" s="10">
        <v>-2.638412E-2</v>
      </c>
      <c r="E4611" s="11">
        <v>48.150151652399998</v>
      </c>
      <c r="F4611" s="12">
        <v>2.1922900297510203E-2</v>
      </c>
      <c r="G4611" s="15">
        <v>-2.0467513933493473E-2</v>
      </c>
      <c r="H4611" s="14">
        <v>1.8140835260192847</v>
      </c>
      <c r="I4611" s="14">
        <v>0.89208352601928464</v>
      </c>
      <c r="K4611" s="17">
        <v>2.11</v>
      </c>
      <c r="L4611">
        <v>10</v>
      </c>
      <c r="M4611" s="16">
        <v>2</v>
      </c>
      <c r="N4611" s="18">
        <f t="shared" ref="N4611:N4674" si="72">ROUND(K4611,2)</f>
        <v>2.11</v>
      </c>
    </row>
    <row r="4612" spans="1:14" x14ac:dyDescent="0.25">
      <c r="A4612">
        <v>92.219999999995593</v>
      </c>
      <c r="B4612" s="10">
        <v>47.521970000000003</v>
      </c>
      <c r="C4612" s="10">
        <v>0.45553280000000002</v>
      </c>
      <c r="D4612" s="10">
        <v>-2.03494E-2</v>
      </c>
      <c r="E4612" s="11">
        <v>47.517289638000001</v>
      </c>
      <c r="F4612" s="12">
        <v>2.1947169558308065E-2</v>
      </c>
      <c r="G4612" s="15">
        <v>-2.0623464581982515E-2</v>
      </c>
      <c r="H4612" s="14">
        <v>1.8145224694104507</v>
      </c>
      <c r="I4612" s="14">
        <v>0.89232246941045068</v>
      </c>
      <c r="K4612" s="17">
        <v>2.13</v>
      </c>
      <c r="L4612">
        <v>10</v>
      </c>
      <c r="M4612" s="16">
        <v>2</v>
      </c>
      <c r="N4612" s="18">
        <f t="shared" si="72"/>
        <v>2.13</v>
      </c>
    </row>
    <row r="4613" spans="1:14" x14ac:dyDescent="0.25">
      <c r="A4613">
        <v>92.239999999995604</v>
      </c>
      <c r="B4613" s="10">
        <v>47.240099999999998</v>
      </c>
      <c r="C4613" s="10">
        <v>0.47937180000000001</v>
      </c>
      <c r="D4613" s="10">
        <v>-7.9600279999999992E-3</v>
      </c>
      <c r="E4613" s="11">
        <v>47.238269193560001</v>
      </c>
      <c r="F4613" s="12">
        <v>2.2004680281018232E-2</v>
      </c>
      <c r="G4613" s="15">
        <v>-2.0481996952956289E-2</v>
      </c>
      <c r="H4613" s="14">
        <v>1.8149625630160711</v>
      </c>
      <c r="I4613" s="14">
        <v>0.89256256301607106</v>
      </c>
      <c r="K4613" s="17">
        <v>2.14</v>
      </c>
      <c r="M4613" s="16">
        <v>2</v>
      </c>
      <c r="N4613" s="18">
        <f t="shared" si="72"/>
        <v>2.14</v>
      </c>
    </row>
    <row r="4614" spans="1:14" x14ac:dyDescent="0.25">
      <c r="A4614">
        <v>92.2599999999956</v>
      </c>
      <c r="B4614" s="10">
        <v>48.56176</v>
      </c>
      <c r="C4614" s="10">
        <v>0.46430880000000002</v>
      </c>
      <c r="D4614" s="10">
        <v>-1.150777E-2</v>
      </c>
      <c r="E4614" s="11">
        <v>48.559113212900002</v>
      </c>
      <c r="F4614" s="12">
        <v>2.1978022342535163E-2</v>
      </c>
      <c r="G4614" s="15">
        <v>-1.9983603103585958E-2</v>
      </c>
      <c r="H4614" s="14">
        <v>1.8154021234629221</v>
      </c>
      <c r="I4614" s="14">
        <v>0.89280212346292198</v>
      </c>
      <c r="K4614" s="17">
        <v>2.16</v>
      </c>
      <c r="L4614">
        <v>10</v>
      </c>
      <c r="M4614" s="16">
        <v>2</v>
      </c>
      <c r="N4614" s="18">
        <f t="shared" si="72"/>
        <v>2.16</v>
      </c>
    </row>
    <row r="4615" spans="1:14" x14ac:dyDescent="0.25">
      <c r="A4615">
        <v>92.279999999995596</v>
      </c>
      <c r="B4615" s="10">
        <v>48.793300000000002</v>
      </c>
      <c r="C4615" s="10">
        <v>0.44353490000000001</v>
      </c>
      <c r="D4615" s="10">
        <v>-0.1128808</v>
      </c>
      <c r="E4615" s="11">
        <v>48.767337416000004</v>
      </c>
      <c r="F4615" s="12">
        <v>2.1926021196022053E-2</v>
      </c>
      <c r="G4615" s="15">
        <v>-2.2058525738313475E-2</v>
      </c>
      <c r="H4615" s="14">
        <v>1.8158406438868424</v>
      </c>
      <c r="I4615" s="14">
        <v>0.89304064388684234</v>
      </c>
      <c r="K4615" s="17">
        <v>2.13</v>
      </c>
      <c r="L4615">
        <v>10</v>
      </c>
      <c r="M4615" s="16">
        <v>2</v>
      </c>
      <c r="N4615" s="18">
        <f t="shared" si="72"/>
        <v>2.13</v>
      </c>
    </row>
    <row r="4616" spans="1:14" x14ac:dyDescent="0.25">
      <c r="A4616">
        <v>92.299999999995606</v>
      </c>
      <c r="B4616" s="10">
        <v>47.974029999999999</v>
      </c>
      <c r="C4616" s="10">
        <v>0.4382704</v>
      </c>
      <c r="D4616" s="10">
        <v>-0.14845920000000001</v>
      </c>
      <c r="E4616" s="11">
        <v>47.939884383999996</v>
      </c>
      <c r="F4616" s="12">
        <v>2.1905331062546062E-2</v>
      </c>
      <c r="G4616" s="15">
        <v>-2.3230170002623937E-2</v>
      </c>
      <c r="H4616" s="14">
        <v>1.8162787505080933</v>
      </c>
      <c r="I4616" s="14">
        <v>0.89327875050809324</v>
      </c>
      <c r="K4616" s="17">
        <v>2.12</v>
      </c>
      <c r="L4616">
        <v>10</v>
      </c>
      <c r="M4616" s="16">
        <v>2</v>
      </c>
      <c r="N4616" s="18">
        <f t="shared" si="72"/>
        <v>2.12</v>
      </c>
    </row>
    <row r="4617" spans="1:14" x14ac:dyDescent="0.25">
      <c r="A4617">
        <v>92.319999999995602</v>
      </c>
      <c r="B4617" s="10">
        <v>47.415120000000002</v>
      </c>
      <c r="C4617" s="10">
        <v>0.43186340000000001</v>
      </c>
      <c r="D4617" s="10">
        <v>-0.14314260000000001</v>
      </c>
      <c r="E4617" s="11">
        <v>47.382197202</v>
      </c>
      <c r="F4617" s="12">
        <v>2.1883488955171525E-2</v>
      </c>
      <c r="G4617" s="15">
        <v>-2.3402421783025817E-2</v>
      </c>
      <c r="H4617" s="14">
        <v>1.8167164202871966</v>
      </c>
      <c r="I4617" s="14">
        <v>0.89351642028719669</v>
      </c>
      <c r="K4617" s="17">
        <v>2.13</v>
      </c>
      <c r="M4617" s="16">
        <v>2</v>
      </c>
      <c r="N4617" s="18">
        <f t="shared" si="72"/>
        <v>2.13</v>
      </c>
    </row>
    <row r="4618" spans="1:14" x14ac:dyDescent="0.25">
      <c r="A4618">
        <v>92.339999999995598</v>
      </c>
      <c r="B4618" s="10">
        <v>47.157330000000002</v>
      </c>
      <c r="C4618" s="10">
        <v>0.42055340000000002</v>
      </c>
      <c r="D4618" s="10">
        <v>-0.13757</v>
      </c>
      <c r="E4618" s="11">
        <v>47.1256889</v>
      </c>
      <c r="F4618" s="12">
        <v>2.1850249041462735E-2</v>
      </c>
      <c r="G4618" s="15">
        <v>-2.3416559129166514E-2</v>
      </c>
      <c r="H4618" s="14">
        <v>1.8171534252680261</v>
      </c>
      <c r="I4618" s="14">
        <v>0.89375342526802615</v>
      </c>
      <c r="K4618" s="17">
        <v>2.13</v>
      </c>
      <c r="M4618" s="16">
        <v>2</v>
      </c>
      <c r="N4618" s="18">
        <f t="shared" si="72"/>
        <v>2.13</v>
      </c>
    </row>
    <row r="4619" spans="1:14" x14ac:dyDescent="0.25">
      <c r="A4619">
        <v>92.359999999995594</v>
      </c>
      <c r="B4619" s="10">
        <v>46.700369999999999</v>
      </c>
      <c r="C4619" s="10">
        <v>0.41330099999999997</v>
      </c>
      <c r="D4619" s="10">
        <v>-0.12959570000000001</v>
      </c>
      <c r="E4619" s="11">
        <v>46.670562988999997</v>
      </c>
      <c r="F4619" s="12">
        <v>2.1826058167256336E-2</v>
      </c>
      <c r="G4619" s="15">
        <v>-2.3481067776721137E-2</v>
      </c>
      <c r="H4619" s="14">
        <v>1.8175899464313712</v>
      </c>
      <c r="I4619" s="14">
        <v>0.8939899464313712</v>
      </c>
      <c r="K4619" s="17">
        <v>2.13</v>
      </c>
      <c r="M4619" s="16">
        <v>2</v>
      </c>
      <c r="N4619" s="18">
        <f t="shared" si="72"/>
        <v>2.13</v>
      </c>
    </row>
    <row r="4620" spans="1:14" x14ac:dyDescent="0.25">
      <c r="A4620">
        <v>92.379999999995505</v>
      </c>
      <c r="B4620" s="10">
        <v>46.018000000000001</v>
      </c>
      <c r="C4620" s="10">
        <v>0.39542899999999997</v>
      </c>
      <c r="D4620" s="10">
        <v>-0.12653429999999999</v>
      </c>
      <c r="E4620" s="11">
        <v>45.988897111</v>
      </c>
      <c r="F4620" s="12">
        <v>2.1768472689601737E-2</v>
      </c>
      <c r="G4620" s="15">
        <v>-2.3778889963321115E-2</v>
      </c>
      <c r="H4620" s="14">
        <v>1.8180253158851631</v>
      </c>
      <c r="I4620" s="14">
        <v>0.89422531588516319</v>
      </c>
      <c r="K4620" s="17">
        <v>2.13</v>
      </c>
      <c r="M4620" s="16">
        <v>2</v>
      </c>
      <c r="N4620" s="18">
        <f t="shared" si="72"/>
        <v>2.13</v>
      </c>
    </row>
    <row r="4621" spans="1:14" x14ac:dyDescent="0.25">
      <c r="A4621">
        <v>92.399999999995501</v>
      </c>
      <c r="B4621" s="10">
        <v>43.943899999999999</v>
      </c>
      <c r="C4621" s="10">
        <v>0.38679999999999998</v>
      </c>
      <c r="D4621" s="10">
        <v>-0.1240701</v>
      </c>
      <c r="E4621" s="11">
        <v>43.915363876999997</v>
      </c>
      <c r="F4621" s="12">
        <v>2.1724568293659242E-2</v>
      </c>
      <c r="G4621" s="15">
        <v>-2.4896607557256173E-2</v>
      </c>
      <c r="H4621" s="14">
        <v>1.8184598072510365</v>
      </c>
      <c r="I4621" s="14">
        <v>0.89445980725103647</v>
      </c>
      <c r="K4621" s="17">
        <v>2.13</v>
      </c>
      <c r="M4621" s="16">
        <v>2</v>
      </c>
      <c r="N4621" s="18">
        <f t="shared" si="72"/>
        <v>2.13</v>
      </c>
    </row>
    <row r="4622" spans="1:14" x14ac:dyDescent="0.25">
      <c r="A4622">
        <v>92.419999999995497</v>
      </c>
      <c r="B4622" s="10">
        <v>41.897530000000003</v>
      </c>
      <c r="C4622" s="10">
        <v>0.37819999999999998</v>
      </c>
      <c r="D4622" s="10">
        <v>-0.118816</v>
      </c>
      <c r="E4622" s="11" t="s">
        <v>13</v>
      </c>
      <c r="F4622" s="13">
        <v>2.1709690903678368E-2</v>
      </c>
      <c r="G4622" s="15" t="s">
        <v>13</v>
      </c>
      <c r="H4622" s="14">
        <v>1.8188940010691099</v>
      </c>
      <c r="I4622" s="14">
        <v>0.8946940010691099</v>
      </c>
      <c r="K4622" s="17">
        <v>2.15</v>
      </c>
      <c r="M4622" s="16" t="s">
        <v>13</v>
      </c>
      <c r="N4622" s="18">
        <f t="shared" si="72"/>
        <v>2.15</v>
      </c>
    </row>
    <row r="4623" spans="1:14" x14ac:dyDescent="0.25">
      <c r="A4623">
        <v>92.439999999995507</v>
      </c>
      <c r="B4623" s="10">
        <v>40.461480000000002</v>
      </c>
      <c r="C4623" s="10">
        <v>0.36958829999999998</v>
      </c>
      <c r="D4623" s="10">
        <v>-0.1145843</v>
      </c>
      <c r="E4623" s="11" t="s">
        <v>13</v>
      </c>
      <c r="F4623" s="13">
        <v>2.1694813513697495E-2</v>
      </c>
      <c r="G4623" s="15" t="s">
        <v>13</v>
      </c>
      <c r="H4623" s="14">
        <v>1.8193278973393838</v>
      </c>
      <c r="I4623" s="14">
        <v>0.89492789733938383</v>
      </c>
      <c r="K4623" s="17"/>
      <c r="M4623" s="16" t="s">
        <v>13</v>
      </c>
      <c r="N4623" s="18"/>
    </row>
    <row r="4624" spans="1:14" x14ac:dyDescent="0.25">
      <c r="A4624">
        <v>92.459999999995503</v>
      </c>
      <c r="B4624" s="10">
        <v>39.812959999999997</v>
      </c>
      <c r="C4624" s="10">
        <v>0.3717915</v>
      </c>
      <c r="D4624" s="10">
        <v>-0.1115627</v>
      </c>
      <c r="E4624" s="11" t="s">
        <v>13</v>
      </c>
      <c r="F4624" s="13">
        <v>2.1679936123716617E-2</v>
      </c>
      <c r="G4624" s="15" t="s">
        <v>13</v>
      </c>
      <c r="H4624" s="14">
        <v>1.819761496061858</v>
      </c>
      <c r="I4624" s="14">
        <v>0.89516149606185802</v>
      </c>
      <c r="K4624" s="17"/>
      <c r="M4624" s="16" t="s">
        <v>13</v>
      </c>
      <c r="N4624" s="18"/>
    </row>
    <row r="4625" spans="1:14" x14ac:dyDescent="0.25">
      <c r="A4625">
        <v>92.479999999995499</v>
      </c>
      <c r="B4625" s="10">
        <v>39.747309999999999</v>
      </c>
      <c r="C4625" s="10">
        <v>0.386629</v>
      </c>
      <c r="D4625" s="10">
        <v>-9.528288E-2</v>
      </c>
      <c r="E4625" s="11" t="s">
        <v>13</v>
      </c>
      <c r="F4625" s="13">
        <v>2.1665058733735743E-2</v>
      </c>
      <c r="G4625" s="15" t="s">
        <v>13</v>
      </c>
      <c r="H4625" s="14">
        <v>1.8201947972365329</v>
      </c>
      <c r="I4625" s="14">
        <v>0.89539479723653281</v>
      </c>
      <c r="K4625" s="17"/>
      <c r="M4625" s="16" t="s">
        <v>13</v>
      </c>
      <c r="N4625" s="18"/>
    </row>
    <row r="4626" spans="1:14" x14ac:dyDescent="0.25">
      <c r="A4626">
        <v>92.499999999995495</v>
      </c>
      <c r="B4626" s="10">
        <v>40.376429999999999</v>
      </c>
      <c r="C4626" s="10">
        <v>0.39667950000000002</v>
      </c>
      <c r="D4626" s="10">
        <v>-8.2161189999999995E-2</v>
      </c>
      <c r="E4626" s="11" t="s">
        <v>13</v>
      </c>
      <c r="F4626" s="13">
        <v>2.1650181343754869E-2</v>
      </c>
      <c r="G4626" s="15" t="s">
        <v>13</v>
      </c>
      <c r="H4626" s="14">
        <v>1.8206278008634078</v>
      </c>
      <c r="I4626" s="14">
        <v>0.89562780086340776</v>
      </c>
      <c r="K4626" s="17"/>
      <c r="M4626" s="16" t="s">
        <v>13</v>
      </c>
      <c r="N4626" s="18"/>
    </row>
    <row r="4627" spans="1:14" x14ac:dyDescent="0.25">
      <c r="A4627">
        <v>92.519999999995505</v>
      </c>
      <c r="B4627" s="10">
        <v>27.431519999999999</v>
      </c>
      <c r="C4627" s="10">
        <v>6.9711789999999996E-2</v>
      </c>
      <c r="D4627" s="10">
        <v>-7.6099459999999994E-2</v>
      </c>
      <c r="E4627" s="11" t="s">
        <v>13</v>
      </c>
      <c r="F4627" s="13">
        <v>2.1635303953773995E-2</v>
      </c>
      <c r="G4627" s="15" t="s">
        <v>13</v>
      </c>
      <c r="H4627" s="14">
        <v>1.8210605069424832</v>
      </c>
      <c r="I4627" s="14">
        <v>0.8958605069424832</v>
      </c>
      <c r="K4627" s="17"/>
      <c r="L4627">
        <v>10</v>
      </c>
      <c r="M4627" s="16" t="s">
        <v>13</v>
      </c>
      <c r="N4627" s="18"/>
    </row>
    <row r="4628" spans="1:14" x14ac:dyDescent="0.25">
      <c r="A4628">
        <v>92.539999999995501</v>
      </c>
      <c r="B4628" s="10">
        <v>29.48114</v>
      </c>
      <c r="C4628" s="10">
        <v>9.2902460000000006E-2</v>
      </c>
      <c r="D4628" s="10">
        <v>-7.0768600000000001E-2</v>
      </c>
      <c r="E4628" s="11" t="s">
        <v>13</v>
      </c>
      <c r="F4628" s="13">
        <v>2.1620426563793121E-2</v>
      </c>
      <c r="G4628" s="15" t="s">
        <v>13</v>
      </c>
      <c r="H4628" s="14">
        <v>1.8214929154737594</v>
      </c>
      <c r="I4628" s="14">
        <v>0.89609291547375924</v>
      </c>
      <c r="K4628" s="17"/>
      <c r="L4628">
        <v>10</v>
      </c>
      <c r="M4628" s="16" t="s">
        <v>13</v>
      </c>
      <c r="N4628" s="18"/>
    </row>
    <row r="4629" spans="1:14" x14ac:dyDescent="0.25">
      <c r="A4629">
        <v>92.559999999995497</v>
      </c>
      <c r="B4629" s="10">
        <v>31.085920000000002</v>
      </c>
      <c r="C4629" s="10">
        <v>0.1173708</v>
      </c>
      <c r="D4629" s="10">
        <v>-6.5611219999999998E-2</v>
      </c>
      <c r="E4629" s="11" t="s">
        <v>13</v>
      </c>
      <c r="F4629" s="13">
        <v>2.1605549173812244E-2</v>
      </c>
      <c r="G4629" s="15" t="s">
        <v>13</v>
      </c>
      <c r="H4629" s="14">
        <v>1.8219250264572355</v>
      </c>
      <c r="I4629" s="14">
        <v>0.89632502645723544</v>
      </c>
      <c r="K4629" s="17"/>
      <c r="L4629">
        <v>10</v>
      </c>
      <c r="M4629" s="16" t="s">
        <v>13</v>
      </c>
      <c r="N4629" s="18"/>
    </row>
    <row r="4630" spans="1:14" x14ac:dyDescent="0.25">
      <c r="A4630">
        <v>92.579999999995493</v>
      </c>
      <c r="B4630" s="10">
        <v>33.368200000000002</v>
      </c>
      <c r="C4630" s="10">
        <v>0.1533745</v>
      </c>
      <c r="D4630" s="10">
        <v>-6.1045370000000002E-2</v>
      </c>
      <c r="E4630" s="11" t="s">
        <v>13</v>
      </c>
      <c r="F4630" s="13">
        <v>2.159067178383137E-2</v>
      </c>
      <c r="G4630" s="15" t="s">
        <v>13</v>
      </c>
      <c r="H4630" s="14">
        <v>1.822356839892912</v>
      </c>
      <c r="I4630" s="14">
        <v>0.89655683989291202</v>
      </c>
      <c r="K4630" s="17"/>
      <c r="L4630">
        <v>10</v>
      </c>
      <c r="M4630" s="16" t="s">
        <v>13</v>
      </c>
      <c r="N4630" s="18"/>
    </row>
    <row r="4631" spans="1:14" x14ac:dyDescent="0.25">
      <c r="A4631">
        <v>92.599999999995504</v>
      </c>
      <c r="B4631" s="10">
        <v>35.737490000000001</v>
      </c>
      <c r="C4631" s="10">
        <v>0.193275</v>
      </c>
      <c r="D4631" s="10">
        <v>-5.5880869999999999E-2</v>
      </c>
      <c r="E4631" s="11" t="s">
        <v>13</v>
      </c>
      <c r="F4631" s="13">
        <v>2.1575794393850496E-2</v>
      </c>
      <c r="G4631" s="15" t="s">
        <v>13</v>
      </c>
      <c r="H4631" s="14">
        <v>1.8227883557807889</v>
      </c>
      <c r="I4631" s="14">
        <v>0.89678835578078897</v>
      </c>
      <c r="K4631" s="17"/>
      <c r="L4631">
        <v>10</v>
      </c>
      <c r="M4631" s="16" t="s">
        <v>13</v>
      </c>
      <c r="N4631" s="18"/>
    </row>
    <row r="4632" spans="1:14" x14ac:dyDescent="0.25">
      <c r="A4632">
        <v>92.6199999999955</v>
      </c>
      <c r="B4632" s="10">
        <v>36.262569999999997</v>
      </c>
      <c r="C4632" s="10">
        <v>0.21515629999999999</v>
      </c>
      <c r="D4632" s="10">
        <v>-5.1593720000000003E-2</v>
      </c>
      <c r="E4632" s="11" t="s">
        <v>13</v>
      </c>
      <c r="F4632" s="13">
        <v>2.1560917003869622E-2</v>
      </c>
      <c r="G4632" s="15" t="s">
        <v>13</v>
      </c>
      <c r="H4632" s="14">
        <v>1.8232195741208665</v>
      </c>
      <c r="I4632" s="14">
        <v>0.89701957412086653</v>
      </c>
      <c r="K4632" s="17"/>
      <c r="L4632">
        <v>10</v>
      </c>
      <c r="M4632" s="16" t="s">
        <v>13</v>
      </c>
      <c r="N4632" s="18"/>
    </row>
    <row r="4633" spans="1:14" x14ac:dyDescent="0.25">
      <c r="A4633">
        <v>92.639999999995496</v>
      </c>
      <c r="B4633" s="10">
        <v>36.266590000000001</v>
      </c>
      <c r="C4633" s="10">
        <v>0.2474364</v>
      </c>
      <c r="D4633" s="10">
        <v>-4.5725370000000001E-2</v>
      </c>
      <c r="E4633" s="11" t="s">
        <v>13</v>
      </c>
      <c r="F4633" s="13">
        <v>2.1546039613888748E-2</v>
      </c>
      <c r="G4633" s="15" t="s">
        <v>13</v>
      </c>
      <c r="H4633" s="14">
        <v>1.8236504949131442</v>
      </c>
      <c r="I4633" s="14">
        <v>0.89725049491314424</v>
      </c>
      <c r="K4633" s="17"/>
      <c r="L4633">
        <v>10</v>
      </c>
      <c r="M4633" s="16" t="s">
        <v>13</v>
      </c>
      <c r="N4633" s="18"/>
    </row>
    <row r="4634" spans="1:14" x14ac:dyDescent="0.25">
      <c r="A4634">
        <v>92.659999999995506</v>
      </c>
      <c r="B4634" s="10">
        <v>36.30968</v>
      </c>
      <c r="C4634" s="10">
        <v>0.27795629999999999</v>
      </c>
      <c r="D4634" s="10">
        <v>-4.166715E-2</v>
      </c>
      <c r="E4634" s="11" t="s">
        <v>13</v>
      </c>
      <c r="F4634" s="13">
        <v>2.1531162223907871E-2</v>
      </c>
      <c r="G4634" s="15" t="s">
        <v>13</v>
      </c>
      <c r="H4634" s="14">
        <v>1.8240811181576224</v>
      </c>
      <c r="I4634" s="14">
        <v>0.89748111815762244</v>
      </c>
      <c r="K4634" s="17"/>
      <c r="L4634">
        <v>10</v>
      </c>
      <c r="M4634" s="16" t="s">
        <v>13</v>
      </c>
      <c r="N4634" s="18"/>
    </row>
    <row r="4635" spans="1:14" x14ac:dyDescent="0.25">
      <c r="A4635">
        <v>92.679999999995502</v>
      </c>
      <c r="B4635" s="10">
        <v>36.704740000000001</v>
      </c>
      <c r="C4635" s="10">
        <v>0.31030059999999998</v>
      </c>
      <c r="D4635" s="10">
        <v>-3.7205099999999998E-2</v>
      </c>
      <c r="E4635" s="11" t="s">
        <v>13</v>
      </c>
      <c r="F4635" s="13">
        <v>2.1516284833926997E-2</v>
      </c>
      <c r="G4635" s="15" t="s">
        <v>13</v>
      </c>
      <c r="H4635" s="14">
        <v>1.8245114438543011</v>
      </c>
      <c r="I4635" s="14">
        <v>0.89771144385430102</v>
      </c>
      <c r="K4635" s="17"/>
      <c r="L4635">
        <v>10</v>
      </c>
      <c r="M4635" s="16" t="s">
        <v>13</v>
      </c>
      <c r="N4635" s="18"/>
    </row>
    <row r="4636" spans="1:14" x14ac:dyDescent="0.25">
      <c r="A4636">
        <v>92.699999999995498</v>
      </c>
      <c r="B4636" s="10">
        <v>37.167459999999998</v>
      </c>
      <c r="C4636" s="10">
        <v>0.33807680000000001</v>
      </c>
      <c r="D4636" s="10">
        <v>-3.3338840000000002E-2</v>
      </c>
      <c r="E4636" s="11">
        <v>37.159792066800001</v>
      </c>
      <c r="F4636" s="12">
        <v>2.1501407443946123E-2</v>
      </c>
      <c r="G4636" s="15">
        <v>-2.7178234061683376E-2</v>
      </c>
      <c r="H4636" s="14">
        <v>1.82494147200318</v>
      </c>
      <c r="I4636" s="14">
        <v>0.89794147200317997</v>
      </c>
      <c r="K4636" s="17"/>
      <c r="L4636">
        <v>10</v>
      </c>
      <c r="M4636" s="16">
        <v>2</v>
      </c>
      <c r="N4636" s="18"/>
    </row>
    <row r="4637" spans="1:14" x14ac:dyDescent="0.25">
      <c r="A4637">
        <v>92.719999999995494</v>
      </c>
      <c r="B4637" s="10">
        <v>37.772109999999998</v>
      </c>
      <c r="C4637" s="10">
        <v>0.35237180000000001</v>
      </c>
      <c r="D4637" s="10">
        <v>-3.1997949999999997E-2</v>
      </c>
      <c r="E4637" s="11">
        <v>37.764750471500001</v>
      </c>
      <c r="F4637" s="12">
        <v>2.1556281048834971E-2</v>
      </c>
      <c r="G4637" s="15">
        <v>-2.668933094407392E-2</v>
      </c>
      <c r="H4637" s="14">
        <v>1.8253725976241566</v>
      </c>
      <c r="I4637" s="14">
        <v>0.89817259762415658</v>
      </c>
      <c r="K4637" s="17">
        <v>2.23</v>
      </c>
      <c r="L4637">
        <v>10</v>
      </c>
      <c r="M4637" s="16">
        <v>2</v>
      </c>
      <c r="N4637" s="18">
        <f t="shared" si="72"/>
        <v>2.23</v>
      </c>
    </row>
    <row r="4638" spans="1:14" x14ac:dyDescent="0.25">
      <c r="A4638">
        <v>92.739999999995504</v>
      </c>
      <c r="B4638" s="10">
        <v>38.700699999999998</v>
      </c>
      <c r="C4638" s="10">
        <v>0.3645796</v>
      </c>
      <c r="D4638" s="10">
        <v>-2.9876409999999999E-2</v>
      </c>
      <c r="E4638" s="11">
        <v>38.693828425699998</v>
      </c>
      <c r="F4638" s="12">
        <v>2.1605716914541523E-2</v>
      </c>
      <c r="G4638" s="15">
        <v>-2.5964950479385341E-2</v>
      </c>
      <c r="H4638" s="14">
        <v>1.8258047119624474</v>
      </c>
      <c r="I4638" s="14">
        <v>0.89840471196244742</v>
      </c>
      <c r="K4638" s="17">
        <v>2.23</v>
      </c>
      <c r="L4638">
        <v>10</v>
      </c>
      <c r="M4638" s="16">
        <v>2</v>
      </c>
      <c r="N4638" s="18">
        <f t="shared" si="72"/>
        <v>2.23</v>
      </c>
    </row>
    <row r="4639" spans="1:14" x14ac:dyDescent="0.25">
      <c r="A4639">
        <v>92.7599999999955</v>
      </c>
      <c r="B4639" s="10">
        <v>39.692210000000003</v>
      </c>
      <c r="C4639" s="10">
        <v>0.37404979999999999</v>
      </c>
      <c r="D4639" s="10">
        <v>-2.588787E-2</v>
      </c>
      <c r="E4639" s="11">
        <v>39.686255789900002</v>
      </c>
      <c r="F4639" s="12">
        <v>2.1645685567034615E-2</v>
      </c>
      <c r="G4639" s="15">
        <v>-2.5184559232487299E-2</v>
      </c>
      <c r="H4639" s="14">
        <v>1.8262376256737884</v>
      </c>
      <c r="I4639" s="14">
        <v>0.89863762567378835</v>
      </c>
      <c r="K4639" s="17">
        <v>2.2200000000000002</v>
      </c>
      <c r="M4639" s="16">
        <v>2</v>
      </c>
      <c r="N4639" s="18">
        <f t="shared" si="72"/>
        <v>2.2200000000000002</v>
      </c>
    </row>
    <row r="4640" spans="1:14" x14ac:dyDescent="0.25">
      <c r="A4640">
        <v>92.779999999995496</v>
      </c>
      <c r="B4640" s="10">
        <v>40.431930000000001</v>
      </c>
      <c r="C4640" s="10">
        <v>0.38011519999999999</v>
      </c>
      <c r="D4640" s="10">
        <v>-2.3187599999999999E-2</v>
      </c>
      <c r="E4640" s="11">
        <v>40.426596852000003</v>
      </c>
      <c r="F4640" s="12">
        <v>2.1671771603663136E-2</v>
      </c>
      <c r="G4640" s="15">
        <v>-2.4637031821038925E-2</v>
      </c>
      <c r="H4640" s="14">
        <v>1.8266710611058616</v>
      </c>
      <c r="I4640" s="14">
        <v>0.89887106110586157</v>
      </c>
      <c r="K4640" s="17">
        <v>2.21</v>
      </c>
      <c r="M4640" s="16">
        <v>2</v>
      </c>
      <c r="N4640" s="18">
        <f t="shared" si="72"/>
        <v>2.21</v>
      </c>
    </row>
    <row r="4641" spans="1:14" x14ac:dyDescent="0.25">
      <c r="A4641">
        <v>92.799999999995507</v>
      </c>
      <c r="B4641" s="10">
        <v>41.941409999999998</v>
      </c>
      <c r="C4641" s="10">
        <v>0.37379630000000003</v>
      </c>
      <c r="D4641" s="10">
        <v>-2.3122190000000001E-2</v>
      </c>
      <c r="E4641" s="11">
        <v>41.936091896299999</v>
      </c>
      <c r="F4641" s="12">
        <v>2.1666443654973559E-2</v>
      </c>
      <c r="G4641" s="15">
        <v>-2.3713443024461947E-2</v>
      </c>
      <c r="H4641" s="14">
        <v>1.827104389978961</v>
      </c>
      <c r="I4641" s="14">
        <v>0.89910438997896103</v>
      </c>
      <c r="K4641" s="17">
        <v>2.2000000000000002</v>
      </c>
      <c r="L4641">
        <v>10</v>
      </c>
      <c r="M4641" s="16">
        <v>2</v>
      </c>
      <c r="N4641" s="18">
        <f t="shared" si="72"/>
        <v>2.2000000000000002</v>
      </c>
    </row>
    <row r="4642" spans="1:14" x14ac:dyDescent="0.25">
      <c r="A4642">
        <v>92.819999999995503</v>
      </c>
      <c r="B4642" s="10">
        <v>41.836320000000001</v>
      </c>
      <c r="C4642" s="10">
        <v>0.3679905</v>
      </c>
      <c r="D4642" s="10">
        <v>-2.5178320000000001E-2</v>
      </c>
      <c r="E4642" s="11">
        <v>41.830528986399997</v>
      </c>
      <c r="F4642" s="12">
        <v>2.164710286024028E-2</v>
      </c>
      <c r="G4642" s="15">
        <v>-2.3832675521806831E-2</v>
      </c>
      <c r="H4642" s="14">
        <v>1.8275373320361656</v>
      </c>
      <c r="I4642" s="14">
        <v>0.89933733203616573</v>
      </c>
      <c r="K4642" s="17">
        <v>2.17</v>
      </c>
      <c r="L4642">
        <v>10</v>
      </c>
      <c r="M4642" s="16">
        <v>2</v>
      </c>
      <c r="N4642" s="18">
        <f t="shared" si="72"/>
        <v>2.17</v>
      </c>
    </row>
    <row r="4643" spans="1:14" x14ac:dyDescent="0.25">
      <c r="A4643">
        <v>92.839999999995499</v>
      </c>
      <c r="B4643" s="10">
        <v>41.61374</v>
      </c>
      <c r="C4643" s="10">
        <v>0.37435190000000002</v>
      </c>
      <c r="D4643" s="10">
        <v>-2.247236E-2</v>
      </c>
      <c r="E4643" s="11">
        <v>41.608571357199999</v>
      </c>
      <c r="F4643" s="12">
        <v>2.1665120636577901E-2</v>
      </c>
      <c r="G4643" s="15">
        <v>-2.3902916062707474E-2</v>
      </c>
      <c r="H4643" s="14">
        <v>1.8279706344488975</v>
      </c>
      <c r="I4643" s="14">
        <v>0.89957063444889751</v>
      </c>
      <c r="K4643" s="17">
        <v>2.17</v>
      </c>
      <c r="L4643">
        <v>10</v>
      </c>
      <c r="M4643" s="16">
        <v>2</v>
      </c>
      <c r="N4643" s="18">
        <f t="shared" si="72"/>
        <v>2.17</v>
      </c>
    </row>
    <row r="4644" spans="1:14" x14ac:dyDescent="0.25">
      <c r="A4644">
        <v>92.859999999995495</v>
      </c>
      <c r="B4644" s="10">
        <v>41.626620000000003</v>
      </c>
      <c r="C4644" s="10">
        <v>0.37389210000000001</v>
      </c>
      <c r="D4644" s="10">
        <v>-2.1597870000000002E-2</v>
      </c>
      <c r="E4644" s="11">
        <v>41.621652489900001</v>
      </c>
      <c r="F4644" s="12">
        <v>2.1663802367283914E-2</v>
      </c>
      <c r="G4644" s="15">
        <v>-2.3878368917379735E-2</v>
      </c>
      <c r="H4644" s="14">
        <v>1.8284039104962431</v>
      </c>
      <c r="I4644" s="14">
        <v>0.89980391049624309</v>
      </c>
      <c r="K4644" s="17">
        <v>2.1800000000000002</v>
      </c>
      <c r="L4644">
        <v>10</v>
      </c>
      <c r="M4644" s="16">
        <v>2</v>
      </c>
      <c r="N4644" s="18">
        <f t="shared" si="72"/>
        <v>2.1800000000000002</v>
      </c>
    </row>
    <row r="4645" spans="1:14" x14ac:dyDescent="0.25">
      <c r="A4645">
        <v>92.879999999995405</v>
      </c>
      <c r="B4645" s="10">
        <v>42.061689999999999</v>
      </c>
      <c r="C4645" s="10">
        <v>0.37366389999999999</v>
      </c>
      <c r="D4645" s="10">
        <v>-2.068356E-2</v>
      </c>
      <c r="E4645" s="11">
        <v>42.056932781199997</v>
      </c>
      <c r="F4645" s="12">
        <v>2.1667152920921313E-2</v>
      </c>
      <c r="G4645" s="15">
        <v>-2.3602498391888847E-2</v>
      </c>
      <c r="H4645" s="14">
        <v>1.8288372535546613</v>
      </c>
      <c r="I4645" s="14">
        <v>0.90003725355466135</v>
      </c>
      <c r="K4645" s="17">
        <v>2.1800000000000002</v>
      </c>
      <c r="L4645">
        <v>10</v>
      </c>
      <c r="M4645" s="16">
        <v>2</v>
      </c>
      <c r="N4645" s="18">
        <f t="shared" si="72"/>
        <v>2.1800000000000002</v>
      </c>
    </row>
    <row r="4646" spans="1:14" x14ac:dyDescent="0.25">
      <c r="A4646">
        <v>92.899999999995401</v>
      </c>
      <c r="B4646" s="10">
        <v>42.233980000000003</v>
      </c>
      <c r="C4646" s="10">
        <v>0.38006970000000001</v>
      </c>
      <c r="D4646" s="10">
        <v>-2.0495860000000001E-2</v>
      </c>
      <c r="E4646" s="11">
        <v>42.229265952200002</v>
      </c>
      <c r="F4646" s="12">
        <v>2.1688682948922962E-2</v>
      </c>
      <c r="G4646" s="15">
        <v>-2.3502375724625681E-2</v>
      </c>
      <c r="H4646" s="14">
        <v>1.8292710272136401</v>
      </c>
      <c r="I4646" s="14">
        <v>0.90027102721364005</v>
      </c>
      <c r="K4646" s="17">
        <v>2.17</v>
      </c>
      <c r="L4646">
        <v>10</v>
      </c>
      <c r="M4646" s="16">
        <v>2</v>
      </c>
      <c r="N4646" s="18">
        <f t="shared" si="72"/>
        <v>2.17</v>
      </c>
    </row>
    <row r="4647" spans="1:14" x14ac:dyDescent="0.25">
      <c r="A4647">
        <v>92.919999999995397</v>
      </c>
      <c r="B4647" s="10">
        <v>42.446379999999998</v>
      </c>
      <c r="C4647" s="10">
        <v>0.3884206</v>
      </c>
      <c r="D4647" s="10">
        <v>-1.9985389999999999E-2</v>
      </c>
      <c r="E4647" s="11">
        <v>42.441783360300001</v>
      </c>
      <c r="F4647" s="12">
        <v>2.1716130349710167E-2</v>
      </c>
      <c r="G4647" s="15">
        <v>-2.3371997605123193E-2</v>
      </c>
      <c r="H4647" s="14">
        <v>1.8297053498206342</v>
      </c>
      <c r="I4647" s="14">
        <v>0.90050534982063413</v>
      </c>
      <c r="K4647" s="17">
        <v>2.17</v>
      </c>
      <c r="M4647" s="16">
        <v>2</v>
      </c>
      <c r="N4647" s="18">
        <f t="shared" si="72"/>
        <v>2.17</v>
      </c>
    </row>
    <row r="4648" spans="1:14" x14ac:dyDescent="0.25">
      <c r="A4648">
        <v>92.939999999995393</v>
      </c>
      <c r="B4648" s="10">
        <v>43.005389999999998</v>
      </c>
      <c r="C4648" s="10">
        <v>0.38770710000000003</v>
      </c>
      <c r="D4648" s="10">
        <v>-2.1184080000000001E-2</v>
      </c>
      <c r="E4648" s="11">
        <v>43.0005176616</v>
      </c>
      <c r="F4648" s="12">
        <v>2.1719086451885312E-2</v>
      </c>
      <c r="G4648" s="15">
        <v>-2.3089029729459129E-2</v>
      </c>
      <c r="H4648" s="14">
        <v>1.8301397315496717</v>
      </c>
      <c r="I4648" s="14">
        <v>0.90073973154967168</v>
      </c>
      <c r="K4648" s="17">
        <v>2.1800000000000002</v>
      </c>
      <c r="L4648">
        <v>10</v>
      </c>
      <c r="M4648" s="16">
        <v>2</v>
      </c>
      <c r="N4648" s="18">
        <f t="shared" si="72"/>
        <v>2.1800000000000002</v>
      </c>
    </row>
    <row r="4649" spans="1:14" x14ac:dyDescent="0.25">
      <c r="A4649">
        <v>92.959999999995404</v>
      </c>
      <c r="B4649" s="10">
        <v>43.838540000000002</v>
      </c>
      <c r="C4649" s="10">
        <v>0.38726759999999999</v>
      </c>
      <c r="D4649" s="10">
        <v>-1.987732E-2</v>
      </c>
      <c r="E4649" s="11">
        <v>43.833968216400002</v>
      </c>
      <c r="F4649" s="12">
        <v>2.172525985260201E-2</v>
      </c>
      <c r="G4649" s="15">
        <v>-2.260477618689416E-2</v>
      </c>
      <c r="H4649" s="14">
        <v>1.8305742367467237</v>
      </c>
      <c r="I4649" s="14">
        <v>0.90097423674672372</v>
      </c>
      <c r="K4649" s="17">
        <v>2.17</v>
      </c>
      <c r="L4649">
        <v>10</v>
      </c>
      <c r="M4649" s="16">
        <v>2</v>
      </c>
      <c r="N4649" s="18">
        <f t="shared" si="72"/>
        <v>2.17</v>
      </c>
    </row>
    <row r="4650" spans="1:14" x14ac:dyDescent="0.25">
      <c r="A4650">
        <v>92.9799999999954</v>
      </c>
      <c r="B4650" s="10">
        <v>44.697029999999998</v>
      </c>
      <c r="C4650" s="10">
        <v>0.39045649999999998</v>
      </c>
      <c r="D4650" s="10">
        <v>-2.024134E-2</v>
      </c>
      <c r="E4650" s="11">
        <v>44.692374491799995</v>
      </c>
      <c r="F4650" s="12">
        <v>2.1742456260192871E-2</v>
      </c>
      <c r="G4650" s="15">
        <v>-2.2165447390731088E-2</v>
      </c>
      <c r="H4650" s="14">
        <v>1.8310090858719277</v>
      </c>
      <c r="I4650" s="14">
        <v>0.90120908587192761</v>
      </c>
      <c r="K4650" s="17">
        <v>2.16</v>
      </c>
      <c r="L4650">
        <v>10</v>
      </c>
      <c r="M4650" s="16">
        <v>2</v>
      </c>
      <c r="N4650" s="18">
        <f t="shared" si="72"/>
        <v>2.16</v>
      </c>
    </row>
    <row r="4651" spans="1:14" x14ac:dyDescent="0.25">
      <c r="A4651">
        <v>92.999999999995396</v>
      </c>
      <c r="B4651" s="10">
        <v>45.487769999999998</v>
      </c>
      <c r="C4651" s="10">
        <v>0.3933779</v>
      </c>
      <c r="D4651" s="10">
        <v>-1.900425E-2</v>
      </c>
      <c r="E4651" s="11">
        <v>45.483399022499995</v>
      </c>
      <c r="F4651" s="12">
        <v>2.1758054506707279E-2</v>
      </c>
      <c r="G4651" s="15">
        <v>-2.1740246339021028E-2</v>
      </c>
      <c r="H4651" s="14">
        <v>1.8314442469620618</v>
      </c>
      <c r="I4651" s="14">
        <v>0.90144424696206171</v>
      </c>
      <c r="K4651" s="17">
        <v>2.15</v>
      </c>
      <c r="L4651">
        <v>10</v>
      </c>
      <c r="M4651" s="16">
        <v>2</v>
      </c>
      <c r="N4651" s="18">
        <f t="shared" si="72"/>
        <v>2.15</v>
      </c>
    </row>
    <row r="4652" spans="1:14" x14ac:dyDescent="0.25">
      <c r="A4652">
        <v>93.019999999995406</v>
      </c>
      <c r="B4652" s="10">
        <v>46.447029999999998</v>
      </c>
      <c r="C4652" s="10">
        <v>0.39745399999999997</v>
      </c>
      <c r="D4652" s="10">
        <v>-1.932561E-2</v>
      </c>
      <c r="E4652" s="11" t="s">
        <v>13</v>
      </c>
      <c r="F4652" s="13">
        <v>2.172038803870778E-2</v>
      </c>
      <c r="G4652" s="15" t="s">
        <v>13</v>
      </c>
      <c r="H4652" s="14">
        <v>1.8318786547228358</v>
      </c>
      <c r="I4652" s="14">
        <v>0.90167865472283582</v>
      </c>
      <c r="K4652" s="17">
        <v>2.14</v>
      </c>
      <c r="L4652">
        <v>10</v>
      </c>
      <c r="M4652" s="16" t="s">
        <v>13</v>
      </c>
      <c r="N4652" s="18">
        <f t="shared" si="72"/>
        <v>2.14</v>
      </c>
    </row>
    <row r="4653" spans="1:14" x14ac:dyDescent="0.25">
      <c r="A4653">
        <v>93.039999999995402</v>
      </c>
      <c r="B4653" s="10">
        <v>47.032359999999997</v>
      </c>
      <c r="C4653" s="10">
        <v>0.3996344</v>
      </c>
      <c r="D4653" s="10">
        <v>-1.8977230000000001E-2</v>
      </c>
      <c r="E4653" s="11" t="s">
        <v>13</v>
      </c>
      <c r="F4653" s="13">
        <v>2.1682721570708281E-2</v>
      </c>
      <c r="G4653" s="15" t="s">
        <v>13</v>
      </c>
      <c r="H4653" s="14">
        <v>1.8323123091542501</v>
      </c>
      <c r="I4653" s="14">
        <v>0.90191230915425002</v>
      </c>
      <c r="K4653" s="17"/>
      <c r="L4653">
        <v>10</v>
      </c>
      <c r="M4653" s="16" t="s">
        <v>13</v>
      </c>
      <c r="N4653" s="18"/>
    </row>
    <row r="4654" spans="1:14" x14ac:dyDescent="0.25">
      <c r="A4654">
        <v>93.059999999995398</v>
      </c>
      <c r="B4654" s="10">
        <v>47.535449999999997</v>
      </c>
      <c r="C4654" s="10">
        <v>0.4081323</v>
      </c>
      <c r="D4654" s="10">
        <v>-1.9331290000000001E-2</v>
      </c>
      <c r="E4654" s="11" t="s">
        <v>13</v>
      </c>
      <c r="F4654" s="13">
        <v>2.1645055102708779E-2</v>
      </c>
      <c r="G4654" s="15" t="s">
        <v>13</v>
      </c>
      <c r="H4654" s="14">
        <v>1.8327452102563042</v>
      </c>
      <c r="I4654" s="14">
        <v>0.90214521025630412</v>
      </c>
      <c r="K4654" s="17"/>
      <c r="L4654">
        <v>10</v>
      </c>
      <c r="M4654" s="16" t="s">
        <v>13</v>
      </c>
      <c r="N4654" s="18"/>
    </row>
    <row r="4655" spans="1:14" x14ac:dyDescent="0.25">
      <c r="A4655">
        <v>93.079999999995394</v>
      </c>
      <c r="B4655" s="10">
        <v>48.14716</v>
      </c>
      <c r="C4655" s="10">
        <v>0.4072749</v>
      </c>
      <c r="D4655" s="10">
        <v>-1.9555960000000001E-2</v>
      </c>
      <c r="E4655" s="11" t="s">
        <v>13</v>
      </c>
      <c r="F4655" s="13">
        <v>2.160738863470928E-2</v>
      </c>
      <c r="G4655" s="15" t="s">
        <v>13</v>
      </c>
      <c r="H4655" s="14">
        <v>1.8331773580289983</v>
      </c>
      <c r="I4655" s="14">
        <v>0.90237735802899832</v>
      </c>
      <c r="K4655" s="17"/>
      <c r="L4655">
        <v>10</v>
      </c>
      <c r="M4655" s="16" t="s">
        <v>13</v>
      </c>
      <c r="N4655" s="18"/>
    </row>
    <row r="4656" spans="1:14" x14ac:dyDescent="0.25">
      <c r="A4656">
        <v>93.099999999995404</v>
      </c>
      <c r="B4656" s="10">
        <v>48.542400000000001</v>
      </c>
      <c r="C4656" s="10">
        <v>0.40412229999999999</v>
      </c>
      <c r="D4656" s="10">
        <v>-2.0993540000000002E-2</v>
      </c>
      <c r="E4656" s="11" t="s">
        <v>13</v>
      </c>
      <c r="F4656" s="13">
        <v>2.1569722166709781E-2</v>
      </c>
      <c r="G4656" s="15" t="s">
        <v>13</v>
      </c>
      <c r="H4656" s="14">
        <v>1.8336087524723323</v>
      </c>
      <c r="I4656" s="14">
        <v>0.90260875247233241</v>
      </c>
      <c r="K4656" s="17"/>
      <c r="L4656">
        <v>10</v>
      </c>
      <c r="M4656" s="16" t="s">
        <v>13</v>
      </c>
      <c r="N4656" s="18"/>
    </row>
    <row r="4657" spans="1:14" x14ac:dyDescent="0.25">
      <c r="A4657">
        <v>93.1199999999954</v>
      </c>
      <c r="B4657" s="10">
        <v>23.68083</v>
      </c>
      <c r="C4657" s="10">
        <v>0.12183919999999999</v>
      </c>
      <c r="D4657" s="10">
        <v>-0.1338715</v>
      </c>
      <c r="E4657" s="11" t="s">
        <v>13</v>
      </c>
      <c r="F4657" s="13">
        <v>2.1532055698710282E-2</v>
      </c>
      <c r="G4657" s="15" t="s">
        <v>13</v>
      </c>
      <c r="H4657" s="14">
        <v>1.8340393935863069</v>
      </c>
      <c r="I4657" s="14">
        <v>0.90283939358630683</v>
      </c>
      <c r="K4657" s="17"/>
      <c r="L4657">
        <v>10</v>
      </c>
      <c r="M4657" s="16" t="s">
        <v>13</v>
      </c>
      <c r="N4657" s="18"/>
    </row>
    <row r="4658" spans="1:14" x14ac:dyDescent="0.25">
      <c r="A4658">
        <v>93.139999999995396</v>
      </c>
      <c r="B4658" s="10">
        <v>25.44388</v>
      </c>
      <c r="C4658" s="10">
        <v>0.14114119999999999</v>
      </c>
      <c r="D4658" s="10">
        <v>-0.1074078</v>
      </c>
      <c r="E4658" s="11" t="s">
        <v>13</v>
      </c>
      <c r="F4658" s="13">
        <v>2.1494389230710783E-2</v>
      </c>
      <c r="G4658" s="15" t="s">
        <v>13</v>
      </c>
      <c r="H4658" s="14">
        <v>1.8344692813709209</v>
      </c>
      <c r="I4658" s="14">
        <v>0.90306928137092091</v>
      </c>
      <c r="K4658" s="17"/>
      <c r="L4658">
        <v>10</v>
      </c>
      <c r="M4658" s="16" t="s">
        <v>13</v>
      </c>
      <c r="N4658" s="18"/>
    </row>
    <row r="4659" spans="1:14" x14ac:dyDescent="0.25">
      <c r="A4659">
        <v>93.159999999995406</v>
      </c>
      <c r="B4659" s="10">
        <v>27.035060000000001</v>
      </c>
      <c r="C4659" s="10">
        <v>0.1564131</v>
      </c>
      <c r="D4659" s="10">
        <v>-7.2383929999999999E-2</v>
      </c>
      <c r="E4659" s="11" t="s">
        <v>13</v>
      </c>
      <c r="F4659" s="13">
        <v>2.1456722762711281E-2</v>
      </c>
      <c r="G4659" s="15" t="s">
        <v>13</v>
      </c>
      <c r="H4659" s="14">
        <v>1.834898415826175</v>
      </c>
      <c r="I4659" s="14">
        <v>0.90329841582617498</v>
      </c>
      <c r="K4659" s="17"/>
      <c r="L4659">
        <v>10</v>
      </c>
      <c r="M4659" s="16" t="s">
        <v>13</v>
      </c>
      <c r="N4659" s="18"/>
    </row>
    <row r="4660" spans="1:14" x14ac:dyDescent="0.25">
      <c r="A4660">
        <v>93.179999999995403</v>
      </c>
      <c r="B4660" s="10">
        <v>28.76681</v>
      </c>
      <c r="C4660" s="10">
        <v>0.18195539999999999</v>
      </c>
      <c r="D4660" s="10">
        <v>-7.6024099999999997E-2</v>
      </c>
      <c r="E4660" s="11" t="s">
        <v>13</v>
      </c>
      <c r="F4660" s="13">
        <v>2.1419056294711782E-2</v>
      </c>
      <c r="G4660" s="15" t="s">
        <v>13</v>
      </c>
      <c r="H4660" s="14">
        <v>1.8353267969520695</v>
      </c>
      <c r="I4660" s="14">
        <v>0.90352679695206939</v>
      </c>
      <c r="K4660" s="17"/>
      <c r="L4660">
        <v>10</v>
      </c>
      <c r="M4660" s="16" t="s">
        <v>13</v>
      </c>
      <c r="N4660" s="18"/>
    </row>
    <row r="4661" spans="1:14" x14ac:dyDescent="0.25">
      <c r="A4661">
        <v>93.199999999995399</v>
      </c>
      <c r="B4661" s="10">
        <v>30.753910000000001</v>
      </c>
      <c r="C4661" s="10">
        <v>0.1955355</v>
      </c>
      <c r="D4661" s="10">
        <v>-7.4653339999999999E-2</v>
      </c>
      <c r="E4661" s="11" t="s">
        <v>13</v>
      </c>
      <c r="F4661" s="13">
        <v>2.1381389826712283E-2</v>
      </c>
      <c r="G4661" s="15" t="s">
        <v>13</v>
      </c>
      <c r="H4661" s="14">
        <v>1.8357544247486037</v>
      </c>
      <c r="I4661" s="14">
        <v>0.90375442474860368</v>
      </c>
      <c r="K4661" s="17"/>
      <c r="M4661" s="16" t="s">
        <v>13</v>
      </c>
      <c r="N4661" s="18"/>
    </row>
    <row r="4662" spans="1:14" x14ac:dyDescent="0.25">
      <c r="A4662">
        <v>93.219999999995395</v>
      </c>
      <c r="B4662" s="10">
        <v>32.720440000000004</v>
      </c>
      <c r="C4662" s="10">
        <v>0.20538100000000001</v>
      </c>
      <c r="D4662" s="10">
        <v>-4.8181059999999998E-2</v>
      </c>
      <c r="E4662" s="11" t="s">
        <v>13</v>
      </c>
      <c r="F4662" s="13">
        <v>2.1343723358712784E-2</v>
      </c>
      <c r="G4662" s="15" t="s">
        <v>13</v>
      </c>
      <c r="H4662" s="14">
        <v>1.836181299215778</v>
      </c>
      <c r="I4662" s="14">
        <v>0.90398129921577797</v>
      </c>
      <c r="K4662" s="17"/>
      <c r="M4662" s="16" t="s">
        <v>13</v>
      </c>
      <c r="N4662" s="18"/>
    </row>
    <row r="4663" spans="1:14" x14ac:dyDescent="0.25">
      <c r="A4663">
        <v>93.239999999995405</v>
      </c>
      <c r="B4663" s="10">
        <v>35.552039999999998</v>
      </c>
      <c r="C4663" s="10">
        <v>0.2137551</v>
      </c>
      <c r="D4663" s="10">
        <v>-3.2889500000000002E-2</v>
      </c>
      <c r="E4663" s="11" t="s">
        <v>13</v>
      </c>
      <c r="F4663" s="13">
        <v>2.1306056890713285E-2</v>
      </c>
      <c r="G4663" s="15" t="s">
        <v>13</v>
      </c>
      <c r="H4663" s="14">
        <v>1.8366074203535923</v>
      </c>
      <c r="I4663" s="14">
        <v>0.90420742035359225</v>
      </c>
      <c r="K4663" s="17"/>
      <c r="L4663">
        <v>10</v>
      </c>
      <c r="M4663" s="16" t="s">
        <v>13</v>
      </c>
      <c r="N4663" s="18"/>
    </row>
    <row r="4664" spans="1:14" x14ac:dyDescent="0.25">
      <c r="A4664">
        <v>93.259999999995401</v>
      </c>
      <c r="B4664" s="10">
        <v>37.569960000000002</v>
      </c>
      <c r="C4664" s="10">
        <v>0.22684509999999999</v>
      </c>
      <c r="D4664" s="10">
        <v>-1.7664780000000001E-2</v>
      </c>
      <c r="E4664" s="11" t="s">
        <v>13</v>
      </c>
      <c r="F4664" s="13">
        <v>2.1268390422713782E-2</v>
      </c>
      <c r="G4664" s="15" t="s">
        <v>13</v>
      </c>
      <c r="H4664" s="14">
        <v>1.8370327881620467</v>
      </c>
      <c r="I4664" s="14">
        <v>0.90443278816204664</v>
      </c>
      <c r="K4664" s="17"/>
      <c r="L4664">
        <v>10</v>
      </c>
      <c r="M4664" s="16" t="s">
        <v>13</v>
      </c>
      <c r="N4664" s="18"/>
    </row>
    <row r="4665" spans="1:14" x14ac:dyDescent="0.25">
      <c r="A4665">
        <v>93.279999999995397</v>
      </c>
      <c r="B4665" s="10">
        <v>39.508040000000001</v>
      </c>
      <c r="C4665" s="10">
        <v>0.2408884</v>
      </c>
      <c r="D4665" s="10">
        <v>-1.746286E-2</v>
      </c>
      <c r="E4665" s="11" t="s">
        <v>13</v>
      </c>
      <c r="F4665" s="13">
        <v>2.1230723954714283E-2</v>
      </c>
      <c r="G4665" s="15" t="s">
        <v>13</v>
      </c>
      <c r="H4665" s="14">
        <v>1.837457402641141</v>
      </c>
      <c r="I4665" s="14">
        <v>0.90465740264114092</v>
      </c>
      <c r="K4665" s="17"/>
      <c r="L4665">
        <v>10</v>
      </c>
      <c r="M4665" s="16" t="s">
        <v>13</v>
      </c>
      <c r="N4665" s="18"/>
    </row>
    <row r="4666" spans="1:14" x14ac:dyDescent="0.25">
      <c r="A4666">
        <v>93.299999999995407</v>
      </c>
      <c r="B4666" s="10">
        <v>41.030589999999997</v>
      </c>
      <c r="C4666" s="10">
        <v>0.25146639999999998</v>
      </c>
      <c r="D4666" s="10">
        <v>-1.6157520000000002E-2</v>
      </c>
      <c r="E4666" s="11">
        <v>41.026873770399995</v>
      </c>
      <c r="F4666" s="12">
        <v>2.1193057486714784E-2</v>
      </c>
      <c r="G4666" s="15">
        <v>-2.4220003100103353E-2</v>
      </c>
      <c r="H4666" s="14">
        <v>1.8378812637908752</v>
      </c>
      <c r="I4666" s="14">
        <v>0.9048812637908753</v>
      </c>
      <c r="K4666" s="17"/>
      <c r="L4666">
        <v>10</v>
      </c>
      <c r="M4666" s="16">
        <v>2</v>
      </c>
      <c r="N4666" s="18"/>
    </row>
    <row r="4667" spans="1:14" x14ac:dyDescent="0.25">
      <c r="A4667">
        <v>93.319999999995403</v>
      </c>
      <c r="B4667" s="10">
        <v>42.61694</v>
      </c>
      <c r="C4667" s="10">
        <v>0.25893690000000003</v>
      </c>
      <c r="D4667" s="10">
        <v>-1.97465E-2</v>
      </c>
      <c r="E4667" s="11">
        <v>42.612398304999999</v>
      </c>
      <c r="F4667" s="12">
        <v>2.1242206029649324E-2</v>
      </c>
      <c r="G4667" s="15">
        <v>-2.3371372571430175E-2</v>
      </c>
      <c r="H4667" s="14">
        <v>1.8383061079114682</v>
      </c>
      <c r="I4667" s="14">
        <v>0.90510610791146828</v>
      </c>
      <c r="K4667" s="17">
        <v>2.1</v>
      </c>
      <c r="L4667">
        <v>10</v>
      </c>
      <c r="M4667" s="16">
        <v>2</v>
      </c>
      <c r="N4667" s="18">
        <f t="shared" si="72"/>
        <v>2.1</v>
      </c>
    </row>
    <row r="4668" spans="1:14" x14ac:dyDescent="0.25">
      <c r="A4668">
        <v>93.339999999995399</v>
      </c>
      <c r="B4668" s="10">
        <v>44.066229999999997</v>
      </c>
      <c r="C4668" s="10">
        <v>0.27309099999999997</v>
      </c>
      <c r="D4668" s="10">
        <v>-6.7940359999999998E-3</v>
      </c>
      <c r="E4668" s="11">
        <v>44.064667371719999</v>
      </c>
      <c r="F4668" s="12">
        <v>2.1317711393438358E-2</v>
      </c>
      <c r="G4668" s="15">
        <v>-2.2265795606734546E-2</v>
      </c>
      <c r="H4668" s="14">
        <v>1.8387324621393373</v>
      </c>
      <c r="I4668" s="14">
        <v>0.90533246213933727</v>
      </c>
      <c r="K4668" s="17">
        <v>2.08</v>
      </c>
      <c r="L4668">
        <v>10</v>
      </c>
      <c r="M4668" s="16">
        <v>2</v>
      </c>
      <c r="N4668" s="18">
        <f t="shared" si="72"/>
        <v>2.08</v>
      </c>
    </row>
    <row r="4669" spans="1:14" x14ac:dyDescent="0.25">
      <c r="A4669">
        <v>93.359999999995395</v>
      </c>
      <c r="B4669" s="10">
        <v>45.310200000000002</v>
      </c>
      <c r="C4669" s="10">
        <v>0.2878791</v>
      </c>
      <c r="D4669" s="10">
        <v>-2.8012300000000001E-4</v>
      </c>
      <c r="E4669" s="11">
        <v>45.310135571709999</v>
      </c>
      <c r="F4669" s="12">
        <v>2.1390443193412701E-2</v>
      </c>
      <c r="G4669" s="15">
        <v>-2.1482842667779205E-2</v>
      </c>
      <c r="H4669" s="14">
        <v>1.8391602710032053</v>
      </c>
      <c r="I4669" s="14">
        <v>0.90556027100320535</v>
      </c>
      <c r="K4669" s="17">
        <v>2.08</v>
      </c>
      <c r="L4669">
        <v>10</v>
      </c>
      <c r="M4669" s="16">
        <v>2</v>
      </c>
      <c r="N4669" s="18">
        <f t="shared" si="72"/>
        <v>2.08</v>
      </c>
    </row>
    <row r="4670" spans="1:14" x14ac:dyDescent="0.25">
      <c r="A4670">
        <v>93.379999999995306</v>
      </c>
      <c r="B4670" s="10">
        <v>46.646320000000003</v>
      </c>
      <c r="C4670" s="10">
        <v>0.29460120000000001</v>
      </c>
      <c r="D4670" s="10">
        <v>-9.8924470000000004E-3</v>
      </c>
      <c r="E4670" s="11">
        <v>46.644044737190001</v>
      </c>
      <c r="F4670" s="12">
        <v>2.1428849764010185E-2</v>
      </c>
      <c r="G4670" s="15">
        <v>-2.1062468637804692E-2</v>
      </c>
      <c r="H4670" s="14">
        <v>1.8395888479984854</v>
      </c>
      <c r="I4670" s="14">
        <v>0.90578884799848547</v>
      </c>
      <c r="K4670" s="17">
        <v>2.0699999999999998</v>
      </c>
      <c r="L4670">
        <v>10</v>
      </c>
      <c r="M4670" s="16">
        <v>2</v>
      </c>
      <c r="N4670" s="18">
        <f t="shared" si="72"/>
        <v>2.0699999999999998</v>
      </c>
    </row>
    <row r="4671" spans="1:14" x14ac:dyDescent="0.25">
      <c r="A4671">
        <v>93.399999999995302</v>
      </c>
      <c r="B4671" s="10">
        <v>48.287990000000001</v>
      </c>
      <c r="C4671" s="10">
        <v>0.29935390000000001</v>
      </c>
      <c r="D4671" s="10">
        <v>-3.4709589999999998E-2</v>
      </c>
      <c r="E4671" s="11">
        <v>48.2800067943</v>
      </c>
      <c r="F4671" s="12">
        <v>2.1461089875725255E-2</v>
      </c>
      <c r="G4671" s="15">
        <v>-2.0859384694227146E-2</v>
      </c>
      <c r="H4671" s="14">
        <v>1.8400180697960002</v>
      </c>
      <c r="I4671" s="14">
        <v>0.90601806979600019</v>
      </c>
      <c r="K4671" s="17">
        <v>2.06</v>
      </c>
      <c r="M4671" s="16">
        <v>1</v>
      </c>
      <c r="N4671" s="18">
        <f t="shared" si="72"/>
        <v>2.06</v>
      </c>
    </row>
    <row r="4672" spans="1:14" x14ac:dyDescent="0.25">
      <c r="A4672">
        <v>93.419999999995298</v>
      </c>
      <c r="B4672" s="10">
        <v>50.234409999999997</v>
      </c>
      <c r="C4672" s="10">
        <v>0.31294670000000002</v>
      </c>
      <c r="D4672" s="10">
        <v>-9.4432550000000004E-2</v>
      </c>
      <c r="E4672" s="11">
        <v>50.2126905135</v>
      </c>
      <c r="F4672" s="12">
        <v>2.152850215929851E-2</v>
      </c>
      <c r="G4672" s="15">
        <v>-2.1264934395362416E-2</v>
      </c>
      <c r="H4672" s="14">
        <v>1.8404486398391862</v>
      </c>
      <c r="I4672" s="14">
        <v>0.90624863983918613</v>
      </c>
      <c r="K4672" s="17">
        <v>2.04</v>
      </c>
      <c r="L4672">
        <v>10</v>
      </c>
      <c r="M4672" s="16">
        <v>1</v>
      </c>
      <c r="N4672" s="18">
        <f t="shared" si="72"/>
        <v>2.04</v>
      </c>
    </row>
    <row r="4673" spans="1:14" x14ac:dyDescent="0.25">
      <c r="A4673">
        <v>93.439999999995294</v>
      </c>
      <c r="B4673" s="10">
        <v>51.011879999999998</v>
      </c>
      <c r="C4673" s="10">
        <v>0.33517190000000002</v>
      </c>
      <c r="D4673" s="10">
        <v>-0.1358907</v>
      </c>
      <c r="E4673" s="11">
        <v>50.980625138999997</v>
      </c>
      <c r="F4673" s="12">
        <v>2.161488716442387E-2</v>
      </c>
      <c r="G4673" s="15">
        <v>-2.1780550904233757E-2</v>
      </c>
      <c r="H4673" s="14">
        <v>1.8408809375824746</v>
      </c>
      <c r="I4673" s="14">
        <v>0.90648093758247461</v>
      </c>
      <c r="K4673" s="17">
        <v>2.02</v>
      </c>
      <c r="L4673">
        <v>10</v>
      </c>
      <c r="M4673" s="16">
        <v>1</v>
      </c>
      <c r="N4673" s="18">
        <f t="shared" si="72"/>
        <v>2.02</v>
      </c>
    </row>
    <row r="4674" spans="1:14" x14ac:dyDescent="0.25">
      <c r="A4674">
        <v>93.459999999995304</v>
      </c>
      <c r="B4674" s="10">
        <v>51.607619999999997</v>
      </c>
      <c r="C4674" s="10">
        <v>0.35024250000000001</v>
      </c>
      <c r="D4674" s="10">
        <v>-0.13134470000000001</v>
      </c>
      <c r="E4674" s="11">
        <v>51.577410719</v>
      </c>
      <c r="F4674" s="12">
        <v>2.1671009461684206E-2</v>
      </c>
      <c r="G4674" s="15">
        <v>-2.1432013728181445E-2</v>
      </c>
      <c r="H4674" s="14">
        <v>1.8413143577717082</v>
      </c>
      <c r="I4674" s="14">
        <v>0.90671435777170817</v>
      </c>
      <c r="K4674" s="17">
        <v>2.0299999999999998</v>
      </c>
      <c r="L4674">
        <v>10</v>
      </c>
      <c r="M4674" s="16">
        <v>1</v>
      </c>
      <c r="N4674" s="18">
        <f t="shared" si="72"/>
        <v>2.0299999999999998</v>
      </c>
    </row>
    <row r="4675" spans="1:14" x14ac:dyDescent="0.25">
      <c r="A4675">
        <v>93.4799999999953</v>
      </c>
      <c r="B4675" s="10">
        <v>52.550820000000002</v>
      </c>
      <c r="C4675" s="10">
        <v>0.3595737</v>
      </c>
      <c r="D4675" s="10">
        <v>-0.14446929999999999</v>
      </c>
      <c r="E4675" s="11">
        <v>52.517592061000002</v>
      </c>
      <c r="F4675" s="12">
        <v>2.1708901706123284E-2</v>
      </c>
      <c r="G4675" s="15">
        <v>-2.1297510311070144E-2</v>
      </c>
      <c r="H4675" s="14">
        <v>1.8417485358058308</v>
      </c>
      <c r="I4675" s="14">
        <v>0.90694853580583068</v>
      </c>
      <c r="K4675" s="17">
        <v>2.0299999999999998</v>
      </c>
      <c r="L4675">
        <v>10</v>
      </c>
      <c r="M4675" s="16">
        <v>1</v>
      </c>
      <c r="N4675" s="18">
        <f t="shared" ref="N4675:N4738" si="73">ROUND(K4675,2)</f>
        <v>2.0299999999999998</v>
      </c>
    </row>
    <row r="4676" spans="1:14" x14ac:dyDescent="0.25">
      <c r="A4676">
        <v>93.499999999995296</v>
      </c>
      <c r="B4676" s="10">
        <v>53.279800000000002</v>
      </c>
      <c r="C4676" s="10">
        <v>0.37318430000000002</v>
      </c>
      <c r="D4676" s="10">
        <v>-0.18601699999999999</v>
      </c>
      <c r="E4676" s="11">
        <v>53.237016090000004</v>
      </c>
      <c r="F4676" s="12">
        <v>2.1757785419166814E-2</v>
      </c>
      <c r="G4676" s="15">
        <v>-2.1811862159765071E-2</v>
      </c>
      <c r="H4676" s="14">
        <v>1.842183691514214</v>
      </c>
      <c r="I4676" s="14">
        <v>0.90718369151421396</v>
      </c>
      <c r="K4676" s="17">
        <v>2.0299999999999998</v>
      </c>
      <c r="L4676">
        <v>10</v>
      </c>
      <c r="M4676" s="16">
        <v>1</v>
      </c>
      <c r="N4676" s="18">
        <f t="shared" si="73"/>
        <v>2.0299999999999998</v>
      </c>
    </row>
    <row r="4677" spans="1:14" x14ac:dyDescent="0.25">
      <c r="A4677">
        <v>93.519999999995306</v>
      </c>
      <c r="B4677" s="10">
        <v>53.840389999999999</v>
      </c>
      <c r="C4677" s="10">
        <v>0.39207570000000003</v>
      </c>
      <c r="D4677" s="10">
        <v>-0.20596539999999999</v>
      </c>
      <c r="E4677" s="11" t="s">
        <v>13</v>
      </c>
      <c r="F4677" s="13">
        <v>2.1723069833894652E-2</v>
      </c>
      <c r="G4677" s="15" t="s">
        <v>13</v>
      </c>
      <c r="H4677" s="14">
        <v>1.8426181529108918</v>
      </c>
      <c r="I4677" s="14">
        <v>0.90741815291089178</v>
      </c>
      <c r="K4677" s="17">
        <v>2.0299999999999998</v>
      </c>
      <c r="L4677">
        <v>10</v>
      </c>
      <c r="M4677" s="16" t="s">
        <v>13</v>
      </c>
      <c r="N4677" s="18">
        <f t="shared" si="73"/>
        <v>2.0299999999999998</v>
      </c>
    </row>
    <row r="4678" spans="1:14" x14ac:dyDescent="0.25">
      <c r="A4678">
        <v>93.539999999995302</v>
      </c>
      <c r="B4678" s="10">
        <v>54.079819999999998</v>
      </c>
      <c r="C4678" s="10">
        <v>0.39478619999999998</v>
      </c>
      <c r="D4678" s="10">
        <v>-0.2163939</v>
      </c>
      <c r="E4678" s="11" t="s">
        <v>13</v>
      </c>
      <c r="F4678" s="13">
        <v>2.1688354248622494E-2</v>
      </c>
      <c r="G4678" s="15" t="s">
        <v>13</v>
      </c>
      <c r="H4678" s="14">
        <v>1.8430519199958646</v>
      </c>
      <c r="I4678" s="14">
        <v>0.90765191999586448</v>
      </c>
      <c r="K4678" s="17"/>
      <c r="L4678">
        <v>10</v>
      </c>
      <c r="M4678" s="16" t="s">
        <v>13</v>
      </c>
      <c r="N4678" s="18"/>
    </row>
    <row r="4679" spans="1:14" x14ac:dyDescent="0.25">
      <c r="A4679">
        <v>93.559999999995298</v>
      </c>
      <c r="B4679" s="10">
        <v>54.676650000000002</v>
      </c>
      <c r="C4679" s="10">
        <v>0.39908870000000002</v>
      </c>
      <c r="D4679" s="10">
        <v>-0.21830069999999999</v>
      </c>
      <c r="E4679" s="11" t="s">
        <v>13</v>
      </c>
      <c r="F4679" s="13">
        <v>2.1653638663350332E-2</v>
      </c>
      <c r="G4679" s="15" t="s">
        <v>13</v>
      </c>
      <c r="H4679" s="14">
        <v>1.8434849927691315</v>
      </c>
      <c r="I4679" s="14">
        <v>0.90788499276913148</v>
      </c>
      <c r="K4679" s="17"/>
      <c r="L4679">
        <v>10</v>
      </c>
      <c r="M4679" s="16" t="s">
        <v>13</v>
      </c>
      <c r="N4679" s="18"/>
    </row>
    <row r="4680" spans="1:14" x14ac:dyDescent="0.25">
      <c r="A4680">
        <v>93.579999999995295</v>
      </c>
      <c r="B4680" s="10">
        <v>55.052329999999998</v>
      </c>
      <c r="C4680" s="10">
        <v>0.41412559999999998</v>
      </c>
      <c r="D4680" s="10">
        <v>-0.2470253</v>
      </c>
      <c r="E4680" s="11" t="s">
        <v>13</v>
      </c>
      <c r="F4680" s="13">
        <v>2.1618923078078174E-2</v>
      </c>
      <c r="G4680" s="15" t="s">
        <v>13</v>
      </c>
      <c r="H4680" s="14">
        <v>1.8439173712306929</v>
      </c>
      <c r="I4680" s="14">
        <v>0.90811737123069292</v>
      </c>
      <c r="K4680" s="17"/>
      <c r="L4680">
        <v>10</v>
      </c>
      <c r="M4680" s="16" t="s">
        <v>13</v>
      </c>
      <c r="N4680" s="18"/>
    </row>
    <row r="4681" spans="1:14" x14ac:dyDescent="0.25">
      <c r="A4681">
        <v>93.599999999995305</v>
      </c>
      <c r="B4681" s="10">
        <v>55.463639999999998</v>
      </c>
      <c r="C4681" s="10">
        <v>0.4013138</v>
      </c>
      <c r="D4681" s="10">
        <v>-0.29384130000000003</v>
      </c>
      <c r="E4681" s="11" t="s">
        <v>13</v>
      </c>
      <c r="F4681" s="13">
        <v>2.1584207492806012E-2</v>
      </c>
      <c r="G4681" s="15" t="s">
        <v>13</v>
      </c>
      <c r="H4681" s="14">
        <v>1.8443490553805488</v>
      </c>
      <c r="I4681" s="14">
        <v>0.90834905538054889</v>
      </c>
      <c r="K4681" s="17"/>
      <c r="L4681">
        <v>10</v>
      </c>
      <c r="M4681" s="16" t="s">
        <v>13</v>
      </c>
      <c r="N4681" s="18"/>
    </row>
    <row r="4682" spans="1:14" x14ac:dyDescent="0.25">
      <c r="A4682">
        <v>93.619999999995301</v>
      </c>
      <c r="B4682" s="10">
        <v>18.7088</v>
      </c>
      <c r="C4682" s="10">
        <v>6.9396379999999994E-2</v>
      </c>
      <c r="D4682" s="10">
        <v>-0.44582630000000001</v>
      </c>
      <c r="E4682" s="11" t="s">
        <v>13</v>
      </c>
      <c r="F4682" s="13">
        <v>2.1549491907533851E-2</v>
      </c>
      <c r="G4682" s="15" t="s">
        <v>13</v>
      </c>
      <c r="H4682" s="14">
        <v>1.8447800452186998</v>
      </c>
      <c r="I4682" s="14">
        <v>0.90858004521869973</v>
      </c>
      <c r="K4682" s="17"/>
      <c r="L4682">
        <v>10</v>
      </c>
      <c r="M4682" s="16" t="s">
        <v>13</v>
      </c>
      <c r="N4682" s="18"/>
    </row>
    <row r="4683" spans="1:14" x14ac:dyDescent="0.25">
      <c r="A4683">
        <v>93.639999999995297</v>
      </c>
      <c r="B4683" s="10">
        <v>20.58136</v>
      </c>
      <c r="C4683" s="10">
        <v>7.3999999999999996E-2</v>
      </c>
      <c r="D4683" s="10">
        <v>-0.42746830000000002</v>
      </c>
      <c r="E4683" s="11" t="s">
        <v>13</v>
      </c>
      <c r="F4683" s="13">
        <v>2.1514776322261692E-2</v>
      </c>
      <c r="G4683" s="15" t="s">
        <v>13</v>
      </c>
      <c r="H4683" s="14">
        <v>1.845210340745145</v>
      </c>
      <c r="I4683" s="14">
        <v>0.908810340745145</v>
      </c>
      <c r="K4683" s="17"/>
      <c r="L4683">
        <v>10</v>
      </c>
      <c r="M4683" s="16" t="s">
        <v>13</v>
      </c>
      <c r="N4683" s="18"/>
    </row>
    <row r="4684" spans="1:14" x14ac:dyDescent="0.25">
      <c r="A4684">
        <v>93.659999999995307</v>
      </c>
      <c r="B4684" s="10">
        <v>22.781320000000001</v>
      </c>
      <c r="C4684" s="10">
        <v>7.8600000000000003E-2</v>
      </c>
      <c r="D4684" s="10">
        <v>-0.40456219999999998</v>
      </c>
      <c r="E4684" s="11" t="s">
        <v>13</v>
      </c>
      <c r="F4684" s="13">
        <v>2.1480060736989531E-2</v>
      </c>
      <c r="G4684" s="15" t="s">
        <v>13</v>
      </c>
      <c r="H4684" s="14">
        <v>1.8456399419598848</v>
      </c>
      <c r="I4684" s="14">
        <v>0.9090399419598848</v>
      </c>
      <c r="K4684" s="17"/>
      <c r="L4684">
        <v>10</v>
      </c>
      <c r="M4684" s="16" t="s">
        <v>13</v>
      </c>
      <c r="N4684" s="18"/>
    </row>
    <row r="4685" spans="1:14" x14ac:dyDescent="0.25">
      <c r="A4685">
        <v>93.679999999995303</v>
      </c>
      <c r="B4685" s="10">
        <v>25.51952</v>
      </c>
      <c r="C4685" s="10">
        <v>8.3172200000000002E-2</v>
      </c>
      <c r="D4685" s="10">
        <v>-0.37710519999999997</v>
      </c>
      <c r="E4685" s="11" t="s">
        <v>13</v>
      </c>
      <c r="F4685" s="13">
        <v>2.1445345151717372E-2</v>
      </c>
      <c r="G4685" s="15" t="s">
        <v>13</v>
      </c>
      <c r="H4685" s="14">
        <v>1.8460688488629193</v>
      </c>
      <c r="I4685" s="14">
        <v>0.90926884886291925</v>
      </c>
      <c r="K4685" s="17"/>
      <c r="L4685">
        <v>10</v>
      </c>
      <c r="M4685" s="16" t="s">
        <v>13</v>
      </c>
      <c r="N4685" s="18"/>
    </row>
    <row r="4686" spans="1:14" x14ac:dyDescent="0.25">
      <c r="A4686">
        <v>93.699999999995299</v>
      </c>
      <c r="B4686" s="10">
        <v>27.871040000000001</v>
      </c>
      <c r="C4686" s="10">
        <v>0.1211232</v>
      </c>
      <c r="D4686" s="10">
        <v>-0.34829749999999998</v>
      </c>
      <c r="E4686" s="11" t="s">
        <v>13</v>
      </c>
      <c r="F4686" s="13">
        <v>2.1410629566445211E-2</v>
      </c>
      <c r="G4686" s="15" t="s">
        <v>13</v>
      </c>
      <c r="H4686" s="14">
        <v>1.8464970614542482</v>
      </c>
      <c r="I4686" s="14">
        <v>0.90949706145424813</v>
      </c>
      <c r="K4686" s="17"/>
      <c r="L4686">
        <v>10</v>
      </c>
      <c r="M4686" s="16" t="s">
        <v>13</v>
      </c>
      <c r="N4686" s="18"/>
    </row>
    <row r="4687" spans="1:14" x14ac:dyDescent="0.25">
      <c r="A4687">
        <v>93.719999999995295</v>
      </c>
      <c r="B4687" s="10">
        <v>29.767579999999999</v>
      </c>
      <c r="C4687" s="10">
        <v>0.14839930000000001</v>
      </c>
      <c r="D4687" s="10">
        <v>-0.32740910000000001</v>
      </c>
      <c r="E4687" s="11" t="s">
        <v>13</v>
      </c>
      <c r="F4687" s="13">
        <v>2.1375913981173049E-2</v>
      </c>
      <c r="G4687" s="15" t="s">
        <v>13</v>
      </c>
      <c r="H4687" s="14">
        <v>1.8469245797338716</v>
      </c>
      <c r="I4687" s="14">
        <v>0.90972457973387155</v>
      </c>
      <c r="K4687" s="17"/>
      <c r="M4687" s="16" t="s">
        <v>13</v>
      </c>
      <c r="N4687" s="18"/>
    </row>
    <row r="4688" spans="1:14" x14ac:dyDescent="0.25">
      <c r="A4688">
        <v>93.739999999995305</v>
      </c>
      <c r="B4688" s="10">
        <v>31.91104</v>
      </c>
      <c r="C4688" s="10">
        <v>0.18311720000000001</v>
      </c>
      <c r="D4688" s="10">
        <v>-0.29767060000000001</v>
      </c>
      <c r="E4688" s="11" t="s">
        <v>13</v>
      </c>
      <c r="F4688" s="13">
        <v>2.1341198395900891E-2</v>
      </c>
      <c r="G4688" s="15" t="s">
        <v>13</v>
      </c>
      <c r="H4688" s="14">
        <v>1.8473514037017895</v>
      </c>
      <c r="I4688" s="14">
        <v>0.90995140370178951</v>
      </c>
      <c r="K4688" s="17"/>
      <c r="L4688">
        <v>10</v>
      </c>
      <c r="M4688" s="16" t="s">
        <v>13</v>
      </c>
      <c r="N4688" s="18"/>
    </row>
    <row r="4689" spans="1:14" x14ac:dyDescent="0.25">
      <c r="A4689">
        <v>93.759999999995301</v>
      </c>
      <c r="B4689" s="10">
        <v>33.006140000000002</v>
      </c>
      <c r="C4689" s="10">
        <v>0.21268699999999999</v>
      </c>
      <c r="D4689" s="10">
        <v>-0.27148840000000002</v>
      </c>
      <c r="E4689" s="11" t="s">
        <v>13</v>
      </c>
      <c r="F4689" s="13">
        <v>2.1306482810628729E-2</v>
      </c>
      <c r="G4689" s="15" t="s">
        <v>13</v>
      </c>
      <c r="H4689" s="14">
        <v>1.8477775333580022</v>
      </c>
      <c r="I4689" s="14">
        <v>0.91017753335800211</v>
      </c>
      <c r="K4689" s="17"/>
      <c r="L4689">
        <v>10</v>
      </c>
      <c r="M4689" s="16" t="s">
        <v>13</v>
      </c>
      <c r="N4689" s="18"/>
    </row>
    <row r="4690" spans="1:14" x14ac:dyDescent="0.25">
      <c r="A4690">
        <v>93.779999999995297</v>
      </c>
      <c r="B4690" s="10">
        <v>33.402799999999999</v>
      </c>
      <c r="C4690" s="10">
        <v>0.25329289999999999</v>
      </c>
      <c r="D4690" s="10">
        <v>-0.2507665</v>
      </c>
      <c r="E4690" s="11" t="s">
        <v>13</v>
      </c>
      <c r="F4690" s="13">
        <v>2.1271767225356571E-2</v>
      </c>
      <c r="G4690" s="15" t="s">
        <v>13</v>
      </c>
      <c r="H4690" s="14">
        <v>1.8482029687025092</v>
      </c>
      <c r="I4690" s="14">
        <v>0.91040296870250914</v>
      </c>
      <c r="K4690" s="17"/>
      <c r="L4690">
        <v>10</v>
      </c>
      <c r="M4690" s="16" t="s">
        <v>13</v>
      </c>
      <c r="N4690" s="18"/>
    </row>
    <row r="4691" spans="1:14" x14ac:dyDescent="0.25">
      <c r="A4691">
        <v>93.799999999995293</v>
      </c>
      <c r="B4691" s="10">
        <v>33.989649999999997</v>
      </c>
      <c r="C4691" s="10">
        <v>0.27814220000000001</v>
      </c>
      <c r="D4691" s="10">
        <v>-0.25724340000000001</v>
      </c>
      <c r="E4691" s="11">
        <v>33.930484017999994</v>
      </c>
      <c r="F4691" s="12">
        <v>2.1237051640084409E-2</v>
      </c>
      <c r="G4691" s="15">
        <v>-3.7256054902661304E-2</v>
      </c>
      <c r="H4691" s="14">
        <v>1.8486277097353108</v>
      </c>
      <c r="I4691" s="14">
        <v>0.91062770973531082</v>
      </c>
      <c r="K4691" s="17"/>
      <c r="L4691">
        <v>10</v>
      </c>
      <c r="M4691" s="16">
        <v>2</v>
      </c>
      <c r="N4691" s="18"/>
    </row>
    <row r="4692" spans="1:14" x14ac:dyDescent="0.25">
      <c r="A4692">
        <v>93.819999999995304</v>
      </c>
      <c r="B4692" s="10">
        <v>35.05471</v>
      </c>
      <c r="C4692" s="10">
        <v>0.29555140000000002</v>
      </c>
      <c r="D4692" s="10">
        <v>-0.30474620000000002</v>
      </c>
      <c r="E4692" s="11">
        <v>34.984618374</v>
      </c>
      <c r="F4692" s="12">
        <v>2.1320198583175166E-2</v>
      </c>
      <c r="G4692" s="15">
        <v>-3.7510941121634861E-2</v>
      </c>
      <c r="H4692" s="14">
        <v>1.8490541137069743</v>
      </c>
      <c r="I4692" s="14">
        <v>0.91085411370697433</v>
      </c>
      <c r="K4692" s="17">
        <v>2.2400000000000002</v>
      </c>
      <c r="L4692">
        <v>10</v>
      </c>
      <c r="M4692" s="16">
        <v>2</v>
      </c>
      <c r="N4692" s="18">
        <f t="shared" si="73"/>
        <v>2.2400000000000002</v>
      </c>
    </row>
    <row r="4693" spans="1:14" x14ac:dyDescent="0.25">
      <c r="A4693">
        <v>93.8399999999953</v>
      </c>
      <c r="B4693" s="10">
        <v>36.646970000000003</v>
      </c>
      <c r="C4693" s="10">
        <v>0.29552050000000002</v>
      </c>
      <c r="D4693" s="10">
        <v>-0.33226929999999999</v>
      </c>
      <c r="E4693" s="11">
        <v>36.570548061000004</v>
      </c>
      <c r="F4693" s="12">
        <v>2.1337404876819514E-2</v>
      </c>
      <c r="G4693" s="15">
        <v>-3.6596493210019822E-2</v>
      </c>
      <c r="H4693" s="14">
        <v>1.8494808618045109</v>
      </c>
      <c r="I4693" s="14">
        <v>0.91108086180451087</v>
      </c>
      <c r="K4693" s="17">
        <v>2.2400000000000002</v>
      </c>
      <c r="L4693">
        <v>10</v>
      </c>
      <c r="M4693" s="16">
        <v>2</v>
      </c>
      <c r="N4693" s="18">
        <f t="shared" si="73"/>
        <v>2.2400000000000002</v>
      </c>
    </row>
    <row r="4694" spans="1:14" x14ac:dyDescent="0.25">
      <c r="A4694">
        <v>93.859999999995296</v>
      </c>
      <c r="B4694" s="10">
        <v>38.741990000000001</v>
      </c>
      <c r="C4694" s="10">
        <v>0.29919249999999997</v>
      </c>
      <c r="D4694" s="10">
        <v>-0.31902960000000002</v>
      </c>
      <c r="E4694" s="11">
        <v>38.668613192000002</v>
      </c>
      <c r="F4694" s="12">
        <v>2.1373689634356912E-2</v>
      </c>
      <c r="G4694" s="15">
        <v>-3.4157355749065609E-2</v>
      </c>
      <c r="H4694" s="14">
        <v>1.8499083355971979</v>
      </c>
      <c r="I4694" s="14">
        <v>0.91130833559719793</v>
      </c>
      <c r="K4694" s="17">
        <v>2.21</v>
      </c>
      <c r="L4694">
        <v>10</v>
      </c>
      <c r="M4694" s="16">
        <v>2</v>
      </c>
      <c r="N4694" s="18">
        <f t="shared" si="73"/>
        <v>2.21</v>
      </c>
    </row>
    <row r="4695" spans="1:14" x14ac:dyDescent="0.25">
      <c r="A4695">
        <v>93.879999999995206</v>
      </c>
      <c r="B4695" s="10">
        <v>40.664459999999998</v>
      </c>
      <c r="C4695" s="10">
        <v>0.30351299999999998</v>
      </c>
      <c r="D4695" s="10">
        <v>-0.309979</v>
      </c>
      <c r="E4695" s="11">
        <v>40.593164829999999</v>
      </c>
      <c r="F4695" s="12">
        <v>2.1409486324024504E-2</v>
      </c>
      <c r="G4695" s="15">
        <v>-3.2232520304906864E-2</v>
      </c>
      <c r="H4695" s="14">
        <v>1.8503365253236783</v>
      </c>
      <c r="I4695" s="14">
        <v>0.91153652532367835</v>
      </c>
      <c r="K4695" s="17">
        <v>2.1800000000000002</v>
      </c>
      <c r="L4695">
        <v>10</v>
      </c>
      <c r="M4695" s="16">
        <v>2</v>
      </c>
      <c r="N4695" s="18">
        <f t="shared" si="73"/>
        <v>2.1800000000000002</v>
      </c>
    </row>
    <row r="4696" spans="1:14" x14ac:dyDescent="0.25">
      <c r="A4696">
        <v>93.899999999995202</v>
      </c>
      <c r="B4696" s="10">
        <v>42.983550000000001</v>
      </c>
      <c r="C4696" s="10">
        <v>0.31432379999999999</v>
      </c>
      <c r="D4696" s="10">
        <v>-0.32776460000000002</v>
      </c>
      <c r="E4696" s="11">
        <v>42.908164142000004</v>
      </c>
      <c r="F4696" s="12">
        <v>2.1472204558762101E-2</v>
      </c>
      <c r="G4696" s="15">
        <v>-3.0853504030507326E-2</v>
      </c>
      <c r="H4696" s="14">
        <v>1.8507659694148537</v>
      </c>
      <c r="I4696" s="14">
        <v>0.91176596941485366</v>
      </c>
      <c r="K4696" s="17">
        <v>2.15</v>
      </c>
      <c r="M4696" s="16">
        <v>2</v>
      </c>
      <c r="N4696" s="18">
        <f t="shared" si="73"/>
        <v>2.15</v>
      </c>
    </row>
    <row r="4697" spans="1:14" x14ac:dyDescent="0.25">
      <c r="A4697">
        <v>93.919999999995198</v>
      </c>
      <c r="B4697" s="10">
        <v>44.422930000000001</v>
      </c>
      <c r="C4697" s="10">
        <v>0.3215787</v>
      </c>
      <c r="D4697" s="10">
        <v>-0.33786040000000001</v>
      </c>
      <c r="E4697" s="11">
        <v>44.345222108000002</v>
      </c>
      <c r="F4697" s="12">
        <v>2.1511837794092124E-2</v>
      </c>
      <c r="G4697" s="15">
        <v>-3.0052704418976353E-2</v>
      </c>
      <c r="H4697" s="14">
        <v>1.8511962061707354</v>
      </c>
      <c r="I4697" s="14">
        <v>0.9119962061707354</v>
      </c>
      <c r="K4697" s="17">
        <v>2.13</v>
      </c>
      <c r="M4697" s="16">
        <v>2</v>
      </c>
      <c r="N4697" s="18">
        <f t="shared" si="73"/>
        <v>2.13</v>
      </c>
    </row>
    <row r="4698" spans="1:14" x14ac:dyDescent="0.25">
      <c r="A4698">
        <v>93.939999999995194</v>
      </c>
      <c r="B4698" s="10">
        <v>46.136510000000001</v>
      </c>
      <c r="C4698" s="10">
        <v>0.33837679999999998</v>
      </c>
      <c r="D4698" s="10">
        <v>-0.35930040000000002</v>
      </c>
      <c r="E4698" s="11">
        <v>46.053870908</v>
      </c>
      <c r="F4698" s="12">
        <v>2.158632108870099E-2</v>
      </c>
      <c r="G4698" s="15">
        <v>-2.938087102780167E-2</v>
      </c>
      <c r="H4698" s="14">
        <v>1.8516279325925094</v>
      </c>
      <c r="I4698" s="14">
        <v>0.91222793259250934</v>
      </c>
      <c r="K4698" s="17">
        <v>2.11</v>
      </c>
      <c r="L4698">
        <v>10</v>
      </c>
      <c r="M4698" s="16">
        <v>2</v>
      </c>
      <c r="N4698" s="18">
        <f t="shared" si="73"/>
        <v>2.11</v>
      </c>
    </row>
    <row r="4699" spans="1:14" x14ac:dyDescent="0.25">
      <c r="A4699">
        <v>93.959999999995205</v>
      </c>
      <c r="B4699" s="10">
        <v>47.821829999999999</v>
      </c>
      <c r="C4699" s="10">
        <v>0.35664170000000001</v>
      </c>
      <c r="D4699" s="10">
        <v>-0.38001109999999999</v>
      </c>
      <c r="E4699" s="11">
        <v>47.734427447000002</v>
      </c>
      <c r="F4699" s="12">
        <v>2.1661975273465472E-2</v>
      </c>
      <c r="G4699" s="15">
        <v>-2.8760746385520147E-2</v>
      </c>
      <c r="H4699" s="14">
        <v>1.8520611720979785</v>
      </c>
      <c r="I4699" s="14">
        <v>0.9124611720979785</v>
      </c>
      <c r="K4699" s="17">
        <v>2.1</v>
      </c>
      <c r="L4699">
        <v>10</v>
      </c>
      <c r="M4699" s="16">
        <v>2</v>
      </c>
      <c r="N4699" s="18">
        <f t="shared" si="73"/>
        <v>2.1</v>
      </c>
    </row>
    <row r="4700" spans="1:14" x14ac:dyDescent="0.25">
      <c r="A4700">
        <v>93.979999999995201</v>
      </c>
      <c r="B4700" s="10">
        <v>50.12209</v>
      </c>
      <c r="C4700" s="10">
        <v>0.39992919999999998</v>
      </c>
      <c r="D4700" s="10">
        <v>-0.5047372</v>
      </c>
      <c r="E4700" s="11">
        <v>50.006000444000001</v>
      </c>
      <c r="F4700" s="12">
        <v>2.1814474317245241E-2</v>
      </c>
      <c r="G4700" s="15">
        <v>-2.9998590144677633E-2</v>
      </c>
      <c r="H4700" s="14">
        <v>1.8524974615843237</v>
      </c>
      <c r="I4700" s="14">
        <v>0.91269746158432363</v>
      </c>
      <c r="K4700" s="17">
        <v>2.09</v>
      </c>
      <c r="L4700">
        <v>10</v>
      </c>
      <c r="M4700" s="16">
        <v>2</v>
      </c>
      <c r="N4700" s="18">
        <f t="shared" si="73"/>
        <v>2.09</v>
      </c>
    </row>
    <row r="4701" spans="1:14" x14ac:dyDescent="0.25">
      <c r="A4701">
        <v>93.999999999995197</v>
      </c>
      <c r="B4701" s="10">
        <v>50.982059999999997</v>
      </c>
      <c r="C4701" s="10">
        <v>0.40229880000000001</v>
      </c>
      <c r="D4701" s="10">
        <v>-0.64593199999999995</v>
      </c>
      <c r="E4701" s="11">
        <v>50.833495639999995</v>
      </c>
      <c r="F4701" s="12">
        <v>2.182781656832836E-2</v>
      </c>
      <c r="G4701" s="15">
        <v>-3.2378803906669314E-2</v>
      </c>
      <c r="H4701" s="14">
        <v>1.8529340179156901</v>
      </c>
      <c r="I4701" s="14">
        <v>0.91293401791569007</v>
      </c>
      <c r="K4701" s="17">
        <v>2.09</v>
      </c>
      <c r="L4701">
        <v>10</v>
      </c>
      <c r="M4701" s="16">
        <v>2</v>
      </c>
      <c r="N4701" s="18">
        <f t="shared" si="73"/>
        <v>2.09</v>
      </c>
    </row>
    <row r="4702" spans="1:14" x14ac:dyDescent="0.25">
      <c r="A4702">
        <v>94.019999999995207</v>
      </c>
      <c r="B4702" s="10">
        <v>51.17727</v>
      </c>
      <c r="C4702" s="10">
        <v>0.41395140000000002</v>
      </c>
      <c r="D4702" s="10">
        <v>-0.71105320000000005</v>
      </c>
      <c r="E4702" s="11">
        <v>51.013727764000002</v>
      </c>
      <c r="F4702" s="12">
        <v>2.1862681614670258E-2</v>
      </c>
      <c r="G4702" s="15">
        <v>-3.3589121760203879E-2</v>
      </c>
      <c r="H4702" s="14">
        <v>1.8533712715479835</v>
      </c>
      <c r="I4702" s="14">
        <v>0.91317127154798361</v>
      </c>
      <c r="K4702" s="17">
        <v>2.08</v>
      </c>
      <c r="L4702">
        <v>11</v>
      </c>
      <c r="M4702" s="16">
        <v>2</v>
      </c>
      <c r="N4702" s="18">
        <f t="shared" si="73"/>
        <v>2.08</v>
      </c>
    </row>
    <row r="4703" spans="1:14" x14ac:dyDescent="0.25">
      <c r="A4703">
        <v>94.039999999995203</v>
      </c>
      <c r="B4703" s="10">
        <v>51.282249999999998</v>
      </c>
      <c r="C4703" s="10">
        <v>0.41256619999999999</v>
      </c>
      <c r="D4703" s="10">
        <v>-0.75336320000000001</v>
      </c>
      <c r="E4703" s="11">
        <v>51.108976463999994</v>
      </c>
      <c r="F4703" s="12">
        <v>2.1859480306704052E-2</v>
      </c>
      <c r="G4703" s="15">
        <v>-3.438752254184043E-2</v>
      </c>
      <c r="H4703" s="14">
        <v>1.8538084611541179</v>
      </c>
      <c r="I4703" s="14">
        <v>0.91340846115411778</v>
      </c>
      <c r="K4703" s="17">
        <v>2.08</v>
      </c>
      <c r="L4703">
        <v>11</v>
      </c>
      <c r="M4703" s="16">
        <v>2</v>
      </c>
      <c r="N4703" s="18">
        <f t="shared" si="73"/>
        <v>2.08</v>
      </c>
    </row>
    <row r="4704" spans="1:14" x14ac:dyDescent="0.25">
      <c r="A4704">
        <v>94.059999999995199</v>
      </c>
      <c r="B4704" s="10">
        <v>50.150109999999998</v>
      </c>
      <c r="C4704" s="10">
        <v>0.39573059999999999</v>
      </c>
      <c r="D4704" s="10">
        <v>-0.76856959999999996</v>
      </c>
      <c r="E4704" s="11">
        <v>49.973338991999995</v>
      </c>
      <c r="F4704" s="12">
        <v>2.1801843541730204E-2</v>
      </c>
      <c r="G4704" s="15">
        <v>-3.5519571138521819E-2</v>
      </c>
      <c r="H4704" s="14">
        <v>1.8542444980249524</v>
      </c>
      <c r="I4704" s="14">
        <v>0.9136444980249524</v>
      </c>
      <c r="K4704" s="17">
        <v>2.08</v>
      </c>
      <c r="M4704" s="16">
        <v>2</v>
      </c>
      <c r="N4704" s="18">
        <f t="shared" si="73"/>
        <v>2.08</v>
      </c>
    </row>
    <row r="4705" spans="1:14" x14ac:dyDescent="0.25">
      <c r="A4705">
        <v>94.079999999995195</v>
      </c>
      <c r="B4705" s="10">
        <v>48.404350000000001</v>
      </c>
      <c r="C4705" s="10">
        <v>0.30962899999999999</v>
      </c>
      <c r="D4705" s="10">
        <v>-0.78144040000000003</v>
      </c>
      <c r="E4705" s="11">
        <v>48.224618708000001</v>
      </c>
      <c r="F4705" s="12">
        <v>2.1500214323679243E-2</v>
      </c>
      <c r="G4705" s="15">
        <v>-3.714130843807914E-2</v>
      </c>
      <c r="H4705" s="14">
        <v>1.8546745023114259</v>
      </c>
      <c r="I4705" s="14">
        <v>0.91387450231142597</v>
      </c>
      <c r="K4705" s="17">
        <v>2.08</v>
      </c>
      <c r="L4705">
        <v>11</v>
      </c>
      <c r="M4705" s="16">
        <v>2</v>
      </c>
      <c r="N4705" s="18">
        <f t="shared" si="73"/>
        <v>2.08</v>
      </c>
    </row>
    <row r="4706" spans="1:14" x14ac:dyDescent="0.25">
      <c r="A4706">
        <v>94.099999999995205</v>
      </c>
      <c r="B4706" s="10">
        <v>45.469079999999998</v>
      </c>
      <c r="C4706" s="10">
        <v>0.2992496</v>
      </c>
      <c r="D4706" s="10">
        <v>-0.79013239999999996</v>
      </c>
      <c r="E4706" s="11">
        <v>45.287349548000002</v>
      </c>
      <c r="F4706" s="12">
        <v>2.1435669875954952E-2</v>
      </c>
      <c r="G4706" s="15">
        <v>-3.9858228532677474E-2</v>
      </c>
      <c r="H4706" s="14">
        <v>1.8551032157089449</v>
      </c>
      <c r="I4706" s="14">
        <v>0.91410321570894493</v>
      </c>
      <c r="K4706" s="17">
        <v>2.0499999999999998</v>
      </c>
      <c r="L4706">
        <v>11</v>
      </c>
      <c r="M4706" s="16">
        <v>2</v>
      </c>
      <c r="N4706" s="18">
        <f t="shared" si="73"/>
        <v>2.0499999999999998</v>
      </c>
    </row>
    <row r="4707" spans="1:14" x14ac:dyDescent="0.25">
      <c r="A4707">
        <v>94.119999999995201</v>
      </c>
      <c r="B4707" s="10">
        <v>43.565420000000003</v>
      </c>
      <c r="C4707" s="10">
        <v>0.30248910000000001</v>
      </c>
      <c r="D4707" s="10">
        <v>-0.79165390000000002</v>
      </c>
      <c r="E4707" s="11">
        <v>43.383339603000003</v>
      </c>
      <c r="F4707" s="12">
        <v>2.1431506952760554E-2</v>
      </c>
      <c r="G4707" s="15">
        <v>-4.1727555428243489E-2</v>
      </c>
      <c r="H4707" s="14">
        <v>1.8555318458480003</v>
      </c>
      <c r="I4707" s="14">
        <v>0.91433184584800031</v>
      </c>
      <c r="K4707" s="17">
        <v>2.08</v>
      </c>
      <c r="L4707">
        <v>11</v>
      </c>
      <c r="M4707" s="16">
        <v>2</v>
      </c>
      <c r="N4707" s="18">
        <f t="shared" si="73"/>
        <v>2.08</v>
      </c>
    </row>
    <row r="4708" spans="1:14" x14ac:dyDescent="0.25">
      <c r="A4708">
        <v>94.139999999995197</v>
      </c>
      <c r="B4708" s="10">
        <v>41.183100000000003</v>
      </c>
      <c r="C4708" s="10">
        <v>0.32533869999999998</v>
      </c>
      <c r="D4708" s="10">
        <v>-0.78998290000000004</v>
      </c>
      <c r="E4708" s="11">
        <v>41.001403933000006</v>
      </c>
      <c r="F4708" s="12">
        <v>2.1494825317734861E-2</v>
      </c>
      <c r="G4708" s="15">
        <v>-4.4229488878113579E-2</v>
      </c>
      <c r="H4708" s="14">
        <v>1.8559617423543551</v>
      </c>
      <c r="I4708" s="14">
        <v>0.91456174235435506</v>
      </c>
      <c r="K4708" s="17">
        <v>2.11</v>
      </c>
      <c r="L4708">
        <v>11</v>
      </c>
      <c r="M4708" s="16">
        <v>2</v>
      </c>
      <c r="N4708" s="18">
        <f t="shared" si="73"/>
        <v>2.11</v>
      </c>
    </row>
    <row r="4709" spans="1:14" x14ac:dyDescent="0.25">
      <c r="A4709">
        <v>94.159999999995193</v>
      </c>
      <c r="B4709" s="10">
        <v>40.331969999999998</v>
      </c>
      <c r="C4709" s="10">
        <v>0.34611059999999999</v>
      </c>
      <c r="D4709" s="10">
        <v>-0.78139340000000002</v>
      </c>
      <c r="E4709" s="11">
        <v>40.152249517999998</v>
      </c>
      <c r="F4709" s="12">
        <v>2.1559219123963962E-2</v>
      </c>
      <c r="G4709" s="15">
        <v>-4.4991640176370529E-2</v>
      </c>
      <c r="H4709" s="14">
        <v>1.8563929267368342</v>
      </c>
      <c r="I4709" s="14">
        <v>0.91479292673683421</v>
      </c>
      <c r="K4709" s="17">
        <v>2.16</v>
      </c>
      <c r="L4709">
        <v>11</v>
      </c>
      <c r="M4709" s="16">
        <v>2</v>
      </c>
      <c r="N4709" s="18">
        <f t="shared" si="73"/>
        <v>2.16</v>
      </c>
    </row>
    <row r="4710" spans="1:14" x14ac:dyDescent="0.25">
      <c r="A4710">
        <v>94.179999999995204</v>
      </c>
      <c r="B4710" s="10">
        <v>39.909970000000001</v>
      </c>
      <c r="C4710" s="10">
        <v>0.36533939999999998</v>
      </c>
      <c r="D4710" s="10">
        <v>-0.77562909999999996</v>
      </c>
      <c r="E4710" s="11">
        <v>39.731575307</v>
      </c>
      <c r="F4710" s="12">
        <v>2.1618502786385881E-2</v>
      </c>
      <c r="G4710" s="15">
        <v>-4.5344962000729884E-2</v>
      </c>
      <c r="H4710" s="14">
        <v>1.8568252967925623</v>
      </c>
      <c r="I4710" s="14">
        <v>0.91502529679256217</v>
      </c>
      <c r="K4710" s="17">
        <v>2.19</v>
      </c>
      <c r="L4710">
        <v>11</v>
      </c>
      <c r="M4710" s="16">
        <v>2</v>
      </c>
      <c r="N4710" s="18">
        <f t="shared" si="73"/>
        <v>2.19</v>
      </c>
    </row>
    <row r="4711" spans="1:14" x14ac:dyDescent="0.25">
      <c r="A4711">
        <v>94.1999999999952</v>
      </c>
      <c r="B4711" s="10">
        <v>39.758989999999997</v>
      </c>
      <c r="C4711" s="10">
        <v>0.37380740000000001</v>
      </c>
      <c r="D4711" s="10">
        <v>-0.77012659999999999</v>
      </c>
      <c r="E4711" s="11">
        <v>39.581860881999994</v>
      </c>
      <c r="F4711" s="12">
        <v>2.1643895902529384E-2</v>
      </c>
      <c r="G4711" s="15">
        <v>-4.5384880876934257E-2</v>
      </c>
      <c r="H4711" s="14">
        <v>1.8572581747106127</v>
      </c>
      <c r="I4711" s="14">
        <v>0.91525817471061266</v>
      </c>
      <c r="K4711" s="17">
        <v>2.21</v>
      </c>
      <c r="M4711" s="16">
        <v>2</v>
      </c>
      <c r="N4711" s="18">
        <f t="shared" si="73"/>
        <v>2.21</v>
      </c>
    </row>
    <row r="4712" spans="1:14" x14ac:dyDescent="0.25">
      <c r="A4712">
        <v>94.219999999995196</v>
      </c>
      <c r="B4712" s="10">
        <v>40.078690000000002</v>
      </c>
      <c r="C4712" s="10">
        <v>0.35458030000000001</v>
      </c>
      <c r="D4712" s="10">
        <v>-0.76760890000000004</v>
      </c>
      <c r="E4712" s="11">
        <v>39.902139953000002</v>
      </c>
      <c r="F4712" s="12">
        <v>2.1585125997217354E-2</v>
      </c>
      <c r="G4712" s="15">
        <v>-4.4942400181754216E-2</v>
      </c>
      <c r="H4712" s="14">
        <v>1.857689877230557</v>
      </c>
      <c r="I4712" s="14">
        <v>0.91548987723055697</v>
      </c>
      <c r="K4712" s="17">
        <v>2.2200000000000002</v>
      </c>
      <c r="M4712" s="16">
        <v>2</v>
      </c>
      <c r="N4712" s="18">
        <f t="shared" si="73"/>
        <v>2.2200000000000002</v>
      </c>
    </row>
    <row r="4713" spans="1:14" x14ac:dyDescent="0.25">
      <c r="A4713">
        <v>94.239999999995206</v>
      </c>
      <c r="B4713" s="10">
        <v>40.255580000000002</v>
      </c>
      <c r="C4713" s="10">
        <v>0.34618110000000002</v>
      </c>
      <c r="D4713" s="10">
        <v>-0.76481350000000003</v>
      </c>
      <c r="E4713" s="11">
        <v>40.079672895000002</v>
      </c>
      <c r="F4713" s="12">
        <v>2.1558750806244219E-2</v>
      </c>
      <c r="G4713" s="15">
        <v>-4.4666252878052148E-2</v>
      </c>
      <c r="H4713" s="14">
        <v>1.8581210522466818</v>
      </c>
      <c r="I4713" s="14">
        <v>0.91572105224668177</v>
      </c>
      <c r="K4713" s="17">
        <v>2.2000000000000002</v>
      </c>
      <c r="L4713">
        <v>11</v>
      </c>
      <c r="M4713" s="16">
        <v>2</v>
      </c>
      <c r="N4713" s="18">
        <f t="shared" si="73"/>
        <v>2.2000000000000002</v>
      </c>
    </row>
    <row r="4714" spans="1:14" x14ac:dyDescent="0.25">
      <c r="A4714">
        <v>94.259999999995202</v>
      </c>
      <c r="B4714" s="10">
        <v>40.628540000000001</v>
      </c>
      <c r="C4714" s="10">
        <v>0.34520800000000001</v>
      </c>
      <c r="D4714" s="10">
        <v>-0.76661679999999999</v>
      </c>
      <c r="E4714" s="11">
        <v>40.452218135999999</v>
      </c>
      <c r="F4714" s="12">
        <v>2.1559066405991305E-2</v>
      </c>
      <c r="G4714" s="15">
        <v>-4.4287495370907336E-2</v>
      </c>
      <c r="H4714" s="14">
        <v>1.8585522335748019</v>
      </c>
      <c r="I4714" s="14">
        <v>0.91595223357480182</v>
      </c>
      <c r="K4714" s="17">
        <v>2.19</v>
      </c>
      <c r="M4714" s="16">
        <v>2</v>
      </c>
      <c r="N4714" s="18">
        <f t="shared" si="73"/>
        <v>2.19</v>
      </c>
    </row>
    <row r="4715" spans="1:14" x14ac:dyDescent="0.25">
      <c r="A4715">
        <v>94.279999999995198</v>
      </c>
      <c r="B4715" s="10">
        <v>40.590389999999999</v>
      </c>
      <c r="C4715" s="10">
        <v>0.33485999999999999</v>
      </c>
      <c r="D4715" s="10">
        <v>-0.77995300000000001</v>
      </c>
      <c r="E4715" s="11">
        <v>40.411000809999997</v>
      </c>
      <c r="F4715" s="12">
        <v>2.1522980482426936E-2</v>
      </c>
      <c r="G4715" s="15">
        <v>-4.4686454410244554E-2</v>
      </c>
      <c r="H4715" s="14">
        <v>1.8589826931844504</v>
      </c>
      <c r="I4715" s="14">
        <v>0.91618269318445034</v>
      </c>
      <c r="K4715" s="17">
        <v>2.19</v>
      </c>
      <c r="M4715" s="16">
        <v>2</v>
      </c>
      <c r="N4715" s="18">
        <f t="shared" si="73"/>
        <v>2.19</v>
      </c>
    </row>
    <row r="4716" spans="1:14" x14ac:dyDescent="0.25">
      <c r="A4716">
        <v>94.299999999995194</v>
      </c>
      <c r="B4716" s="10">
        <v>41.028739999999999</v>
      </c>
      <c r="C4716" s="10">
        <v>0.3304067</v>
      </c>
      <c r="D4716" s="10">
        <v>-0.79620979999999997</v>
      </c>
      <c r="E4716" s="11">
        <v>40.845611745999996</v>
      </c>
      <c r="F4716" s="12">
        <v>2.1511462746918703E-2</v>
      </c>
      <c r="G4716" s="15">
        <v>-4.46109098214761E-2</v>
      </c>
      <c r="H4716" s="14">
        <v>1.8594129224393887</v>
      </c>
      <c r="I4716" s="14">
        <v>0.91641292243938877</v>
      </c>
      <c r="K4716" s="17">
        <v>2.1800000000000002</v>
      </c>
      <c r="M4716" s="16">
        <v>2</v>
      </c>
      <c r="N4716" s="18">
        <f t="shared" si="73"/>
        <v>2.1800000000000002</v>
      </c>
    </row>
    <row r="4717" spans="1:14" x14ac:dyDescent="0.25">
      <c r="A4717">
        <v>94.319999999995204</v>
      </c>
      <c r="B4717" s="10">
        <v>41.407040000000002</v>
      </c>
      <c r="C4717" s="10">
        <v>0.29832049999999999</v>
      </c>
      <c r="D4717" s="10">
        <v>-0.81672929999999999</v>
      </c>
      <c r="E4717" s="11" t="s">
        <v>13</v>
      </c>
      <c r="F4717" s="13">
        <v>2.1477177683478656E-2</v>
      </c>
      <c r="G4717" s="15" t="s">
        <v>13</v>
      </c>
      <c r="H4717" s="14">
        <v>1.8598424659930581</v>
      </c>
      <c r="I4717" s="14">
        <v>0.91664246599305821</v>
      </c>
      <c r="K4717" s="17">
        <v>2.17</v>
      </c>
      <c r="L4717">
        <v>11</v>
      </c>
      <c r="M4717" s="16" t="s">
        <v>13</v>
      </c>
      <c r="N4717" s="18">
        <f t="shared" si="73"/>
        <v>2.17</v>
      </c>
    </row>
    <row r="4718" spans="1:14" x14ac:dyDescent="0.25">
      <c r="A4718">
        <v>94.3399999999952</v>
      </c>
      <c r="B4718" s="10">
        <v>42.090629999999997</v>
      </c>
      <c r="C4718" s="10">
        <v>0.25801590000000002</v>
      </c>
      <c r="D4718" s="10">
        <v>-0.82174499999999995</v>
      </c>
      <c r="E4718" s="11" t="s">
        <v>13</v>
      </c>
      <c r="F4718" s="13">
        <v>2.1442892620038605E-2</v>
      </c>
      <c r="G4718" s="15" t="s">
        <v>13</v>
      </c>
      <c r="H4718" s="14">
        <v>1.8602713238454591</v>
      </c>
      <c r="I4718" s="14">
        <v>0.91687132384545911</v>
      </c>
      <c r="K4718" s="17"/>
      <c r="M4718" s="16" t="s">
        <v>13</v>
      </c>
      <c r="N4718" s="18"/>
    </row>
    <row r="4719" spans="1:14" x14ac:dyDescent="0.25">
      <c r="A4719">
        <v>94.359999999995196</v>
      </c>
      <c r="B4719" s="10">
        <v>42.50909</v>
      </c>
      <c r="C4719" s="10">
        <v>0.25130000000000002</v>
      </c>
      <c r="D4719" s="10">
        <v>-0.81975379999999998</v>
      </c>
      <c r="E4719" s="11" t="s">
        <v>13</v>
      </c>
      <c r="F4719" s="13">
        <v>2.1408607556598559E-2</v>
      </c>
      <c r="G4719" s="15" t="s">
        <v>13</v>
      </c>
      <c r="H4719" s="14">
        <v>1.860699495996591</v>
      </c>
      <c r="I4719" s="14">
        <v>0.91709949599659102</v>
      </c>
      <c r="K4719" s="17"/>
      <c r="L4719">
        <v>11</v>
      </c>
      <c r="M4719" s="16" t="s">
        <v>13</v>
      </c>
      <c r="N4719" s="18"/>
    </row>
    <row r="4720" spans="1:14" x14ac:dyDescent="0.25">
      <c r="A4720">
        <v>94.379999999995107</v>
      </c>
      <c r="B4720" s="10">
        <v>42.905070000000002</v>
      </c>
      <c r="C4720" s="10">
        <v>0.24460000000000001</v>
      </c>
      <c r="D4720" s="10">
        <v>-0.81297609999999998</v>
      </c>
      <c r="E4720" s="11" t="s">
        <v>13</v>
      </c>
      <c r="F4720" s="13">
        <v>2.1374322493158512E-2</v>
      </c>
      <c r="G4720" s="15" t="s">
        <v>13</v>
      </c>
      <c r="H4720" s="14">
        <v>1.861126982446454</v>
      </c>
      <c r="I4720" s="14">
        <v>0.91732698244645405</v>
      </c>
      <c r="K4720" s="17"/>
      <c r="L4720">
        <v>11</v>
      </c>
      <c r="M4720" s="16" t="s">
        <v>13</v>
      </c>
      <c r="N4720" s="18"/>
    </row>
    <row r="4721" spans="1:14" x14ac:dyDescent="0.25">
      <c r="A4721">
        <v>94.399999999995103</v>
      </c>
      <c r="B4721" s="10">
        <v>43.798560000000002</v>
      </c>
      <c r="C4721" s="10">
        <v>0.23788339999999999</v>
      </c>
      <c r="D4721" s="10">
        <v>-0.79987050000000004</v>
      </c>
      <c r="E4721" s="11" t="s">
        <v>13</v>
      </c>
      <c r="F4721" s="13">
        <v>2.1340037429718461E-2</v>
      </c>
      <c r="G4721" s="15" t="s">
        <v>13</v>
      </c>
      <c r="H4721" s="14">
        <v>1.8615537831950486</v>
      </c>
      <c r="I4721" s="14">
        <v>0.91755378319504854</v>
      </c>
      <c r="K4721" s="17"/>
      <c r="L4721">
        <v>11</v>
      </c>
      <c r="M4721" s="16" t="s">
        <v>13</v>
      </c>
      <c r="N4721" s="18"/>
    </row>
    <row r="4722" spans="1:14" x14ac:dyDescent="0.25">
      <c r="A4722">
        <v>94.419999999995099</v>
      </c>
      <c r="B4722" s="10">
        <v>20.74578</v>
      </c>
      <c r="C4722" s="10">
        <v>1.6395179999999999E-2</v>
      </c>
      <c r="D4722" s="10">
        <v>-8.5134479999999998E-2</v>
      </c>
      <c r="E4722" s="11" t="s">
        <v>13</v>
      </c>
      <c r="F4722" s="13">
        <v>2.1305752366278415E-2</v>
      </c>
      <c r="G4722" s="15" t="s">
        <v>13</v>
      </c>
      <c r="H4722" s="14">
        <v>1.8619798982423741</v>
      </c>
      <c r="I4722" s="14">
        <v>0.91777989824237405</v>
      </c>
      <c r="K4722" s="17"/>
      <c r="L4722">
        <v>11</v>
      </c>
      <c r="M4722" s="16" t="s">
        <v>13</v>
      </c>
      <c r="N4722" s="18"/>
    </row>
    <row r="4723" spans="1:14" x14ac:dyDescent="0.25">
      <c r="A4723">
        <v>94.439999999995095</v>
      </c>
      <c r="B4723" s="10">
        <v>17.028289999999998</v>
      </c>
      <c r="C4723" s="10">
        <v>4.6981839999999997E-2</v>
      </c>
      <c r="D4723" s="10">
        <v>-7.3082099999999997E-2</v>
      </c>
      <c r="E4723" s="11" t="s">
        <v>13</v>
      </c>
      <c r="F4723" s="13">
        <v>2.1271467302838368E-2</v>
      </c>
      <c r="G4723" s="15" t="s">
        <v>13</v>
      </c>
      <c r="H4723" s="14">
        <v>1.8624053275884307</v>
      </c>
      <c r="I4723" s="14">
        <v>0.91800532758843068</v>
      </c>
      <c r="K4723" s="17"/>
      <c r="L4723">
        <v>11</v>
      </c>
      <c r="M4723" s="16" t="s">
        <v>13</v>
      </c>
      <c r="N4723" s="18"/>
    </row>
    <row r="4724" spans="1:14" x14ac:dyDescent="0.25">
      <c r="A4724">
        <v>94.459999999995105</v>
      </c>
      <c r="B4724" s="10">
        <v>13.50788</v>
      </c>
      <c r="C4724" s="10">
        <v>8.013033E-2</v>
      </c>
      <c r="D4724" s="10">
        <v>-6.7711430000000003E-2</v>
      </c>
      <c r="E4724" s="11" t="s">
        <v>13</v>
      </c>
      <c r="F4724" s="13">
        <v>2.1237182239398317E-2</v>
      </c>
      <c r="G4724" s="15" t="s">
        <v>13</v>
      </c>
      <c r="H4724" s="14">
        <v>1.8628300712332186</v>
      </c>
      <c r="I4724" s="14">
        <v>0.91823007123321865</v>
      </c>
      <c r="K4724" s="17"/>
      <c r="L4724">
        <v>11</v>
      </c>
      <c r="M4724" s="16" t="s">
        <v>13</v>
      </c>
      <c r="N4724" s="18"/>
    </row>
    <row r="4725" spans="1:14" x14ac:dyDescent="0.25">
      <c r="A4725">
        <v>94.479999999995101</v>
      </c>
      <c r="B4725" s="10">
        <v>9.2534480000000006</v>
      </c>
      <c r="C4725" s="10">
        <v>0.15280569999999999</v>
      </c>
      <c r="D4725" s="10">
        <v>-6.5575679999999997E-2</v>
      </c>
      <c r="E4725" s="11" t="s">
        <v>13</v>
      </c>
      <c r="F4725" s="13">
        <v>2.1202897175958271E-2</v>
      </c>
      <c r="G4725" s="15" t="s">
        <v>13</v>
      </c>
      <c r="H4725" s="14">
        <v>1.8632541291767379</v>
      </c>
      <c r="I4725" s="14">
        <v>0.91845412917673785</v>
      </c>
      <c r="K4725" s="17"/>
      <c r="L4725">
        <v>11</v>
      </c>
      <c r="M4725" s="16" t="s">
        <v>13</v>
      </c>
      <c r="N4725" s="18"/>
    </row>
    <row r="4726" spans="1:14" x14ac:dyDescent="0.25">
      <c r="A4726">
        <v>94.499999999995097</v>
      </c>
      <c r="B4726" s="10">
        <v>10.0718</v>
      </c>
      <c r="C4726" s="10">
        <v>0.25163089999999999</v>
      </c>
      <c r="D4726" s="10">
        <v>-4.2631229999999999E-2</v>
      </c>
      <c r="E4726" s="11" t="s">
        <v>13</v>
      </c>
      <c r="F4726" s="13">
        <v>2.1168612112518224E-2</v>
      </c>
      <c r="G4726" s="15" t="s">
        <v>13</v>
      </c>
      <c r="H4726" s="14">
        <v>1.8636775014189881</v>
      </c>
      <c r="I4726" s="14">
        <v>0.91867750141898807</v>
      </c>
      <c r="K4726" s="17"/>
      <c r="L4726">
        <v>11</v>
      </c>
      <c r="M4726" s="16" t="s">
        <v>13</v>
      </c>
      <c r="N4726" s="18"/>
    </row>
    <row r="4727" spans="1:14" x14ac:dyDescent="0.25">
      <c r="A4727">
        <v>94.519999999995093</v>
      </c>
      <c r="B4727" s="10">
        <v>10.8902</v>
      </c>
      <c r="C4727" s="10">
        <v>0.31300319999999998</v>
      </c>
      <c r="D4727" s="10">
        <v>-1.6203019999999999E-2</v>
      </c>
      <c r="E4727" s="11" t="s">
        <v>13</v>
      </c>
      <c r="F4727" s="13">
        <v>2.1134327049078173E-2</v>
      </c>
      <c r="G4727" s="15" t="s">
        <v>13</v>
      </c>
      <c r="H4727" s="14">
        <v>1.8641001879599697</v>
      </c>
      <c r="I4727" s="14">
        <v>0.91890018795996975</v>
      </c>
      <c r="K4727" s="17"/>
      <c r="L4727">
        <v>11</v>
      </c>
      <c r="M4727" s="16" t="s">
        <v>13</v>
      </c>
      <c r="N4727" s="18"/>
    </row>
    <row r="4728" spans="1:14" x14ac:dyDescent="0.25">
      <c r="A4728">
        <v>94.539999999995104</v>
      </c>
      <c r="B4728" s="10">
        <v>11.70852</v>
      </c>
      <c r="C4728" s="10">
        <v>0.33467409999999997</v>
      </c>
      <c r="D4728" s="10">
        <v>8.3081189999999999E-2</v>
      </c>
      <c r="E4728" s="11" t="s">
        <v>13</v>
      </c>
      <c r="F4728" s="13">
        <v>2.1100041985638127E-2</v>
      </c>
      <c r="G4728" s="15" t="s">
        <v>13</v>
      </c>
      <c r="H4728" s="14">
        <v>1.8645221887996826</v>
      </c>
      <c r="I4728" s="14">
        <v>0.91912218879968244</v>
      </c>
      <c r="K4728" s="17"/>
      <c r="L4728">
        <v>11</v>
      </c>
      <c r="M4728" s="16" t="s">
        <v>13</v>
      </c>
      <c r="N4728" s="18"/>
    </row>
    <row r="4729" spans="1:14" x14ac:dyDescent="0.25">
      <c r="A4729">
        <v>94.5599999999951</v>
      </c>
      <c r="B4729" s="10">
        <v>21.148589999999999</v>
      </c>
      <c r="C4729" s="10">
        <v>0.30446879999999998</v>
      </c>
      <c r="D4729" s="10">
        <v>0.15883649999999999</v>
      </c>
      <c r="E4729" s="11" t="s">
        <v>13</v>
      </c>
      <c r="F4729" s="13">
        <v>2.106575692219808E-2</v>
      </c>
      <c r="G4729" s="15" t="s">
        <v>13</v>
      </c>
      <c r="H4729" s="14">
        <v>1.8649435039381264</v>
      </c>
      <c r="I4729" s="14">
        <v>0.91934350393812636</v>
      </c>
      <c r="K4729" s="17"/>
      <c r="L4729">
        <v>11</v>
      </c>
      <c r="M4729" s="16" t="s">
        <v>13</v>
      </c>
      <c r="N4729" s="18"/>
    </row>
    <row r="4730" spans="1:14" x14ac:dyDescent="0.25">
      <c r="A4730">
        <v>94.579999999995096</v>
      </c>
      <c r="B4730" s="10">
        <v>25.863700000000001</v>
      </c>
      <c r="C4730" s="10">
        <v>0.2907594</v>
      </c>
      <c r="D4730" s="10">
        <v>0.18584919999999999</v>
      </c>
      <c r="E4730" s="11" t="s">
        <v>13</v>
      </c>
      <c r="F4730" s="13">
        <v>2.1031471858758029E-2</v>
      </c>
      <c r="G4730" s="15" t="s">
        <v>13</v>
      </c>
      <c r="H4730" s="14">
        <v>1.8653641333753015</v>
      </c>
      <c r="I4730" s="14">
        <v>0.91956413337530152</v>
      </c>
      <c r="K4730" s="17"/>
      <c r="L4730">
        <v>11</v>
      </c>
      <c r="M4730" s="16" t="s">
        <v>13</v>
      </c>
      <c r="N4730" s="18"/>
    </row>
    <row r="4731" spans="1:14" x14ac:dyDescent="0.25">
      <c r="A4731">
        <v>94.599999999995106</v>
      </c>
      <c r="B4731" s="10">
        <v>28.10474</v>
      </c>
      <c r="C4731" s="10">
        <v>0.24131279999999999</v>
      </c>
      <c r="D4731" s="10">
        <v>9.9521680000000001E-2</v>
      </c>
      <c r="E4731" s="11">
        <v>28.127629986399999</v>
      </c>
      <c r="F4731" s="12">
        <v>2.0997186795317983E-2</v>
      </c>
      <c r="G4731" s="15">
        <v>-3.2232247608329823E-2</v>
      </c>
      <c r="H4731" s="14">
        <v>1.8657840771112078</v>
      </c>
      <c r="I4731" s="14">
        <v>0.9197840771112078</v>
      </c>
      <c r="K4731" s="17"/>
      <c r="L4731">
        <v>11</v>
      </c>
      <c r="M4731" s="16">
        <v>3</v>
      </c>
      <c r="N4731" s="18"/>
    </row>
    <row r="4732" spans="1:14" x14ac:dyDescent="0.25">
      <c r="A4732">
        <v>94.619999999995102</v>
      </c>
      <c r="B4732" s="10">
        <v>28.31373</v>
      </c>
      <c r="C4732" s="10">
        <v>0.21555669999999999</v>
      </c>
      <c r="D4732" s="10">
        <v>4.9243250000000002E-2</v>
      </c>
      <c r="E4732" s="11">
        <v>28.325055947500001</v>
      </c>
      <c r="F4732" s="12">
        <v>2.0867569819659881E-2</v>
      </c>
      <c r="G4732" s="15">
        <v>-3.3900059783622025E-2</v>
      </c>
      <c r="H4732" s="14">
        <v>1.8662014285076012</v>
      </c>
      <c r="I4732" s="14">
        <v>0.92000142850760114</v>
      </c>
      <c r="K4732" s="17">
        <v>2.34</v>
      </c>
      <c r="M4732" s="16">
        <v>3</v>
      </c>
      <c r="N4732" s="18">
        <f t="shared" si="73"/>
        <v>2.34</v>
      </c>
    </row>
    <row r="4733" spans="1:14" x14ac:dyDescent="0.25">
      <c r="A4733">
        <v>94.639999999995098</v>
      </c>
      <c r="B4733" s="10">
        <v>28.02524</v>
      </c>
      <c r="C4733" s="10">
        <v>0.205765</v>
      </c>
      <c r="D4733" s="10">
        <v>3.789758E-2</v>
      </c>
      <c r="E4733" s="11">
        <v>28.033956443400001</v>
      </c>
      <c r="F4733" s="12">
        <v>2.0809019017070822E-2</v>
      </c>
      <c r="G4733" s="15">
        <v>-3.4718945848699667E-2</v>
      </c>
      <c r="H4733" s="14">
        <v>1.8666176088879425</v>
      </c>
      <c r="I4733" s="14">
        <v>0.92021760888794246</v>
      </c>
      <c r="K4733" s="17">
        <v>2.31</v>
      </c>
      <c r="L4733">
        <v>11</v>
      </c>
      <c r="M4733" s="16">
        <v>3</v>
      </c>
      <c r="N4733" s="18">
        <f t="shared" si="73"/>
        <v>2.31</v>
      </c>
    </row>
    <row r="4734" spans="1:14" x14ac:dyDescent="0.25">
      <c r="A4734">
        <v>94.659999999995094</v>
      </c>
      <c r="B4734" s="10">
        <v>27.481780000000001</v>
      </c>
      <c r="C4734" s="10">
        <v>0.16718920000000001</v>
      </c>
      <c r="D4734" s="10">
        <v>3.5157500000000001E-2</v>
      </c>
      <c r="E4734" s="11">
        <v>27.489866225</v>
      </c>
      <c r="F4734" s="12">
        <v>2.055791755692506E-2</v>
      </c>
      <c r="G4734" s="15">
        <v>-3.5571489750208463E-2</v>
      </c>
      <c r="H4734" s="14">
        <v>1.8670287672390808</v>
      </c>
      <c r="I4734" s="14">
        <v>0.92042876723908085</v>
      </c>
      <c r="K4734" s="17">
        <v>2.2999999999999998</v>
      </c>
      <c r="L4734">
        <v>11</v>
      </c>
      <c r="M4734" s="16">
        <v>2</v>
      </c>
      <c r="N4734" s="18">
        <f t="shared" si="73"/>
        <v>2.2999999999999998</v>
      </c>
    </row>
    <row r="4735" spans="1:14" x14ac:dyDescent="0.25">
      <c r="A4735">
        <v>94.679999999995104</v>
      </c>
      <c r="B4735" s="10">
        <v>25.982279999999999</v>
      </c>
      <c r="C4735" s="10">
        <v>0.15695539999999999</v>
      </c>
      <c r="D4735" s="10">
        <v>2.9317590000000001E-2</v>
      </c>
      <c r="E4735" s="11">
        <v>25.989023045699998</v>
      </c>
      <c r="F4735" s="12">
        <v>2.04619068663538E-2</v>
      </c>
      <c r="G4735" s="15">
        <v>-3.8035743027096371E-2</v>
      </c>
      <c r="H4735" s="14">
        <v>1.8674380053764081</v>
      </c>
      <c r="I4735" s="14">
        <v>0.92063800537640805</v>
      </c>
      <c r="K4735" s="17">
        <v>2.27</v>
      </c>
      <c r="L4735">
        <v>11</v>
      </c>
      <c r="M4735" s="16">
        <v>2</v>
      </c>
      <c r="N4735" s="18">
        <f t="shared" si="73"/>
        <v>2.27</v>
      </c>
    </row>
    <row r="4736" spans="1:14" x14ac:dyDescent="0.25">
      <c r="A4736">
        <v>94.6999999999951</v>
      </c>
      <c r="B4736" s="10">
        <v>23.148219999999998</v>
      </c>
      <c r="C4736" s="10">
        <v>0.1549508</v>
      </c>
      <c r="D4736" s="10">
        <v>1.9685359999999999E-2</v>
      </c>
      <c r="E4736" s="11">
        <v>23.152747632799997</v>
      </c>
      <c r="F4736" s="12">
        <v>2.0401665605743781E-2</v>
      </c>
      <c r="G4736" s="15">
        <v>-4.356678070132794E-2</v>
      </c>
      <c r="H4736" s="14">
        <v>1.8678460386885229</v>
      </c>
      <c r="I4736" s="14">
        <v>0.92084603868852288</v>
      </c>
      <c r="K4736" s="17">
        <v>2.2999999999999998</v>
      </c>
      <c r="L4736">
        <v>11</v>
      </c>
      <c r="M4736" s="16">
        <v>3</v>
      </c>
      <c r="N4736" s="18">
        <f t="shared" si="73"/>
        <v>2.2999999999999998</v>
      </c>
    </row>
    <row r="4737" spans="1:14" x14ac:dyDescent="0.25">
      <c r="A4737">
        <v>94.719999999995096</v>
      </c>
      <c r="B4737" s="10">
        <v>18.241779999999999</v>
      </c>
      <c r="C4737" s="10">
        <v>0.2014</v>
      </c>
      <c r="D4737" s="10">
        <v>1.1001560000000001E-2</v>
      </c>
      <c r="E4737" s="11">
        <v>18.2443103588</v>
      </c>
      <c r="F4737" s="12">
        <v>2.0615975265164788E-2</v>
      </c>
      <c r="G4737" s="15">
        <v>-5.716875104972468E-2</v>
      </c>
      <c r="H4737" s="14">
        <v>1.8682583581938261</v>
      </c>
      <c r="I4737" s="14">
        <v>0.92105835819382609</v>
      </c>
      <c r="K4737" s="17">
        <v>2.37</v>
      </c>
      <c r="L4737">
        <v>11</v>
      </c>
      <c r="M4737" s="16">
        <v>3</v>
      </c>
      <c r="N4737" s="18">
        <f t="shared" si="73"/>
        <v>2.37</v>
      </c>
    </row>
    <row r="4738" spans="1:14" x14ac:dyDescent="0.25">
      <c r="A4738">
        <v>94.739999999995106</v>
      </c>
      <c r="B4738" s="10">
        <v>16.816800000000001</v>
      </c>
      <c r="C4738" s="10">
        <v>0.24790000000000001</v>
      </c>
      <c r="D4738" s="10">
        <v>3.631638E-3</v>
      </c>
      <c r="E4738" s="11">
        <v>16.817635276739999</v>
      </c>
      <c r="F4738" s="12">
        <v>2.0827735059023088E-2</v>
      </c>
      <c r="G4738" s="15">
        <v>-6.3132708832552897E-2</v>
      </c>
      <c r="H4738" s="14">
        <v>1.8686749128950064</v>
      </c>
      <c r="I4738" s="14">
        <v>0.9212749128950064</v>
      </c>
      <c r="K4738" s="17">
        <v>2.58</v>
      </c>
      <c r="L4738">
        <v>11</v>
      </c>
      <c r="M4738" s="16">
        <v>4</v>
      </c>
      <c r="N4738" s="18">
        <f t="shared" si="73"/>
        <v>2.58</v>
      </c>
    </row>
    <row r="4739" spans="1:14" x14ac:dyDescent="0.25">
      <c r="A4739">
        <v>94.759999999995102</v>
      </c>
      <c r="B4739" s="10">
        <v>17.937200000000001</v>
      </c>
      <c r="C4739" s="10">
        <v>0.29434189999999999</v>
      </c>
      <c r="D4739" s="10">
        <v>3.2161469999999998E-2</v>
      </c>
      <c r="E4739" s="11">
        <v>17.944597138100001</v>
      </c>
      <c r="F4739" s="12">
        <v>2.1054440981635378E-2</v>
      </c>
      <c r="G4739" s="15">
        <v>-5.6946189249925921E-2</v>
      </c>
      <c r="H4739" s="14">
        <v>1.8690960017146394</v>
      </c>
      <c r="I4739" s="14">
        <v>0.9214960017146393</v>
      </c>
      <c r="K4739" s="17">
        <v>2.68</v>
      </c>
      <c r="M4739" s="16">
        <v>4</v>
      </c>
      <c r="N4739" s="18">
        <f t="shared" ref="N4739:N4802" si="74">ROUND(K4739,2)</f>
        <v>2.68</v>
      </c>
    </row>
    <row r="4740" spans="1:14" x14ac:dyDescent="0.25">
      <c r="A4740">
        <v>94.779999999995098</v>
      </c>
      <c r="B4740" s="10">
        <v>19.057700000000001</v>
      </c>
      <c r="C4740" s="10">
        <v>0.40055990000000002</v>
      </c>
      <c r="D4740" s="10">
        <v>4.5594549999999998E-2</v>
      </c>
      <c r="E4740" s="11">
        <v>19.0681867465</v>
      </c>
      <c r="F4740" s="12">
        <v>2.1439480625846646E-2</v>
      </c>
      <c r="G4740" s="15">
        <v>-5.2457886104834067E-2</v>
      </c>
      <c r="H4740" s="14">
        <v>1.8695247913271562</v>
      </c>
      <c r="I4740" s="14">
        <v>0.92172479132715623</v>
      </c>
      <c r="K4740" s="17">
        <v>2.68</v>
      </c>
      <c r="L4740">
        <v>11</v>
      </c>
      <c r="M4740" s="16">
        <v>4</v>
      </c>
      <c r="N4740" s="18">
        <f t="shared" si="74"/>
        <v>2.68</v>
      </c>
    </row>
    <row r="4741" spans="1:14" x14ac:dyDescent="0.25">
      <c r="A4741">
        <v>94.799999999995094</v>
      </c>
      <c r="B4741" s="10">
        <v>20.17811</v>
      </c>
      <c r="C4741" s="10">
        <v>0.40834110000000001</v>
      </c>
      <c r="D4741" s="10">
        <v>9.1753619999999994E-2</v>
      </c>
      <c r="E4741" s="11">
        <v>20.199213332599999</v>
      </c>
      <c r="F4741" s="12">
        <v>2.1484563365158499E-2</v>
      </c>
      <c r="G4741" s="15">
        <v>-4.6714730093941642E-2</v>
      </c>
      <c r="H4741" s="14">
        <v>1.8699544825944594</v>
      </c>
      <c r="I4741" s="14">
        <v>0.92195448259445945</v>
      </c>
      <c r="K4741" s="17">
        <v>2.71</v>
      </c>
      <c r="L4741">
        <v>11</v>
      </c>
      <c r="M4741" s="16">
        <v>4</v>
      </c>
      <c r="N4741" s="18">
        <f t="shared" si="74"/>
        <v>2.71</v>
      </c>
    </row>
    <row r="4742" spans="1:14" x14ac:dyDescent="0.25">
      <c r="A4742">
        <v>94.819999999995105</v>
      </c>
      <c r="B4742" s="10">
        <v>24.814530000000001</v>
      </c>
      <c r="C4742" s="10">
        <v>0.39557290000000001</v>
      </c>
      <c r="D4742" s="10">
        <v>0.14086750000000001</v>
      </c>
      <c r="E4742" s="11">
        <v>24.846929525</v>
      </c>
      <c r="F4742" s="12">
        <v>2.1528257089585605E-2</v>
      </c>
      <c r="G4742" s="15">
        <v>-3.5137246194652513E-2</v>
      </c>
      <c r="H4742" s="14">
        <v>1.8703850477362509</v>
      </c>
      <c r="I4742" s="14">
        <v>0.92218504773625098</v>
      </c>
      <c r="K4742" s="17">
        <v>2.68</v>
      </c>
      <c r="L4742">
        <v>11</v>
      </c>
      <c r="M4742" s="16">
        <v>3</v>
      </c>
      <c r="N4742" s="18">
        <f t="shared" si="74"/>
        <v>2.68</v>
      </c>
    </row>
    <row r="4743" spans="1:14" x14ac:dyDescent="0.25">
      <c r="A4743">
        <v>94.839999999995101</v>
      </c>
      <c r="B4743" s="10">
        <v>29.031980000000001</v>
      </c>
      <c r="C4743" s="10">
        <v>0.39162950000000002</v>
      </c>
      <c r="D4743" s="10">
        <v>9.6908149999999998E-2</v>
      </c>
      <c r="E4743" s="11">
        <v>29.0542688745</v>
      </c>
      <c r="F4743" s="12">
        <v>2.1577652531168764E-2</v>
      </c>
      <c r="G4743" s="15">
        <v>-3.1323904021690711E-2</v>
      </c>
      <c r="H4743" s="14">
        <v>1.8708166007868745</v>
      </c>
      <c r="I4743" s="14">
        <v>0.92241660078687449</v>
      </c>
      <c r="K4743" s="17">
        <v>2.5299999999999998</v>
      </c>
      <c r="L4743">
        <v>11</v>
      </c>
      <c r="M4743" s="16">
        <v>3</v>
      </c>
      <c r="N4743" s="18">
        <f t="shared" si="74"/>
        <v>2.5299999999999998</v>
      </c>
    </row>
    <row r="4744" spans="1:14" x14ac:dyDescent="0.25">
      <c r="A4744">
        <v>94.859999999995097</v>
      </c>
      <c r="B4744" s="10">
        <v>30.882570000000001</v>
      </c>
      <c r="C4744" s="10">
        <v>0.39101010000000003</v>
      </c>
      <c r="D4744" s="10">
        <v>1.2706469999999999E-2</v>
      </c>
      <c r="E4744" s="11">
        <v>30.885492488100002</v>
      </c>
      <c r="F4744" s="12">
        <v>2.1599686611857075E-2</v>
      </c>
      <c r="G4744" s="15">
        <v>-3.2256347380021061E-2</v>
      </c>
      <c r="H4744" s="14">
        <v>1.8712485945191115</v>
      </c>
      <c r="I4744" s="14">
        <v>0.92264859451911152</v>
      </c>
      <c r="K4744" s="17">
        <v>2.4300000000000002</v>
      </c>
      <c r="L4744">
        <v>11</v>
      </c>
      <c r="M4744" s="16">
        <v>3</v>
      </c>
      <c r="N4744" s="18">
        <f t="shared" si="74"/>
        <v>2.4300000000000002</v>
      </c>
    </row>
    <row r="4745" spans="1:14" x14ac:dyDescent="0.25">
      <c r="A4745">
        <v>94.879999999995107</v>
      </c>
      <c r="B4745" s="10">
        <v>32.29327</v>
      </c>
      <c r="C4745" s="10">
        <v>0.37383</v>
      </c>
      <c r="D4745" s="10">
        <v>-1.7916459999999999E-2</v>
      </c>
      <c r="E4745" s="11">
        <v>32.289149214200002</v>
      </c>
      <c r="F4745" s="12">
        <v>2.156437114875584E-2</v>
      </c>
      <c r="G4745" s="15">
        <v>-3.1781620273544295E-2</v>
      </c>
      <c r="H4745" s="14">
        <v>1.8716798819420866</v>
      </c>
      <c r="I4745" s="14">
        <v>0.92287988194208659</v>
      </c>
      <c r="K4745" s="17">
        <v>2.39</v>
      </c>
      <c r="L4745">
        <v>11</v>
      </c>
      <c r="M4745" s="16">
        <v>3</v>
      </c>
      <c r="N4745" s="18">
        <f t="shared" si="74"/>
        <v>2.39</v>
      </c>
    </row>
    <row r="4746" spans="1:14" x14ac:dyDescent="0.25">
      <c r="A4746">
        <v>94.899999999995003</v>
      </c>
      <c r="B4746" s="10">
        <v>33.529049999999998</v>
      </c>
      <c r="C4746" s="10">
        <v>0.33414270000000001</v>
      </c>
      <c r="D4746" s="10">
        <v>-4.3589610000000001E-2</v>
      </c>
      <c r="E4746" s="11">
        <v>33.5190243897</v>
      </c>
      <c r="F4746" s="12">
        <v>2.1447378571935787E-2</v>
      </c>
      <c r="G4746" s="15">
        <v>-3.1364497690534218E-2</v>
      </c>
      <c r="H4746" s="14">
        <v>1.8721088295135255</v>
      </c>
      <c r="I4746" s="14">
        <v>0.92310882951352546</v>
      </c>
      <c r="K4746" s="17">
        <v>2.35</v>
      </c>
      <c r="L4746">
        <v>11</v>
      </c>
      <c r="M4746" s="16">
        <v>3</v>
      </c>
      <c r="N4746" s="18">
        <f t="shared" si="74"/>
        <v>2.35</v>
      </c>
    </row>
    <row r="4747" spans="1:14" x14ac:dyDescent="0.25">
      <c r="A4747">
        <v>94.919999999994999</v>
      </c>
      <c r="B4747" s="10">
        <v>34.617089999999997</v>
      </c>
      <c r="C4747" s="10">
        <v>0.29085159999999999</v>
      </c>
      <c r="D4747" s="10">
        <v>-5.7390980000000001E-2</v>
      </c>
      <c r="E4747" s="11">
        <v>34.603890074599995</v>
      </c>
      <c r="F4747" s="12">
        <v>2.129712536588909E-2</v>
      </c>
      <c r="G4747" s="15">
        <v>-3.0753110303400211E-2</v>
      </c>
      <c r="H4747" s="14">
        <v>1.8725347720208432</v>
      </c>
      <c r="I4747" s="14">
        <v>0.92333477202084313</v>
      </c>
      <c r="K4747" s="17">
        <v>2.2999999999999998</v>
      </c>
      <c r="L4747">
        <v>11</v>
      </c>
      <c r="M4747" s="16">
        <v>2</v>
      </c>
      <c r="N4747" s="18">
        <f t="shared" si="74"/>
        <v>2.2999999999999998</v>
      </c>
    </row>
    <row r="4748" spans="1:14" x14ac:dyDescent="0.25">
      <c r="A4748">
        <v>94.939999999994996</v>
      </c>
      <c r="B4748" s="10">
        <v>35.248570000000001</v>
      </c>
      <c r="C4748" s="10">
        <v>0.26305790000000001</v>
      </c>
      <c r="D4748" s="10">
        <v>-7.2308559999999994E-2</v>
      </c>
      <c r="E4748" s="11">
        <v>35.2319390312</v>
      </c>
      <c r="F4748" s="12">
        <v>2.1186381532946098E-2</v>
      </c>
      <c r="G4748" s="15">
        <v>-3.0627691365860008E-2</v>
      </c>
      <c r="H4748" s="14">
        <v>1.8729584996515021</v>
      </c>
      <c r="I4748" s="14">
        <v>0.92355849965150205</v>
      </c>
      <c r="K4748" s="17">
        <v>2.25</v>
      </c>
      <c r="L4748">
        <v>11</v>
      </c>
      <c r="M4748" s="16">
        <v>2</v>
      </c>
      <c r="N4748" s="18">
        <f t="shared" si="74"/>
        <v>2.25</v>
      </c>
    </row>
    <row r="4749" spans="1:14" x14ac:dyDescent="0.25">
      <c r="A4749">
        <v>94.959999999995006</v>
      </c>
      <c r="B4749" s="10">
        <v>36.059710000000003</v>
      </c>
      <c r="C4749" s="10">
        <v>0.2359348</v>
      </c>
      <c r="D4749" s="10">
        <v>-9.1207590000000005E-2</v>
      </c>
      <c r="E4749" s="11">
        <v>36.038732254300001</v>
      </c>
      <c r="F4749" s="12">
        <v>2.1067630963758851E-2</v>
      </c>
      <c r="G4749" s="15">
        <v>-3.0463833001124912E-2</v>
      </c>
      <c r="H4749" s="14">
        <v>1.8733798522707772</v>
      </c>
      <c r="I4749" s="14">
        <v>0.92377985227077719</v>
      </c>
      <c r="K4749" s="17">
        <v>2.21</v>
      </c>
      <c r="L4749">
        <v>11</v>
      </c>
      <c r="M4749" s="16">
        <v>2</v>
      </c>
      <c r="N4749" s="18">
        <f t="shared" si="74"/>
        <v>2.21</v>
      </c>
    </row>
    <row r="4750" spans="1:14" x14ac:dyDescent="0.25">
      <c r="A4750">
        <v>94.979999999995002</v>
      </c>
      <c r="B4750" s="10">
        <v>36.188960000000002</v>
      </c>
      <c r="C4750" s="10">
        <v>0.19137970000000001</v>
      </c>
      <c r="D4750" s="10">
        <v>-9.9217379999999994E-2</v>
      </c>
      <c r="E4750" s="11">
        <v>36.166140002600002</v>
      </c>
      <c r="F4750" s="12">
        <v>2.0823590790793069E-2</v>
      </c>
      <c r="G4750" s="15">
        <v>-3.0590425368251628E-2</v>
      </c>
      <c r="H4750" s="14">
        <v>1.8737963240865934</v>
      </c>
      <c r="I4750" s="14">
        <v>0.92399632408659327</v>
      </c>
      <c r="K4750" s="17">
        <v>2.1800000000000002</v>
      </c>
      <c r="L4750">
        <v>11</v>
      </c>
      <c r="M4750" s="16">
        <v>2</v>
      </c>
      <c r="N4750" s="18">
        <f t="shared" si="74"/>
        <v>2.1800000000000002</v>
      </c>
    </row>
    <row r="4751" spans="1:14" x14ac:dyDescent="0.25">
      <c r="A4751">
        <v>94.999999999994998</v>
      </c>
      <c r="B4751" s="10">
        <v>36.145519999999998</v>
      </c>
      <c r="C4751" s="10">
        <v>0.15634890000000001</v>
      </c>
      <c r="D4751" s="10">
        <v>-0.1014399</v>
      </c>
      <c r="E4751" s="11">
        <v>36.122188822999995</v>
      </c>
      <c r="F4751" s="12">
        <v>2.0586052693894987E-2</v>
      </c>
      <c r="G4751" s="15">
        <v>-3.0700785159273686E-2</v>
      </c>
      <c r="H4751" s="14">
        <v>1.8742080451404712</v>
      </c>
      <c r="I4751" s="14">
        <v>0.92420804514047117</v>
      </c>
      <c r="K4751" s="17">
        <v>2.13</v>
      </c>
      <c r="L4751">
        <v>11</v>
      </c>
      <c r="M4751" s="16">
        <v>2</v>
      </c>
      <c r="N4751" s="18">
        <f t="shared" si="74"/>
        <v>2.13</v>
      </c>
    </row>
    <row r="4752" spans="1:14" x14ac:dyDescent="0.25">
      <c r="A4752">
        <v>95.019999999994994</v>
      </c>
      <c r="B4752" s="10">
        <v>36.276679999999999</v>
      </c>
      <c r="C4752" s="10">
        <v>0.16539999999999999</v>
      </c>
      <c r="D4752" s="10">
        <v>-0.100628</v>
      </c>
      <c r="E4752" s="11">
        <v>36.253535559999996</v>
      </c>
      <c r="F4752" s="12">
        <v>2.0653461194160009E-2</v>
      </c>
      <c r="G4752" s="15">
        <v>-3.0566061114631879E-2</v>
      </c>
      <c r="H4752" s="14">
        <v>1.8746211143643543</v>
      </c>
      <c r="I4752" s="14">
        <v>0.92442111436435437</v>
      </c>
      <c r="K4752" s="17">
        <v>2.09</v>
      </c>
      <c r="M4752" s="16">
        <v>2</v>
      </c>
      <c r="N4752" s="18">
        <f t="shared" si="74"/>
        <v>2.09</v>
      </c>
    </row>
    <row r="4753" spans="1:14" x14ac:dyDescent="0.25">
      <c r="A4753">
        <v>95.039999999995004</v>
      </c>
      <c r="B4753" s="10">
        <v>35.890090000000001</v>
      </c>
      <c r="C4753" s="10">
        <v>0.1744</v>
      </c>
      <c r="D4753" s="10">
        <v>-9.9085140000000002E-2</v>
      </c>
      <c r="E4753" s="11">
        <v>35.867300417800003</v>
      </c>
      <c r="F4753" s="12">
        <v>2.0711404318944231E-2</v>
      </c>
      <c r="G4753" s="15">
        <v>-3.0874233819771914E-2</v>
      </c>
      <c r="H4753" s="14">
        <v>1.8750353424507333</v>
      </c>
      <c r="I4753" s="14">
        <v>0.9246353424507332</v>
      </c>
      <c r="K4753" s="17">
        <v>2.1</v>
      </c>
      <c r="M4753" s="16">
        <v>2</v>
      </c>
      <c r="N4753" s="18">
        <f t="shared" si="74"/>
        <v>2.1</v>
      </c>
    </row>
    <row r="4754" spans="1:14" x14ac:dyDescent="0.25">
      <c r="A4754">
        <v>95.059999999995</v>
      </c>
      <c r="B4754" s="10">
        <v>35.861499999999999</v>
      </c>
      <c r="C4754" s="10">
        <v>0.1834402</v>
      </c>
      <c r="D4754" s="10">
        <v>-9.9510310000000005E-2</v>
      </c>
      <c r="E4754" s="11">
        <v>35.838612628699998</v>
      </c>
      <c r="F4754" s="12">
        <v>2.0770351261258542E-2</v>
      </c>
      <c r="G4754" s="15">
        <v>-3.0919097395415766E-2</v>
      </c>
      <c r="H4754" s="14">
        <v>1.8754507494759585</v>
      </c>
      <c r="I4754" s="14">
        <v>0.92485074947595847</v>
      </c>
      <c r="K4754" s="17">
        <v>2.12</v>
      </c>
      <c r="M4754" s="16">
        <v>2</v>
      </c>
      <c r="N4754" s="18">
        <f t="shared" si="74"/>
        <v>2.12</v>
      </c>
    </row>
    <row r="4755" spans="1:14" x14ac:dyDescent="0.25">
      <c r="A4755">
        <v>95.079999999994996</v>
      </c>
      <c r="B4755" s="10">
        <v>35.832900000000002</v>
      </c>
      <c r="C4755" s="10">
        <v>0.2267044</v>
      </c>
      <c r="D4755" s="10">
        <v>-0.1036425</v>
      </c>
      <c r="E4755" s="11">
        <v>35.809062225000005</v>
      </c>
      <c r="F4755" s="12">
        <v>2.1018335515905848E-2</v>
      </c>
      <c r="G4755" s="15">
        <v>-3.1074074248387488E-2</v>
      </c>
      <c r="H4755" s="14">
        <v>1.8758711161862764</v>
      </c>
      <c r="I4755" s="14">
        <v>0.92507111618627647</v>
      </c>
      <c r="K4755" s="17">
        <v>2.13</v>
      </c>
      <c r="M4755" s="16">
        <v>2</v>
      </c>
      <c r="N4755" s="18">
        <f t="shared" si="74"/>
        <v>2.13</v>
      </c>
    </row>
    <row r="4756" spans="1:14" x14ac:dyDescent="0.25">
      <c r="A4756">
        <v>95.099999999995006</v>
      </c>
      <c r="B4756" s="10">
        <v>35.804360000000003</v>
      </c>
      <c r="C4756" s="10">
        <v>0.2198</v>
      </c>
      <c r="D4756" s="10">
        <v>-0.1029713</v>
      </c>
      <c r="E4756" s="11">
        <v>35.780676601000003</v>
      </c>
      <c r="F4756" s="12">
        <v>2.0981758451645405E-2</v>
      </c>
      <c r="G4756" s="15">
        <v>-3.108657696010279E-2</v>
      </c>
      <c r="H4756" s="14">
        <v>1.8762907513553093</v>
      </c>
      <c r="I4756" s="14">
        <v>0.92529075135530936</v>
      </c>
      <c r="K4756" s="17">
        <v>2.17</v>
      </c>
      <c r="M4756" s="16">
        <v>2</v>
      </c>
      <c r="N4756" s="18">
        <f t="shared" si="74"/>
        <v>2.17</v>
      </c>
    </row>
    <row r="4757" spans="1:14" x14ac:dyDescent="0.25">
      <c r="A4757">
        <v>95.119999999995002</v>
      </c>
      <c r="B4757" s="10">
        <v>38.309199999999997</v>
      </c>
      <c r="C4757" s="10">
        <v>0.21279999999999999</v>
      </c>
      <c r="D4757" s="10">
        <v>-0.10601430000000001</v>
      </c>
      <c r="E4757" s="11">
        <v>38.284816710999998</v>
      </c>
      <c r="F4757" s="12">
        <v>2.097024729880273E-2</v>
      </c>
      <c r="G4757" s="15">
        <v>-2.9037881945650355E-2</v>
      </c>
      <c r="H4757" s="14">
        <v>1.8767101563012856</v>
      </c>
      <c r="I4757" s="14">
        <v>0.92551015630128552</v>
      </c>
      <c r="K4757" s="17">
        <v>2.17</v>
      </c>
      <c r="M4757" s="16">
        <v>2</v>
      </c>
      <c r="N4757" s="18">
        <f t="shared" si="74"/>
        <v>2.17</v>
      </c>
    </row>
    <row r="4758" spans="1:14" x14ac:dyDescent="0.25">
      <c r="A4758">
        <v>95.139999999994998</v>
      </c>
      <c r="B4758" s="10">
        <v>39.477919999999997</v>
      </c>
      <c r="C4758" s="10">
        <v>0.20589779999999999</v>
      </c>
      <c r="D4758" s="10">
        <v>-0.112039</v>
      </c>
      <c r="E4758" s="11">
        <v>39.452151029999996</v>
      </c>
      <c r="F4758" s="12">
        <v>2.0943323225171059E-2</v>
      </c>
      <c r="G4758" s="15">
        <v>-2.8301753217742871E-2</v>
      </c>
      <c r="H4758" s="14">
        <v>1.8771290227657889</v>
      </c>
      <c r="I4758" s="14">
        <v>0.92572902276578883</v>
      </c>
      <c r="K4758" s="17">
        <v>2.12</v>
      </c>
      <c r="M4758" s="16">
        <v>2</v>
      </c>
      <c r="N4758" s="18">
        <f t="shared" si="74"/>
        <v>2.12</v>
      </c>
    </row>
    <row r="4759" spans="1:14" x14ac:dyDescent="0.25">
      <c r="A4759">
        <v>95.159999999994994</v>
      </c>
      <c r="B4759" s="10">
        <v>41.30724</v>
      </c>
      <c r="C4759" s="10">
        <v>0.23536290000000001</v>
      </c>
      <c r="D4759" s="10">
        <v>-0.1492455</v>
      </c>
      <c r="E4759" s="11">
        <v>41.272913535000001</v>
      </c>
      <c r="F4759" s="12">
        <v>2.1117791232519716E-2</v>
      </c>
      <c r="G4759" s="15">
        <v>-2.7943530399069934E-2</v>
      </c>
      <c r="H4759" s="14">
        <v>1.8775513785904392</v>
      </c>
      <c r="I4759" s="14">
        <v>0.92595137859043919</v>
      </c>
      <c r="K4759" s="17">
        <v>2.09</v>
      </c>
      <c r="M4759" s="16">
        <v>2</v>
      </c>
      <c r="N4759" s="18">
        <f t="shared" si="74"/>
        <v>2.09</v>
      </c>
    </row>
    <row r="4760" spans="1:14" x14ac:dyDescent="0.25">
      <c r="A4760">
        <v>95.179999999995005</v>
      </c>
      <c r="B4760" s="10">
        <v>42.214950000000002</v>
      </c>
      <c r="C4760" s="10">
        <v>0.2447792</v>
      </c>
      <c r="D4760" s="10">
        <v>-0.17292370000000001</v>
      </c>
      <c r="E4760" s="11">
        <v>42.175177549000004</v>
      </c>
      <c r="F4760" s="12">
        <v>2.1172242407483582E-2</v>
      </c>
      <c r="G4760" s="15">
        <v>-2.7910713993221242E-2</v>
      </c>
      <c r="H4760" s="14">
        <v>1.8779748234385891</v>
      </c>
      <c r="I4760" s="14">
        <v>0.92617482343858903</v>
      </c>
      <c r="K4760" s="17">
        <v>2.09</v>
      </c>
      <c r="M4760" s="16">
        <v>2</v>
      </c>
      <c r="N4760" s="18">
        <f t="shared" si="74"/>
        <v>2.09</v>
      </c>
    </row>
    <row r="4761" spans="1:14" x14ac:dyDescent="0.25">
      <c r="A4761">
        <v>95.199999999995001</v>
      </c>
      <c r="B4761" s="10">
        <v>43.923360000000002</v>
      </c>
      <c r="C4761" s="10">
        <v>0.26472950000000001</v>
      </c>
      <c r="D4761" s="10">
        <v>-0.20497570000000001</v>
      </c>
      <c r="E4761" s="11">
        <v>43.876215589000005</v>
      </c>
      <c r="F4761" s="12">
        <v>2.1279572561924202E-2</v>
      </c>
      <c r="G4761" s="15">
        <v>-2.7548473538528857E-2</v>
      </c>
      <c r="H4761" s="14">
        <v>1.8784004148898275</v>
      </c>
      <c r="I4761" s="14">
        <v>0.92640041488982738</v>
      </c>
      <c r="K4761" s="17">
        <v>2.09</v>
      </c>
      <c r="M4761" s="16">
        <v>2</v>
      </c>
      <c r="N4761" s="18">
        <f t="shared" si="74"/>
        <v>2.09</v>
      </c>
    </row>
    <row r="4762" spans="1:14" x14ac:dyDescent="0.25">
      <c r="A4762">
        <v>95.219999999994997</v>
      </c>
      <c r="B4762" s="10">
        <v>45.146030000000003</v>
      </c>
      <c r="C4762" s="10">
        <v>0.27812880000000001</v>
      </c>
      <c r="D4762" s="10">
        <v>-0.2358219</v>
      </c>
      <c r="E4762" s="11" t="s">
        <v>13</v>
      </c>
      <c r="F4762" s="13">
        <v>2.1250155643290445E-2</v>
      </c>
      <c r="G4762" s="15" t="s">
        <v>13</v>
      </c>
      <c r="H4762" s="14">
        <v>1.8788254180026931</v>
      </c>
      <c r="I4762" s="14">
        <v>0.92662541800269305</v>
      </c>
      <c r="K4762" s="17">
        <v>2.08</v>
      </c>
      <c r="M4762" s="16" t="s">
        <v>13</v>
      </c>
      <c r="N4762" s="18">
        <f t="shared" si="74"/>
        <v>2.08</v>
      </c>
    </row>
    <row r="4763" spans="1:14" x14ac:dyDescent="0.25">
      <c r="A4763">
        <v>95.239999999995007</v>
      </c>
      <c r="B4763" s="10">
        <v>45.979500000000002</v>
      </c>
      <c r="C4763" s="10">
        <v>0.3016838</v>
      </c>
      <c r="D4763" s="10">
        <v>-0.32867039999999997</v>
      </c>
      <c r="E4763" s="11" t="s">
        <v>13</v>
      </c>
      <c r="F4763" s="13">
        <v>2.1220738724656692E-2</v>
      </c>
      <c r="G4763" s="15" t="s">
        <v>13</v>
      </c>
      <c r="H4763" s="14">
        <v>1.879249832777186</v>
      </c>
      <c r="I4763" s="14">
        <v>0.92684983277718613</v>
      </c>
      <c r="K4763" s="17"/>
      <c r="M4763" s="16" t="s">
        <v>13</v>
      </c>
      <c r="N4763" s="18"/>
    </row>
    <row r="4764" spans="1:14" x14ac:dyDescent="0.25">
      <c r="A4764">
        <v>95.259999999995003</v>
      </c>
      <c r="B4764" s="10">
        <v>46.761710000000001</v>
      </c>
      <c r="C4764" s="10">
        <v>0.30280040000000003</v>
      </c>
      <c r="D4764" s="10">
        <v>-0.42942770000000002</v>
      </c>
      <c r="E4764" s="11" t="s">
        <v>13</v>
      </c>
      <c r="F4764" s="13">
        <v>2.1191321806022935E-2</v>
      </c>
      <c r="G4764" s="15" t="s">
        <v>13</v>
      </c>
      <c r="H4764" s="14">
        <v>1.8796736592133068</v>
      </c>
      <c r="I4764" s="14">
        <v>0.92707365921330664</v>
      </c>
      <c r="K4764" s="17"/>
      <c r="L4764">
        <v>11</v>
      </c>
      <c r="M4764" s="16" t="s">
        <v>13</v>
      </c>
      <c r="N4764" s="18"/>
    </row>
    <row r="4765" spans="1:14" x14ac:dyDescent="0.25">
      <c r="A4765">
        <v>95.279999999994999</v>
      </c>
      <c r="B4765" s="10">
        <v>47.765720000000002</v>
      </c>
      <c r="C4765" s="10">
        <v>0.30088029999999999</v>
      </c>
      <c r="D4765" s="10">
        <v>-0.56007700000000005</v>
      </c>
      <c r="E4765" s="11" t="s">
        <v>13</v>
      </c>
      <c r="F4765" s="13">
        <v>2.1161904887389182E-2</v>
      </c>
      <c r="G4765" s="15" t="s">
        <v>13</v>
      </c>
      <c r="H4765" s="14">
        <v>1.8800968973110546</v>
      </c>
      <c r="I4765" s="14">
        <v>0.92729689731105458</v>
      </c>
      <c r="K4765" s="17"/>
      <c r="L4765">
        <v>11</v>
      </c>
      <c r="M4765" s="16" t="s">
        <v>13</v>
      </c>
      <c r="N4765" s="18"/>
    </row>
    <row r="4766" spans="1:14" x14ac:dyDescent="0.25">
      <c r="A4766">
        <v>95.299999999994995</v>
      </c>
      <c r="B4766" s="10">
        <v>48.681649999999998</v>
      </c>
      <c r="C4766" s="10">
        <v>0.31422739999999999</v>
      </c>
      <c r="D4766" s="10">
        <v>-0.70575710000000003</v>
      </c>
      <c r="E4766" s="11" t="s">
        <v>13</v>
      </c>
      <c r="F4766" s="13">
        <v>2.1132487968755425E-2</v>
      </c>
      <c r="G4766" s="15" t="s">
        <v>13</v>
      </c>
      <c r="H4766" s="14">
        <v>1.8805195470704297</v>
      </c>
      <c r="I4766" s="14">
        <v>0.92751954707042972</v>
      </c>
      <c r="K4766" s="17"/>
      <c r="L4766">
        <v>11</v>
      </c>
      <c r="M4766" s="16" t="s">
        <v>13</v>
      </c>
      <c r="N4766" s="18"/>
    </row>
    <row r="4767" spans="1:14" x14ac:dyDescent="0.25">
      <c r="A4767">
        <v>95.319999999995005</v>
      </c>
      <c r="B4767" s="10">
        <v>12.85432</v>
      </c>
      <c r="C4767" s="10">
        <v>4.4177080000000001E-2</v>
      </c>
      <c r="D4767" s="10">
        <v>-0.1240573</v>
      </c>
      <c r="E4767" s="11" t="s">
        <v>13</v>
      </c>
      <c r="F4767" s="13">
        <v>2.1103071050121668E-2</v>
      </c>
      <c r="G4767" s="15" t="s">
        <v>13</v>
      </c>
      <c r="H4767" s="14">
        <v>1.8809416084914321</v>
      </c>
      <c r="I4767" s="14">
        <v>0.92774160849143217</v>
      </c>
      <c r="K4767" s="17"/>
      <c r="L4767">
        <v>11</v>
      </c>
      <c r="M4767" s="16" t="s">
        <v>13</v>
      </c>
      <c r="N4767" s="18"/>
    </row>
    <row r="4768" spans="1:14" x14ac:dyDescent="0.25">
      <c r="A4768">
        <v>95.339999999995001</v>
      </c>
      <c r="B4768" s="10">
        <v>10.87997</v>
      </c>
      <c r="C4768" s="10">
        <v>9.0227249999999995E-2</v>
      </c>
      <c r="D4768" s="10">
        <v>-0.1106882</v>
      </c>
      <c r="E4768" s="11" t="s">
        <v>13</v>
      </c>
      <c r="F4768" s="13">
        <v>2.1073654131487915E-2</v>
      </c>
      <c r="G4768" s="15" t="s">
        <v>13</v>
      </c>
      <c r="H4768" s="14">
        <v>1.8813630815740621</v>
      </c>
      <c r="I4768" s="14">
        <v>0.92796308157406204</v>
      </c>
      <c r="K4768" s="17"/>
      <c r="L4768">
        <v>11</v>
      </c>
      <c r="M4768" s="16" t="s">
        <v>13</v>
      </c>
      <c r="N4768" s="18"/>
    </row>
    <row r="4769" spans="1:14" x14ac:dyDescent="0.25">
      <c r="A4769">
        <v>95.359999999994997</v>
      </c>
      <c r="B4769" s="10">
        <v>10.12294</v>
      </c>
      <c r="C4769" s="10">
        <v>0.1218037</v>
      </c>
      <c r="D4769" s="10">
        <v>-8.8008219999999998E-2</v>
      </c>
      <c r="E4769" s="11" t="s">
        <v>13</v>
      </c>
      <c r="F4769" s="13">
        <v>2.1044237212854158E-2</v>
      </c>
      <c r="G4769" s="15" t="s">
        <v>13</v>
      </c>
      <c r="H4769" s="14">
        <v>1.8817839663183191</v>
      </c>
      <c r="I4769" s="14">
        <v>0.92818396631831912</v>
      </c>
      <c r="K4769" s="17"/>
      <c r="L4769">
        <v>11</v>
      </c>
      <c r="M4769" s="16" t="s">
        <v>13</v>
      </c>
      <c r="N4769" s="18"/>
    </row>
    <row r="4770" spans="1:14" x14ac:dyDescent="0.25">
      <c r="A4770">
        <v>95.379999999994993</v>
      </c>
      <c r="B4770" s="10">
        <v>11.2293</v>
      </c>
      <c r="C4770" s="10">
        <v>0.17362830000000001</v>
      </c>
      <c r="D4770" s="10">
        <v>-4.5790780000000003E-2</v>
      </c>
      <c r="E4770" s="11" t="s">
        <v>13</v>
      </c>
      <c r="F4770" s="13">
        <v>2.1014820294220405E-2</v>
      </c>
      <c r="G4770" s="15" t="s">
        <v>13</v>
      </c>
      <c r="H4770" s="14">
        <v>1.8822042627242035</v>
      </c>
      <c r="I4770" s="14">
        <v>0.92840426272420351</v>
      </c>
      <c r="K4770" s="17"/>
      <c r="L4770">
        <v>11</v>
      </c>
      <c r="M4770" s="16" t="s">
        <v>13</v>
      </c>
      <c r="N4770" s="18"/>
    </row>
    <row r="4771" spans="1:14" x14ac:dyDescent="0.25">
      <c r="A4771">
        <v>95.399999999994904</v>
      </c>
      <c r="B4771" s="10">
        <v>12.335699999999999</v>
      </c>
      <c r="C4771" s="10">
        <v>0.2486601</v>
      </c>
      <c r="D4771" s="10">
        <v>-1.8135439999999999E-2</v>
      </c>
      <c r="E4771" s="11" t="s">
        <v>13</v>
      </c>
      <c r="F4771" s="13">
        <v>2.0985403375586648E-2</v>
      </c>
      <c r="G4771" s="15" t="s">
        <v>13</v>
      </c>
      <c r="H4771" s="14">
        <v>1.8826239707917154</v>
      </c>
      <c r="I4771" s="14">
        <v>0.92862397079171533</v>
      </c>
      <c r="K4771" s="17"/>
      <c r="L4771">
        <v>11</v>
      </c>
      <c r="M4771" s="16" t="s">
        <v>13</v>
      </c>
      <c r="N4771" s="18"/>
    </row>
    <row r="4772" spans="1:14" x14ac:dyDescent="0.25">
      <c r="A4772">
        <v>95.4199999999949</v>
      </c>
      <c r="B4772" s="10">
        <v>13.44209</v>
      </c>
      <c r="C4772" s="10">
        <v>0.27716079999999998</v>
      </c>
      <c r="D4772" s="10">
        <v>2.899765E-2</v>
      </c>
      <c r="E4772" s="11" t="s">
        <v>13</v>
      </c>
      <c r="F4772" s="13">
        <v>2.0955986456952892E-2</v>
      </c>
      <c r="G4772" s="15" t="s">
        <v>13</v>
      </c>
      <c r="H4772" s="14">
        <v>1.8830430905208544</v>
      </c>
      <c r="I4772" s="14">
        <v>0.92884309052085434</v>
      </c>
      <c r="K4772" s="17"/>
      <c r="L4772">
        <v>11</v>
      </c>
      <c r="M4772" s="16" t="s">
        <v>13</v>
      </c>
      <c r="N4772" s="18"/>
    </row>
    <row r="4773" spans="1:14" x14ac:dyDescent="0.25">
      <c r="A4773">
        <v>95.439999999994896</v>
      </c>
      <c r="B4773" s="10">
        <v>24.483809999999998</v>
      </c>
      <c r="C4773" s="10">
        <v>0.2849566</v>
      </c>
      <c r="D4773" s="10">
        <v>0.14430570000000001</v>
      </c>
      <c r="E4773" s="11" t="s">
        <v>13</v>
      </c>
      <c r="F4773" s="13">
        <v>2.0926569538319138E-2</v>
      </c>
      <c r="G4773" s="15" t="s">
        <v>13</v>
      </c>
      <c r="H4773" s="14">
        <v>1.8834616219116207</v>
      </c>
      <c r="I4773" s="14">
        <v>0.92906162191162067</v>
      </c>
      <c r="K4773" s="17"/>
      <c r="L4773">
        <v>11</v>
      </c>
      <c r="M4773" s="16" t="s">
        <v>13</v>
      </c>
      <c r="N4773" s="18"/>
    </row>
    <row r="4774" spans="1:14" x14ac:dyDescent="0.25">
      <c r="A4774">
        <v>95.459999999994906</v>
      </c>
      <c r="B4774" s="10">
        <v>31.99746</v>
      </c>
      <c r="C4774" s="10">
        <v>0.23726159999999999</v>
      </c>
      <c r="D4774" s="10">
        <v>0.14280129999999999</v>
      </c>
      <c r="E4774" s="11" t="s">
        <v>13</v>
      </c>
      <c r="F4774" s="13">
        <v>2.0897152619685382E-2</v>
      </c>
      <c r="G4774" s="15" t="s">
        <v>13</v>
      </c>
      <c r="H4774" s="14">
        <v>1.8838795649640143</v>
      </c>
      <c r="I4774" s="14">
        <v>0.92927956496401432</v>
      </c>
      <c r="K4774" s="17"/>
      <c r="L4774">
        <v>11</v>
      </c>
      <c r="M4774" s="16" t="s">
        <v>13</v>
      </c>
      <c r="N4774" s="18"/>
    </row>
    <row r="4775" spans="1:14" x14ac:dyDescent="0.25">
      <c r="A4775">
        <v>95.479999999994902</v>
      </c>
      <c r="B4775" s="10">
        <v>34.195369999999997</v>
      </c>
      <c r="C4775" s="10">
        <v>0.22359889999999999</v>
      </c>
      <c r="D4775" s="10">
        <v>0.1177353</v>
      </c>
      <c r="E4775" s="11" t="s">
        <v>13</v>
      </c>
      <c r="F4775" s="13">
        <v>2.0867735701051628E-2</v>
      </c>
      <c r="G4775" s="15" t="s">
        <v>13</v>
      </c>
      <c r="H4775" s="14">
        <v>1.8842969196780355</v>
      </c>
      <c r="I4775" s="14">
        <v>0.92949691967803538</v>
      </c>
      <c r="K4775" s="17"/>
      <c r="L4775">
        <v>11</v>
      </c>
      <c r="M4775" s="16" t="s">
        <v>13</v>
      </c>
      <c r="N4775" s="18"/>
    </row>
    <row r="4776" spans="1:14" x14ac:dyDescent="0.25">
      <c r="A4776">
        <v>95.499999999994898</v>
      </c>
      <c r="B4776" s="10">
        <v>35.576079999999997</v>
      </c>
      <c r="C4776" s="10">
        <v>0.19482269999999999</v>
      </c>
      <c r="D4776" s="10">
        <v>9.8843410000000007E-2</v>
      </c>
      <c r="E4776" s="11">
        <v>35.598813984299994</v>
      </c>
      <c r="F4776" s="12">
        <v>2.0838318782417872E-2</v>
      </c>
      <c r="G4776" s="15">
        <v>-2.5394614788060484E-2</v>
      </c>
      <c r="H4776" s="14">
        <v>1.8847136860536837</v>
      </c>
      <c r="I4776" s="14">
        <v>0.92971368605368365</v>
      </c>
      <c r="K4776" s="17"/>
      <c r="L4776">
        <v>11</v>
      </c>
      <c r="M4776" s="16">
        <v>2</v>
      </c>
      <c r="N4776" s="18"/>
    </row>
    <row r="4777" spans="1:14" x14ac:dyDescent="0.25">
      <c r="A4777">
        <v>95.519999999994894</v>
      </c>
      <c r="B4777" s="10">
        <v>37.330210000000001</v>
      </c>
      <c r="C4777" s="10">
        <v>0.1884805</v>
      </c>
      <c r="D4777" s="10">
        <v>9.5453510000000005E-2</v>
      </c>
      <c r="E4777" s="11">
        <v>37.352164307300001</v>
      </c>
      <c r="F4777" s="12">
        <v>2.0818303542245242E-2</v>
      </c>
      <c r="G4777" s="15">
        <v>-2.4240721223386271E-2</v>
      </c>
      <c r="H4777" s="14">
        <v>1.8851300521245284</v>
      </c>
      <c r="I4777" s="14">
        <v>0.92993005212452851</v>
      </c>
      <c r="K4777" s="17">
        <v>2.15</v>
      </c>
      <c r="L4777">
        <v>11</v>
      </c>
      <c r="M4777" s="16">
        <v>2</v>
      </c>
      <c r="N4777" s="18">
        <f t="shared" si="74"/>
        <v>2.15</v>
      </c>
    </row>
    <row r="4778" spans="1:14" x14ac:dyDescent="0.25">
      <c r="A4778">
        <v>95.539999999994905</v>
      </c>
      <c r="B4778" s="10">
        <v>39.557459999999999</v>
      </c>
      <c r="C4778" s="10">
        <v>0.18979969999999999</v>
      </c>
      <c r="D4778" s="10">
        <v>9.3401639999999994E-2</v>
      </c>
      <c r="E4778" s="11">
        <v>39.578942377200001</v>
      </c>
      <c r="F4778" s="12">
        <v>2.0849115674811788E-2</v>
      </c>
      <c r="G4778" s="15">
        <v>-2.286868434540016E-2</v>
      </c>
      <c r="H4778" s="14">
        <v>1.885547034438025</v>
      </c>
      <c r="I4778" s="14">
        <v>0.93014703443802493</v>
      </c>
      <c r="K4778" s="17">
        <v>2.11</v>
      </c>
      <c r="L4778">
        <v>11</v>
      </c>
      <c r="M4778" s="16">
        <v>2</v>
      </c>
      <c r="N4778" s="18">
        <f t="shared" si="74"/>
        <v>2.11</v>
      </c>
    </row>
    <row r="4779" spans="1:14" x14ac:dyDescent="0.25">
      <c r="A4779">
        <v>95.559999999994901</v>
      </c>
      <c r="B4779" s="10">
        <v>40.84301</v>
      </c>
      <c r="C4779" s="10">
        <v>0.1853815</v>
      </c>
      <c r="D4779" s="10">
        <v>8.577862E-2</v>
      </c>
      <c r="E4779" s="11">
        <v>40.862739082600001</v>
      </c>
      <c r="F4779" s="12">
        <v>2.0833973985258779E-2</v>
      </c>
      <c r="G4779" s="15">
        <v>-2.2316401800106304E-2</v>
      </c>
      <c r="H4779" s="14">
        <v>1.8859637139177301</v>
      </c>
      <c r="I4779" s="14">
        <v>0.9303637139177301</v>
      </c>
      <c r="K4779" s="17">
        <v>2.08</v>
      </c>
      <c r="L4779">
        <v>11</v>
      </c>
      <c r="M4779" s="16">
        <v>2</v>
      </c>
      <c r="N4779" s="18">
        <f t="shared" si="74"/>
        <v>2.08</v>
      </c>
    </row>
    <row r="4780" spans="1:14" x14ac:dyDescent="0.25">
      <c r="A4780">
        <v>95.579999999994897</v>
      </c>
      <c r="B4780" s="10">
        <v>41.896099999999997</v>
      </c>
      <c r="C4780" s="10">
        <v>0.18145159999999999</v>
      </c>
      <c r="D4780" s="10">
        <v>7.3076420000000003E-2</v>
      </c>
      <c r="E4780" s="11">
        <v>41.912907576599999</v>
      </c>
      <c r="F4780" s="12">
        <v>2.0818767176305781E-2</v>
      </c>
      <c r="G4780" s="15">
        <v>-2.2053463925373606E-2</v>
      </c>
      <c r="H4780" s="14">
        <v>1.8863800892612561</v>
      </c>
      <c r="I4780" s="14">
        <v>0.93058008926125613</v>
      </c>
      <c r="K4780" s="17">
        <v>2.0499999999999998</v>
      </c>
      <c r="L4780">
        <v>11</v>
      </c>
      <c r="M4780" s="16">
        <v>1</v>
      </c>
      <c r="N4780" s="18">
        <f t="shared" si="74"/>
        <v>2.0499999999999998</v>
      </c>
    </row>
    <row r="4781" spans="1:14" x14ac:dyDescent="0.25">
      <c r="A4781">
        <v>95.599999999994907</v>
      </c>
      <c r="B4781" s="10">
        <v>42.3294</v>
      </c>
      <c r="C4781" s="10">
        <v>0.19003610000000001</v>
      </c>
      <c r="D4781" s="10">
        <v>6.5598429999999999E-2</v>
      </c>
      <c r="E4781" s="11">
        <v>42.344487638899999</v>
      </c>
      <c r="F4781" s="12">
        <v>2.0876974688589702E-2</v>
      </c>
      <c r="G4781" s="15">
        <v>-2.2008215737891294E-2</v>
      </c>
      <c r="H4781" s="14">
        <v>1.8867976287550279</v>
      </c>
      <c r="I4781" s="14">
        <v>0.93079762875502792</v>
      </c>
      <c r="K4781" s="17">
        <v>2.0299999999999998</v>
      </c>
      <c r="L4781">
        <v>11</v>
      </c>
      <c r="M4781" s="16">
        <v>1</v>
      </c>
      <c r="N4781" s="18">
        <f t="shared" si="74"/>
        <v>2.0299999999999998</v>
      </c>
    </row>
    <row r="4782" spans="1:14" x14ac:dyDescent="0.25">
      <c r="A4782">
        <v>95.619999999994903</v>
      </c>
      <c r="B4782" s="10">
        <v>43.114519999999999</v>
      </c>
      <c r="C4782" s="10">
        <v>0.20531730000000001</v>
      </c>
      <c r="D4782" s="10">
        <v>5.5643409999999997E-2</v>
      </c>
      <c r="E4782" s="11">
        <v>43.127317984299999</v>
      </c>
      <c r="F4782" s="12">
        <v>2.0974826175967822E-2</v>
      </c>
      <c r="G4782" s="15">
        <v>-2.1836915314017699E-2</v>
      </c>
      <c r="H4782" s="14">
        <v>1.8872171252785475</v>
      </c>
      <c r="I4782" s="14">
        <v>0.93101712527854741</v>
      </c>
      <c r="K4782" s="17">
        <v>2.04</v>
      </c>
      <c r="L4782">
        <v>11</v>
      </c>
      <c r="M4782" s="16">
        <v>1</v>
      </c>
      <c r="N4782" s="18">
        <f t="shared" si="74"/>
        <v>2.04</v>
      </c>
    </row>
    <row r="4783" spans="1:14" x14ac:dyDescent="0.25">
      <c r="A4783">
        <v>95.639999999994899</v>
      </c>
      <c r="B4783" s="10">
        <v>43.50938</v>
      </c>
      <c r="C4783" s="10">
        <v>0.21924950000000001</v>
      </c>
      <c r="D4783" s="10">
        <v>4.2049650000000001E-2</v>
      </c>
      <c r="E4783" s="11">
        <v>43.519051419500002</v>
      </c>
      <c r="F4783" s="12">
        <v>2.1055345729861747E-2</v>
      </c>
      <c r="G4783" s="15">
        <v>-2.1962990924333538E-2</v>
      </c>
      <c r="H4783" s="14">
        <v>1.8876382321931446</v>
      </c>
      <c r="I4783" s="14">
        <v>0.93123823219314461</v>
      </c>
      <c r="K4783" s="17">
        <v>2.04</v>
      </c>
      <c r="L4783">
        <v>11</v>
      </c>
      <c r="M4783" s="16">
        <v>1</v>
      </c>
      <c r="N4783" s="18">
        <f t="shared" si="74"/>
        <v>2.04</v>
      </c>
    </row>
    <row r="4784" spans="1:14" x14ac:dyDescent="0.25">
      <c r="A4784">
        <v>95.659999999994895</v>
      </c>
      <c r="B4784" s="10">
        <v>43.75188</v>
      </c>
      <c r="C4784" s="10">
        <v>0.2316155</v>
      </c>
      <c r="D4784" s="10">
        <v>3.3820879999999998E-2</v>
      </c>
      <c r="E4784" s="11">
        <v>43.759658802399997</v>
      </c>
      <c r="F4784" s="12">
        <v>2.1121839107209918E-2</v>
      </c>
      <c r="G4784" s="15">
        <v>-2.2038306659792284E-2</v>
      </c>
      <c r="H4784" s="14">
        <v>1.8880606689752888</v>
      </c>
      <c r="I4784" s="14">
        <v>0.93146066897528879</v>
      </c>
      <c r="K4784" s="17">
        <v>2.0499999999999998</v>
      </c>
      <c r="M4784" s="16">
        <v>2</v>
      </c>
      <c r="N4784" s="18">
        <f t="shared" si="74"/>
        <v>2.0499999999999998</v>
      </c>
    </row>
    <row r="4785" spans="1:14" x14ac:dyDescent="0.25">
      <c r="A4785">
        <v>95.679999999994905</v>
      </c>
      <c r="B4785" s="10">
        <v>43.784030000000001</v>
      </c>
      <c r="C4785" s="10">
        <v>0.24635480000000001</v>
      </c>
      <c r="D4785" s="10">
        <v>3.122583E-2</v>
      </c>
      <c r="E4785" s="11">
        <v>43.791211940899998</v>
      </c>
      <c r="F4785" s="12">
        <v>2.1194463045207852E-2</v>
      </c>
      <c r="G4785" s="15">
        <v>-2.2088637848020676E-2</v>
      </c>
      <c r="H4785" s="14">
        <v>1.8884845582361931</v>
      </c>
      <c r="I4785" s="14">
        <v>0.93168455823619301</v>
      </c>
      <c r="K4785" s="17">
        <v>2.06</v>
      </c>
      <c r="M4785" s="16">
        <v>2</v>
      </c>
      <c r="N4785" s="18">
        <f t="shared" si="74"/>
        <v>2.06</v>
      </c>
    </row>
    <row r="4786" spans="1:14" x14ac:dyDescent="0.25">
      <c r="A4786">
        <v>95.699999999994901</v>
      </c>
      <c r="B4786" s="10">
        <v>43.815719999999999</v>
      </c>
      <c r="C4786" s="10">
        <v>0.25632519999999998</v>
      </c>
      <c r="D4786" s="10">
        <v>2.73937E-2</v>
      </c>
      <c r="E4786" s="11">
        <v>43.822020551000001</v>
      </c>
      <c r="F4786" s="12">
        <v>2.1241259681621875E-2</v>
      </c>
      <c r="G4786" s="15">
        <v>-2.2168789152924338E-2</v>
      </c>
      <c r="H4786" s="14">
        <v>1.8889093834298254</v>
      </c>
      <c r="I4786" s="14">
        <v>0.93190938342982532</v>
      </c>
      <c r="K4786" s="17">
        <v>2.0699999999999998</v>
      </c>
      <c r="L4786">
        <v>11</v>
      </c>
      <c r="M4786" s="16">
        <v>2</v>
      </c>
      <c r="N4786" s="18">
        <f t="shared" si="74"/>
        <v>2.0699999999999998</v>
      </c>
    </row>
    <row r="4787" spans="1:14" x14ac:dyDescent="0.25">
      <c r="A4787">
        <v>95.719999999994897</v>
      </c>
      <c r="B4787" s="10">
        <v>43.25779</v>
      </c>
      <c r="C4787" s="10">
        <v>0.26553339999999998</v>
      </c>
      <c r="D4787" s="10">
        <v>1.566553E-2</v>
      </c>
      <c r="E4787" s="11">
        <v>43.261393071900002</v>
      </c>
      <c r="F4787" s="12">
        <v>2.1277612172401598E-2</v>
      </c>
      <c r="G4787" s="15">
        <v>-2.2757738251739563E-2</v>
      </c>
      <c r="H4787" s="14">
        <v>1.8893349356732734</v>
      </c>
      <c r="I4787" s="14">
        <v>0.93213493567327332</v>
      </c>
      <c r="K4787" s="17">
        <v>2.08</v>
      </c>
      <c r="L4787">
        <v>11</v>
      </c>
      <c r="M4787" s="16">
        <v>2</v>
      </c>
      <c r="N4787" s="18">
        <f t="shared" si="74"/>
        <v>2.08</v>
      </c>
    </row>
    <row r="4788" spans="1:14" x14ac:dyDescent="0.25">
      <c r="A4788">
        <v>95.739999999994893</v>
      </c>
      <c r="B4788" s="10">
        <v>41.79748</v>
      </c>
      <c r="C4788" s="10">
        <v>0.27417979999999997</v>
      </c>
      <c r="D4788" s="10">
        <v>8.8857120000000005E-3</v>
      </c>
      <c r="E4788" s="11">
        <v>41.799523713760003</v>
      </c>
      <c r="F4788" s="12">
        <v>2.1301749929200701E-2</v>
      </c>
      <c r="G4788" s="15">
        <v>-2.376647273264661E-2</v>
      </c>
      <c r="H4788" s="14">
        <v>1.8897609706718572</v>
      </c>
      <c r="I4788" s="14">
        <v>0.9323609706718573</v>
      </c>
      <c r="K4788" s="17">
        <v>2.09</v>
      </c>
      <c r="L4788">
        <v>11</v>
      </c>
      <c r="M4788" s="16">
        <v>2</v>
      </c>
      <c r="N4788" s="18">
        <f t="shared" si="74"/>
        <v>2.09</v>
      </c>
    </row>
    <row r="4789" spans="1:14" x14ac:dyDescent="0.25">
      <c r="A4789">
        <v>95.759999999994903</v>
      </c>
      <c r="B4789" s="10">
        <v>40.549169999999997</v>
      </c>
      <c r="C4789" s="10">
        <v>0.27888220000000002</v>
      </c>
      <c r="D4789" s="10">
        <v>5.6749679999999999E-3</v>
      </c>
      <c r="E4789" s="11">
        <v>40.550475242639997</v>
      </c>
      <c r="F4789" s="12">
        <v>2.130983250215113E-2</v>
      </c>
      <c r="G4789" s="15">
        <v>-2.462281269465599E-2</v>
      </c>
      <c r="H4789" s="14">
        <v>1.8901871673219004</v>
      </c>
      <c r="I4789" s="14">
        <v>0.93258716732190028</v>
      </c>
      <c r="K4789" s="17">
        <v>2.12</v>
      </c>
      <c r="L4789">
        <v>11</v>
      </c>
      <c r="M4789" s="16">
        <v>2</v>
      </c>
      <c r="N4789" s="18">
        <f t="shared" si="74"/>
        <v>2.12</v>
      </c>
    </row>
    <row r="4790" spans="1:14" x14ac:dyDescent="0.25">
      <c r="A4790">
        <v>95.779999999994899</v>
      </c>
      <c r="B4790" s="10">
        <v>39.301760000000002</v>
      </c>
      <c r="C4790" s="10">
        <v>0.28003109999999998</v>
      </c>
      <c r="D4790" s="10">
        <v>-3.7112700000000001E-4</v>
      </c>
      <c r="E4790" s="11">
        <v>39.301674640790004</v>
      </c>
      <c r="F4790" s="12">
        <v>2.1302426869620816E-2</v>
      </c>
      <c r="G4790" s="15">
        <v>-2.5611973852243473E-2</v>
      </c>
      <c r="H4790" s="14">
        <v>1.8906132158592928</v>
      </c>
      <c r="I4790" s="14">
        <v>0.93281321585929278</v>
      </c>
      <c r="K4790" s="17">
        <v>2.14</v>
      </c>
      <c r="L4790">
        <v>11</v>
      </c>
      <c r="M4790" s="16">
        <v>2</v>
      </c>
      <c r="N4790" s="18">
        <f t="shared" si="74"/>
        <v>2.14</v>
      </c>
    </row>
    <row r="4791" spans="1:14" x14ac:dyDescent="0.25">
      <c r="A4791">
        <v>95.799999999994895</v>
      </c>
      <c r="B4791" s="10">
        <v>38.168990000000001</v>
      </c>
      <c r="C4791" s="10">
        <v>0.27275199999999999</v>
      </c>
      <c r="D4791" s="10">
        <v>-1.173244E-2</v>
      </c>
      <c r="E4791" s="11">
        <v>38.166291538800003</v>
      </c>
      <c r="F4791" s="12">
        <v>2.1260085415341003E-2</v>
      </c>
      <c r="G4791" s="15">
        <v>-2.6732616772077111E-2</v>
      </c>
      <c r="H4791" s="14">
        <v>1.8910384175675996</v>
      </c>
      <c r="I4791" s="14">
        <v>0.93303841756759964</v>
      </c>
      <c r="K4791" s="17">
        <v>2.16</v>
      </c>
      <c r="L4791">
        <v>11</v>
      </c>
      <c r="M4791" s="16">
        <v>2</v>
      </c>
      <c r="N4791" s="18">
        <f t="shared" si="74"/>
        <v>2.16</v>
      </c>
    </row>
    <row r="4792" spans="1:14" x14ac:dyDescent="0.25">
      <c r="A4792">
        <v>95.819999999994906</v>
      </c>
      <c r="B4792" s="10">
        <v>37.116030000000002</v>
      </c>
      <c r="C4792" s="10">
        <v>0.275144</v>
      </c>
      <c r="D4792" s="10">
        <v>-2.065796E-2</v>
      </c>
      <c r="E4792" s="11">
        <v>37.111278669200004</v>
      </c>
      <c r="F4792" s="12">
        <v>2.1259367452474344E-2</v>
      </c>
      <c r="G4792" s="15">
        <v>-2.7792819417517791E-2</v>
      </c>
      <c r="H4792" s="14">
        <v>1.8914636049166491</v>
      </c>
      <c r="I4792" s="14">
        <v>0.93326360491664917</v>
      </c>
      <c r="K4792" s="17">
        <v>2.1800000000000002</v>
      </c>
      <c r="L4792">
        <v>11</v>
      </c>
      <c r="M4792" s="16">
        <v>2</v>
      </c>
      <c r="N4792" s="18">
        <f t="shared" si="74"/>
        <v>2.1800000000000002</v>
      </c>
    </row>
    <row r="4793" spans="1:14" x14ac:dyDescent="0.25">
      <c r="A4793">
        <v>95.839999999994902</v>
      </c>
      <c r="B4793" s="10">
        <v>36.62509</v>
      </c>
      <c r="C4793" s="10">
        <v>0.27685140000000003</v>
      </c>
      <c r="D4793" s="10">
        <v>-2.3142099999999999E-2</v>
      </c>
      <c r="E4793" s="11">
        <v>36.619767316999997</v>
      </c>
      <c r="F4793" s="12">
        <v>2.1261410177268854E-2</v>
      </c>
      <c r="G4793" s="15">
        <v>-2.8263808296139312E-2</v>
      </c>
      <c r="H4793" s="14">
        <v>1.8918888331201946</v>
      </c>
      <c r="I4793" s="14">
        <v>0.93348883312019459</v>
      </c>
      <c r="K4793" s="17">
        <v>2.2000000000000002</v>
      </c>
      <c r="L4793">
        <v>11</v>
      </c>
      <c r="M4793" s="16">
        <v>2</v>
      </c>
      <c r="N4793" s="18">
        <f t="shared" si="74"/>
        <v>2.2000000000000002</v>
      </c>
    </row>
    <row r="4794" spans="1:14" x14ac:dyDescent="0.25">
      <c r="A4794">
        <v>95.859999999994898</v>
      </c>
      <c r="B4794" s="10">
        <v>35.455480000000001</v>
      </c>
      <c r="C4794" s="10">
        <v>0.27475460000000002</v>
      </c>
      <c r="D4794" s="10">
        <v>-2.722022E-2</v>
      </c>
      <c r="E4794" s="11">
        <v>35.449219349400003</v>
      </c>
      <c r="F4794" s="12">
        <v>2.1239797433124749E-2</v>
      </c>
      <c r="G4794" s="15">
        <v>-2.9377566221867723E-2</v>
      </c>
      <c r="H4794" s="14">
        <v>1.8923136290688571</v>
      </c>
      <c r="I4794" s="14">
        <v>0.93371362906885713</v>
      </c>
      <c r="K4794" s="17">
        <v>2.21</v>
      </c>
      <c r="L4794">
        <v>11</v>
      </c>
      <c r="M4794" s="16">
        <v>2</v>
      </c>
      <c r="N4794" s="18">
        <f t="shared" si="74"/>
        <v>2.21</v>
      </c>
    </row>
    <row r="4795" spans="1:14" x14ac:dyDescent="0.25">
      <c r="A4795">
        <v>95.879999999994894</v>
      </c>
      <c r="B4795" s="10">
        <v>33.735840000000003</v>
      </c>
      <c r="C4795" s="10">
        <v>0.29634470000000002</v>
      </c>
      <c r="D4795" s="10">
        <v>-4.1843470000000001E-2</v>
      </c>
      <c r="E4795" s="11">
        <v>33.726216001900006</v>
      </c>
      <c r="F4795" s="12">
        <v>2.130902319951047E-2</v>
      </c>
      <c r="G4795" s="15">
        <v>-3.1433685217196868E-2</v>
      </c>
      <c r="H4795" s="14">
        <v>1.8927398095328474</v>
      </c>
      <c r="I4795" s="14">
        <v>0.93393980953284739</v>
      </c>
      <c r="K4795" s="17">
        <v>2.2200000000000002</v>
      </c>
      <c r="L4795">
        <v>11</v>
      </c>
      <c r="M4795" s="16">
        <v>2</v>
      </c>
      <c r="N4795" s="18">
        <f t="shared" si="74"/>
        <v>2.2200000000000002</v>
      </c>
    </row>
    <row r="4796" spans="1:14" x14ac:dyDescent="0.25">
      <c r="A4796">
        <v>95.899999999994805</v>
      </c>
      <c r="B4796" s="10">
        <v>31.40823</v>
      </c>
      <c r="C4796" s="10">
        <v>0.33572449999999998</v>
      </c>
      <c r="D4796" s="10">
        <v>-4.8616180000000002E-2</v>
      </c>
      <c r="E4796" s="11">
        <v>31.3970482786</v>
      </c>
      <c r="F4796" s="12">
        <v>2.1427354135096586E-2</v>
      </c>
      <c r="G4796" s="15">
        <v>-3.4151988913471258E-2</v>
      </c>
      <c r="H4796" s="14">
        <v>1.8931683566155495</v>
      </c>
      <c r="I4796" s="14">
        <v>0.93416835661554942</v>
      </c>
      <c r="K4796" s="17">
        <v>2.27</v>
      </c>
      <c r="L4796">
        <v>11</v>
      </c>
      <c r="M4796" s="16">
        <v>3</v>
      </c>
      <c r="N4796" s="18">
        <f t="shared" si="74"/>
        <v>2.27</v>
      </c>
    </row>
    <row r="4797" spans="1:14" x14ac:dyDescent="0.25">
      <c r="A4797">
        <v>95.919999999994801</v>
      </c>
      <c r="B4797" s="10">
        <v>31.6752</v>
      </c>
      <c r="C4797" s="10">
        <v>0.36591370000000001</v>
      </c>
      <c r="D4797" s="10">
        <v>-4.9591629999999998E-2</v>
      </c>
      <c r="E4797" s="11">
        <v>31.663793925100002</v>
      </c>
      <c r="F4797" s="12">
        <v>2.1531629064357811E-2</v>
      </c>
      <c r="G4797" s="15">
        <v>-3.3885959839093524E-2</v>
      </c>
      <c r="H4797" s="14">
        <v>1.8935989891968366</v>
      </c>
      <c r="I4797" s="14">
        <v>0.9343989891968365</v>
      </c>
      <c r="K4797" s="17">
        <v>2.35</v>
      </c>
      <c r="L4797">
        <v>11</v>
      </c>
      <c r="M4797" s="16">
        <v>3</v>
      </c>
      <c r="N4797" s="18">
        <f t="shared" si="74"/>
        <v>2.35</v>
      </c>
    </row>
    <row r="4798" spans="1:14" x14ac:dyDescent="0.25">
      <c r="A4798">
        <v>95.939999999994797</v>
      </c>
      <c r="B4798" s="10">
        <v>31.9422</v>
      </c>
      <c r="C4798" s="10">
        <v>0.35940050000000001</v>
      </c>
      <c r="D4798" s="10">
        <v>-5.1824080000000002E-2</v>
      </c>
      <c r="E4798" s="11">
        <v>31.930280461599999</v>
      </c>
      <c r="F4798" s="12">
        <v>2.1513844887696882E-2</v>
      </c>
      <c r="G4798" s="15">
        <v>-3.3666787290396565E-2</v>
      </c>
      <c r="H4798" s="14">
        <v>1.8940292660945903</v>
      </c>
      <c r="I4798" s="14">
        <v>0.93462926609459029</v>
      </c>
      <c r="K4798" s="17">
        <v>2.36</v>
      </c>
      <c r="M4798" s="16">
        <v>3</v>
      </c>
      <c r="N4798" s="18">
        <f t="shared" si="74"/>
        <v>2.36</v>
      </c>
    </row>
    <row r="4799" spans="1:14" x14ac:dyDescent="0.25">
      <c r="A4799">
        <v>95.959999999994807</v>
      </c>
      <c r="B4799" s="10">
        <v>32.209130000000002</v>
      </c>
      <c r="C4799" s="10">
        <v>0.33284469999999999</v>
      </c>
      <c r="D4799" s="10">
        <v>-5.064813E-2</v>
      </c>
      <c r="E4799" s="11">
        <v>32.197480930099999</v>
      </c>
      <c r="F4799" s="12">
        <v>2.1427092149175406E-2</v>
      </c>
      <c r="G4799" s="15">
        <v>-3.3338196190107007E-2</v>
      </c>
      <c r="H4799" s="14">
        <v>1.8944578079375738</v>
      </c>
      <c r="I4799" s="14">
        <v>0.93485780793757378</v>
      </c>
      <c r="K4799" s="17">
        <v>2.35</v>
      </c>
      <c r="L4799">
        <v>11</v>
      </c>
      <c r="M4799" s="16">
        <v>3</v>
      </c>
      <c r="N4799" s="18">
        <f t="shared" si="74"/>
        <v>2.35</v>
      </c>
    </row>
    <row r="4800" spans="1:14" x14ac:dyDescent="0.25">
      <c r="A4800">
        <v>95.979999999994803</v>
      </c>
      <c r="B4800" s="10">
        <v>33.462910000000001</v>
      </c>
      <c r="C4800" s="10">
        <v>0.3187934</v>
      </c>
      <c r="D4800" s="10">
        <v>-4.6807469999999997E-2</v>
      </c>
      <c r="E4800" s="11">
        <v>33.452144281900004</v>
      </c>
      <c r="F4800" s="12">
        <v>2.1391456733434205E-2</v>
      </c>
      <c r="G4800" s="15">
        <v>-3.1897810938814962E-2</v>
      </c>
      <c r="H4800" s="14">
        <v>1.8948856370722427</v>
      </c>
      <c r="I4800" s="14">
        <v>0.93508563707224257</v>
      </c>
      <c r="K4800" s="17">
        <v>2.33</v>
      </c>
      <c r="L4800">
        <v>11</v>
      </c>
      <c r="M4800" s="16">
        <v>2</v>
      </c>
      <c r="N4800" s="18">
        <f t="shared" si="74"/>
        <v>2.33</v>
      </c>
    </row>
    <row r="4801" spans="1:14" x14ac:dyDescent="0.25">
      <c r="A4801">
        <v>95.999999999994799</v>
      </c>
      <c r="B4801" s="10">
        <v>34.77308</v>
      </c>
      <c r="C4801" s="10">
        <v>0.31905489999999997</v>
      </c>
      <c r="D4801" s="10">
        <v>-4.4693040000000003E-2</v>
      </c>
      <c r="E4801" s="11">
        <v>34.762800600799999</v>
      </c>
      <c r="F4801" s="12">
        <v>2.1407439912462332E-2</v>
      </c>
      <c r="G4801" s="15">
        <v>-3.0567990964968914E-2</v>
      </c>
      <c r="H4801" s="14">
        <v>1.8953137858704918</v>
      </c>
      <c r="I4801" s="14">
        <v>0.93531378587049185</v>
      </c>
      <c r="K4801" s="17">
        <v>2.2999999999999998</v>
      </c>
      <c r="L4801">
        <v>11</v>
      </c>
      <c r="M4801" s="16">
        <v>2</v>
      </c>
      <c r="N4801" s="18">
        <f t="shared" si="74"/>
        <v>2.2999999999999998</v>
      </c>
    </row>
    <row r="4802" spans="1:14" x14ac:dyDescent="0.25">
      <c r="A4802">
        <v>96.019999999994795</v>
      </c>
      <c r="B4802" s="10">
        <v>36.100520000000003</v>
      </c>
      <c r="C4802" s="10">
        <v>0.31153310000000001</v>
      </c>
      <c r="D4802" s="10">
        <v>-3.932948E-2</v>
      </c>
      <c r="E4802" s="11" t="s">
        <v>13</v>
      </c>
      <c r="F4802" s="13">
        <v>2.1418806321322887E-2</v>
      </c>
      <c r="G4802" s="15" t="s">
        <v>13</v>
      </c>
      <c r="H4802" s="14">
        <v>1.8957421619969181</v>
      </c>
      <c r="I4802" s="14">
        <v>0.9355421619969182</v>
      </c>
      <c r="K4802" s="17">
        <v>2.27</v>
      </c>
      <c r="L4802">
        <v>11</v>
      </c>
      <c r="M4802" s="16" t="s">
        <v>13</v>
      </c>
      <c r="N4802" s="18">
        <f t="shared" si="74"/>
        <v>2.27</v>
      </c>
    </row>
    <row r="4803" spans="1:14" x14ac:dyDescent="0.25">
      <c r="A4803">
        <v>96.039999999994805</v>
      </c>
      <c r="B4803" s="10">
        <v>37.749020000000002</v>
      </c>
      <c r="C4803" s="10">
        <v>0.31052489999999999</v>
      </c>
      <c r="D4803" s="10">
        <v>-6.8270250000000005E-2</v>
      </c>
      <c r="E4803" s="11" t="s">
        <v>13</v>
      </c>
      <c r="F4803" s="13">
        <v>2.1430172730183442E-2</v>
      </c>
      <c r="G4803" s="15" t="s">
        <v>13</v>
      </c>
      <c r="H4803" s="14">
        <v>1.8961707654515221</v>
      </c>
      <c r="I4803" s="14">
        <v>0.93577076545152205</v>
      </c>
      <c r="K4803" s="17"/>
      <c r="L4803">
        <v>11</v>
      </c>
      <c r="M4803" s="16" t="s">
        <v>13</v>
      </c>
      <c r="N4803" s="18"/>
    </row>
    <row r="4804" spans="1:14" x14ac:dyDescent="0.25">
      <c r="A4804">
        <v>96.059999999994801</v>
      </c>
      <c r="B4804" s="10">
        <v>39.134239999999998</v>
      </c>
      <c r="C4804" s="10">
        <v>0.30227589999999999</v>
      </c>
      <c r="D4804" s="10">
        <v>-0.141678</v>
      </c>
      <c r="E4804" s="11" t="s">
        <v>13</v>
      </c>
      <c r="F4804" s="13">
        <v>2.1441539139043994E-2</v>
      </c>
      <c r="G4804" s="15" t="s">
        <v>13</v>
      </c>
      <c r="H4804" s="14">
        <v>1.896599596234303</v>
      </c>
      <c r="I4804" s="14">
        <v>0.93599959623430296</v>
      </c>
      <c r="K4804" s="17"/>
      <c r="L4804">
        <v>11</v>
      </c>
      <c r="M4804" s="16" t="s">
        <v>13</v>
      </c>
      <c r="N4804" s="18"/>
    </row>
    <row r="4805" spans="1:14" x14ac:dyDescent="0.25">
      <c r="A4805">
        <v>96.079999999994797</v>
      </c>
      <c r="B4805" s="10">
        <v>40.641089999999998</v>
      </c>
      <c r="C4805" s="10">
        <v>0.29342659999999998</v>
      </c>
      <c r="D4805" s="10">
        <v>-0.2164749</v>
      </c>
      <c r="E4805" s="11" t="s">
        <v>13</v>
      </c>
      <c r="F4805" s="13">
        <v>2.1452905547904549E-2</v>
      </c>
      <c r="G4805" s="15" t="s">
        <v>13</v>
      </c>
      <c r="H4805" s="14">
        <v>1.897028654345261</v>
      </c>
      <c r="I4805" s="14">
        <v>0.93622865434526104</v>
      </c>
      <c r="K4805" s="17"/>
      <c r="L4805">
        <v>11</v>
      </c>
      <c r="M4805" s="16" t="s">
        <v>13</v>
      </c>
      <c r="N4805" s="18"/>
    </row>
    <row r="4806" spans="1:14" x14ac:dyDescent="0.25">
      <c r="A4806">
        <v>96.099999999994793</v>
      </c>
      <c r="B4806" s="10">
        <v>41.7316</v>
      </c>
      <c r="C4806" s="10">
        <v>0.29583029999999999</v>
      </c>
      <c r="D4806" s="10">
        <v>-0.32252760000000003</v>
      </c>
      <c r="E4806" s="11" t="s">
        <v>13</v>
      </c>
      <c r="F4806" s="13">
        <v>2.1464271956765105E-2</v>
      </c>
      <c r="G4806" s="15" t="s">
        <v>13</v>
      </c>
      <c r="H4806" s="14">
        <v>1.8974579397843963</v>
      </c>
      <c r="I4806" s="14">
        <v>0.93645793978439629</v>
      </c>
      <c r="K4806" s="17"/>
      <c r="L4806">
        <v>11</v>
      </c>
      <c r="M4806" s="16" t="s">
        <v>13</v>
      </c>
      <c r="N4806" s="18"/>
    </row>
    <row r="4807" spans="1:14" x14ac:dyDescent="0.25">
      <c r="A4807">
        <v>96.119999999994803</v>
      </c>
      <c r="B4807" s="10">
        <v>26.71067</v>
      </c>
      <c r="C4807" s="10">
        <v>2.446891E-2</v>
      </c>
      <c r="D4807" s="10">
        <v>-0.1079026</v>
      </c>
      <c r="E4807" s="11" t="s">
        <v>13</v>
      </c>
      <c r="F4807" s="13">
        <v>2.147563836562566E-2</v>
      </c>
      <c r="G4807" s="15" t="s">
        <v>13</v>
      </c>
      <c r="H4807" s="14">
        <v>1.8978874525517089</v>
      </c>
      <c r="I4807" s="14">
        <v>0.93668745255170882</v>
      </c>
      <c r="K4807" s="17"/>
      <c r="M4807" s="16" t="s">
        <v>13</v>
      </c>
      <c r="N4807" s="18"/>
    </row>
    <row r="4808" spans="1:14" x14ac:dyDescent="0.25">
      <c r="A4808">
        <v>96.139999999994799</v>
      </c>
      <c r="B4808" s="10">
        <v>27.327310000000001</v>
      </c>
      <c r="C4808" s="10">
        <v>4.2059329999999999E-2</v>
      </c>
      <c r="D4808" s="10">
        <v>-0.16093250000000001</v>
      </c>
      <c r="E4808" s="11" t="s">
        <v>13</v>
      </c>
      <c r="F4808" s="13">
        <v>2.1487004774486215E-2</v>
      </c>
      <c r="G4808" s="15" t="s">
        <v>13</v>
      </c>
      <c r="H4808" s="14">
        <v>1.8983171926471984</v>
      </c>
      <c r="I4808" s="14">
        <v>0.93691719264719842</v>
      </c>
      <c r="K4808" s="17"/>
      <c r="L4808">
        <v>11</v>
      </c>
      <c r="M4808" s="16" t="s">
        <v>13</v>
      </c>
      <c r="N4808" s="18"/>
    </row>
    <row r="4809" spans="1:14" x14ac:dyDescent="0.25">
      <c r="A4809">
        <v>96.159999999994795</v>
      </c>
      <c r="B4809" s="10">
        <v>26.696020000000001</v>
      </c>
      <c r="C4809" s="10">
        <v>5.7910330000000003E-2</v>
      </c>
      <c r="D4809" s="10">
        <v>-0.16258619999999999</v>
      </c>
      <c r="E4809" s="11" t="s">
        <v>13</v>
      </c>
      <c r="F4809" s="13">
        <v>2.1498371183346767E-2</v>
      </c>
      <c r="G4809" s="15" t="s">
        <v>13</v>
      </c>
      <c r="H4809" s="14">
        <v>1.8987471600708652</v>
      </c>
      <c r="I4809" s="14">
        <v>0.93714716007086518</v>
      </c>
      <c r="K4809" s="17"/>
      <c r="L4809">
        <v>11</v>
      </c>
      <c r="M4809" s="16" t="s">
        <v>13</v>
      </c>
      <c r="N4809" s="18"/>
    </row>
    <row r="4810" spans="1:14" x14ac:dyDescent="0.25">
      <c r="A4810">
        <v>96.179999999994806</v>
      </c>
      <c r="B4810" s="10">
        <v>25.626339999999999</v>
      </c>
      <c r="C4810" s="10">
        <v>7.7963160000000004E-2</v>
      </c>
      <c r="D4810" s="10">
        <v>-0.13651060000000001</v>
      </c>
      <c r="E4810" s="11" t="s">
        <v>13</v>
      </c>
      <c r="F4810" s="13">
        <v>2.1509737592207322E-2</v>
      </c>
      <c r="G4810" s="15" t="s">
        <v>13</v>
      </c>
      <c r="H4810" s="14">
        <v>1.8991773548227096</v>
      </c>
      <c r="I4810" s="14">
        <v>0.93737735482270945</v>
      </c>
      <c r="K4810" s="17"/>
      <c r="L4810">
        <v>11</v>
      </c>
      <c r="M4810" s="16" t="s">
        <v>13</v>
      </c>
      <c r="N4810" s="18"/>
    </row>
    <row r="4811" spans="1:14" x14ac:dyDescent="0.25">
      <c r="A4811">
        <v>96.199999999994802</v>
      </c>
      <c r="B4811" s="10">
        <v>22.674569999999999</v>
      </c>
      <c r="C4811" s="10">
        <v>0.1177667</v>
      </c>
      <c r="D4811" s="10">
        <v>-0.17858160000000001</v>
      </c>
      <c r="E4811" s="11" t="s">
        <v>13</v>
      </c>
      <c r="F4811" s="13">
        <v>2.1521104001067878E-2</v>
      </c>
      <c r="G4811" s="15" t="s">
        <v>13</v>
      </c>
      <c r="H4811" s="14">
        <v>1.8996077769027309</v>
      </c>
      <c r="I4811" s="14">
        <v>0.93760777690273078</v>
      </c>
      <c r="K4811" s="17"/>
      <c r="L4811">
        <v>11</v>
      </c>
      <c r="M4811" s="16" t="s">
        <v>13</v>
      </c>
      <c r="N4811" s="18"/>
    </row>
    <row r="4812" spans="1:14" x14ac:dyDescent="0.25">
      <c r="A4812">
        <v>96.219999999994798</v>
      </c>
      <c r="B4812" s="10">
        <v>20.765999999999998</v>
      </c>
      <c r="C4812" s="10">
        <v>0.1961898</v>
      </c>
      <c r="D4812" s="10">
        <v>-0.22258639999999999</v>
      </c>
      <c r="E4812" s="11" t="s">
        <v>13</v>
      </c>
      <c r="F4812" s="13">
        <v>2.1532470409928433E-2</v>
      </c>
      <c r="G4812" s="15" t="s">
        <v>13</v>
      </c>
      <c r="H4812" s="14">
        <v>1.9000384263109293</v>
      </c>
      <c r="I4812" s="14">
        <v>0.93783842631092929</v>
      </c>
      <c r="K4812" s="17"/>
      <c r="L4812">
        <v>11</v>
      </c>
      <c r="M4812" s="16" t="s">
        <v>13</v>
      </c>
      <c r="N4812" s="18"/>
    </row>
    <row r="4813" spans="1:14" x14ac:dyDescent="0.25">
      <c r="A4813">
        <v>96.239999999994794</v>
      </c>
      <c r="B4813" s="10">
        <v>22.729199999999999</v>
      </c>
      <c r="C4813" s="10">
        <v>0.2405639</v>
      </c>
      <c r="D4813" s="10">
        <v>-0.25504510000000002</v>
      </c>
      <c r="E4813" s="11" t="s">
        <v>13</v>
      </c>
      <c r="F4813" s="13">
        <v>2.1543836818788988E-2</v>
      </c>
      <c r="G4813" s="15" t="s">
        <v>13</v>
      </c>
      <c r="H4813" s="14">
        <v>1.900469303047305</v>
      </c>
      <c r="I4813" s="14">
        <v>0.93806930304730507</v>
      </c>
      <c r="K4813" s="17"/>
      <c r="L4813">
        <v>11</v>
      </c>
      <c r="M4813" s="16" t="s">
        <v>13</v>
      </c>
      <c r="N4813" s="18"/>
    </row>
    <row r="4814" spans="1:14" x14ac:dyDescent="0.25">
      <c r="A4814">
        <v>96.259999999994804</v>
      </c>
      <c r="B4814" s="10">
        <v>24.692499999999999</v>
      </c>
      <c r="C4814" s="10">
        <v>0.29049940000000002</v>
      </c>
      <c r="D4814" s="10">
        <v>-0.24687039999999999</v>
      </c>
      <c r="E4814" s="11" t="s">
        <v>13</v>
      </c>
      <c r="F4814" s="13">
        <v>2.155520322764954E-2</v>
      </c>
      <c r="G4814" s="15" t="s">
        <v>13</v>
      </c>
      <c r="H4814" s="14">
        <v>1.9009004071118583</v>
      </c>
      <c r="I4814" s="14">
        <v>0.93830040711185814</v>
      </c>
      <c r="K4814" s="17"/>
      <c r="L4814">
        <v>11</v>
      </c>
      <c r="M4814" s="16" t="s">
        <v>13</v>
      </c>
      <c r="N4814" s="18"/>
    </row>
    <row r="4815" spans="1:14" x14ac:dyDescent="0.25">
      <c r="A4815">
        <v>96.2799999999948</v>
      </c>
      <c r="B4815" s="10">
        <v>26.655729999999998</v>
      </c>
      <c r="C4815" s="10">
        <v>0.35729660000000002</v>
      </c>
      <c r="D4815" s="10">
        <v>-0.19355610000000001</v>
      </c>
      <c r="E4815" s="11" t="s">
        <v>13</v>
      </c>
      <c r="F4815" s="13">
        <v>2.1566569636510095E-2</v>
      </c>
      <c r="G4815" s="15" t="s">
        <v>13</v>
      </c>
      <c r="H4815" s="14">
        <v>1.9013317385045885</v>
      </c>
      <c r="I4815" s="14">
        <v>0.93853173850458849</v>
      </c>
      <c r="K4815" s="17"/>
      <c r="L4815">
        <v>11</v>
      </c>
      <c r="M4815" s="16" t="s">
        <v>13</v>
      </c>
      <c r="N4815" s="18"/>
    </row>
    <row r="4816" spans="1:14" x14ac:dyDescent="0.25">
      <c r="A4816">
        <v>96.299999999994796</v>
      </c>
      <c r="B4816" s="10">
        <v>32.31429</v>
      </c>
      <c r="C4816" s="10">
        <v>0.378251</v>
      </c>
      <c r="D4816" s="10">
        <v>-0.18870729999999999</v>
      </c>
      <c r="E4816" s="11">
        <v>32.270887320999996</v>
      </c>
      <c r="F4816" s="12">
        <v>2.1577936045370651E-2</v>
      </c>
      <c r="G4816" s="15">
        <v>-3.7923625953069466E-2</v>
      </c>
      <c r="H4816" s="14">
        <v>1.9017632972254959</v>
      </c>
      <c r="I4816" s="14">
        <v>0.9387632972254959</v>
      </c>
      <c r="K4816" s="17"/>
      <c r="L4816">
        <v>11</v>
      </c>
      <c r="M4816" s="16">
        <v>3</v>
      </c>
      <c r="N4816" s="18"/>
    </row>
    <row r="4817" spans="1:14" x14ac:dyDescent="0.25">
      <c r="A4817">
        <v>96.319999999994806</v>
      </c>
      <c r="B4817" s="10">
        <v>36.688870000000001</v>
      </c>
      <c r="C4817" s="10">
        <v>0.39485439999999999</v>
      </c>
      <c r="D4817" s="10">
        <v>-4.7983409999999997E-2</v>
      </c>
      <c r="E4817" s="11">
        <v>36.677833815699998</v>
      </c>
      <c r="F4817" s="12">
        <v>2.1678343161632859E-2</v>
      </c>
      <c r="G4817" s="15">
        <v>-2.9077351233192824E-2</v>
      </c>
      <c r="H4817" s="14">
        <v>1.9021968640887283</v>
      </c>
      <c r="I4817" s="14">
        <v>0.9389968640887284</v>
      </c>
      <c r="K4817" s="17">
        <v>2.36</v>
      </c>
      <c r="L4817">
        <v>11</v>
      </c>
      <c r="M4817" s="16">
        <v>2</v>
      </c>
      <c r="N4817" s="18">
        <f t="shared" ref="N4803:N4866" si="75">ROUND(K4817,2)</f>
        <v>2.36</v>
      </c>
    </row>
    <row r="4818" spans="1:14" x14ac:dyDescent="0.25">
      <c r="A4818">
        <v>96.339999999994802</v>
      </c>
      <c r="B4818" s="10">
        <v>39.061900000000001</v>
      </c>
      <c r="C4818" s="10">
        <v>0.4086574</v>
      </c>
      <c r="D4818" s="10">
        <v>-4.1197909999999997E-2</v>
      </c>
      <c r="E4818" s="11">
        <v>39.052424480700004</v>
      </c>
      <c r="F4818" s="12">
        <v>2.1743153493532969E-2</v>
      </c>
      <c r="G4818" s="15">
        <v>-2.7041817343765234E-2</v>
      </c>
      <c r="H4818" s="14">
        <v>1.9026317271585993</v>
      </c>
      <c r="I4818" s="14">
        <v>0.93923172715859926</v>
      </c>
      <c r="K4818" s="17">
        <v>2.29</v>
      </c>
      <c r="L4818">
        <v>11</v>
      </c>
      <c r="M4818" s="16">
        <v>2</v>
      </c>
      <c r="N4818" s="18">
        <f t="shared" si="75"/>
        <v>2.29</v>
      </c>
    </row>
    <row r="4819" spans="1:14" x14ac:dyDescent="0.25">
      <c r="A4819">
        <v>96.359999999994798</v>
      </c>
      <c r="B4819" s="10">
        <v>41.739750000000001</v>
      </c>
      <c r="C4819" s="10">
        <v>0.37744490000000003</v>
      </c>
      <c r="D4819" s="10">
        <v>-0.1089207</v>
      </c>
      <c r="E4819" s="11">
        <v>41.714698239000001</v>
      </c>
      <c r="F4819" s="12">
        <v>2.1675764811972274E-2</v>
      </c>
      <c r="G4819" s="15">
        <v>-2.6939882121717364E-2</v>
      </c>
      <c r="H4819" s="14">
        <v>1.9030652424548387</v>
      </c>
      <c r="I4819" s="14">
        <v>0.93946524245483864</v>
      </c>
      <c r="K4819" s="17">
        <v>2.2599999999999998</v>
      </c>
      <c r="L4819">
        <v>11</v>
      </c>
      <c r="M4819" s="16">
        <v>2</v>
      </c>
      <c r="N4819" s="18">
        <f t="shared" si="75"/>
        <v>2.2599999999999998</v>
      </c>
    </row>
    <row r="4820" spans="1:14" x14ac:dyDescent="0.25">
      <c r="A4820">
        <v>96.379999999994794</v>
      </c>
      <c r="B4820" s="10">
        <v>43.311450000000001</v>
      </c>
      <c r="C4820" s="10">
        <v>0.3643787</v>
      </c>
      <c r="D4820" s="10">
        <v>-0.1619719</v>
      </c>
      <c r="E4820" s="11">
        <v>43.274196463000003</v>
      </c>
      <c r="F4820" s="12">
        <v>2.1648799162768954E-2</v>
      </c>
      <c r="G4820" s="15">
        <v>-2.7211817730148663E-2</v>
      </c>
      <c r="H4820" s="14">
        <v>1.903498218438094</v>
      </c>
      <c r="I4820" s="14">
        <v>0.93969821843809398</v>
      </c>
      <c r="K4820" s="17">
        <v>2.2000000000000002</v>
      </c>
      <c r="L4820">
        <v>11</v>
      </c>
      <c r="M4820" s="16">
        <v>2</v>
      </c>
      <c r="N4820" s="18">
        <f t="shared" si="75"/>
        <v>2.2000000000000002</v>
      </c>
    </row>
    <row r="4821" spans="1:14" x14ac:dyDescent="0.25">
      <c r="A4821">
        <v>96.399999999994705</v>
      </c>
      <c r="B4821" s="10">
        <v>44.391550000000002</v>
      </c>
      <c r="C4821" s="10">
        <v>0.35270479999999998</v>
      </c>
      <c r="D4821" s="10">
        <v>-0.19035669999999999</v>
      </c>
      <c r="E4821" s="11">
        <v>44.347767959000002</v>
      </c>
      <c r="F4821" s="12">
        <v>2.1620195289043419E-2</v>
      </c>
      <c r="G4821" s="15">
        <v>-2.7197274620668035E-2</v>
      </c>
      <c r="H4821" s="14">
        <v>1.903930622343875</v>
      </c>
      <c r="I4821" s="14">
        <v>0.93993062234387492</v>
      </c>
      <c r="K4821" s="17">
        <v>2.17</v>
      </c>
      <c r="L4821">
        <v>11</v>
      </c>
      <c r="M4821" s="16">
        <v>2</v>
      </c>
      <c r="N4821" s="18">
        <f t="shared" si="75"/>
        <v>2.17</v>
      </c>
    </row>
    <row r="4822" spans="1:14" x14ac:dyDescent="0.25">
      <c r="A4822">
        <v>96.419999999994701</v>
      </c>
      <c r="B4822" s="10">
        <v>44.113509999999998</v>
      </c>
      <c r="C4822" s="10">
        <v>0.34568900000000002</v>
      </c>
      <c r="D4822" s="10">
        <v>-0.217776</v>
      </c>
      <c r="E4822" s="11">
        <v>44.063421519999999</v>
      </c>
      <c r="F4822" s="12">
        <v>2.1594121408124993E-2</v>
      </c>
      <c r="G4822" s="15">
        <v>-2.8036109619360039E-2</v>
      </c>
      <c r="H4822" s="14">
        <v>1.9043625047720374</v>
      </c>
      <c r="I4822" s="14">
        <v>0.94016250477203733</v>
      </c>
      <c r="K4822" s="17">
        <v>2.14</v>
      </c>
      <c r="L4822">
        <v>11</v>
      </c>
      <c r="M4822" s="16">
        <v>2</v>
      </c>
      <c r="N4822" s="18">
        <f t="shared" si="75"/>
        <v>2.14</v>
      </c>
    </row>
    <row r="4823" spans="1:14" x14ac:dyDescent="0.25">
      <c r="A4823">
        <v>96.439999999994697</v>
      </c>
      <c r="B4823" s="10">
        <v>40.935569999999998</v>
      </c>
      <c r="C4823" s="10">
        <v>0.31736009999999998</v>
      </c>
      <c r="D4823" s="10">
        <v>-0.23426630000000001</v>
      </c>
      <c r="E4823" s="11">
        <v>40.881688750999999</v>
      </c>
      <c r="F4823" s="12">
        <v>2.1464567220340434E-2</v>
      </c>
      <c r="G4823" s="15">
        <v>-3.0753251121747257E-2</v>
      </c>
      <c r="H4823" s="14">
        <v>1.904791796116444</v>
      </c>
      <c r="I4823" s="14">
        <v>0.94039179611644397</v>
      </c>
      <c r="K4823" s="17">
        <v>2.14</v>
      </c>
      <c r="L4823">
        <v>11</v>
      </c>
      <c r="M4823" s="16">
        <v>2</v>
      </c>
      <c r="N4823" s="18">
        <f t="shared" si="75"/>
        <v>2.14</v>
      </c>
    </row>
    <row r="4824" spans="1:14" x14ac:dyDescent="0.25">
      <c r="A4824">
        <v>96.459999999994693</v>
      </c>
      <c r="B4824" s="10">
        <v>31.391439999999999</v>
      </c>
      <c r="C4824" s="10">
        <v>0.33679999999999999</v>
      </c>
      <c r="D4824" s="10">
        <v>-0.29272799999999999</v>
      </c>
      <c r="E4824" s="11">
        <v>31.32411256</v>
      </c>
      <c r="F4824" s="12">
        <v>2.1430195521936545E-2</v>
      </c>
      <c r="G4824" s="15">
        <v>-4.2738794960834749E-2</v>
      </c>
      <c r="H4824" s="14">
        <v>1.9052204000268826</v>
      </c>
      <c r="I4824" s="14">
        <v>0.94062040002688263</v>
      </c>
      <c r="K4824" s="17">
        <v>2.17</v>
      </c>
      <c r="L4824">
        <v>11</v>
      </c>
      <c r="M4824" s="16">
        <v>3</v>
      </c>
      <c r="N4824" s="18">
        <f t="shared" si="75"/>
        <v>2.17</v>
      </c>
    </row>
    <row r="4825" spans="1:14" x14ac:dyDescent="0.25">
      <c r="A4825">
        <v>96.479999999994703</v>
      </c>
      <c r="B4825" s="10">
        <v>16.432089999999999</v>
      </c>
      <c r="C4825" s="10">
        <v>0.35620000000000002</v>
      </c>
      <c r="D4825" s="10">
        <v>-0.35587069999999998</v>
      </c>
      <c r="E4825" s="11">
        <v>16.350239738999999</v>
      </c>
      <c r="F4825" s="12">
        <v>2.1241745283327049E-2</v>
      </c>
      <c r="G4825" s="15">
        <v>-9.1430098617729466E-2</v>
      </c>
      <c r="H4825" s="14">
        <v>1.9056452349325494</v>
      </c>
      <c r="I4825" s="14">
        <v>0.94084523493254935</v>
      </c>
      <c r="K4825" s="17">
        <v>2.35</v>
      </c>
      <c r="L4825">
        <v>11</v>
      </c>
      <c r="M4825" s="16">
        <v>4</v>
      </c>
      <c r="N4825" s="18">
        <f t="shared" si="75"/>
        <v>2.35</v>
      </c>
    </row>
    <row r="4826" spans="1:14" x14ac:dyDescent="0.25">
      <c r="A4826">
        <v>96.499999999994699</v>
      </c>
      <c r="B4826" s="10">
        <v>16.5824</v>
      </c>
      <c r="C4826" s="10">
        <v>0.37558279999999999</v>
      </c>
      <c r="D4826" s="10">
        <v>-0.2499432</v>
      </c>
      <c r="E4826" s="11">
        <v>16.524913064</v>
      </c>
      <c r="F4826" s="12">
        <v>2.1308030642404673E-2</v>
      </c>
      <c r="G4826" s="15">
        <v>-8.3108034655144811E-2</v>
      </c>
      <c r="H4826" s="14">
        <v>1.9060713955453974</v>
      </c>
      <c r="I4826" s="14">
        <v>0.94107139554539743</v>
      </c>
      <c r="K4826" s="17">
        <v>2.8</v>
      </c>
      <c r="L4826">
        <v>11</v>
      </c>
      <c r="M4826" s="16">
        <v>4</v>
      </c>
      <c r="N4826" s="18">
        <f t="shared" si="75"/>
        <v>2.8</v>
      </c>
    </row>
    <row r="4827" spans="1:14" x14ac:dyDescent="0.25">
      <c r="A4827">
        <v>96.519999999994695</v>
      </c>
      <c r="B4827" s="10">
        <v>16.732700000000001</v>
      </c>
      <c r="C4827" s="10">
        <v>0.44563409999999998</v>
      </c>
      <c r="D4827" s="10">
        <v>-0.1233321</v>
      </c>
      <c r="E4827" s="11">
        <v>16.704333617</v>
      </c>
      <c r="F4827" s="12">
        <v>2.1512787962043305E-2</v>
      </c>
      <c r="G4827" s="15">
        <v>-7.356024196811109E-2</v>
      </c>
      <c r="H4827" s="14">
        <v>1.9065016513046382</v>
      </c>
      <c r="I4827" s="14">
        <v>0.94130165130463828</v>
      </c>
      <c r="K4827" s="17">
        <v>2.8</v>
      </c>
      <c r="L4827">
        <v>11</v>
      </c>
      <c r="M4827" s="16">
        <v>4</v>
      </c>
      <c r="N4827" s="18">
        <f t="shared" si="75"/>
        <v>2.8</v>
      </c>
    </row>
    <row r="4828" spans="1:14" x14ac:dyDescent="0.25">
      <c r="A4828">
        <v>96.539999999994706</v>
      </c>
      <c r="B4828" s="10">
        <v>16.883050000000001</v>
      </c>
      <c r="C4828" s="10">
        <v>0.48428080000000001</v>
      </c>
      <c r="D4828" s="10">
        <v>-3.8163490000000001E-2</v>
      </c>
      <c r="E4828" s="11">
        <v>16.8742723973</v>
      </c>
      <c r="F4828" s="12">
        <v>2.1614265128134056E-2</v>
      </c>
      <c r="G4828" s="15">
        <v>-6.7050230248721712E-2</v>
      </c>
      <c r="H4828" s="14">
        <v>1.9069339366072011</v>
      </c>
      <c r="I4828" s="14">
        <v>0.94153393660720108</v>
      </c>
      <c r="K4828" s="17">
        <v>2.84</v>
      </c>
      <c r="L4828">
        <v>11</v>
      </c>
      <c r="M4828" s="16">
        <v>4</v>
      </c>
      <c r="N4828" s="18">
        <f t="shared" si="75"/>
        <v>2.84</v>
      </c>
    </row>
    <row r="4829" spans="1:14" x14ac:dyDescent="0.25">
      <c r="A4829">
        <v>96.559999999994702</v>
      </c>
      <c r="B4829" s="10">
        <v>18.271339999999999</v>
      </c>
      <c r="C4829" s="10">
        <v>0.52885499999999996</v>
      </c>
      <c r="D4829" s="10">
        <v>0.1095449</v>
      </c>
      <c r="E4829" s="11">
        <v>18.296535326999997</v>
      </c>
      <c r="F4829" s="12">
        <v>2.174914083236593E-2</v>
      </c>
      <c r="G4829" s="15">
        <v>-5.2232986029373353E-2</v>
      </c>
      <c r="H4829" s="14">
        <v>1.9073689194238483</v>
      </c>
      <c r="I4829" s="14">
        <v>0.94176891942384833</v>
      </c>
      <c r="K4829" s="17">
        <v>2.85</v>
      </c>
      <c r="L4829">
        <v>11</v>
      </c>
      <c r="M4829" s="16">
        <v>4</v>
      </c>
      <c r="N4829" s="18">
        <f t="shared" si="75"/>
        <v>2.85</v>
      </c>
    </row>
    <row r="4830" spans="1:14" x14ac:dyDescent="0.25">
      <c r="A4830">
        <v>96.579999999994698</v>
      </c>
      <c r="B4830" s="10">
        <v>21.088930000000001</v>
      </c>
      <c r="C4830" s="10">
        <v>0.50877760000000005</v>
      </c>
      <c r="D4830" s="10">
        <v>0.17240749999999999</v>
      </c>
      <c r="E4830" s="11">
        <v>21.128583725000002</v>
      </c>
      <c r="F4830" s="12">
        <v>2.1760008900369221E-2</v>
      </c>
      <c r="G4830" s="15">
        <v>-4.1277852214546808E-2</v>
      </c>
      <c r="H4830" s="14">
        <v>1.9078041196018556</v>
      </c>
      <c r="I4830" s="14">
        <v>0.94200411960185559</v>
      </c>
      <c r="K4830" s="17">
        <v>2.82</v>
      </c>
      <c r="L4830">
        <v>11</v>
      </c>
      <c r="M4830" s="16">
        <v>4</v>
      </c>
      <c r="N4830" s="18">
        <f t="shared" si="75"/>
        <v>2.82</v>
      </c>
    </row>
    <row r="4831" spans="1:14" x14ac:dyDescent="0.25">
      <c r="A4831">
        <v>96.599999999994694</v>
      </c>
      <c r="B4831" s="10">
        <v>23.347719999999999</v>
      </c>
      <c r="C4831" s="10">
        <v>0.49969150000000001</v>
      </c>
      <c r="D4831" s="10">
        <v>0.15409010000000001</v>
      </c>
      <c r="E4831" s="11">
        <v>23.383160723</v>
      </c>
      <c r="F4831" s="12">
        <v>2.1778508190535707E-2</v>
      </c>
      <c r="G4831" s="15">
        <v>-3.7807352061667548E-2</v>
      </c>
      <c r="H4831" s="14">
        <v>1.9082396897656662</v>
      </c>
      <c r="I4831" s="14">
        <v>0.94223968976566619</v>
      </c>
      <c r="K4831" s="17">
        <v>2.71</v>
      </c>
      <c r="L4831">
        <v>11</v>
      </c>
      <c r="M4831" s="16">
        <v>4</v>
      </c>
      <c r="N4831" s="18">
        <f t="shared" si="75"/>
        <v>2.71</v>
      </c>
    </row>
    <row r="4832" spans="1:14" x14ac:dyDescent="0.25">
      <c r="A4832">
        <v>96.619999999994704</v>
      </c>
      <c r="B4832" s="10">
        <v>23.91677</v>
      </c>
      <c r="C4832" s="10">
        <v>0.49807499999999999</v>
      </c>
      <c r="D4832" s="10">
        <v>8.2668829999999999E-2</v>
      </c>
      <c r="E4832" s="11">
        <v>23.9357838309</v>
      </c>
      <c r="F4832" s="12">
        <v>2.1783838696399979E-2</v>
      </c>
      <c r="G4832" s="15">
        <v>-4.0111082733784269E-2</v>
      </c>
      <c r="H4832" s="14">
        <v>1.9086753665395944</v>
      </c>
      <c r="I4832" s="14">
        <v>0.94247536653959429</v>
      </c>
      <c r="K4832" s="17">
        <v>2.64</v>
      </c>
      <c r="L4832">
        <v>11</v>
      </c>
      <c r="M4832" s="16">
        <v>4</v>
      </c>
      <c r="N4832" s="18">
        <f t="shared" si="75"/>
        <v>2.64</v>
      </c>
    </row>
    <row r="4833" spans="1:14" x14ac:dyDescent="0.25">
      <c r="A4833">
        <v>96.6399999999947</v>
      </c>
      <c r="B4833" s="10">
        <v>23.81972</v>
      </c>
      <c r="C4833" s="10">
        <v>0.48551450000000002</v>
      </c>
      <c r="D4833" s="10">
        <v>-1.6282649999999999E-2</v>
      </c>
      <c r="E4833" s="11">
        <v>23.815974990499999</v>
      </c>
      <c r="F4833" s="12">
        <v>2.1751927481820851E-2</v>
      </c>
      <c r="G4833" s="15">
        <v>-4.4857293300403812E-2</v>
      </c>
      <c r="H4833" s="14">
        <v>1.9091104050892307</v>
      </c>
      <c r="I4833" s="14">
        <v>0.94271040508923065</v>
      </c>
      <c r="K4833" s="17">
        <v>2.63</v>
      </c>
      <c r="M4833" s="16">
        <v>4</v>
      </c>
      <c r="N4833" s="18">
        <f t="shared" si="75"/>
        <v>2.63</v>
      </c>
    </row>
    <row r="4834" spans="1:14" x14ac:dyDescent="0.25">
      <c r="A4834">
        <v>96.659999999994696</v>
      </c>
      <c r="B4834" s="10">
        <v>21.35228</v>
      </c>
      <c r="C4834" s="10">
        <v>0.46211459999999999</v>
      </c>
      <c r="D4834" s="10">
        <v>-0.19257070000000001</v>
      </c>
      <c r="E4834" s="11">
        <v>21.307988738999999</v>
      </c>
      <c r="F4834" s="12">
        <v>2.1650512375166252E-2</v>
      </c>
      <c r="G4834" s="15">
        <v>-5.9755855722416137E-2</v>
      </c>
      <c r="H4834" s="14">
        <v>1.9095434153367339</v>
      </c>
      <c r="I4834" s="14">
        <v>0.94294341533673387</v>
      </c>
      <c r="K4834" s="17">
        <v>2.62</v>
      </c>
      <c r="L4834">
        <v>11</v>
      </c>
      <c r="M4834" s="16">
        <v>4</v>
      </c>
      <c r="N4834" s="18">
        <f t="shared" si="75"/>
        <v>2.62</v>
      </c>
    </row>
    <row r="4835" spans="1:14" x14ac:dyDescent="0.25">
      <c r="A4835">
        <v>96.679999999994706</v>
      </c>
      <c r="B4835" s="10">
        <v>19.976099999999999</v>
      </c>
      <c r="C4835" s="10">
        <v>0.40331990000000001</v>
      </c>
      <c r="D4835" s="10">
        <v>-0.37459290000000001</v>
      </c>
      <c r="E4835" s="11">
        <v>19.889943632999998</v>
      </c>
      <c r="F4835" s="12">
        <v>2.1464024254384147E-2</v>
      </c>
      <c r="G4835" s="15">
        <v>-7.4604842504296165E-2</v>
      </c>
      <c r="H4835" s="14">
        <v>1.9099726958218217</v>
      </c>
      <c r="I4835" s="14">
        <v>0.94317269582182162</v>
      </c>
      <c r="K4835" s="17">
        <v>2.68</v>
      </c>
      <c r="L4835">
        <v>11</v>
      </c>
      <c r="M4835" s="16">
        <v>4</v>
      </c>
      <c r="N4835" s="18">
        <f t="shared" si="75"/>
        <v>2.68</v>
      </c>
    </row>
    <row r="4836" spans="1:14" x14ac:dyDescent="0.25">
      <c r="A4836">
        <v>96.699999999994702</v>
      </c>
      <c r="B4836" s="10">
        <v>19.8749</v>
      </c>
      <c r="C4836" s="10">
        <v>0.36659609999999998</v>
      </c>
      <c r="D4836" s="10">
        <v>-0.28774119999999997</v>
      </c>
      <c r="E4836" s="11">
        <v>19.808719524000001</v>
      </c>
      <c r="F4836" s="12">
        <v>2.1350477931697344E-2</v>
      </c>
      <c r="G4836" s="15">
        <v>-7.0103854032974547E-2</v>
      </c>
      <c r="H4836" s="14">
        <v>1.9103997053804556</v>
      </c>
      <c r="I4836" s="14">
        <v>0.94339970538045548</v>
      </c>
      <c r="K4836" s="17">
        <v>2.69</v>
      </c>
      <c r="L4836">
        <v>11</v>
      </c>
      <c r="M4836" s="16">
        <v>4</v>
      </c>
      <c r="N4836" s="18">
        <f t="shared" si="75"/>
        <v>2.69</v>
      </c>
    </row>
    <row r="4837" spans="1:14" x14ac:dyDescent="0.25">
      <c r="A4837">
        <v>96.719999999994698</v>
      </c>
      <c r="B4837" s="10">
        <v>19.773800000000001</v>
      </c>
      <c r="C4837" s="10">
        <v>0.35358800000000001</v>
      </c>
      <c r="D4837" s="10">
        <v>-0.21231149999999999</v>
      </c>
      <c r="E4837" s="11">
        <v>19.724968355000001</v>
      </c>
      <c r="F4837" s="12">
        <v>2.1306457981118566E-2</v>
      </c>
      <c r="G4837" s="15">
        <v>-6.6212083946522032E-2</v>
      </c>
      <c r="H4837" s="14">
        <v>1.9108258345400779</v>
      </c>
      <c r="I4837" s="14">
        <v>0.94362583454007787</v>
      </c>
      <c r="K4837" s="17">
        <v>2.67</v>
      </c>
      <c r="L4837">
        <v>12</v>
      </c>
      <c r="M4837" s="16">
        <v>4</v>
      </c>
      <c r="N4837" s="18">
        <f t="shared" si="75"/>
        <v>2.67</v>
      </c>
    </row>
    <row r="4838" spans="1:14" x14ac:dyDescent="0.25">
      <c r="A4838">
        <v>96.739999999994694</v>
      </c>
      <c r="B4838" s="10">
        <v>19.672650000000001</v>
      </c>
      <c r="C4838" s="10">
        <v>0.34816059999999999</v>
      </c>
      <c r="D4838" s="10">
        <v>-0.19987659999999999</v>
      </c>
      <c r="E4838" s="11">
        <v>19.626678382000001</v>
      </c>
      <c r="F4838" s="12">
        <v>2.128636710498601E-2</v>
      </c>
      <c r="G4838" s="15">
        <v>-6.589040229470669E-2</v>
      </c>
      <c r="H4838" s="14">
        <v>1.9112515618821775</v>
      </c>
      <c r="I4838" s="14">
        <v>0.94385156188217756</v>
      </c>
      <c r="K4838" s="17">
        <v>2.67</v>
      </c>
      <c r="L4838">
        <v>12</v>
      </c>
      <c r="M4838" s="16">
        <v>4</v>
      </c>
      <c r="N4838" s="18">
        <f t="shared" si="75"/>
        <v>2.67</v>
      </c>
    </row>
    <row r="4839" spans="1:14" x14ac:dyDescent="0.25">
      <c r="A4839">
        <v>96.759999999994704</v>
      </c>
      <c r="B4839" s="10">
        <v>21.79318</v>
      </c>
      <c r="C4839" s="10">
        <v>0.33421079999999997</v>
      </c>
      <c r="D4839" s="10">
        <v>-0.2014137</v>
      </c>
      <c r="E4839" s="11">
        <v>21.746854848999998</v>
      </c>
      <c r="F4839" s="12">
        <v>2.1278512106126336E-2</v>
      </c>
      <c r="G4839" s="15">
        <v>-5.8936386489010756E-2</v>
      </c>
      <c r="H4839" s="14">
        <v>1.9116771321243002</v>
      </c>
      <c r="I4839" s="14">
        <v>0.94407713212430011</v>
      </c>
      <c r="K4839" s="17">
        <v>2.67</v>
      </c>
      <c r="L4839">
        <v>12</v>
      </c>
      <c r="M4839" s="16">
        <v>3</v>
      </c>
      <c r="N4839" s="18">
        <f t="shared" si="75"/>
        <v>2.67</v>
      </c>
    </row>
    <row r="4840" spans="1:14" x14ac:dyDescent="0.25">
      <c r="A4840">
        <v>96.7799999999947</v>
      </c>
      <c r="B4840" s="10">
        <v>24.07658</v>
      </c>
      <c r="C4840" s="10">
        <v>0.32614340000000003</v>
      </c>
      <c r="D4840" s="10">
        <v>-0.1995567</v>
      </c>
      <c r="E4840" s="11">
        <v>24.030681958999999</v>
      </c>
      <c r="F4840" s="12">
        <v>2.1288892690854658E-2</v>
      </c>
      <c r="G4840" s="15">
        <v>-5.2777201347914901E-2</v>
      </c>
      <c r="H4840" s="14">
        <v>1.9121029099781173</v>
      </c>
      <c r="I4840" s="14">
        <v>0.94430290997811728</v>
      </c>
      <c r="K4840" s="17">
        <v>2.59</v>
      </c>
      <c r="L4840">
        <v>12</v>
      </c>
      <c r="M4840" s="16">
        <v>3</v>
      </c>
      <c r="N4840" s="18">
        <f t="shared" si="75"/>
        <v>2.59</v>
      </c>
    </row>
    <row r="4841" spans="1:14" x14ac:dyDescent="0.25">
      <c r="A4841">
        <v>96.799999999994697</v>
      </c>
      <c r="B4841" s="10">
        <v>25.86853</v>
      </c>
      <c r="C4841" s="10">
        <v>0.3251</v>
      </c>
      <c r="D4841" s="10">
        <v>-0.21349029999999999</v>
      </c>
      <c r="E4841" s="11">
        <v>25.819427230999999</v>
      </c>
      <c r="F4841" s="12">
        <v>2.1313197761062046E-2</v>
      </c>
      <c r="G4841" s="15">
        <v>-4.9420476766987437E-2</v>
      </c>
      <c r="H4841" s="14">
        <v>1.9125291739333383</v>
      </c>
      <c r="I4841" s="14">
        <v>0.94452917393333835</v>
      </c>
      <c r="K4841" s="17">
        <v>2.52</v>
      </c>
      <c r="L4841">
        <v>12</v>
      </c>
      <c r="M4841" s="16">
        <v>3</v>
      </c>
      <c r="N4841" s="18">
        <f t="shared" si="75"/>
        <v>2.52</v>
      </c>
    </row>
    <row r="4842" spans="1:14" x14ac:dyDescent="0.25">
      <c r="A4842">
        <v>96.819999999994707</v>
      </c>
      <c r="B4842" s="10">
        <v>26.805340000000001</v>
      </c>
      <c r="C4842" s="10">
        <v>0.3241</v>
      </c>
      <c r="D4842" s="10">
        <v>-0.27655479999999999</v>
      </c>
      <c r="E4842" s="11">
        <v>26.741732396</v>
      </c>
      <c r="F4842" s="12">
        <v>2.1323303968450526E-2</v>
      </c>
      <c r="G4842" s="15">
        <v>-5.0133553184404697E-2</v>
      </c>
      <c r="H4842" s="14">
        <v>1.9129556400127072</v>
      </c>
      <c r="I4842" s="14">
        <v>0.94475564001270729</v>
      </c>
      <c r="K4842" s="17">
        <v>2.4700000000000002</v>
      </c>
      <c r="L4842">
        <v>12</v>
      </c>
      <c r="M4842" s="16">
        <v>3</v>
      </c>
      <c r="N4842" s="18">
        <f t="shared" si="75"/>
        <v>2.4700000000000002</v>
      </c>
    </row>
    <row r="4843" spans="1:14" x14ac:dyDescent="0.25">
      <c r="A4843">
        <v>96.839999999994703</v>
      </c>
      <c r="B4843" s="10">
        <v>25.43627</v>
      </c>
      <c r="C4843" s="10">
        <v>0.32304919999999998</v>
      </c>
      <c r="D4843" s="10">
        <v>-0.32742759999999999</v>
      </c>
      <c r="E4843" s="11">
        <v>25.360961652</v>
      </c>
      <c r="F4843" s="12">
        <v>2.129877455432343E-2</v>
      </c>
      <c r="G4843" s="15">
        <v>-5.5264875862798706E-2</v>
      </c>
      <c r="H4843" s="14">
        <v>1.9133816155037939</v>
      </c>
      <c r="I4843" s="14">
        <v>0.94498161550379389</v>
      </c>
      <c r="K4843" s="17">
        <v>2.4500000000000002</v>
      </c>
      <c r="L4843">
        <v>12</v>
      </c>
      <c r="M4843" s="16">
        <v>3</v>
      </c>
      <c r="N4843" s="18">
        <f t="shared" si="75"/>
        <v>2.4500000000000002</v>
      </c>
    </row>
    <row r="4844" spans="1:14" x14ac:dyDescent="0.25">
      <c r="A4844">
        <v>96.859999999994699</v>
      </c>
      <c r="B4844" s="10">
        <v>17.760870000000001</v>
      </c>
      <c r="C4844" s="10">
        <v>0.32350000000000001</v>
      </c>
      <c r="D4844" s="10">
        <v>-0.39411469999999998</v>
      </c>
      <c r="E4844" s="11">
        <v>17.670223619000001</v>
      </c>
      <c r="F4844" s="12">
        <v>2.115917841054845E-2</v>
      </c>
      <c r="G4844" s="15">
        <v>-8.6486321262068816E-2</v>
      </c>
      <c r="H4844" s="14">
        <v>1.9138047990720048</v>
      </c>
      <c r="I4844" s="14">
        <v>0.94520479907200483</v>
      </c>
      <c r="K4844" s="17">
        <v>2.48</v>
      </c>
      <c r="L4844">
        <v>12</v>
      </c>
      <c r="M4844" s="16">
        <v>4</v>
      </c>
      <c r="N4844" s="18">
        <f t="shared" si="75"/>
        <v>2.48</v>
      </c>
    </row>
    <row r="4845" spans="1:14" x14ac:dyDescent="0.25">
      <c r="A4845">
        <v>96.879999999994695</v>
      </c>
      <c r="B4845" s="10">
        <v>15.9178</v>
      </c>
      <c r="C4845" s="10">
        <v>0.32400000000000001</v>
      </c>
      <c r="D4845" s="10">
        <v>-0.28350520000000001</v>
      </c>
      <c r="E4845" s="11">
        <v>15.852593804</v>
      </c>
      <c r="F4845" s="12">
        <v>2.1118561826089816E-2</v>
      </c>
      <c r="G4845" s="15">
        <v>-8.9845907552249263E-2</v>
      </c>
      <c r="H4845" s="14">
        <v>1.9142271703085265</v>
      </c>
      <c r="I4845" s="14">
        <v>0.94542717030852652</v>
      </c>
      <c r="K4845" s="17">
        <v>2.72</v>
      </c>
      <c r="L4845">
        <v>12</v>
      </c>
      <c r="M4845" s="16">
        <v>4</v>
      </c>
      <c r="N4845" s="18">
        <f t="shared" si="75"/>
        <v>2.72</v>
      </c>
    </row>
    <row r="4846" spans="1:14" x14ac:dyDescent="0.25">
      <c r="A4846">
        <v>96.899999999994606</v>
      </c>
      <c r="B4846" s="10">
        <v>15.411</v>
      </c>
      <c r="C4846" s="10">
        <v>0.32451530000000001</v>
      </c>
      <c r="D4846" s="10">
        <v>-3.7020240000000003E-2</v>
      </c>
      <c r="E4846" s="11">
        <v>15.402485344799999</v>
      </c>
      <c r="F4846" s="12">
        <v>2.1109166702809278E-2</v>
      </c>
      <c r="G4846" s="15">
        <v>-7.4587223677656203E-2</v>
      </c>
      <c r="H4846" s="14">
        <v>1.9146493536425828</v>
      </c>
      <c r="I4846" s="14">
        <v>0.94564935364258274</v>
      </c>
      <c r="K4846" s="17">
        <v>2.8</v>
      </c>
      <c r="M4846" s="16">
        <v>4</v>
      </c>
      <c r="N4846" s="18">
        <f t="shared" si="75"/>
        <v>2.8</v>
      </c>
    </row>
    <row r="4847" spans="1:14" x14ac:dyDescent="0.25">
      <c r="A4847">
        <v>96.919999999994602</v>
      </c>
      <c r="B4847" s="10">
        <v>14.904199999999999</v>
      </c>
      <c r="C4847" s="10">
        <v>0.35713240000000002</v>
      </c>
      <c r="D4847" s="10">
        <v>0.17301900000000001</v>
      </c>
      <c r="E4847" s="11">
        <v>14.943994369999999</v>
      </c>
      <c r="F4847" s="12">
        <v>2.1209659007031756E-2</v>
      </c>
      <c r="G4847" s="15">
        <v>-6.1108744983979474E-2</v>
      </c>
      <c r="H4847" s="14">
        <v>1.9150735468227233</v>
      </c>
      <c r="I4847" s="14">
        <v>0.94587354682272329</v>
      </c>
      <c r="K4847" s="17">
        <v>2.82</v>
      </c>
      <c r="L4847">
        <v>12</v>
      </c>
      <c r="M4847" s="16">
        <v>4</v>
      </c>
      <c r="N4847" s="18">
        <f t="shared" si="75"/>
        <v>2.82</v>
      </c>
    </row>
    <row r="4848" spans="1:14" x14ac:dyDescent="0.25">
      <c r="A4848">
        <v>96.939999999994598</v>
      </c>
      <c r="B4848" s="10">
        <v>14.39747</v>
      </c>
      <c r="C4848" s="10">
        <v>0.35109420000000002</v>
      </c>
      <c r="D4848" s="10">
        <v>0.24969720000000001</v>
      </c>
      <c r="E4848" s="11">
        <v>14.454900356</v>
      </c>
      <c r="F4848" s="12">
        <v>2.1176657460710142E-2</v>
      </c>
      <c r="G4848" s="15">
        <v>-5.7395298975340923E-2</v>
      </c>
      <c r="H4848" s="14">
        <v>1.9154970799719375</v>
      </c>
      <c r="I4848" s="14">
        <v>0.94609707997193748</v>
      </c>
      <c r="K4848" s="17">
        <v>2.86</v>
      </c>
      <c r="L4848">
        <v>12</v>
      </c>
      <c r="M4848" s="16">
        <v>4</v>
      </c>
      <c r="N4848" s="18">
        <f t="shared" si="75"/>
        <v>2.86</v>
      </c>
    </row>
    <row r="4849" spans="1:14" x14ac:dyDescent="0.25">
      <c r="A4849">
        <v>96.959999999994594</v>
      </c>
      <c r="B4849" s="10">
        <v>15.121560000000001</v>
      </c>
      <c r="C4849" s="10">
        <v>0.35439999999999999</v>
      </c>
      <c r="D4849" s="10">
        <v>0.1990121</v>
      </c>
      <c r="E4849" s="11">
        <v>15.167332783000001</v>
      </c>
      <c r="F4849" s="12">
        <v>2.1206451319745058E-2</v>
      </c>
      <c r="G4849" s="15">
        <v>-5.8151382265708117E-2</v>
      </c>
      <c r="H4849" s="14">
        <v>1.9159212089983324</v>
      </c>
      <c r="I4849" s="14">
        <v>0.9463212089983325</v>
      </c>
      <c r="K4849" s="17">
        <v>2.88</v>
      </c>
      <c r="L4849">
        <v>12</v>
      </c>
      <c r="M4849" s="16">
        <v>4</v>
      </c>
      <c r="N4849" s="18">
        <f t="shared" si="75"/>
        <v>2.88</v>
      </c>
    </row>
    <row r="4850" spans="1:14" x14ac:dyDescent="0.25">
      <c r="A4850">
        <v>96.979999999994604</v>
      </c>
      <c r="B4850" s="10">
        <v>15.32433</v>
      </c>
      <c r="C4850" s="10">
        <v>0.35780000000000001</v>
      </c>
      <c r="D4850" s="10">
        <v>0.22174749999999999</v>
      </c>
      <c r="E4850" s="11">
        <v>15.375331924999999</v>
      </c>
      <c r="F4850" s="12">
        <v>2.122297095797214E-2</v>
      </c>
      <c r="G4850" s="15">
        <v>-5.5580151858327619E-2</v>
      </c>
      <c r="H4850" s="14">
        <v>1.916345668417492</v>
      </c>
      <c r="I4850" s="14">
        <v>0.94654566841749188</v>
      </c>
      <c r="K4850" s="17">
        <v>2.85</v>
      </c>
      <c r="L4850">
        <v>12</v>
      </c>
      <c r="M4850" s="16">
        <v>4</v>
      </c>
      <c r="N4850" s="18">
        <f t="shared" si="75"/>
        <v>2.85</v>
      </c>
    </row>
    <row r="4851" spans="1:14" x14ac:dyDescent="0.25">
      <c r="A4851">
        <v>96.9999999999946</v>
      </c>
      <c r="B4851" s="10">
        <v>16.182269999999999</v>
      </c>
      <c r="C4851" s="10">
        <v>0.36115419999999998</v>
      </c>
      <c r="D4851" s="10">
        <v>0.19973299999999999</v>
      </c>
      <c r="E4851" s="11">
        <v>16.228208589999998</v>
      </c>
      <c r="F4851" s="12">
        <v>2.1255013731627619E-2</v>
      </c>
      <c r="G4851" s="15">
        <v>-5.3821775954137362E-2</v>
      </c>
      <c r="H4851" s="14">
        <v>1.9167707686921245</v>
      </c>
      <c r="I4851" s="14">
        <v>0.94677076869212451</v>
      </c>
      <c r="K4851" s="17">
        <v>2.84</v>
      </c>
      <c r="L4851">
        <v>12</v>
      </c>
      <c r="M4851" s="16">
        <v>4</v>
      </c>
      <c r="N4851" s="18">
        <f t="shared" si="75"/>
        <v>2.84</v>
      </c>
    </row>
    <row r="4852" spans="1:14" x14ac:dyDescent="0.25">
      <c r="A4852">
        <v>97.019999999994596</v>
      </c>
      <c r="B4852" s="10">
        <v>17.56137</v>
      </c>
      <c r="C4852" s="10">
        <v>0.35064709999999999</v>
      </c>
      <c r="D4852" s="10">
        <v>0.24114279999999999</v>
      </c>
      <c r="E4852" s="11">
        <v>17.616832844000001</v>
      </c>
      <c r="F4852" s="12">
        <v>2.1252484729144757E-2</v>
      </c>
      <c r="G4852" s="15">
        <v>-4.6437837945589061E-2</v>
      </c>
      <c r="H4852" s="14">
        <v>1.9171958183867073</v>
      </c>
      <c r="I4852" s="14">
        <v>0.94699581838670732</v>
      </c>
      <c r="K4852" s="17">
        <v>2.81</v>
      </c>
      <c r="M4852" s="16">
        <v>4</v>
      </c>
      <c r="N4852" s="18">
        <f t="shared" si="75"/>
        <v>2.81</v>
      </c>
    </row>
    <row r="4853" spans="1:14" x14ac:dyDescent="0.25">
      <c r="A4853">
        <v>97.039999999994606</v>
      </c>
      <c r="B4853" s="10">
        <v>17.62208</v>
      </c>
      <c r="C4853" s="10">
        <v>0.34397329999999998</v>
      </c>
      <c r="D4853" s="10">
        <v>0.1639726</v>
      </c>
      <c r="E4853" s="11">
        <v>17.659793698000001</v>
      </c>
      <c r="F4853" s="12">
        <v>2.1230903842194643E-2</v>
      </c>
      <c r="G4853" s="15">
        <v>-5.1227196309062348E-2</v>
      </c>
      <c r="H4853" s="14">
        <v>1.9176204364635514</v>
      </c>
      <c r="I4853" s="14">
        <v>0.94722043646355136</v>
      </c>
      <c r="K4853" s="17">
        <v>2.74</v>
      </c>
      <c r="L4853">
        <v>12</v>
      </c>
      <c r="M4853" s="16">
        <v>4</v>
      </c>
      <c r="N4853" s="18">
        <f t="shared" si="75"/>
        <v>2.74</v>
      </c>
    </row>
    <row r="4854" spans="1:14" x14ac:dyDescent="0.25">
      <c r="A4854">
        <v>97.059999999994602</v>
      </c>
      <c r="B4854" s="10">
        <v>13.91405</v>
      </c>
      <c r="C4854" s="10">
        <v>0.3459004</v>
      </c>
      <c r="D4854" s="10">
        <v>3.6435830000000002E-2</v>
      </c>
      <c r="E4854" s="11">
        <v>13.922430240899999</v>
      </c>
      <c r="F4854" s="12">
        <v>2.1144511418891013E-2</v>
      </c>
      <c r="G4854" s="15">
        <v>-7.7818565552427207E-2</v>
      </c>
      <c r="H4854" s="14">
        <v>1.9180433266919292</v>
      </c>
      <c r="I4854" s="14">
        <v>0.94744332669192921</v>
      </c>
      <c r="K4854" s="17">
        <v>2.74</v>
      </c>
      <c r="L4854">
        <v>12</v>
      </c>
      <c r="M4854" s="16">
        <v>4</v>
      </c>
      <c r="N4854" s="18">
        <f t="shared" si="75"/>
        <v>2.74</v>
      </c>
    </row>
    <row r="4855" spans="1:14" x14ac:dyDescent="0.25">
      <c r="A4855">
        <v>97.079999999994598</v>
      </c>
      <c r="B4855" s="10">
        <v>14.021800000000001</v>
      </c>
      <c r="C4855" s="10">
        <v>0.34799999999999998</v>
      </c>
      <c r="D4855" s="10">
        <v>6.8267409999999999E-3</v>
      </c>
      <c r="E4855" s="11">
        <v>14.023370150430001</v>
      </c>
      <c r="F4855" s="12">
        <v>2.1154431116405695E-2</v>
      </c>
      <c r="G4855" s="15">
        <v>-7.9634938046104387E-2</v>
      </c>
      <c r="H4855" s="14">
        <v>1.9184664153142572</v>
      </c>
      <c r="I4855" s="14">
        <v>0.94766641531425722</v>
      </c>
      <c r="K4855" s="17">
        <v>2.9</v>
      </c>
      <c r="L4855">
        <v>12</v>
      </c>
      <c r="M4855" s="16">
        <v>4</v>
      </c>
      <c r="N4855" s="18">
        <f t="shared" si="75"/>
        <v>2.9</v>
      </c>
    </row>
    <row r="4856" spans="1:14" x14ac:dyDescent="0.25">
      <c r="A4856">
        <v>97.099999999994594</v>
      </c>
      <c r="B4856" s="10">
        <v>14.1295</v>
      </c>
      <c r="C4856" s="10">
        <v>0.35010000000000002</v>
      </c>
      <c r="D4856" s="10">
        <v>0.1668279</v>
      </c>
      <c r="E4856" s="11">
        <v>14.167870417</v>
      </c>
      <c r="F4856" s="12">
        <v>2.1165492817493262E-2</v>
      </c>
      <c r="G4856" s="15">
        <v>-6.5652164880659655E-2</v>
      </c>
      <c r="H4856" s="14">
        <v>1.918889725170607</v>
      </c>
      <c r="I4856" s="14">
        <v>0.94788972517060699</v>
      </c>
      <c r="K4856" s="17">
        <v>2.9</v>
      </c>
      <c r="M4856" s="16">
        <v>4</v>
      </c>
      <c r="N4856" s="18">
        <f t="shared" si="75"/>
        <v>2.9</v>
      </c>
    </row>
    <row r="4857" spans="1:14" x14ac:dyDescent="0.25">
      <c r="A4857">
        <v>97.119999999994604</v>
      </c>
      <c r="B4857" s="10">
        <v>14.23725</v>
      </c>
      <c r="C4857" s="10">
        <v>0.35222599999999998</v>
      </c>
      <c r="D4857" s="10">
        <v>0.30894519999999998</v>
      </c>
      <c r="E4857" s="11">
        <v>14.308307396</v>
      </c>
      <c r="F4857" s="12">
        <v>2.1176447244827503E-2</v>
      </c>
      <c r="G4857" s="15">
        <v>-5.3455090253135294E-2</v>
      </c>
      <c r="H4857" s="14">
        <v>1.9193132541155038</v>
      </c>
      <c r="I4857" s="14">
        <v>0.94811325411550373</v>
      </c>
      <c r="K4857" s="17">
        <v>2.89</v>
      </c>
      <c r="L4857">
        <v>12</v>
      </c>
      <c r="M4857" s="16">
        <v>4</v>
      </c>
      <c r="N4857" s="18">
        <f t="shared" si="75"/>
        <v>2.89</v>
      </c>
    </row>
    <row r="4858" spans="1:14" x14ac:dyDescent="0.25">
      <c r="A4858">
        <v>97.1399999999946</v>
      </c>
      <c r="B4858" s="10">
        <v>16.906320000000001</v>
      </c>
      <c r="C4858" s="10">
        <v>0.35988750000000003</v>
      </c>
      <c r="D4858" s="10">
        <v>0.44986219999999999</v>
      </c>
      <c r="E4858" s="11">
        <v>17.009788306000001</v>
      </c>
      <c r="F4858" s="12">
        <v>2.1269279276636164E-2</v>
      </c>
      <c r="G4858" s="15">
        <v>-3.4561702017771694E-2</v>
      </c>
      <c r="H4858" s="14">
        <v>1.9197386397010365</v>
      </c>
      <c r="I4858" s="14">
        <v>0.94833863970103649</v>
      </c>
      <c r="K4858" s="17">
        <v>2.89</v>
      </c>
      <c r="L4858">
        <v>12</v>
      </c>
      <c r="M4858" s="16">
        <v>4</v>
      </c>
      <c r="N4858" s="18">
        <f t="shared" si="75"/>
        <v>2.89</v>
      </c>
    </row>
    <row r="4859" spans="1:14" x14ac:dyDescent="0.25">
      <c r="A4859">
        <v>97.159999999994596</v>
      </c>
      <c r="B4859" s="10">
        <v>17.866980000000002</v>
      </c>
      <c r="C4859" s="10">
        <v>0.31995249999999997</v>
      </c>
      <c r="D4859" s="10">
        <v>0.33353339999999998</v>
      </c>
      <c r="E4859" s="11">
        <v>17.943692682000002</v>
      </c>
      <c r="F4859" s="12">
        <v>2.1152251511767108E-2</v>
      </c>
      <c r="G4859" s="15">
        <v>-3.9820598849826604E-2</v>
      </c>
      <c r="H4859" s="14">
        <v>1.9201616847312717</v>
      </c>
      <c r="I4859" s="14">
        <v>0.94856168473127167</v>
      </c>
      <c r="K4859" s="17">
        <v>2.77</v>
      </c>
      <c r="L4859">
        <v>12</v>
      </c>
      <c r="M4859" s="16">
        <v>4</v>
      </c>
      <c r="N4859" s="18">
        <f t="shared" si="75"/>
        <v>2.77</v>
      </c>
    </row>
    <row r="4860" spans="1:14" x14ac:dyDescent="0.25">
      <c r="A4860">
        <v>97.179999999994607</v>
      </c>
      <c r="B4860" s="10">
        <v>17.453410000000002</v>
      </c>
      <c r="C4860" s="10">
        <v>0.32669999999999999</v>
      </c>
      <c r="D4860" s="10">
        <v>0.28589550000000002</v>
      </c>
      <c r="E4860" s="11">
        <v>17.519165965000003</v>
      </c>
      <c r="F4860" s="12">
        <v>2.1167364747262326E-2</v>
      </c>
      <c r="G4860" s="15">
        <v>-4.3972237150757029E-2</v>
      </c>
      <c r="H4860" s="14">
        <v>1.9205850320262172</v>
      </c>
      <c r="I4860" s="14">
        <v>0.94878503202621711</v>
      </c>
      <c r="K4860" s="17">
        <v>2.71</v>
      </c>
      <c r="L4860">
        <v>12</v>
      </c>
      <c r="M4860" s="16">
        <v>4</v>
      </c>
      <c r="N4860" s="18">
        <f t="shared" si="75"/>
        <v>2.71</v>
      </c>
    </row>
    <row r="4861" spans="1:14" x14ac:dyDescent="0.25">
      <c r="A4861">
        <v>97.199999999994603</v>
      </c>
      <c r="B4861" s="10">
        <v>18.063800000000001</v>
      </c>
      <c r="C4861" s="10">
        <v>0.33339999999999997</v>
      </c>
      <c r="D4861" s="10">
        <v>0.25271310000000002</v>
      </c>
      <c r="E4861" s="11">
        <v>18.121924013000001</v>
      </c>
      <c r="F4861" s="12">
        <v>2.1204390982358427E-2</v>
      </c>
      <c r="G4861" s="15">
        <v>-4.439791855853413E-2</v>
      </c>
      <c r="H4861" s="14">
        <v>1.9210091198458643</v>
      </c>
      <c r="I4861" s="14">
        <v>0.94900911984586422</v>
      </c>
      <c r="K4861" s="17">
        <v>2.73</v>
      </c>
      <c r="L4861">
        <v>12</v>
      </c>
      <c r="M4861" s="16">
        <v>4</v>
      </c>
      <c r="N4861" s="18">
        <f t="shared" si="75"/>
        <v>2.73</v>
      </c>
    </row>
    <row r="4862" spans="1:14" x14ac:dyDescent="0.25">
      <c r="A4862">
        <v>97.219999999994599</v>
      </c>
      <c r="B4862" s="10">
        <v>18.674099999999999</v>
      </c>
      <c r="C4862" s="10">
        <v>0.3400688</v>
      </c>
      <c r="D4862" s="10">
        <v>0.39159129999999998</v>
      </c>
      <c r="E4862" s="11">
        <v>18.764165998999999</v>
      </c>
      <c r="F4862" s="12">
        <v>2.1241226669765925E-2</v>
      </c>
      <c r="G4862" s="15">
        <v>-3.4472358648056284E-2</v>
      </c>
      <c r="H4862" s="14">
        <v>1.9214339443792596</v>
      </c>
      <c r="I4862" s="14">
        <v>0.94923394437925956</v>
      </c>
      <c r="K4862" s="17">
        <v>2.71</v>
      </c>
      <c r="L4862">
        <v>12</v>
      </c>
      <c r="M4862" s="16">
        <v>4</v>
      </c>
      <c r="N4862" s="18">
        <f t="shared" si="75"/>
        <v>2.71</v>
      </c>
    </row>
    <row r="4863" spans="1:14" x14ac:dyDescent="0.25">
      <c r="A4863">
        <v>97.239999999994595</v>
      </c>
      <c r="B4863" s="10">
        <v>19.284500000000001</v>
      </c>
      <c r="C4863" s="10">
        <v>0.32610339999999999</v>
      </c>
      <c r="D4863" s="10">
        <v>0.3518637</v>
      </c>
      <c r="E4863" s="11">
        <v>19.365428651000002</v>
      </c>
      <c r="F4863" s="12">
        <v>2.1204383785508971E-2</v>
      </c>
      <c r="G4863" s="15">
        <v>-3.5573926551829407E-2</v>
      </c>
      <c r="H4863" s="14">
        <v>1.9218580320549696</v>
      </c>
      <c r="I4863" s="14">
        <v>0.9494580320549697</v>
      </c>
      <c r="K4863" s="17">
        <v>2.69</v>
      </c>
      <c r="M4863" s="16">
        <v>4</v>
      </c>
      <c r="N4863" s="18">
        <f t="shared" si="75"/>
        <v>2.69</v>
      </c>
    </row>
    <row r="4864" spans="1:14" x14ac:dyDescent="0.25">
      <c r="A4864">
        <v>97.259999999994605</v>
      </c>
      <c r="B4864" s="10">
        <v>20.362349999999999</v>
      </c>
      <c r="C4864" s="10">
        <v>0.3401402</v>
      </c>
      <c r="D4864" s="10">
        <v>0.27558080000000001</v>
      </c>
      <c r="E4864" s="11">
        <v>20.425733584</v>
      </c>
      <c r="F4864" s="12">
        <v>2.1274636396123897E-2</v>
      </c>
      <c r="G4864" s="15">
        <v>-3.7669688505079318E-2</v>
      </c>
      <c r="H4864" s="14">
        <v>1.9222835247828924</v>
      </c>
      <c r="I4864" s="14">
        <v>0.94968352478289242</v>
      </c>
      <c r="K4864" s="17">
        <v>2.66</v>
      </c>
      <c r="L4864">
        <v>12</v>
      </c>
      <c r="M4864" s="16">
        <v>4</v>
      </c>
      <c r="N4864" s="18">
        <f t="shared" si="75"/>
        <v>2.66</v>
      </c>
    </row>
    <row r="4865" spans="1:14" x14ac:dyDescent="0.25">
      <c r="A4865">
        <v>97.279999999994601</v>
      </c>
      <c r="B4865" s="10">
        <v>19.266210000000001</v>
      </c>
      <c r="C4865" s="10">
        <v>0.35742570000000001</v>
      </c>
      <c r="D4865" s="10">
        <v>0.25174479999999999</v>
      </c>
      <c r="E4865" s="11">
        <v>19.324111304000002</v>
      </c>
      <c r="F4865" s="12">
        <v>2.1311091173523974E-2</v>
      </c>
      <c r="G4865" s="15">
        <v>-4.1436616333563811E-2</v>
      </c>
      <c r="H4865" s="14">
        <v>1.9227097466063627</v>
      </c>
      <c r="I4865" s="14">
        <v>0.94990974660636274</v>
      </c>
      <c r="K4865" s="17">
        <v>2.64</v>
      </c>
      <c r="L4865">
        <v>12</v>
      </c>
      <c r="M4865" s="16">
        <v>4</v>
      </c>
      <c r="N4865" s="18">
        <f t="shared" si="75"/>
        <v>2.64</v>
      </c>
    </row>
    <row r="4866" spans="1:14" x14ac:dyDescent="0.25">
      <c r="A4866">
        <v>97.299999999994597</v>
      </c>
      <c r="B4866" s="10">
        <v>14.720230000000001</v>
      </c>
      <c r="C4866" s="10">
        <v>0.33522950000000001</v>
      </c>
      <c r="D4866" s="10">
        <v>5.48002E-2</v>
      </c>
      <c r="E4866" s="11">
        <v>14.732834046000001</v>
      </c>
      <c r="F4866" s="12">
        <v>2.1129881686309179E-2</v>
      </c>
      <c r="G4866" s="15">
        <v>-7.1680029822540639E-2</v>
      </c>
      <c r="H4866" s="14">
        <v>1.9231323442400889</v>
      </c>
      <c r="I4866" s="14">
        <v>0.95013234424008897</v>
      </c>
      <c r="K4866" s="17">
        <v>2.69</v>
      </c>
      <c r="L4866">
        <v>12</v>
      </c>
      <c r="M4866" s="16">
        <v>4</v>
      </c>
      <c r="N4866" s="18">
        <f t="shared" si="75"/>
        <v>2.69</v>
      </c>
    </row>
    <row r="4867" spans="1:14" x14ac:dyDescent="0.25">
      <c r="A4867">
        <v>97.319999999994593</v>
      </c>
      <c r="B4867" s="10">
        <v>14.9717</v>
      </c>
      <c r="C4867" s="10">
        <v>0.38673960000000002</v>
      </c>
      <c r="D4867" s="10">
        <v>2.965317E-2</v>
      </c>
      <c r="E4867" s="11">
        <v>14.978520229100001</v>
      </c>
      <c r="F4867" s="12">
        <v>2.130395235726832E-2</v>
      </c>
      <c r="G4867" s="15">
        <v>-7.2274959056554455E-2</v>
      </c>
      <c r="H4867" s="14">
        <v>1.9235584232872343</v>
      </c>
      <c r="I4867" s="14">
        <v>0.9503584232872343</v>
      </c>
      <c r="K4867" s="17">
        <v>2.86</v>
      </c>
      <c r="L4867">
        <v>12</v>
      </c>
      <c r="M4867" s="16">
        <v>4</v>
      </c>
      <c r="N4867" s="18">
        <f t="shared" ref="N4867:N4930" si="76">ROUND(K4867,2)</f>
        <v>2.86</v>
      </c>
    </row>
    <row r="4868" spans="1:14" x14ac:dyDescent="0.25">
      <c r="A4868">
        <v>97.339999999994603</v>
      </c>
      <c r="B4868" s="10">
        <v>15.223100000000001</v>
      </c>
      <c r="C4868" s="10">
        <v>0.33507510000000001</v>
      </c>
      <c r="D4868" s="10">
        <v>0.27097939999999998</v>
      </c>
      <c r="E4868" s="11">
        <v>15.285425262</v>
      </c>
      <c r="F4868" s="12">
        <v>2.1143733594179842E-2</v>
      </c>
      <c r="G4868" s="15">
        <v>-5.2570710313226354E-2</v>
      </c>
      <c r="H4868" s="14">
        <v>1.923981297959118</v>
      </c>
      <c r="I4868" s="14">
        <v>0.95058129795911794</v>
      </c>
      <c r="K4868" s="17">
        <v>2.88</v>
      </c>
      <c r="L4868">
        <v>12</v>
      </c>
      <c r="M4868" s="16">
        <v>4</v>
      </c>
      <c r="N4868" s="18">
        <f t="shared" si="76"/>
        <v>2.88</v>
      </c>
    </row>
    <row r="4869" spans="1:14" x14ac:dyDescent="0.25">
      <c r="A4869">
        <v>97.359999999994599</v>
      </c>
      <c r="B4869" s="10">
        <v>15.474500000000001</v>
      </c>
      <c r="C4869" s="10">
        <v>0.33216790000000002</v>
      </c>
      <c r="D4869" s="10">
        <v>0.41970170000000001</v>
      </c>
      <c r="E4869" s="11">
        <v>15.571031391</v>
      </c>
      <c r="F4869" s="12">
        <v>2.1140751326499872E-2</v>
      </c>
      <c r="G4869" s="15">
        <v>-4.0588658920315643E-2</v>
      </c>
      <c r="H4869" s="14">
        <v>1.924404112985648</v>
      </c>
      <c r="I4869" s="14">
        <v>0.95080411298564793</v>
      </c>
      <c r="K4869" s="17">
        <v>2.83</v>
      </c>
      <c r="L4869">
        <v>12</v>
      </c>
      <c r="M4869" s="16">
        <v>4</v>
      </c>
      <c r="N4869" s="18">
        <f t="shared" si="76"/>
        <v>2.83</v>
      </c>
    </row>
    <row r="4870" spans="1:14" x14ac:dyDescent="0.25">
      <c r="A4870">
        <v>97.379999999994595</v>
      </c>
      <c r="B4870" s="10">
        <v>18.394110000000001</v>
      </c>
      <c r="C4870" s="10">
        <v>0.32575759999999998</v>
      </c>
      <c r="D4870" s="10">
        <v>0.54055019999999998</v>
      </c>
      <c r="E4870" s="11">
        <v>18.518436546</v>
      </c>
      <c r="F4870" s="12">
        <v>2.1185659189057154E-2</v>
      </c>
      <c r="G4870" s="15">
        <v>-2.6109438116510182E-2</v>
      </c>
      <c r="H4870" s="14">
        <v>1.9248278261694289</v>
      </c>
      <c r="I4870" s="14">
        <v>0.95102782616942894</v>
      </c>
      <c r="K4870" s="17">
        <v>2.82</v>
      </c>
      <c r="L4870">
        <v>12</v>
      </c>
      <c r="M4870" s="16">
        <v>4</v>
      </c>
      <c r="N4870" s="18">
        <f t="shared" si="76"/>
        <v>2.82</v>
      </c>
    </row>
    <row r="4871" spans="1:14" x14ac:dyDescent="0.25">
      <c r="A4871">
        <v>97.399999999994506</v>
      </c>
      <c r="B4871" s="10">
        <v>22.060890000000001</v>
      </c>
      <c r="C4871" s="10">
        <v>0.30889179999999999</v>
      </c>
      <c r="D4871" s="10">
        <v>0.66419059999999996</v>
      </c>
      <c r="E4871" s="11">
        <v>22.213653837999999</v>
      </c>
      <c r="F4871" s="12">
        <v>2.1194435224376029E-2</v>
      </c>
      <c r="G4871" s="15">
        <v>-1.5270271070133146E-2</v>
      </c>
      <c r="H4871" s="14">
        <v>1.9252517148739168</v>
      </c>
      <c r="I4871" s="14">
        <v>0.95125171487391669</v>
      </c>
      <c r="K4871" s="17">
        <v>2.69</v>
      </c>
      <c r="L4871">
        <v>12</v>
      </c>
      <c r="M4871" s="16">
        <v>3</v>
      </c>
      <c r="N4871" s="18">
        <f t="shared" si="76"/>
        <v>2.69</v>
      </c>
    </row>
    <row r="4872" spans="1:14" x14ac:dyDescent="0.25">
      <c r="A4872">
        <v>97.419999999994502</v>
      </c>
      <c r="B4872" s="10">
        <v>24.800609999999999</v>
      </c>
      <c r="C4872" s="10">
        <v>0.28499619999999998</v>
      </c>
      <c r="D4872" s="10">
        <v>0.72061379999999997</v>
      </c>
      <c r="E4872" s="11">
        <v>24.966351174</v>
      </c>
      <c r="F4872" s="12">
        <v>2.1145685054780358E-2</v>
      </c>
      <c r="G4872" s="15">
        <v>-1.1006022305814314E-2</v>
      </c>
      <c r="H4872" s="14">
        <v>1.9256746285750124</v>
      </c>
      <c r="I4872" s="14">
        <v>0.9514746285750123</v>
      </c>
      <c r="K4872" s="17">
        <v>2.56</v>
      </c>
      <c r="L4872">
        <v>12</v>
      </c>
      <c r="M4872" s="16">
        <v>3</v>
      </c>
      <c r="N4872" s="18">
        <f t="shared" si="76"/>
        <v>2.56</v>
      </c>
    </row>
    <row r="4873" spans="1:14" x14ac:dyDescent="0.25">
      <c r="A4873">
        <v>97.439999999994498</v>
      </c>
      <c r="B4873" s="10">
        <v>27.061689999999999</v>
      </c>
      <c r="C4873" s="10">
        <v>0.26861069999999998</v>
      </c>
      <c r="D4873" s="10">
        <v>0.71457210000000004</v>
      </c>
      <c r="E4873" s="11">
        <v>27.226041582999997</v>
      </c>
      <c r="F4873" s="12">
        <v>2.1110118986428308E-2</v>
      </c>
      <c r="G4873" s="15">
        <v>-1.0269899896876076E-2</v>
      </c>
      <c r="H4873" s="14">
        <v>1.9260968309547408</v>
      </c>
      <c r="I4873" s="14">
        <v>0.95169683095474078</v>
      </c>
      <c r="K4873" s="17">
        <v>2.46</v>
      </c>
      <c r="L4873">
        <v>12</v>
      </c>
      <c r="M4873" s="16">
        <v>3</v>
      </c>
      <c r="N4873" s="18">
        <f t="shared" si="76"/>
        <v>2.46</v>
      </c>
    </row>
    <row r="4874" spans="1:14" x14ac:dyDescent="0.25">
      <c r="A4874">
        <v>97.459999999994494</v>
      </c>
      <c r="B4874" s="10">
        <v>29.374169999999999</v>
      </c>
      <c r="C4874" s="10">
        <v>0.2369819</v>
      </c>
      <c r="D4874" s="10">
        <v>0.56525029999999998</v>
      </c>
      <c r="E4874" s="11">
        <v>29.504177568999999</v>
      </c>
      <c r="F4874" s="12">
        <v>2.0994626140025226E-2</v>
      </c>
      <c r="G4874" s="15">
        <v>-1.4843525065196471E-2</v>
      </c>
      <c r="H4874" s="14">
        <v>1.9265167234775413</v>
      </c>
      <c r="I4874" s="14">
        <v>0.95191672347754142</v>
      </c>
      <c r="K4874" s="17">
        <v>2.4</v>
      </c>
      <c r="L4874">
        <v>12</v>
      </c>
      <c r="M4874" s="16">
        <v>3</v>
      </c>
      <c r="N4874" s="18">
        <f t="shared" si="76"/>
        <v>2.4</v>
      </c>
    </row>
    <row r="4875" spans="1:14" x14ac:dyDescent="0.25">
      <c r="A4875">
        <v>97.479999999994504</v>
      </c>
      <c r="B4875" s="10">
        <v>31.402740000000001</v>
      </c>
      <c r="C4875" s="10">
        <v>0.2359</v>
      </c>
      <c r="D4875" s="10">
        <v>0.40150219999999998</v>
      </c>
      <c r="E4875" s="11">
        <v>31.495085506000002</v>
      </c>
      <c r="F4875" s="12">
        <v>2.1014783952969233E-2</v>
      </c>
      <c r="G4875" s="15">
        <v>-1.938903277136524E-2</v>
      </c>
      <c r="H4875" s="14">
        <v>1.9269370191566009</v>
      </c>
      <c r="I4875" s="14">
        <v>0.95213701915660076</v>
      </c>
      <c r="K4875" s="17">
        <v>2.3199999999999998</v>
      </c>
      <c r="L4875">
        <v>12</v>
      </c>
      <c r="M4875" s="16">
        <v>2</v>
      </c>
      <c r="N4875" s="18">
        <f t="shared" si="76"/>
        <v>2.3199999999999998</v>
      </c>
    </row>
    <row r="4876" spans="1:14" x14ac:dyDescent="0.25">
      <c r="A4876">
        <v>97.4999999999945</v>
      </c>
      <c r="B4876" s="10">
        <v>33.137309999999999</v>
      </c>
      <c r="C4876" s="10">
        <v>0.23480000000000001</v>
      </c>
      <c r="D4876" s="10">
        <v>0.26143529999999998</v>
      </c>
      <c r="E4876" s="11">
        <v>33.197440118999999</v>
      </c>
      <c r="F4876" s="12">
        <v>2.1029878986536191E-2</v>
      </c>
      <c r="G4876" s="15">
        <v>-2.2819405735445195E-2</v>
      </c>
      <c r="H4876" s="14">
        <v>1.9273576167363315</v>
      </c>
      <c r="I4876" s="14">
        <v>0.95235761673633157</v>
      </c>
      <c r="K4876" s="17">
        <v>2.27</v>
      </c>
      <c r="L4876">
        <v>12</v>
      </c>
      <c r="M4876" s="16">
        <v>2</v>
      </c>
      <c r="N4876" s="18">
        <f t="shared" si="76"/>
        <v>2.27</v>
      </c>
    </row>
    <row r="4877" spans="1:14" x14ac:dyDescent="0.25">
      <c r="A4877">
        <v>97.519999999994496</v>
      </c>
      <c r="B4877" s="10">
        <v>34.347320000000003</v>
      </c>
      <c r="C4877" s="10">
        <v>0.23372029999999999</v>
      </c>
      <c r="D4877" s="10">
        <v>0.13878289999999999</v>
      </c>
      <c r="E4877" s="11">
        <v>34.379240067000005</v>
      </c>
      <c r="F4877" s="12">
        <v>2.1038147020118702E-2</v>
      </c>
      <c r="G4877" s="15">
        <v>-2.577440449552185E-2</v>
      </c>
      <c r="H4877" s="14">
        <v>1.9277783796767338</v>
      </c>
      <c r="I4877" s="14">
        <v>0.95257837967673387</v>
      </c>
      <c r="K4877" s="17">
        <v>2.2400000000000002</v>
      </c>
      <c r="L4877">
        <v>12</v>
      </c>
      <c r="M4877" s="16">
        <v>2</v>
      </c>
      <c r="N4877" s="18">
        <f t="shared" si="76"/>
        <v>2.2400000000000002</v>
      </c>
    </row>
    <row r="4878" spans="1:14" x14ac:dyDescent="0.25">
      <c r="A4878">
        <v>97.539999999994507</v>
      </c>
      <c r="B4878" s="10">
        <v>36.021630000000002</v>
      </c>
      <c r="C4878" s="10">
        <v>0.2190047</v>
      </c>
      <c r="D4878" s="10">
        <v>3.0240429999999999E-2</v>
      </c>
      <c r="E4878" s="11">
        <v>36.028585298900005</v>
      </c>
      <c r="F4878" s="12">
        <v>2.0980206763557527E-2</v>
      </c>
      <c r="G4878" s="15">
        <v>-2.7716974627493639E-2</v>
      </c>
      <c r="H4878" s="14">
        <v>1.9281979838120051</v>
      </c>
      <c r="I4878" s="14">
        <v>0.95279798381200509</v>
      </c>
      <c r="K4878" s="17">
        <v>2.2200000000000002</v>
      </c>
      <c r="L4878">
        <v>12</v>
      </c>
      <c r="M4878" s="16">
        <v>2</v>
      </c>
      <c r="N4878" s="18">
        <f t="shared" si="76"/>
        <v>2.2200000000000002</v>
      </c>
    </row>
    <row r="4879" spans="1:14" x14ac:dyDescent="0.25">
      <c r="A4879">
        <v>97.559999999994503</v>
      </c>
      <c r="B4879" s="10">
        <v>37.2074</v>
      </c>
      <c r="C4879" s="10">
        <v>0.19495509999999999</v>
      </c>
      <c r="D4879" s="10">
        <v>-6.4146620000000001E-2</v>
      </c>
      <c r="E4879" s="11">
        <v>37.192646277400002</v>
      </c>
      <c r="F4879" s="12">
        <v>2.0856234793827321E-2</v>
      </c>
      <c r="G4879" s="15">
        <v>-2.9484621738798945E-2</v>
      </c>
      <c r="H4879" s="14">
        <v>1.9286151085078815</v>
      </c>
      <c r="I4879" s="14">
        <v>0.95301510850788151</v>
      </c>
      <c r="K4879" s="17">
        <v>2.17</v>
      </c>
      <c r="L4879">
        <v>12</v>
      </c>
      <c r="M4879" s="16">
        <v>2</v>
      </c>
      <c r="N4879" s="18">
        <f t="shared" si="76"/>
        <v>2.17</v>
      </c>
    </row>
    <row r="4880" spans="1:14" x14ac:dyDescent="0.25">
      <c r="A4880">
        <v>97.579999999994499</v>
      </c>
      <c r="B4880" s="10">
        <v>37.881970000000003</v>
      </c>
      <c r="C4880" s="10">
        <v>0.1591197</v>
      </c>
      <c r="D4880" s="10">
        <v>-0.1145587</v>
      </c>
      <c r="E4880" s="11">
        <v>37.855621499000002</v>
      </c>
      <c r="F4880" s="12">
        <v>2.0624972011129419E-2</v>
      </c>
      <c r="G4880" s="15">
        <v>-3.0349626332697562E-2</v>
      </c>
      <c r="H4880" s="14">
        <v>1.9290276079481041</v>
      </c>
      <c r="I4880" s="14">
        <v>0.95322760794810413</v>
      </c>
      <c r="K4880" s="17">
        <v>2.13</v>
      </c>
      <c r="M4880" s="16">
        <v>2</v>
      </c>
      <c r="N4880" s="18">
        <f t="shared" si="76"/>
        <v>2.13</v>
      </c>
    </row>
    <row r="4881" spans="1:14" x14ac:dyDescent="0.25">
      <c r="A4881">
        <v>97.599999999994495</v>
      </c>
      <c r="B4881" s="10">
        <v>38.818759999999997</v>
      </c>
      <c r="C4881" s="10">
        <v>0.12924279999999999</v>
      </c>
      <c r="D4881" s="10">
        <v>-0.149557</v>
      </c>
      <c r="E4881" s="11">
        <v>38.78436189</v>
      </c>
      <c r="F4881" s="12">
        <v>2.0390588152814991E-2</v>
      </c>
      <c r="G4881" s="15">
        <v>-3.0540204737822089E-2</v>
      </c>
      <c r="H4881" s="14">
        <v>1.9294354197111603</v>
      </c>
      <c r="I4881" s="14">
        <v>0.9534354197111603</v>
      </c>
      <c r="K4881" s="17">
        <v>2.08</v>
      </c>
      <c r="L4881">
        <v>12</v>
      </c>
      <c r="M4881" s="16">
        <v>1</v>
      </c>
      <c r="N4881" s="18">
        <f t="shared" si="76"/>
        <v>2.08</v>
      </c>
    </row>
    <row r="4882" spans="1:14" x14ac:dyDescent="0.25">
      <c r="A4882">
        <v>97.619999999994505</v>
      </c>
      <c r="B4882" s="10">
        <v>39.942619999999998</v>
      </c>
      <c r="C4882" s="10">
        <v>0.11177529999999999</v>
      </c>
      <c r="D4882" s="10">
        <v>-0.17357069999999999</v>
      </c>
      <c r="E4882" s="11">
        <v>39.902698738999995</v>
      </c>
      <c r="F4882" s="12">
        <v>2.02314358216409E-2</v>
      </c>
      <c r="G4882" s="15">
        <v>-3.0278750129640781E-2</v>
      </c>
      <c r="H4882" s="14">
        <v>1.9298400484275933</v>
      </c>
      <c r="I4882" s="14">
        <v>0.9536400484275932</v>
      </c>
      <c r="K4882" s="17">
        <v>2.0299999999999998</v>
      </c>
      <c r="L4882">
        <v>12</v>
      </c>
      <c r="M4882" s="16">
        <v>1</v>
      </c>
      <c r="N4882" s="18">
        <f t="shared" si="76"/>
        <v>2.0299999999999998</v>
      </c>
    </row>
    <row r="4883" spans="1:14" x14ac:dyDescent="0.25">
      <c r="A4883">
        <v>97.639999999994501</v>
      </c>
      <c r="B4883" s="10">
        <v>41.056350000000002</v>
      </c>
      <c r="C4883" s="10">
        <v>0.1094</v>
      </c>
      <c r="D4883" s="10">
        <v>-0.21260299999999999</v>
      </c>
      <c r="E4883" s="11">
        <v>41.00745131</v>
      </c>
      <c r="F4883" s="12">
        <v>2.021692326951181E-2</v>
      </c>
      <c r="G4883" s="15">
        <v>-3.0427021110787794E-2</v>
      </c>
      <c r="H4883" s="14">
        <v>1.9302443868929835</v>
      </c>
      <c r="I4883" s="14">
        <v>0.95384438689298345</v>
      </c>
      <c r="K4883" s="17">
        <v>1.99</v>
      </c>
      <c r="L4883">
        <v>12</v>
      </c>
      <c r="M4883" s="16">
        <v>1</v>
      </c>
      <c r="N4883" s="18">
        <f t="shared" si="76"/>
        <v>1.99</v>
      </c>
    </row>
    <row r="4884" spans="1:14" x14ac:dyDescent="0.25">
      <c r="A4884">
        <v>97.659999999994497</v>
      </c>
      <c r="B4884" s="10">
        <v>41.225299999999997</v>
      </c>
      <c r="C4884" s="10">
        <v>0.1071</v>
      </c>
      <c r="D4884" s="10">
        <v>-0.2706267</v>
      </c>
      <c r="E4884" s="11">
        <v>41.163055858999996</v>
      </c>
      <c r="F4884" s="12">
        <v>2.0193488418805451E-2</v>
      </c>
      <c r="G4884" s="15">
        <v>-3.1790725479862038E-2</v>
      </c>
      <c r="H4884" s="14">
        <v>1.9306482566613594</v>
      </c>
      <c r="I4884" s="14">
        <v>0.9540482566613594</v>
      </c>
      <c r="K4884" s="17">
        <v>1.97</v>
      </c>
      <c r="L4884">
        <v>12</v>
      </c>
      <c r="M4884" s="16">
        <v>1</v>
      </c>
      <c r="N4884" s="18">
        <f t="shared" si="76"/>
        <v>1.97</v>
      </c>
    </row>
    <row r="4885" spans="1:14" x14ac:dyDescent="0.25">
      <c r="A4885">
        <v>97.679999999994493</v>
      </c>
      <c r="B4885" s="10">
        <v>41.384630000000001</v>
      </c>
      <c r="C4885" s="10">
        <v>0.1047684</v>
      </c>
      <c r="D4885" s="10">
        <v>-0.34041129999999997</v>
      </c>
      <c r="E4885" s="11">
        <v>41.306335400999998</v>
      </c>
      <c r="F4885" s="12">
        <v>2.0169036841489792E-2</v>
      </c>
      <c r="G4885" s="15">
        <v>-3.345274431311196E-2</v>
      </c>
      <c r="H4885" s="14">
        <v>1.9310516373981894</v>
      </c>
      <c r="I4885" s="14">
        <v>0.9542516373981893</v>
      </c>
      <c r="K4885" s="17">
        <v>1.97</v>
      </c>
      <c r="L4885">
        <v>12</v>
      </c>
      <c r="M4885" s="16">
        <v>1</v>
      </c>
      <c r="N4885" s="18">
        <f t="shared" si="76"/>
        <v>1.97</v>
      </c>
    </row>
    <row r="4886" spans="1:14" x14ac:dyDescent="0.25">
      <c r="A4886">
        <v>97.699999999994503</v>
      </c>
      <c r="B4886" s="10">
        <v>42.145560000000003</v>
      </c>
      <c r="C4886" s="10">
        <v>0.1108314</v>
      </c>
      <c r="D4886" s="10">
        <v>-0.39455590000000001</v>
      </c>
      <c r="E4886" s="11">
        <v>42.054812143000007</v>
      </c>
      <c r="F4886" s="12">
        <v>2.0242023739421008E-2</v>
      </c>
      <c r="G4886" s="15">
        <v>-3.4183479354197674E-2</v>
      </c>
      <c r="H4886" s="14">
        <v>1.9314564778729777</v>
      </c>
      <c r="I4886" s="14">
        <v>0.9544564778729776</v>
      </c>
      <c r="K4886" s="17">
        <v>1.96</v>
      </c>
      <c r="M4886" s="16">
        <v>1</v>
      </c>
      <c r="N4886" s="18">
        <f t="shared" si="76"/>
        <v>1.96</v>
      </c>
    </row>
    <row r="4887" spans="1:14" x14ac:dyDescent="0.25">
      <c r="A4887">
        <v>97.719999999994499</v>
      </c>
      <c r="B4887" s="10">
        <v>42.647069999999999</v>
      </c>
      <c r="C4887" s="10">
        <v>0.112983</v>
      </c>
      <c r="D4887" s="10">
        <v>-0.47279149999999998</v>
      </c>
      <c r="E4887" s="11">
        <v>42.538327955</v>
      </c>
      <c r="F4887" s="12">
        <v>2.0269037749685026E-2</v>
      </c>
      <c r="G4887" s="15">
        <v>-3.5708389313138203E-2</v>
      </c>
      <c r="H4887" s="14">
        <v>1.9318618586279712</v>
      </c>
      <c r="I4887" s="14">
        <v>0.95466185862797126</v>
      </c>
      <c r="K4887" s="17">
        <v>1.96</v>
      </c>
      <c r="L4887">
        <v>12</v>
      </c>
      <c r="M4887" s="16">
        <v>1</v>
      </c>
      <c r="N4887" s="18">
        <f t="shared" si="76"/>
        <v>1.96</v>
      </c>
    </row>
    <row r="4888" spans="1:14" x14ac:dyDescent="0.25">
      <c r="A4888">
        <v>97.739999999994495</v>
      </c>
      <c r="B4888" s="10">
        <v>42.907060000000001</v>
      </c>
      <c r="C4888" s="10">
        <v>0.12418360000000001</v>
      </c>
      <c r="D4888" s="10">
        <v>-0.54366309999999995</v>
      </c>
      <c r="E4888" s="11">
        <v>42.782017487000005</v>
      </c>
      <c r="F4888" s="12">
        <v>2.0382108597931686E-2</v>
      </c>
      <c r="G4888" s="15">
        <v>-3.7235556520785584E-2</v>
      </c>
      <c r="H4888" s="14">
        <v>1.9322695007999298</v>
      </c>
      <c r="I4888" s="14">
        <v>0.95486950079992983</v>
      </c>
      <c r="K4888" s="17">
        <v>1.96</v>
      </c>
      <c r="L4888">
        <v>12</v>
      </c>
      <c r="M4888" s="16">
        <v>1</v>
      </c>
      <c r="N4888" s="18">
        <f t="shared" si="76"/>
        <v>1.96</v>
      </c>
    </row>
    <row r="4889" spans="1:14" x14ac:dyDescent="0.25">
      <c r="A4889">
        <v>97.759999999994506</v>
      </c>
      <c r="B4889" s="10">
        <v>43.131819999999998</v>
      </c>
      <c r="C4889" s="10">
        <v>0.1352101</v>
      </c>
      <c r="D4889" s="10">
        <v>-0.64687680000000003</v>
      </c>
      <c r="E4889" s="11">
        <v>42.983038336</v>
      </c>
      <c r="F4889" s="12">
        <v>2.0483692061812563E-2</v>
      </c>
      <c r="G4889" s="15">
        <v>-3.9572779220142323E-2</v>
      </c>
      <c r="H4889" s="14">
        <v>1.9326791746411662</v>
      </c>
      <c r="I4889" s="14">
        <v>0.95507917464116621</v>
      </c>
      <c r="K4889" s="17">
        <v>1.97</v>
      </c>
      <c r="L4889">
        <v>12</v>
      </c>
      <c r="M4889" s="16">
        <v>1</v>
      </c>
      <c r="N4889" s="18">
        <f t="shared" si="76"/>
        <v>1.97</v>
      </c>
    </row>
    <row r="4890" spans="1:14" x14ac:dyDescent="0.25">
      <c r="A4890">
        <v>97.779999999994502</v>
      </c>
      <c r="B4890" s="10">
        <v>43.038139999999999</v>
      </c>
      <c r="C4890" s="10">
        <v>0.1367901</v>
      </c>
      <c r="D4890" s="10">
        <v>-0.70166949999999995</v>
      </c>
      <c r="E4890" s="11">
        <v>42.876756014999998</v>
      </c>
      <c r="F4890" s="12">
        <v>2.0496347328938191E-2</v>
      </c>
      <c r="G4890" s="15">
        <v>-4.1019029965043079E-2</v>
      </c>
      <c r="H4890" s="14">
        <v>1.9330891015877449</v>
      </c>
      <c r="I4890" s="14">
        <v>0.95528910158774494</v>
      </c>
      <c r="K4890" s="17">
        <v>1.98</v>
      </c>
      <c r="L4890">
        <v>12</v>
      </c>
      <c r="M4890" s="16">
        <v>1</v>
      </c>
      <c r="N4890" s="18">
        <f t="shared" si="76"/>
        <v>1.98</v>
      </c>
    </row>
    <row r="4891" spans="1:14" x14ac:dyDescent="0.25">
      <c r="A4891">
        <v>97.799999999994498</v>
      </c>
      <c r="B4891" s="10">
        <v>43.278120000000001</v>
      </c>
      <c r="C4891" s="10">
        <v>0.1447</v>
      </c>
      <c r="D4891" s="10">
        <v>-0.75310060000000001</v>
      </c>
      <c r="E4891" s="11">
        <v>43.104906862</v>
      </c>
      <c r="F4891" s="12">
        <v>2.0564339073955228E-2</v>
      </c>
      <c r="G4891" s="15">
        <v>-4.2046185648496735E-2</v>
      </c>
      <c r="H4891" s="14">
        <v>1.9335003883692239</v>
      </c>
      <c r="I4891" s="14">
        <v>0.95550038836922391</v>
      </c>
      <c r="K4891" s="17">
        <v>1.98</v>
      </c>
      <c r="L4891">
        <v>12</v>
      </c>
      <c r="M4891" s="16">
        <v>1</v>
      </c>
      <c r="N4891" s="18">
        <f t="shared" si="76"/>
        <v>1.98</v>
      </c>
    </row>
    <row r="4892" spans="1:14" x14ac:dyDescent="0.25">
      <c r="A4892">
        <v>97.819999999994494</v>
      </c>
      <c r="B4892" s="10">
        <v>43.403309999999998</v>
      </c>
      <c r="C4892" s="10">
        <v>0.15260000000000001</v>
      </c>
      <c r="D4892" s="10">
        <v>-0.80583749999999998</v>
      </c>
      <c r="E4892" s="11" t="s">
        <v>13</v>
      </c>
      <c r="F4892" s="13">
        <v>2.0602498397977953E-2</v>
      </c>
      <c r="G4892" s="15" t="s">
        <v>13</v>
      </c>
      <c r="H4892" s="14">
        <v>1.9339124383371833</v>
      </c>
      <c r="I4892" s="14">
        <v>0.95571243833718333</v>
      </c>
      <c r="K4892" s="17">
        <v>1.99</v>
      </c>
      <c r="M4892" s="16" t="s">
        <v>13</v>
      </c>
      <c r="N4892" s="18">
        <f t="shared" si="76"/>
        <v>1.99</v>
      </c>
    </row>
    <row r="4893" spans="1:14" x14ac:dyDescent="0.25">
      <c r="A4893">
        <v>97.839999999994504</v>
      </c>
      <c r="B4893" s="10">
        <v>43.00891</v>
      </c>
      <c r="C4893" s="10">
        <v>0.16052949999999999</v>
      </c>
      <c r="D4893" s="10">
        <v>-0.8519719</v>
      </c>
      <c r="E4893" s="11" t="s">
        <v>13</v>
      </c>
      <c r="F4893" s="13">
        <v>2.0640657722000681E-2</v>
      </c>
      <c r="G4893" s="15" t="s">
        <v>13</v>
      </c>
      <c r="H4893" s="14">
        <v>1.9343252514916236</v>
      </c>
      <c r="I4893" s="14">
        <v>0.95592525149162355</v>
      </c>
      <c r="K4893" s="17"/>
      <c r="M4893" s="16" t="s">
        <v>13</v>
      </c>
      <c r="N4893" s="18"/>
    </row>
    <row r="4894" spans="1:14" x14ac:dyDescent="0.25">
      <c r="A4894">
        <v>97.8599999999945</v>
      </c>
      <c r="B4894" s="10">
        <v>42.98706</v>
      </c>
      <c r="C4894" s="10">
        <v>0.1778103</v>
      </c>
      <c r="D4894" s="10">
        <v>-0.89530379999999998</v>
      </c>
      <c r="E4894" s="11" t="s">
        <v>13</v>
      </c>
      <c r="F4894" s="13">
        <v>2.0678817046023406E-2</v>
      </c>
      <c r="G4894" s="15" t="s">
        <v>13</v>
      </c>
      <c r="H4894" s="14">
        <v>1.9347388278325439</v>
      </c>
      <c r="I4894" s="14">
        <v>0.95613882783254389</v>
      </c>
      <c r="K4894" s="17"/>
      <c r="M4894" s="16" t="s">
        <v>13</v>
      </c>
      <c r="N4894" s="18"/>
    </row>
    <row r="4895" spans="1:14" x14ac:dyDescent="0.25">
      <c r="A4895">
        <v>97.879999999994496</v>
      </c>
      <c r="B4895" s="10">
        <v>43.105229999999999</v>
      </c>
      <c r="C4895" s="10">
        <v>0.19051119999999999</v>
      </c>
      <c r="D4895" s="10">
        <v>-0.93271199999999999</v>
      </c>
      <c r="E4895" s="11" t="s">
        <v>13</v>
      </c>
      <c r="F4895" s="13">
        <v>2.0716976370046134E-2</v>
      </c>
      <c r="G4895" s="15" t="s">
        <v>13</v>
      </c>
      <c r="H4895" s="14">
        <v>1.9351531673599447</v>
      </c>
      <c r="I4895" s="14">
        <v>0.95635316735994469</v>
      </c>
      <c r="K4895" s="17"/>
      <c r="M4895" s="16" t="s">
        <v>13</v>
      </c>
      <c r="N4895" s="18"/>
    </row>
    <row r="4896" spans="1:14" x14ac:dyDescent="0.25">
      <c r="A4896">
        <v>97.899999999994407</v>
      </c>
      <c r="B4896" s="10">
        <v>42.413629999999998</v>
      </c>
      <c r="C4896" s="10">
        <v>0.15572240000000001</v>
      </c>
      <c r="D4896" s="10">
        <v>-0.95956949999999996</v>
      </c>
      <c r="E4896" s="11" t="s">
        <v>13</v>
      </c>
      <c r="F4896" s="13">
        <v>2.0755135694068859E-2</v>
      </c>
      <c r="G4896" s="15" t="s">
        <v>13</v>
      </c>
      <c r="H4896" s="14">
        <v>1.9355682700738264</v>
      </c>
      <c r="I4896" s="14">
        <v>0.95656827007382628</v>
      </c>
      <c r="K4896" s="17"/>
      <c r="M4896" s="16" t="s">
        <v>13</v>
      </c>
      <c r="N4896" s="18"/>
    </row>
    <row r="4897" spans="1:14" x14ac:dyDescent="0.25">
      <c r="A4897">
        <v>97.919999999994403</v>
      </c>
      <c r="B4897" s="10">
        <v>11.793340000000001</v>
      </c>
      <c r="C4897" s="10">
        <v>0.22889689999999999</v>
      </c>
      <c r="D4897" s="10">
        <v>0.1641176</v>
      </c>
      <c r="E4897" s="11" t="s">
        <v>13</v>
      </c>
      <c r="F4897" s="13">
        <v>2.0793295018091587E-2</v>
      </c>
      <c r="G4897" s="15" t="s">
        <v>13</v>
      </c>
      <c r="H4897" s="14">
        <v>1.9359841359741881</v>
      </c>
      <c r="I4897" s="14">
        <v>0.95678413597418799</v>
      </c>
      <c r="K4897" s="17"/>
      <c r="M4897" s="16" t="s">
        <v>13</v>
      </c>
      <c r="N4897" s="18"/>
    </row>
    <row r="4898" spans="1:14" x14ac:dyDescent="0.25">
      <c r="A4898">
        <v>97.939999999994399</v>
      </c>
      <c r="B4898" s="10">
        <v>12.1317</v>
      </c>
      <c r="C4898" s="10">
        <v>0.27693810000000002</v>
      </c>
      <c r="D4898" s="10">
        <v>4.7457289999999999E-2</v>
      </c>
      <c r="E4898" s="11" t="s">
        <v>13</v>
      </c>
      <c r="F4898" s="13">
        <v>2.0831454342114312E-2</v>
      </c>
      <c r="G4898" s="15" t="s">
        <v>13</v>
      </c>
      <c r="H4898" s="14">
        <v>1.9364007650610302</v>
      </c>
      <c r="I4898" s="14">
        <v>0.95700076506103016</v>
      </c>
      <c r="K4898" s="17"/>
      <c r="M4898" s="16" t="s">
        <v>13</v>
      </c>
      <c r="N4898" s="18"/>
    </row>
    <row r="4899" spans="1:14" x14ac:dyDescent="0.25">
      <c r="A4899">
        <v>97.959999999994395</v>
      </c>
      <c r="B4899" s="10">
        <v>12.070930000000001</v>
      </c>
      <c r="C4899" s="10">
        <v>0.31248219999999999</v>
      </c>
      <c r="D4899" s="10">
        <v>1.410992E-2</v>
      </c>
      <c r="E4899" s="11" t="s">
        <v>13</v>
      </c>
      <c r="F4899" s="13">
        <v>2.086961366613704E-2</v>
      </c>
      <c r="G4899" s="15" t="s">
        <v>13</v>
      </c>
      <c r="H4899" s="14">
        <v>1.9368181573343528</v>
      </c>
      <c r="I4899" s="14">
        <v>0.95721815733435289</v>
      </c>
      <c r="K4899" s="17"/>
      <c r="M4899" s="16" t="s">
        <v>13</v>
      </c>
      <c r="N4899" s="18"/>
    </row>
    <row r="4900" spans="1:14" x14ac:dyDescent="0.25">
      <c r="A4900">
        <v>97.979999999994405</v>
      </c>
      <c r="B4900" s="10">
        <v>9.91709</v>
      </c>
      <c r="C4900" s="10">
        <v>0.32558239999999999</v>
      </c>
      <c r="D4900" s="10">
        <v>-0.1028362</v>
      </c>
      <c r="E4900" s="11" t="s">
        <v>13</v>
      </c>
      <c r="F4900" s="13">
        <v>2.0907772990159765E-2</v>
      </c>
      <c r="G4900" s="15" t="s">
        <v>13</v>
      </c>
      <c r="H4900" s="14">
        <v>1.9372363127941563</v>
      </c>
      <c r="I4900" s="14">
        <v>0.9574363127941562</v>
      </c>
      <c r="K4900" s="17"/>
      <c r="M4900" s="16" t="s">
        <v>13</v>
      </c>
      <c r="N4900" s="18"/>
    </row>
    <row r="4901" spans="1:14" x14ac:dyDescent="0.25">
      <c r="A4901">
        <v>97.999999999994401</v>
      </c>
      <c r="B4901" s="10">
        <v>10.4963</v>
      </c>
      <c r="C4901" s="10">
        <v>0.34199309999999999</v>
      </c>
      <c r="D4901" s="10">
        <v>-0.18163879999999999</v>
      </c>
      <c r="E4901" s="11" t="s">
        <v>13</v>
      </c>
      <c r="F4901" s="13">
        <v>2.0945932314182493E-2</v>
      </c>
      <c r="G4901" s="15" t="s">
        <v>13</v>
      </c>
      <c r="H4901" s="14">
        <v>1.9376552314404398</v>
      </c>
      <c r="I4901" s="14">
        <v>0.95765523144043985</v>
      </c>
      <c r="K4901" s="17"/>
      <c r="M4901" s="16" t="s">
        <v>13</v>
      </c>
      <c r="N4901" s="18"/>
    </row>
    <row r="4902" spans="1:14" x14ac:dyDescent="0.25">
      <c r="A4902">
        <v>98.019999999994397</v>
      </c>
      <c r="B4902" s="10">
        <v>11.0754</v>
      </c>
      <c r="C4902" s="10">
        <v>0.376579</v>
      </c>
      <c r="D4902" s="10">
        <v>-3.3028849999999998E-2</v>
      </c>
      <c r="E4902" s="11" t="s">
        <v>13</v>
      </c>
      <c r="F4902" s="13">
        <v>2.0984091638205218E-2</v>
      </c>
      <c r="G4902" s="15" t="s">
        <v>13</v>
      </c>
      <c r="H4902" s="14">
        <v>1.9380749132732038</v>
      </c>
      <c r="I4902" s="14">
        <v>0.95787491327320384</v>
      </c>
      <c r="K4902" s="17"/>
      <c r="M4902" s="16" t="s">
        <v>13</v>
      </c>
      <c r="N4902" s="18"/>
    </row>
    <row r="4903" spans="1:14" x14ac:dyDescent="0.25">
      <c r="A4903">
        <v>98.039999999994393</v>
      </c>
      <c r="B4903" s="10">
        <v>11.65462</v>
      </c>
      <c r="C4903" s="10">
        <v>0.38382149999999998</v>
      </c>
      <c r="D4903" s="10">
        <v>1.5593009999999999E-2</v>
      </c>
      <c r="E4903" s="11" t="s">
        <v>13</v>
      </c>
      <c r="F4903" s="13">
        <v>2.1022250962227946E-2</v>
      </c>
      <c r="G4903" s="15" t="s">
        <v>13</v>
      </c>
      <c r="H4903" s="14">
        <v>1.9384953582924487</v>
      </c>
      <c r="I4903" s="14">
        <v>0.95809535829244863</v>
      </c>
      <c r="K4903" s="17"/>
      <c r="M4903" s="16" t="s">
        <v>13</v>
      </c>
      <c r="N4903" s="18"/>
    </row>
    <row r="4904" spans="1:14" x14ac:dyDescent="0.25">
      <c r="A4904">
        <v>98.059999999994403</v>
      </c>
      <c r="B4904" s="10">
        <v>17.282060000000001</v>
      </c>
      <c r="C4904" s="10">
        <v>0.38966289999999998</v>
      </c>
      <c r="D4904" s="10">
        <v>2.242686E-2</v>
      </c>
      <c r="E4904" s="11" t="s">
        <v>13</v>
      </c>
      <c r="F4904" s="13">
        <v>2.1060410286250671E-2</v>
      </c>
      <c r="G4904" s="15" t="s">
        <v>13</v>
      </c>
      <c r="H4904" s="14">
        <v>1.9389165664981736</v>
      </c>
      <c r="I4904" s="14">
        <v>0.95831656649817354</v>
      </c>
      <c r="K4904" s="17"/>
      <c r="M4904" s="16" t="s">
        <v>13</v>
      </c>
      <c r="N4904" s="18"/>
    </row>
    <row r="4905" spans="1:14" x14ac:dyDescent="0.25">
      <c r="A4905">
        <v>98.079999999994399</v>
      </c>
      <c r="B4905" s="10">
        <v>18.569220000000001</v>
      </c>
      <c r="C4905" s="10">
        <v>0.32792510000000002</v>
      </c>
      <c r="D4905" s="10">
        <v>-0.24749889999999999</v>
      </c>
      <c r="E4905" s="11" t="s">
        <v>13</v>
      </c>
      <c r="F4905" s="13">
        <v>2.1098569610273399E-2</v>
      </c>
      <c r="G4905" s="15" t="s">
        <v>13</v>
      </c>
      <c r="H4905" s="14">
        <v>1.9393385378903789</v>
      </c>
      <c r="I4905" s="14">
        <v>0.95853853789037891</v>
      </c>
      <c r="K4905" s="17"/>
      <c r="L4905">
        <v>12</v>
      </c>
      <c r="M4905" s="16" t="s">
        <v>13</v>
      </c>
      <c r="N4905" s="18"/>
    </row>
    <row r="4906" spans="1:14" x14ac:dyDescent="0.25">
      <c r="A4906">
        <v>98.099999999994395</v>
      </c>
      <c r="B4906" s="10">
        <v>16.841270000000002</v>
      </c>
      <c r="C4906" s="10">
        <v>0.3231</v>
      </c>
      <c r="D4906" s="10">
        <v>-0.41437210000000002</v>
      </c>
      <c r="E4906" s="11">
        <v>16.745964417000003</v>
      </c>
      <c r="F4906" s="12">
        <v>2.1136728934296124E-2</v>
      </c>
      <c r="G4906" s="15">
        <v>-9.4242398701345487E-2</v>
      </c>
      <c r="H4906" s="14">
        <v>1.9397612724690647</v>
      </c>
      <c r="I4906" s="14">
        <v>0.95876127246906473</v>
      </c>
      <c r="K4906" s="17"/>
      <c r="M4906" s="16">
        <v>4</v>
      </c>
      <c r="N4906" s="18"/>
    </row>
    <row r="4907" spans="1:14" x14ac:dyDescent="0.25">
      <c r="A4907">
        <v>98.119999999994405</v>
      </c>
      <c r="B4907" s="10">
        <v>14.12166</v>
      </c>
      <c r="C4907" s="10">
        <v>0.31830000000000003</v>
      </c>
      <c r="D4907" s="10">
        <v>-0.66051139999999997</v>
      </c>
      <c r="E4907" s="11">
        <v>13.969742378000001</v>
      </c>
      <c r="F4907" s="12">
        <v>2.104832848173651E-2</v>
      </c>
      <c r="G4907" s="15">
        <v>-0.13647310300921398</v>
      </c>
      <c r="H4907" s="14">
        <v>1.9401822390386996</v>
      </c>
      <c r="I4907" s="14">
        <v>0.9589822390386995</v>
      </c>
      <c r="K4907" s="17">
        <v>2.76</v>
      </c>
      <c r="L4907">
        <v>12</v>
      </c>
      <c r="M4907" s="16">
        <v>4</v>
      </c>
      <c r="N4907" s="18">
        <f t="shared" si="76"/>
        <v>2.76</v>
      </c>
    </row>
    <row r="4908" spans="1:14" x14ac:dyDescent="0.25">
      <c r="A4908">
        <v>98.139999999994401</v>
      </c>
      <c r="B4908" s="10">
        <v>10.711270000000001</v>
      </c>
      <c r="C4908" s="10">
        <v>0.31342320000000001</v>
      </c>
      <c r="D4908" s="10">
        <v>-0.72406879999999996</v>
      </c>
      <c r="E4908" s="11">
        <v>10.544734176</v>
      </c>
      <c r="F4908" s="12">
        <v>2.092028615142047E-2</v>
      </c>
      <c r="G4908" s="15">
        <v>-0.19821505486962798</v>
      </c>
      <c r="H4908" s="14">
        <v>1.9406006447617279</v>
      </c>
      <c r="I4908" s="14">
        <v>0.95920064476172784</v>
      </c>
      <c r="K4908" s="17">
        <v>2.88</v>
      </c>
      <c r="L4908">
        <v>12</v>
      </c>
      <c r="M4908" s="16">
        <v>5</v>
      </c>
      <c r="N4908" s="18">
        <f t="shared" si="76"/>
        <v>2.88</v>
      </c>
    </row>
    <row r="4909" spans="1:14" x14ac:dyDescent="0.25">
      <c r="A4909">
        <v>98.159999999994398</v>
      </c>
      <c r="B4909" s="10">
        <v>11.319000000000001</v>
      </c>
      <c r="C4909" s="10">
        <v>0.30270000000000002</v>
      </c>
      <c r="D4909" s="10">
        <v>-0.6479066</v>
      </c>
      <c r="E4909" s="11">
        <v>11.169981482000001</v>
      </c>
      <c r="F4909" s="12">
        <v>2.0901980744397117E-2</v>
      </c>
      <c r="G4909" s="15">
        <v>-0.17656443478346512</v>
      </c>
      <c r="H4909" s="14">
        <v>1.9410186843766157</v>
      </c>
      <c r="I4909" s="14">
        <v>0.9594186843766157</v>
      </c>
      <c r="K4909" s="17">
        <v>3.08</v>
      </c>
      <c r="L4909">
        <v>12</v>
      </c>
      <c r="M4909" s="16">
        <v>5</v>
      </c>
      <c r="N4909" s="18">
        <f t="shared" si="76"/>
        <v>3.08</v>
      </c>
    </row>
    <row r="4910" spans="1:14" x14ac:dyDescent="0.25">
      <c r="A4910">
        <v>98.179999999994394</v>
      </c>
      <c r="B4910" s="10">
        <v>11.9267</v>
      </c>
      <c r="C4910" s="10">
        <v>0.29210000000000003</v>
      </c>
      <c r="D4910" s="10">
        <v>-0.57150590000000001</v>
      </c>
      <c r="E4910" s="11">
        <v>11.795253643000001</v>
      </c>
      <c r="F4910" s="12">
        <v>2.0881471759709367E-2</v>
      </c>
      <c r="G4910" s="15">
        <v>-0.15763493964911665</v>
      </c>
      <c r="H4910" s="14">
        <v>1.94143631381181</v>
      </c>
      <c r="I4910" s="14">
        <v>0.95963631381180992</v>
      </c>
      <c r="K4910" s="17">
        <v>3.03</v>
      </c>
      <c r="L4910">
        <v>12</v>
      </c>
      <c r="M4910" s="16">
        <v>5</v>
      </c>
      <c r="N4910" s="18">
        <f t="shared" si="76"/>
        <v>3.03</v>
      </c>
    </row>
    <row r="4911" spans="1:14" x14ac:dyDescent="0.25">
      <c r="A4911">
        <v>98.199999999994404</v>
      </c>
      <c r="B4911" s="10">
        <v>12.534409999999999</v>
      </c>
      <c r="C4911" s="10">
        <v>0.28138010000000002</v>
      </c>
      <c r="D4911" s="10">
        <v>-0.50964339999999997</v>
      </c>
      <c r="E4911" s="11">
        <v>12.417192018</v>
      </c>
      <c r="F4911" s="12">
        <v>2.0857713182388448E-2</v>
      </c>
      <c r="G4911" s="15">
        <v>-0.14239572238080506</v>
      </c>
      <c r="H4911" s="14">
        <v>1.9418534680754578</v>
      </c>
      <c r="I4911" s="14">
        <v>0.95985346807545768</v>
      </c>
      <c r="K4911" s="17">
        <v>2.98</v>
      </c>
      <c r="L4911">
        <v>12</v>
      </c>
      <c r="M4911" s="16">
        <v>4</v>
      </c>
      <c r="N4911" s="18">
        <f t="shared" si="76"/>
        <v>2.98</v>
      </c>
    </row>
    <row r="4912" spans="1:14" x14ac:dyDescent="0.25">
      <c r="A4912">
        <v>98.2199999999944</v>
      </c>
      <c r="B4912" s="10">
        <v>13.61844</v>
      </c>
      <c r="C4912" s="10">
        <v>0.30187520000000001</v>
      </c>
      <c r="D4912" s="10">
        <v>-0.50482110000000002</v>
      </c>
      <c r="E4912" s="11">
        <v>13.502331147</v>
      </c>
      <c r="F4912" s="12">
        <v>2.0972901956169864E-2</v>
      </c>
      <c r="G4912" s="15">
        <v>-0.12863439539719765</v>
      </c>
      <c r="H4912" s="14">
        <v>1.942272926114581</v>
      </c>
      <c r="I4912" s="14">
        <v>0.96007292611458106</v>
      </c>
      <c r="K4912" s="17">
        <v>2.94</v>
      </c>
      <c r="L4912">
        <v>12</v>
      </c>
      <c r="M4912" s="16">
        <v>4</v>
      </c>
      <c r="N4912" s="18">
        <f t="shared" si="76"/>
        <v>2.94</v>
      </c>
    </row>
    <row r="4913" spans="1:14" x14ac:dyDescent="0.25">
      <c r="A4913">
        <v>98.239999999994396</v>
      </c>
      <c r="B4913" s="10">
        <v>12.697749999999999</v>
      </c>
      <c r="C4913" s="10">
        <v>0.32941609999999999</v>
      </c>
      <c r="D4913" s="10">
        <v>-0.55501290000000003</v>
      </c>
      <c r="E4913" s="11">
        <v>12.570097033</v>
      </c>
      <c r="F4913" s="12">
        <v>2.1047315784436624E-2</v>
      </c>
      <c r="G4913" s="15">
        <v>-0.14466496441051363</v>
      </c>
      <c r="H4913" s="14">
        <v>1.9426938724302696</v>
      </c>
      <c r="I4913" s="14">
        <v>0.96029387243026965</v>
      </c>
      <c r="K4913" s="17">
        <v>2.9</v>
      </c>
      <c r="L4913">
        <v>12</v>
      </c>
      <c r="M4913" s="16">
        <v>5</v>
      </c>
      <c r="N4913" s="18">
        <f t="shared" si="76"/>
        <v>2.9</v>
      </c>
    </row>
    <row r="4914" spans="1:14" x14ac:dyDescent="0.25">
      <c r="A4914">
        <v>98.259999999994406</v>
      </c>
      <c r="B4914" s="10">
        <v>10.792590000000001</v>
      </c>
      <c r="C4914" s="10">
        <v>0.31947029999999998</v>
      </c>
      <c r="D4914" s="10">
        <v>-0.59241860000000002</v>
      </c>
      <c r="E4914" s="11">
        <v>10.656333722000001</v>
      </c>
      <c r="F4914" s="12">
        <v>2.0946809353337592E-2</v>
      </c>
      <c r="G4914" s="15">
        <v>-0.18076192669245003</v>
      </c>
      <c r="H4914" s="14">
        <v>1.9431128086173366</v>
      </c>
      <c r="I4914" s="14">
        <v>0.96051280861733657</v>
      </c>
      <c r="K4914" s="17">
        <v>2.97</v>
      </c>
      <c r="L4914">
        <v>12</v>
      </c>
      <c r="M4914" s="16">
        <v>5</v>
      </c>
      <c r="N4914" s="18">
        <f t="shared" si="76"/>
        <v>2.97</v>
      </c>
    </row>
    <row r="4915" spans="1:14" x14ac:dyDescent="0.25">
      <c r="A4915">
        <v>98.279999999994402</v>
      </c>
      <c r="B4915" s="10">
        <v>9.0344110000000004</v>
      </c>
      <c r="C4915" s="10">
        <v>0.33482109999999998</v>
      </c>
      <c r="D4915" s="10">
        <v>-0.60307980000000005</v>
      </c>
      <c r="E4915" s="11">
        <v>8.8957026460000002</v>
      </c>
      <c r="F4915" s="12">
        <v>2.0931256842651732E-2</v>
      </c>
      <c r="G4915" s="15">
        <v>-0.22811288036269489</v>
      </c>
      <c r="H4915" s="14">
        <v>1.9435314337541896</v>
      </c>
      <c r="I4915" s="14">
        <v>0.96073143375418957</v>
      </c>
      <c r="K4915" s="17">
        <v>3.08</v>
      </c>
      <c r="L4915">
        <v>12</v>
      </c>
      <c r="M4915" s="16">
        <v>5</v>
      </c>
      <c r="N4915" s="18">
        <f t="shared" si="76"/>
        <v>3.08</v>
      </c>
    </row>
    <row r="4916" spans="1:14" x14ac:dyDescent="0.25">
      <c r="A4916">
        <v>98.299999999994398</v>
      </c>
      <c r="B4916" s="10">
        <v>7.6942050000000002</v>
      </c>
      <c r="C4916" s="10">
        <v>0.34143630000000003</v>
      </c>
      <c r="D4916" s="10">
        <v>-0.53263369999999999</v>
      </c>
      <c r="E4916" s="11">
        <v>7.5716992489999999</v>
      </c>
      <c r="F4916" s="12">
        <v>2.0891210186815598E-2</v>
      </c>
      <c r="G4916" s="15">
        <v>-0.26931432675802902</v>
      </c>
      <c r="H4916" s="14">
        <v>1.9439492579579258</v>
      </c>
      <c r="I4916" s="14">
        <v>0.96094925795792585</v>
      </c>
      <c r="K4916" s="17">
        <v>3.23</v>
      </c>
      <c r="L4916">
        <v>12</v>
      </c>
      <c r="M4916" s="16">
        <v>5</v>
      </c>
      <c r="N4916" s="18">
        <f t="shared" si="76"/>
        <v>3.23</v>
      </c>
    </row>
    <row r="4917" spans="1:14" x14ac:dyDescent="0.25">
      <c r="A4917">
        <v>98.319999999994394</v>
      </c>
      <c r="B4917" s="10">
        <v>7.7091000000000003</v>
      </c>
      <c r="C4917" s="10">
        <v>0.24225289999999999</v>
      </c>
      <c r="D4917" s="10">
        <v>-0.45081100000000002</v>
      </c>
      <c r="E4917" s="11">
        <v>7.6054134700000002</v>
      </c>
      <c r="F4917" s="12">
        <v>2.0490536805218236E-2</v>
      </c>
      <c r="G4917" s="15">
        <v>-0.25331164450021582</v>
      </c>
      <c r="H4917" s="14">
        <v>1.9443590686940302</v>
      </c>
      <c r="I4917" s="14">
        <v>0.96115906869403023</v>
      </c>
      <c r="K4917" s="17">
        <v>3.36</v>
      </c>
      <c r="L4917">
        <v>12</v>
      </c>
      <c r="M4917" s="16">
        <v>5</v>
      </c>
      <c r="N4917" s="18">
        <f t="shared" si="76"/>
        <v>3.36</v>
      </c>
    </row>
    <row r="4918" spans="1:14" x14ac:dyDescent="0.25">
      <c r="A4918">
        <v>98.339999999994404</v>
      </c>
      <c r="B4918" s="10">
        <v>7.7241</v>
      </c>
      <c r="C4918" s="10">
        <v>0.2288</v>
      </c>
      <c r="D4918" s="10">
        <v>-0.3885014</v>
      </c>
      <c r="E4918" s="11">
        <v>7.6347446779999997</v>
      </c>
      <c r="F4918" s="12">
        <v>2.0425046320445502E-2</v>
      </c>
      <c r="G4918" s="15">
        <v>-0.24110842168057539</v>
      </c>
      <c r="H4918" s="14">
        <v>1.9447675696204394</v>
      </c>
      <c r="I4918" s="14">
        <v>0.96136756962043934</v>
      </c>
      <c r="K4918" s="17">
        <v>3.27</v>
      </c>
      <c r="L4918">
        <v>12</v>
      </c>
      <c r="M4918" s="16">
        <v>5</v>
      </c>
      <c r="N4918" s="18">
        <f t="shared" si="76"/>
        <v>3.27</v>
      </c>
    </row>
    <row r="4919" spans="1:14" x14ac:dyDescent="0.25">
      <c r="A4919">
        <v>98.3599999999944</v>
      </c>
      <c r="B4919" s="10">
        <v>7.7389780000000004</v>
      </c>
      <c r="C4919" s="10">
        <v>0.21540000000000001</v>
      </c>
      <c r="D4919" s="10">
        <v>-0.3295747</v>
      </c>
      <c r="E4919" s="11">
        <v>7.6631758190000001</v>
      </c>
      <c r="F4919" s="12">
        <v>2.0355731298058295E-2</v>
      </c>
      <c r="G4919" s="15">
        <v>-0.22965625033171447</v>
      </c>
      <c r="H4919" s="14">
        <v>1.9451746842464004</v>
      </c>
      <c r="I4919" s="14">
        <v>0.96157468424640036</v>
      </c>
      <c r="K4919" s="17">
        <v>3.26</v>
      </c>
      <c r="M4919" s="16">
        <v>5</v>
      </c>
      <c r="N4919" s="18">
        <f t="shared" si="76"/>
        <v>3.26</v>
      </c>
    </row>
    <row r="4920" spans="1:14" x14ac:dyDescent="0.25">
      <c r="A4920">
        <v>98.379999999994396</v>
      </c>
      <c r="B4920" s="10">
        <v>9.1623979999999996</v>
      </c>
      <c r="C4920" s="10">
        <v>0.2019831</v>
      </c>
      <c r="D4920" s="10">
        <v>-0.26653009999999999</v>
      </c>
      <c r="E4920" s="11">
        <v>9.1010960769999993</v>
      </c>
      <c r="F4920" s="12">
        <v>2.0347534919322421E-2</v>
      </c>
      <c r="G4920" s="15">
        <v>-0.17473657696103809</v>
      </c>
      <c r="H4920" s="14">
        <v>1.9455816349447868</v>
      </c>
      <c r="I4920" s="14">
        <v>0.96178163494478675</v>
      </c>
      <c r="K4920" s="17">
        <v>3.24</v>
      </c>
      <c r="L4920">
        <v>12</v>
      </c>
      <c r="M4920" s="16">
        <v>5</v>
      </c>
      <c r="N4920" s="18">
        <f t="shared" si="76"/>
        <v>3.24</v>
      </c>
    </row>
    <row r="4921" spans="1:14" x14ac:dyDescent="0.25">
      <c r="A4921">
        <v>98.399999999994293</v>
      </c>
      <c r="B4921" s="10">
        <v>10.80782</v>
      </c>
      <c r="C4921" s="10">
        <v>0.19423960000000001</v>
      </c>
      <c r="D4921" s="10">
        <v>-0.26175949999999998</v>
      </c>
      <c r="E4921" s="11">
        <v>10.747615314999999</v>
      </c>
      <c r="F4921" s="12">
        <v>2.0366692894792964E-2</v>
      </c>
      <c r="G4921" s="15">
        <v>-0.14153742172186418</v>
      </c>
      <c r="H4921" s="14">
        <v>1.9459889688026828</v>
      </c>
      <c r="I4921" s="14">
        <v>0.9619889688026827</v>
      </c>
      <c r="K4921" s="17">
        <v>3.09</v>
      </c>
      <c r="L4921">
        <v>12</v>
      </c>
      <c r="M4921" s="16">
        <v>5</v>
      </c>
      <c r="N4921" s="18">
        <f t="shared" si="76"/>
        <v>3.09</v>
      </c>
    </row>
    <row r="4922" spans="1:14" x14ac:dyDescent="0.25">
      <c r="A4922">
        <v>98.419999999994303</v>
      </c>
      <c r="B4922" s="10">
        <v>10.986520000000001</v>
      </c>
      <c r="C4922" s="10">
        <v>0.2001</v>
      </c>
      <c r="D4922" s="10">
        <v>-0.34158300000000003</v>
      </c>
      <c r="E4922" s="11">
        <v>10.90795591</v>
      </c>
      <c r="F4922" s="12">
        <v>2.040733617578562E-2</v>
      </c>
      <c r="G4922" s="15">
        <v>-0.14794111497851825</v>
      </c>
      <c r="H4922" s="14">
        <v>1.9463971155261983</v>
      </c>
      <c r="I4922" s="14">
        <v>0.96219711552619824</v>
      </c>
      <c r="K4922" s="17">
        <v>2.96</v>
      </c>
      <c r="L4922">
        <v>12</v>
      </c>
      <c r="M4922" s="16">
        <v>5</v>
      </c>
      <c r="N4922" s="18">
        <f t="shared" si="76"/>
        <v>2.96</v>
      </c>
    </row>
    <row r="4923" spans="1:14" x14ac:dyDescent="0.25">
      <c r="A4923">
        <v>98.439999999994299</v>
      </c>
      <c r="B4923" s="10">
        <v>8.6104109999999991</v>
      </c>
      <c r="C4923" s="10">
        <v>0.2059</v>
      </c>
      <c r="D4923" s="10">
        <v>-0.34450799999999998</v>
      </c>
      <c r="E4923" s="11">
        <v>8.5311741599999991</v>
      </c>
      <c r="F4923" s="12">
        <v>2.0344780063040711E-2</v>
      </c>
      <c r="G4923" s="15">
        <v>-0.20182765700490768</v>
      </c>
      <c r="H4923" s="14">
        <v>1.9468040111274592</v>
      </c>
      <c r="I4923" s="14">
        <v>0.9624040111274591</v>
      </c>
      <c r="K4923" s="17">
        <v>2.95</v>
      </c>
      <c r="L4923">
        <v>12</v>
      </c>
      <c r="M4923" s="16">
        <v>5</v>
      </c>
      <c r="N4923" s="18">
        <f t="shared" si="76"/>
        <v>2.95</v>
      </c>
    </row>
    <row r="4924" spans="1:14" x14ac:dyDescent="0.25">
      <c r="A4924">
        <v>98.459999999994295</v>
      </c>
      <c r="B4924" s="10">
        <v>8.5450999999999997</v>
      </c>
      <c r="C4924" s="10">
        <v>0.2117126</v>
      </c>
      <c r="D4924" s="10">
        <v>-0.27848010000000001</v>
      </c>
      <c r="E4924" s="11">
        <v>8.4810495770000003</v>
      </c>
      <c r="F4924" s="12">
        <v>2.037512074705277E-2</v>
      </c>
      <c r="G4924" s="15">
        <v>-0.19331365236370712</v>
      </c>
      <c r="H4924" s="14">
        <v>1.9472115135424002</v>
      </c>
      <c r="I4924" s="14">
        <v>0.96261151354240027</v>
      </c>
      <c r="K4924" s="17">
        <v>3.14</v>
      </c>
      <c r="L4924">
        <v>12</v>
      </c>
      <c r="M4924" s="16">
        <v>5</v>
      </c>
      <c r="N4924" s="18">
        <f t="shared" si="76"/>
        <v>3.14</v>
      </c>
    </row>
    <row r="4925" spans="1:14" x14ac:dyDescent="0.25">
      <c r="A4925">
        <v>98.479999999994305</v>
      </c>
      <c r="B4925" s="10">
        <v>8.4796999999999993</v>
      </c>
      <c r="C4925" s="10">
        <v>0.22159999999999999</v>
      </c>
      <c r="D4925" s="10">
        <v>-0.1204669</v>
      </c>
      <c r="E4925" s="11">
        <v>8.4519926129999998</v>
      </c>
      <c r="F4925" s="12">
        <v>2.0427301539280542E-2</v>
      </c>
      <c r="G4925" s="15">
        <v>-0.16992675172299174</v>
      </c>
      <c r="H4925" s="14">
        <v>1.9476200595731861</v>
      </c>
      <c r="I4925" s="14">
        <v>0.96282005957318606</v>
      </c>
      <c r="K4925" s="17">
        <v>3.16</v>
      </c>
      <c r="L4925">
        <v>12</v>
      </c>
      <c r="M4925" s="16">
        <v>5</v>
      </c>
      <c r="N4925" s="18">
        <f t="shared" si="76"/>
        <v>3.16</v>
      </c>
    </row>
    <row r="4926" spans="1:14" x14ac:dyDescent="0.25">
      <c r="A4926">
        <v>98.499999999994301</v>
      </c>
      <c r="B4926" s="10">
        <v>8.4144170000000003</v>
      </c>
      <c r="C4926" s="10">
        <v>0.2316</v>
      </c>
      <c r="D4926" s="10">
        <v>-0.1199649</v>
      </c>
      <c r="E4926" s="11">
        <v>8.3868250730000007</v>
      </c>
      <c r="F4926" s="12">
        <v>2.0476031925038978E-2</v>
      </c>
      <c r="G4926" s="15">
        <v>-0.17161049783885837</v>
      </c>
      <c r="H4926" s="14">
        <v>1.9480295802116867</v>
      </c>
      <c r="I4926" s="14">
        <v>0.96302958021168672</v>
      </c>
      <c r="K4926" s="17">
        <v>3.17</v>
      </c>
      <c r="M4926" s="16">
        <v>5</v>
      </c>
      <c r="N4926" s="18">
        <f t="shared" si="76"/>
        <v>3.17</v>
      </c>
    </row>
    <row r="4927" spans="1:14" x14ac:dyDescent="0.25">
      <c r="A4927">
        <v>98.519999999994297</v>
      </c>
      <c r="B4927" s="10">
        <v>8.1691240000000001</v>
      </c>
      <c r="C4927" s="10">
        <v>0.24151690000000001</v>
      </c>
      <c r="D4927" s="10">
        <v>-5.5815469999999999E-2</v>
      </c>
      <c r="E4927" s="11">
        <v>8.1562864419000007</v>
      </c>
      <c r="F4927" s="12">
        <v>2.051430154173188E-2</v>
      </c>
      <c r="G4927" s="15">
        <v>-0.16769349198836234</v>
      </c>
      <c r="H4927" s="14">
        <v>1.9484398662425213</v>
      </c>
      <c r="I4927" s="14">
        <v>0.96323986624252134</v>
      </c>
      <c r="K4927" s="17">
        <v>3.19</v>
      </c>
      <c r="L4927">
        <v>12</v>
      </c>
      <c r="M4927" s="16">
        <v>5</v>
      </c>
      <c r="N4927" s="18">
        <f t="shared" si="76"/>
        <v>3.19</v>
      </c>
    </row>
    <row r="4928" spans="1:14" x14ac:dyDescent="0.25">
      <c r="A4928">
        <v>98.539999999994293</v>
      </c>
      <c r="B4928" s="10">
        <v>8.1244999999999994</v>
      </c>
      <c r="C4928" s="10">
        <v>0.25334489999999998</v>
      </c>
      <c r="D4928" s="10">
        <v>-4.7983409999999997E-2</v>
      </c>
      <c r="E4928" s="11">
        <v>8.1134638156999994</v>
      </c>
      <c r="F4928" s="12">
        <v>2.0568308521694608E-2</v>
      </c>
      <c r="G4928" s="15">
        <v>-0.16763152526431563</v>
      </c>
      <c r="H4928" s="14">
        <v>1.9488512324129554</v>
      </c>
      <c r="I4928" s="14">
        <v>0.96345123241295538</v>
      </c>
      <c r="K4928" s="17">
        <v>3.22</v>
      </c>
      <c r="L4928">
        <v>12</v>
      </c>
      <c r="M4928" s="16">
        <v>5</v>
      </c>
      <c r="N4928" s="18">
        <f t="shared" si="76"/>
        <v>3.22</v>
      </c>
    </row>
    <row r="4929" spans="1:14" x14ac:dyDescent="0.25">
      <c r="A4929">
        <v>98.559999999994304</v>
      </c>
      <c r="B4929" s="10">
        <v>8.08</v>
      </c>
      <c r="C4929" s="10">
        <v>0.2744684</v>
      </c>
      <c r="D4929" s="10">
        <v>-6.0687039999999998E-2</v>
      </c>
      <c r="E4929" s="11">
        <v>8.0660419807999997</v>
      </c>
      <c r="F4929" s="12">
        <v>2.0659923776903028E-2</v>
      </c>
      <c r="G4929" s="15">
        <v>-0.17105200106797033</v>
      </c>
      <c r="H4929" s="14">
        <v>1.9492644308884934</v>
      </c>
      <c r="I4929" s="14">
        <v>0.96366443088849341</v>
      </c>
      <c r="K4929" s="17">
        <v>3.23</v>
      </c>
      <c r="L4929">
        <v>12</v>
      </c>
      <c r="M4929" s="16">
        <v>5</v>
      </c>
      <c r="N4929" s="18">
        <f t="shared" si="76"/>
        <v>3.23</v>
      </c>
    </row>
    <row r="4930" spans="1:14" x14ac:dyDescent="0.25">
      <c r="A4930">
        <v>98.5799999999943</v>
      </c>
      <c r="B4930" s="10">
        <v>8.035399</v>
      </c>
      <c r="C4930" s="10">
        <v>0.3084382</v>
      </c>
      <c r="D4930" s="10">
        <v>7.2821880000000005E-2</v>
      </c>
      <c r="E4930" s="11">
        <v>8.0521480323999999</v>
      </c>
      <c r="F4930" s="12">
        <v>2.0796074607356815E-2</v>
      </c>
      <c r="G4930" s="15">
        <v>-0.14960802217589192</v>
      </c>
      <c r="H4930" s="14">
        <v>1.9496803523806405</v>
      </c>
      <c r="I4930" s="14">
        <v>0.96388035238064051</v>
      </c>
      <c r="K4930" s="17">
        <v>3.26</v>
      </c>
      <c r="L4930">
        <v>12</v>
      </c>
      <c r="M4930" s="16">
        <v>5</v>
      </c>
      <c r="N4930" s="18">
        <f t="shared" si="76"/>
        <v>3.26</v>
      </c>
    </row>
    <row r="4931" spans="1:14" x14ac:dyDescent="0.25">
      <c r="A4931">
        <v>98.599999999994296</v>
      </c>
      <c r="B4931" s="10">
        <v>8.4289660000000008</v>
      </c>
      <c r="C4931" s="10">
        <v>0.30030000000000001</v>
      </c>
      <c r="D4931" s="10">
        <v>0.1315154</v>
      </c>
      <c r="E4931" s="11">
        <v>8.4592145420000016</v>
      </c>
      <c r="F4931" s="12">
        <v>2.0783996432617947E-2</v>
      </c>
      <c r="G4931" s="15">
        <v>-0.13127501039163017</v>
      </c>
      <c r="H4931" s="14">
        <v>1.9500960323092928</v>
      </c>
      <c r="I4931" s="14">
        <v>0.96409603230929286</v>
      </c>
      <c r="K4931" s="17">
        <v>3.29</v>
      </c>
      <c r="M4931" s="16">
        <v>5</v>
      </c>
      <c r="N4931" s="18">
        <f t="shared" ref="N4931:N4994" si="77">ROUND(K4931,2)</f>
        <v>3.29</v>
      </c>
    </row>
    <row r="4932" spans="1:14" x14ac:dyDescent="0.25">
      <c r="A4932">
        <v>98.619999999994306</v>
      </c>
      <c r="B4932" s="10">
        <v>10.42794</v>
      </c>
      <c r="C4932" s="10">
        <v>0.29220000000000002</v>
      </c>
      <c r="D4932" s="10">
        <v>0.2138003</v>
      </c>
      <c r="E4932" s="11">
        <v>10.477114068999999</v>
      </c>
      <c r="F4932" s="12">
        <v>2.0835554076379683E-2</v>
      </c>
      <c r="G4932" s="15">
        <v>-9.0587054619305343E-2</v>
      </c>
      <c r="H4932" s="14">
        <v>1.9505127433908207</v>
      </c>
      <c r="I4932" s="14">
        <v>0.96431274339082063</v>
      </c>
      <c r="K4932" s="17">
        <v>3.24</v>
      </c>
      <c r="L4932">
        <v>12</v>
      </c>
      <c r="M4932" s="16">
        <v>5</v>
      </c>
      <c r="N4932" s="18">
        <f t="shared" si="77"/>
        <v>3.24</v>
      </c>
    </row>
    <row r="4933" spans="1:14" x14ac:dyDescent="0.25">
      <c r="A4933">
        <v>98.639999999994302</v>
      </c>
      <c r="B4933" s="10">
        <v>10.275679999999999</v>
      </c>
      <c r="C4933" s="10">
        <v>0.28413280000000002</v>
      </c>
      <c r="D4933" s="10">
        <v>0.1210271</v>
      </c>
      <c r="E4933" s="11">
        <v>10.303516233</v>
      </c>
      <c r="F4933" s="12">
        <v>2.0796194615735557E-2</v>
      </c>
      <c r="G4933" s="15">
        <v>-0.10360536698255243</v>
      </c>
      <c r="H4933" s="14">
        <v>1.9509286672831354</v>
      </c>
      <c r="I4933" s="14">
        <v>0.96452866728313535</v>
      </c>
      <c r="K4933" s="17">
        <v>3.07</v>
      </c>
      <c r="L4933">
        <v>12</v>
      </c>
      <c r="M4933" s="16">
        <v>5</v>
      </c>
      <c r="N4933" s="18">
        <f t="shared" si="77"/>
        <v>3.07</v>
      </c>
    </row>
    <row r="4934" spans="1:14" x14ac:dyDescent="0.25">
      <c r="A4934">
        <v>98.659999999994298</v>
      </c>
      <c r="B4934" s="10">
        <v>10.3916</v>
      </c>
      <c r="C4934" s="10">
        <v>0.28296209999999999</v>
      </c>
      <c r="D4934" s="10">
        <v>-0.1076978</v>
      </c>
      <c r="E4934" s="11">
        <v>10.366829506</v>
      </c>
      <c r="F4934" s="12">
        <v>2.0793747689337679E-2</v>
      </c>
      <c r="G4934" s="15">
        <v>-0.13003383699359292</v>
      </c>
      <c r="H4934" s="14">
        <v>1.951344542236922</v>
      </c>
      <c r="I4934" s="14">
        <v>0.96474454223692196</v>
      </c>
      <c r="K4934" s="17">
        <v>3.08</v>
      </c>
      <c r="L4934">
        <v>12</v>
      </c>
      <c r="M4934" s="16">
        <v>5</v>
      </c>
      <c r="N4934" s="18">
        <f t="shared" si="77"/>
        <v>3.08</v>
      </c>
    </row>
    <row r="4935" spans="1:14" x14ac:dyDescent="0.25">
      <c r="A4935">
        <v>98.679999999994294</v>
      </c>
      <c r="B4935" s="10">
        <v>10.5075</v>
      </c>
      <c r="C4935" s="10">
        <v>0.30405910000000003</v>
      </c>
      <c r="D4935" s="10">
        <v>-0.10227310000000001</v>
      </c>
      <c r="E4935" s="11">
        <v>10.483977187000001</v>
      </c>
      <c r="F4935" s="12">
        <v>2.0882460075863446E-2</v>
      </c>
      <c r="G4935" s="15">
        <v>-0.12764248211824639</v>
      </c>
      <c r="H4935" s="14">
        <v>1.9517621914384395</v>
      </c>
      <c r="I4935" s="14">
        <v>0.96496219143843942</v>
      </c>
      <c r="K4935" s="17">
        <v>3.07</v>
      </c>
      <c r="L4935">
        <v>12</v>
      </c>
      <c r="M4935" s="16">
        <v>5</v>
      </c>
      <c r="N4935" s="18">
        <f t="shared" si="77"/>
        <v>3.07</v>
      </c>
    </row>
    <row r="4936" spans="1:14" x14ac:dyDescent="0.25">
      <c r="A4936">
        <v>98.699999999994304</v>
      </c>
      <c r="B4936" s="10">
        <v>10.6234</v>
      </c>
      <c r="C4936" s="10">
        <v>0.31128499999999998</v>
      </c>
      <c r="D4936" s="10">
        <v>-1.0806749999999999E-3</v>
      </c>
      <c r="E4936" s="11">
        <v>10.62315144475</v>
      </c>
      <c r="F4936" s="12">
        <v>2.0915155158532973E-2</v>
      </c>
      <c r="G4936" s="15">
        <v>-0.11395271425471139</v>
      </c>
      <c r="H4936" s="14">
        <v>1.9521804945416101</v>
      </c>
      <c r="I4936" s="14">
        <v>0.96518049454161003</v>
      </c>
      <c r="K4936" s="17">
        <v>3.08</v>
      </c>
      <c r="L4936">
        <v>12</v>
      </c>
      <c r="M4936" s="16">
        <v>5</v>
      </c>
      <c r="N4936" s="18">
        <f t="shared" si="77"/>
        <v>3.08</v>
      </c>
    </row>
    <row r="4937" spans="1:14" x14ac:dyDescent="0.25">
      <c r="A4937">
        <v>98.7199999999943</v>
      </c>
      <c r="B4937" s="10">
        <v>11.58999</v>
      </c>
      <c r="C4937" s="10">
        <v>0.30777500000000002</v>
      </c>
      <c r="D4937" s="10">
        <v>2.336819E-2</v>
      </c>
      <c r="E4937" s="11">
        <v>11.5953646837</v>
      </c>
      <c r="F4937" s="12">
        <v>2.0936085988846616E-2</v>
      </c>
      <c r="G4937" s="15">
        <v>-9.9953878714009681E-2</v>
      </c>
      <c r="H4937" s="14">
        <v>1.952599216261387</v>
      </c>
      <c r="I4937" s="14">
        <v>0.96539921626138703</v>
      </c>
      <c r="K4937" s="17">
        <v>3.08</v>
      </c>
      <c r="L4937">
        <v>12</v>
      </c>
      <c r="M4937" s="16">
        <v>5</v>
      </c>
      <c r="N4937" s="18">
        <f t="shared" si="77"/>
        <v>3.08</v>
      </c>
    </row>
    <row r="4938" spans="1:14" x14ac:dyDescent="0.25">
      <c r="A4938">
        <v>98.739999999994296</v>
      </c>
      <c r="B4938" s="10">
        <v>12.33573</v>
      </c>
      <c r="C4938" s="10">
        <v>0.29674240000000002</v>
      </c>
      <c r="D4938" s="10">
        <v>-0.22858419999999999</v>
      </c>
      <c r="E4938" s="11">
        <v>12.283155634</v>
      </c>
      <c r="F4938" s="12">
        <v>2.0915803892286748E-2</v>
      </c>
      <c r="G4938" s="15">
        <v>-0.11771228884195722</v>
      </c>
      <c r="H4938" s="14">
        <v>1.9530175323392327</v>
      </c>
      <c r="I4938" s="14">
        <v>0.96561753233923275</v>
      </c>
      <c r="K4938" s="17">
        <v>3.01</v>
      </c>
      <c r="L4938">
        <v>12</v>
      </c>
      <c r="M4938" s="16">
        <v>5</v>
      </c>
      <c r="N4938" s="18">
        <f t="shared" si="77"/>
        <v>3.01</v>
      </c>
    </row>
    <row r="4939" spans="1:14" x14ac:dyDescent="0.25">
      <c r="A4939">
        <v>98.759999999994307</v>
      </c>
      <c r="B4939" s="10">
        <v>12.11252</v>
      </c>
      <c r="C4939" s="10">
        <v>0.31315169999999998</v>
      </c>
      <c r="D4939" s="10">
        <v>-0.42710100000000001</v>
      </c>
      <c r="E4939" s="11">
        <v>12.01428677</v>
      </c>
      <c r="F4939" s="12">
        <v>2.0970266083511463E-2</v>
      </c>
      <c r="G4939" s="15">
        <v>-0.14061446334808173</v>
      </c>
      <c r="H4939" s="14">
        <v>1.9534369376609031</v>
      </c>
      <c r="I4939" s="14">
        <v>0.96583693766090306</v>
      </c>
      <c r="K4939" s="17">
        <v>2.96</v>
      </c>
      <c r="M4939" s="16">
        <v>5</v>
      </c>
      <c r="N4939" s="18">
        <f t="shared" si="77"/>
        <v>2.96</v>
      </c>
    </row>
    <row r="4940" spans="1:14" x14ac:dyDescent="0.25">
      <c r="A4940">
        <v>98.779999999994303</v>
      </c>
      <c r="B4940" s="10">
        <v>11.242380000000001</v>
      </c>
      <c r="C4940" s="10">
        <v>0.31640000000000001</v>
      </c>
      <c r="D4940" s="10">
        <v>-0.43064239999999998</v>
      </c>
      <c r="E4940" s="11">
        <v>11.143332248</v>
      </c>
      <c r="F4940" s="12">
        <v>2.0952952053645543E-2</v>
      </c>
      <c r="G4940" s="15">
        <v>-0.15435508631948891</v>
      </c>
      <c r="H4940" s="14">
        <v>1.953855996701976</v>
      </c>
      <c r="I4940" s="14">
        <v>0.96605599670197595</v>
      </c>
      <c r="K4940" s="17">
        <v>2.99</v>
      </c>
      <c r="L4940">
        <v>12</v>
      </c>
      <c r="M4940" s="16">
        <v>5</v>
      </c>
      <c r="N4940" s="18">
        <f t="shared" si="77"/>
        <v>2.99</v>
      </c>
    </row>
    <row r="4941" spans="1:14" x14ac:dyDescent="0.25">
      <c r="A4941">
        <v>98.799999999994299</v>
      </c>
      <c r="B4941" s="10">
        <v>11.507540000000001</v>
      </c>
      <c r="C4941" s="10">
        <v>0.31969999999999998</v>
      </c>
      <c r="D4941" s="10">
        <v>-0.36120439999999998</v>
      </c>
      <c r="E4941" s="11">
        <v>11.424462988</v>
      </c>
      <c r="F4941" s="12">
        <v>2.0974857333447065E-2</v>
      </c>
      <c r="G4941" s="15">
        <v>-0.14246860485425958</v>
      </c>
      <c r="H4941" s="14">
        <v>1.9542754938486449</v>
      </c>
      <c r="I4941" s="14">
        <v>0.96627549384864486</v>
      </c>
      <c r="K4941" s="17">
        <v>3.05</v>
      </c>
      <c r="L4941">
        <v>12</v>
      </c>
      <c r="M4941" s="16">
        <v>5</v>
      </c>
      <c r="N4941" s="18">
        <f t="shared" si="77"/>
        <v>3.05</v>
      </c>
    </row>
    <row r="4942" spans="1:14" x14ac:dyDescent="0.25">
      <c r="A4942">
        <v>98.819999999994295</v>
      </c>
      <c r="B4942" s="10">
        <v>11.053330000000001</v>
      </c>
      <c r="C4942" s="10">
        <v>0.32292539999999997</v>
      </c>
      <c r="D4942" s="10">
        <v>-0.37381989999999998</v>
      </c>
      <c r="E4942" s="11">
        <v>10.967351423</v>
      </c>
      <c r="F4942" s="12">
        <v>2.0970667540415419E-2</v>
      </c>
      <c r="G4942" s="15">
        <v>-0.15112302322985166</v>
      </c>
      <c r="H4942" s="14">
        <v>1.954694907199453</v>
      </c>
      <c r="I4942" s="14">
        <v>0.96649490719945308</v>
      </c>
      <c r="K4942" s="17">
        <v>3.03</v>
      </c>
      <c r="L4942">
        <v>12</v>
      </c>
      <c r="M4942" s="16">
        <v>5</v>
      </c>
      <c r="N4942" s="18">
        <f t="shared" si="77"/>
        <v>3.03</v>
      </c>
    </row>
    <row r="4943" spans="1:14" x14ac:dyDescent="0.25">
      <c r="A4943">
        <v>98.839999999994305</v>
      </c>
      <c r="B4943" s="10">
        <v>10.611000000000001</v>
      </c>
      <c r="C4943" s="10">
        <v>0.30764390000000003</v>
      </c>
      <c r="D4943" s="10">
        <v>-0.4709354</v>
      </c>
      <c r="E4943" s="11">
        <v>10.502684858</v>
      </c>
      <c r="F4943" s="12">
        <v>2.089690073319379E-2</v>
      </c>
      <c r="G4943" s="15">
        <v>-0.17073098627505606</v>
      </c>
      <c r="H4943" s="14">
        <v>1.9551128452141171</v>
      </c>
      <c r="I4943" s="14">
        <v>0.96671284521411704</v>
      </c>
      <c r="K4943" s="17">
        <v>3.07</v>
      </c>
      <c r="L4943">
        <v>12</v>
      </c>
      <c r="M4943" s="16">
        <v>5</v>
      </c>
      <c r="N4943" s="18">
        <f t="shared" si="77"/>
        <v>3.07</v>
      </c>
    </row>
    <row r="4944" spans="1:14" x14ac:dyDescent="0.25">
      <c r="A4944">
        <v>98.859999999994301</v>
      </c>
      <c r="B4944" s="10">
        <v>10.168699999999999</v>
      </c>
      <c r="C4944" s="10">
        <v>0.33608660000000001</v>
      </c>
      <c r="D4944" s="10">
        <v>-0.39800039999999998</v>
      </c>
      <c r="E4944" s="11">
        <v>10.077159907999999</v>
      </c>
      <c r="F4944" s="12">
        <v>2.0984422567581432E-2</v>
      </c>
      <c r="G4944" s="15">
        <v>-0.17072937923523182</v>
      </c>
      <c r="H4944" s="14">
        <v>1.9555325336654688</v>
      </c>
      <c r="I4944" s="14">
        <v>0.96693253366546872</v>
      </c>
      <c r="K4944" s="17">
        <v>3.09</v>
      </c>
      <c r="L4944">
        <v>12</v>
      </c>
      <c r="M4944" s="16">
        <v>5</v>
      </c>
      <c r="N4944" s="18">
        <f t="shared" si="77"/>
        <v>3.09</v>
      </c>
    </row>
    <row r="4945" spans="1:14" x14ac:dyDescent="0.25">
      <c r="A4945">
        <v>98.879999999994297</v>
      </c>
      <c r="B4945" s="10">
        <v>9.7264370000000007</v>
      </c>
      <c r="C4945" s="10">
        <v>0.3412</v>
      </c>
      <c r="D4945" s="10">
        <v>-0.28538930000000001</v>
      </c>
      <c r="E4945" s="11">
        <v>9.6607974610000014</v>
      </c>
      <c r="F4945" s="12">
        <v>2.0985636040221436E-2</v>
      </c>
      <c r="G4945" s="15">
        <v>-0.16537506783176562</v>
      </c>
      <c r="H4945" s="14">
        <v>1.9559522463862731</v>
      </c>
      <c r="I4945" s="14">
        <v>0.96715224638627306</v>
      </c>
      <c r="K4945" s="17">
        <v>3.14</v>
      </c>
      <c r="L4945">
        <v>12</v>
      </c>
      <c r="M4945" s="16">
        <v>5</v>
      </c>
      <c r="N4945" s="18">
        <f t="shared" si="77"/>
        <v>3.14</v>
      </c>
    </row>
    <row r="4946" spans="1:14" x14ac:dyDescent="0.25">
      <c r="A4946">
        <v>98.899999999994293</v>
      </c>
      <c r="B4946" s="10">
        <v>12.981540000000001</v>
      </c>
      <c r="C4946" s="10">
        <v>0.34620000000000001</v>
      </c>
      <c r="D4946" s="10">
        <v>-0.22247549999999999</v>
      </c>
      <c r="E4946" s="11">
        <v>12.930370635000001</v>
      </c>
      <c r="F4946" s="12">
        <v>2.1116632947829991E-2</v>
      </c>
      <c r="G4946" s="15">
        <v>-0.11039510984174471</v>
      </c>
      <c r="H4946" s="14">
        <v>1.9563745790452298</v>
      </c>
      <c r="I4946" s="14">
        <v>0.96737457904522972</v>
      </c>
      <c r="K4946" s="17">
        <v>3.18</v>
      </c>
      <c r="L4946">
        <v>12</v>
      </c>
      <c r="M4946" s="16">
        <v>5</v>
      </c>
      <c r="N4946" s="18">
        <f t="shared" si="77"/>
        <v>3.18</v>
      </c>
    </row>
    <row r="4947" spans="1:14" x14ac:dyDescent="0.25">
      <c r="A4947">
        <v>98.919999999994204</v>
      </c>
      <c r="B4947" s="10">
        <v>16.502330000000001</v>
      </c>
      <c r="C4947" s="10">
        <v>0.35131190000000001</v>
      </c>
      <c r="D4947" s="10">
        <v>-0.2276116</v>
      </c>
      <c r="E4947" s="11">
        <v>16.449979332000002</v>
      </c>
      <c r="F4947" s="12">
        <v>2.1227919545434171E-2</v>
      </c>
      <c r="G4947" s="15">
        <v>-8.3957529242367712E-2</v>
      </c>
      <c r="H4947" s="14">
        <v>1.9567991374361384</v>
      </c>
      <c r="I4947" s="14">
        <v>0.96759913743613835</v>
      </c>
      <c r="K4947" s="17">
        <v>2.96</v>
      </c>
      <c r="L4947">
        <v>12</v>
      </c>
      <c r="M4947" s="16">
        <v>4</v>
      </c>
      <c r="N4947" s="18">
        <f t="shared" si="77"/>
        <v>2.96</v>
      </c>
    </row>
    <row r="4948" spans="1:14" x14ac:dyDescent="0.25">
      <c r="A4948">
        <v>98.9399999999942</v>
      </c>
      <c r="B4948" s="10">
        <v>18.596250000000001</v>
      </c>
      <c r="C4948" s="10">
        <v>0.33436339999999998</v>
      </c>
      <c r="D4948" s="10">
        <v>-0.32640380000000002</v>
      </c>
      <c r="E4948" s="11">
        <v>18.521177126000001</v>
      </c>
      <c r="F4948" s="12">
        <v>2.1216292304987269E-2</v>
      </c>
      <c r="G4948" s="15">
        <v>-7.9437785615255496E-2</v>
      </c>
      <c r="H4948" s="14">
        <v>1.9572234632822381</v>
      </c>
      <c r="I4948" s="14">
        <v>0.96782346328223812</v>
      </c>
      <c r="K4948" s="17">
        <v>2.8</v>
      </c>
      <c r="M4948" s="16">
        <v>4</v>
      </c>
      <c r="N4948" s="18">
        <f t="shared" si="77"/>
        <v>2.8</v>
      </c>
    </row>
    <row r="4949" spans="1:14" x14ac:dyDescent="0.25">
      <c r="A4949">
        <v>98.959999999994196</v>
      </c>
      <c r="B4949" s="10">
        <v>19.803879999999999</v>
      </c>
      <c r="C4949" s="10">
        <v>0.32224019999999998</v>
      </c>
      <c r="D4949" s="10">
        <v>-0.4256259</v>
      </c>
      <c r="E4949" s="11">
        <v>19.705986042999999</v>
      </c>
      <c r="F4949" s="12">
        <v>2.1197223593509392E-2</v>
      </c>
      <c r="G4949" s="15">
        <v>-7.9738499984981434E-2</v>
      </c>
      <c r="H4949" s="14">
        <v>1.9576474077541082</v>
      </c>
      <c r="I4949" s="14">
        <v>0.96804740775410825</v>
      </c>
      <c r="K4949" s="17">
        <v>2.71</v>
      </c>
      <c r="M4949" s="16">
        <v>4</v>
      </c>
      <c r="N4949" s="18">
        <f t="shared" si="77"/>
        <v>2.71</v>
      </c>
    </row>
    <row r="4950" spans="1:14" x14ac:dyDescent="0.25">
      <c r="A4950">
        <v>98.979999999994206</v>
      </c>
      <c r="B4950" s="10">
        <v>20.707820000000002</v>
      </c>
      <c r="C4950" s="10">
        <v>0.3105</v>
      </c>
      <c r="D4950" s="10">
        <v>-0.5388868</v>
      </c>
      <c r="E4950" s="11">
        <v>20.583876036000003</v>
      </c>
      <c r="F4950" s="12">
        <v>2.1170740774133948E-2</v>
      </c>
      <c r="G4950" s="15">
        <v>-8.2073595341677782E-2</v>
      </c>
      <c r="H4950" s="14">
        <v>1.9580708225695911</v>
      </c>
      <c r="I4950" s="14">
        <v>0.96827082256959107</v>
      </c>
      <c r="K4950" s="17">
        <v>2.66</v>
      </c>
      <c r="L4950">
        <v>12</v>
      </c>
      <c r="M4950" s="16">
        <v>4</v>
      </c>
      <c r="N4950" s="18">
        <f t="shared" si="77"/>
        <v>2.66</v>
      </c>
    </row>
    <row r="4951" spans="1:14" x14ac:dyDescent="0.25">
      <c r="A4951">
        <v>98.999999999994202</v>
      </c>
      <c r="B4951" s="10">
        <v>20.97316</v>
      </c>
      <c r="C4951" s="10">
        <v>0.29880000000000001</v>
      </c>
      <c r="D4951" s="10">
        <v>-0.66923049999999995</v>
      </c>
      <c r="E4951" s="11">
        <v>20.819236985</v>
      </c>
      <c r="F4951" s="12">
        <v>2.1130145929391563E-2</v>
      </c>
      <c r="G4951" s="15">
        <v>-8.797269814758811E-2</v>
      </c>
      <c r="H4951" s="14">
        <v>1.9584934254881787</v>
      </c>
      <c r="I4951" s="14">
        <v>0.96849342548817874</v>
      </c>
      <c r="K4951" s="17">
        <v>2.62</v>
      </c>
      <c r="L4951">
        <v>12</v>
      </c>
      <c r="M4951" s="16">
        <v>4</v>
      </c>
      <c r="N4951" s="18">
        <f t="shared" si="77"/>
        <v>2.62</v>
      </c>
    </row>
    <row r="4952" spans="1:14" x14ac:dyDescent="0.25">
      <c r="A4952">
        <v>99.019999999994198</v>
      </c>
      <c r="B4952" s="10">
        <v>21.909310000000001</v>
      </c>
      <c r="C4952" s="10">
        <v>0.2871495</v>
      </c>
      <c r="D4952" s="10">
        <v>-0.71837269999999998</v>
      </c>
      <c r="E4952" s="11">
        <v>21.744084279000003</v>
      </c>
      <c r="F4952" s="12">
        <v>2.1100498784309286E-2</v>
      </c>
      <c r="G4952" s="15">
        <v>-8.6356235496984138E-2</v>
      </c>
      <c r="H4952" s="14">
        <v>1.9589154354638649</v>
      </c>
      <c r="I4952" s="14">
        <v>0.96871543546386496</v>
      </c>
      <c r="K4952" s="17">
        <v>2.6</v>
      </c>
      <c r="L4952">
        <v>12</v>
      </c>
      <c r="M4952" s="16">
        <v>3</v>
      </c>
      <c r="N4952" s="18">
        <f t="shared" si="77"/>
        <v>2.6</v>
      </c>
    </row>
    <row r="4953" spans="1:14" x14ac:dyDescent="0.25">
      <c r="A4953">
        <v>99.039999999994194</v>
      </c>
      <c r="B4953" s="10">
        <v>23.429369999999999</v>
      </c>
      <c r="C4953" s="10">
        <v>0.29779040000000001</v>
      </c>
      <c r="D4953" s="10">
        <v>-0.74696640000000003</v>
      </c>
      <c r="E4953" s="11">
        <v>23.257567727999998</v>
      </c>
      <c r="F4953" s="12">
        <v>2.1169466736269051E-2</v>
      </c>
      <c r="G4953" s="15">
        <v>-8.1573280477742011E-2</v>
      </c>
      <c r="H4953" s="14">
        <v>1.9593388247985906</v>
      </c>
      <c r="I4953" s="14">
        <v>0.9689388247985905</v>
      </c>
      <c r="K4953" s="17">
        <v>2.56</v>
      </c>
      <c r="L4953">
        <v>12</v>
      </c>
      <c r="M4953" s="16">
        <v>3</v>
      </c>
      <c r="N4953" s="18">
        <f t="shared" si="77"/>
        <v>2.56</v>
      </c>
    </row>
    <row r="4954" spans="1:14" x14ac:dyDescent="0.25">
      <c r="A4954">
        <v>99.059999999994204</v>
      </c>
      <c r="B4954" s="10">
        <v>24.884519999999998</v>
      </c>
      <c r="C4954" s="10">
        <v>0.32158579999999998</v>
      </c>
      <c r="D4954" s="10">
        <v>-0.77113330000000002</v>
      </c>
      <c r="E4954" s="11">
        <v>24.707159340999997</v>
      </c>
      <c r="F4954" s="12">
        <v>2.1283242066506523E-2</v>
      </c>
      <c r="G4954" s="15">
        <v>-7.7447695066262284E-2</v>
      </c>
      <c r="H4954" s="14">
        <v>1.9597644896399207</v>
      </c>
      <c r="I4954" s="14">
        <v>0.96916448963992063</v>
      </c>
      <c r="K4954" s="17">
        <v>2.5299999999999998</v>
      </c>
      <c r="L4954">
        <v>12</v>
      </c>
      <c r="M4954" s="16">
        <v>3</v>
      </c>
      <c r="N4954" s="18">
        <f t="shared" si="77"/>
        <v>2.5299999999999998</v>
      </c>
    </row>
    <row r="4955" spans="1:14" x14ac:dyDescent="0.25">
      <c r="A4955">
        <v>99.0799999999942</v>
      </c>
      <c r="B4955" s="10">
        <v>26.238569999999999</v>
      </c>
      <c r="C4955" s="10">
        <v>0.33199030000000002</v>
      </c>
      <c r="D4955" s="10">
        <v>-0.80732250000000005</v>
      </c>
      <c r="E4955" s="11">
        <v>26.052885825000001</v>
      </c>
      <c r="F4955" s="12">
        <v>2.1341308818536974E-2</v>
      </c>
      <c r="G4955" s="15">
        <v>-7.4633515952920407E-2</v>
      </c>
      <c r="H4955" s="14">
        <v>1.9601913158162914</v>
      </c>
      <c r="I4955" s="14">
        <v>0.96939131581629134</v>
      </c>
      <c r="K4955" s="17">
        <v>2.5099999999999998</v>
      </c>
      <c r="L4955">
        <v>12</v>
      </c>
      <c r="M4955" s="16">
        <v>3</v>
      </c>
      <c r="N4955" s="18">
        <f t="shared" si="77"/>
        <v>2.5099999999999998</v>
      </c>
    </row>
    <row r="4956" spans="1:14" x14ac:dyDescent="0.25">
      <c r="A4956">
        <v>99.099999999994196</v>
      </c>
      <c r="B4956" s="10">
        <v>27.0747</v>
      </c>
      <c r="C4956" s="10">
        <v>0.33742129999999998</v>
      </c>
      <c r="D4956" s="10">
        <v>-0.85631919999999995</v>
      </c>
      <c r="E4956" s="11">
        <v>26.877746584</v>
      </c>
      <c r="F4956" s="12">
        <v>2.1372519304060519E-2</v>
      </c>
      <c r="G4956" s="15">
        <v>-7.4138528866898937E-2</v>
      </c>
      <c r="H4956" s="14">
        <v>1.9606187662023724</v>
      </c>
      <c r="I4956" s="14">
        <v>0.96961876620237242</v>
      </c>
      <c r="K4956" s="17">
        <v>2.48</v>
      </c>
      <c r="L4956">
        <v>12</v>
      </c>
      <c r="M4956" s="16">
        <v>3</v>
      </c>
      <c r="N4956" s="18">
        <f t="shared" si="77"/>
        <v>2.48</v>
      </c>
    </row>
    <row r="4957" spans="1:14" x14ac:dyDescent="0.25">
      <c r="A4957">
        <v>99.119999999994207</v>
      </c>
      <c r="B4957" s="10">
        <v>27.84365</v>
      </c>
      <c r="C4957" s="10">
        <v>0.3537517</v>
      </c>
      <c r="D4957" s="10">
        <v>-0.93304989999999999</v>
      </c>
      <c r="E4957" s="11">
        <v>27.629048523000002</v>
      </c>
      <c r="F4957" s="12">
        <v>2.14387153823286E-2</v>
      </c>
      <c r="G4957" s="15">
        <v>-7.496687807175445E-2</v>
      </c>
      <c r="H4957" s="14">
        <v>1.9610475405100192</v>
      </c>
      <c r="I4957" s="14">
        <v>0.96984754051001909</v>
      </c>
      <c r="K4957" s="17">
        <v>2.46</v>
      </c>
      <c r="M4957" s="16">
        <v>3</v>
      </c>
      <c r="N4957" s="18">
        <f t="shared" si="77"/>
        <v>2.46</v>
      </c>
    </row>
    <row r="4958" spans="1:14" x14ac:dyDescent="0.25">
      <c r="A4958">
        <v>99.139999999994203</v>
      </c>
      <c r="B4958" s="10">
        <v>27.877700000000001</v>
      </c>
      <c r="C4958" s="10">
        <v>0.3910669</v>
      </c>
      <c r="D4958" s="10">
        <v>-0.99886830000000004</v>
      </c>
      <c r="E4958" s="11">
        <v>27.647960291</v>
      </c>
      <c r="F4958" s="12">
        <v>2.1556574645873603E-2</v>
      </c>
      <c r="G4958" s="15">
        <v>-7.7483102961366596E-2</v>
      </c>
      <c r="H4958" s="14">
        <v>1.9614786720029365</v>
      </c>
      <c r="I4958" s="14">
        <v>0.9700786720029364</v>
      </c>
      <c r="K4958" s="17">
        <v>2.46</v>
      </c>
      <c r="M4958" s="16">
        <v>3</v>
      </c>
      <c r="N4958" s="18">
        <f t="shared" si="77"/>
        <v>2.46</v>
      </c>
    </row>
    <row r="4959" spans="1:14" x14ac:dyDescent="0.25">
      <c r="A4959">
        <v>99.159999999994199</v>
      </c>
      <c r="B4959" s="10">
        <v>28.441459999999999</v>
      </c>
      <c r="C4959" s="10">
        <v>0.39029629999999998</v>
      </c>
      <c r="D4959" s="10">
        <v>-1.0411840000000001</v>
      </c>
      <c r="E4959" s="11">
        <v>28.201987679999998</v>
      </c>
      <c r="F4959" s="12">
        <v>2.1562016719017328E-2</v>
      </c>
      <c r="G4959" s="15">
        <v>-7.7468672844602973E-2</v>
      </c>
      <c r="H4959" s="14">
        <v>1.9619099123373167</v>
      </c>
      <c r="I4959" s="14">
        <v>0.97030991233731667</v>
      </c>
      <c r="K4959" s="17">
        <v>2.48</v>
      </c>
      <c r="L4959">
        <v>12</v>
      </c>
      <c r="M4959" s="16">
        <v>3</v>
      </c>
      <c r="N4959" s="18">
        <f t="shared" si="77"/>
        <v>2.48</v>
      </c>
    </row>
    <row r="4960" spans="1:14" x14ac:dyDescent="0.25">
      <c r="A4960">
        <v>99.179999999994195</v>
      </c>
      <c r="B4960" s="10">
        <v>28.875039999999998</v>
      </c>
      <c r="C4960" s="10">
        <v>0.3751621</v>
      </c>
      <c r="D4960" s="10">
        <v>-1.054907</v>
      </c>
      <c r="E4960" s="11">
        <v>28.632411389999998</v>
      </c>
      <c r="F4960" s="12">
        <v>2.152156331994606E-2</v>
      </c>
      <c r="G4960" s="15">
        <v>-7.6741715327247162E-2</v>
      </c>
      <c r="H4960" s="14">
        <v>1.9623403436037159</v>
      </c>
      <c r="I4960" s="14">
        <v>0.97054034360371577</v>
      </c>
      <c r="K4960" s="17">
        <v>2.4700000000000002</v>
      </c>
      <c r="L4960">
        <v>12</v>
      </c>
      <c r="M4960" s="16">
        <v>3</v>
      </c>
      <c r="N4960" s="18">
        <f t="shared" si="77"/>
        <v>2.4700000000000002</v>
      </c>
    </row>
    <row r="4961" spans="1:14" x14ac:dyDescent="0.25">
      <c r="A4961">
        <v>99.199999999994205</v>
      </c>
      <c r="B4961" s="10">
        <v>29.802969999999998</v>
      </c>
      <c r="C4961" s="10">
        <v>0.36730000000000002</v>
      </c>
      <c r="D4961" s="10">
        <v>-1.1430100000000001</v>
      </c>
      <c r="E4961" s="11">
        <v>29.540077699999998</v>
      </c>
      <c r="F4961" s="12">
        <v>2.1508926976513989E-2</v>
      </c>
      <c r="G4961" s="15">
        <v>-7.7419089044136635E-2</v>
      </c>
      <c r="H4961" s="14">
        <v>1.9627705221432461</v>
      </c>
      <c r="I4961" s="14">
        <v>0.970770522143246</v>
      </c>
      <c r="K4961" s="17">
        <v>2.4500000000000002</v>
      </c>
      <c r="L4961">
        <v>12</v>
      </c>
      <c r="M4961" s="16">
        <v>3</v>
      </c>
      <c r="N4961" s="18">
        <f t="shared" si="77"/>
        <v>2.4500000000000002</v>
      </c>
    </row>
    <row r="4962" spans="1:14" x14ac:dyDescent="0.25">
      <c r="A4962">
        <v>99.219999999994201</v>
      </c>
      <c r="B4962" s="10">
        <v>30.34807</v>
      </c>
      <c r="C4962" s="10">
        <v>0.35949999999999999</v>
      </c>
      <c r="D4962" s="10">
        <v>-1.1780520000000001</v>
      </c>
      <c r="E4962" s="11">
        <v>30.077118039999998</v>
      </c>
      <c r="F4962" s="12">
        <v>2.149079961395808E-2</v>
      </c>
      <c r="G4962" s="15">
        <v>-7.7194933236077318E-2</v>
      </c>
      <c r="H4962" s="14">
        <v>1.9632003381355252</v>
      </c>
      <c r="I4962" s="14">
        <v>0.97100033813552522</v>
      </c>
      <c r="K4962" s="17">
        <v>2.42</v>
      </c>
      <c r="M4962" s="16">
        <v>3</v>
      </c>
      <c r="N4962" s="18">
        <f t="shared" si="77"/>
        <v>2.42</v>
      </c>
    </row>
    <row r="4963" spans="1:14" x14ac:dyDescent="0.25">
      <c r="A4963">
        <v>99.239999999994197</v>
      </c>
      <c r="B4963" s="10">
        <v>30.833369999999999</v>
      </c>
      <c r="C4963" s="10">
        <v>0.3516669</v>
      </c>
      <c r="D4963" s="10">
        <v>-1.1924589999999999</v>
      </c>
      <c r="E4963" s="11">
        <v>30.559104429999998</v>
      </c>
      <c r="F4963" s="12">
        <v>2.1471181591620824E-2</v>
      </c>
      <c r="G4963" s="15">
        <v>-7.6405760888704849E-2</v>
      </c>
      <c r="H4963" s="14">
        <v>1.9636297617673575</v>
      </c>
      <c r="I4963" s="14">
        <v>0.97122976176735754</v>
      </c>
      <c r="K4963" s="17">
        <v>2.41</v>
      </c>
      <c r="L4963">
        <v>12</v>
      </c>
      <c r="M4963" s="16">
        <v>3</v>
      </c>
      <c r="N4963" s="18">
        <f t="shared" si="77"/>
        <v>2.41</v>
      </c>
    </row>
    <row r="4964" spans="1:14" x14ac:dyDescent="0.25">
      <c r="A4964">
        <v>99.259999999994207</v>
      </c>
      <c r="B4964" s="10">
        <v>31.39254</v>
      </c>
      <c r="C4964" s="10">
        <v>0.34720000000000001</v>
      </c>
      <c r="D4964" s="10">
        <v>-1.206874</v>
      </c>
      <c r="E4964" s="11">
        <v>31.114958980000001</v>
      </c>
      <c r="F4964" s="12">
        <v>2.1463237544058992E-2</v>
      </c>
      <c r="G4964" s="15">
        <v>-7.5451324093247979E-2</v>
      </c>
      <c r="H4964" s="14">
        <v>1.9640590265182389</v>
      </c>
      <c r="I4964" s="14">
        <v>0.9714590265182389</v>
      </c>
      <c r="K4964" s="17">
        <v>2.39</v>
      </c>
      <c r="L4964">
        <v>12</v>
      </c>
      <c r="M4964" s="16">
        <v>3</v>
      </c>
      <c r="N4964" s="18">
        <f t="shared" si="77"/>
        <v>2.39</v>
      </c>
    </row>
    <row r="4965" spans="1:14" x14ac:dyDescent="0.25">
      <c r="A4965">
        <v>99.279999999994203</v>
      </c>
      <c r="B4965" s="10">
        <v>31.34939</v>
      </c>
      <c r="C4965" s="10">
        <v>0.3427</v>
      </c>
      <c r="D4965" s="10">
        <v>-1.217095</v>
      </c>
      <c r="E4965" s="11">
        <v>31.069458149999999</v>
      </c>
      <c r="F4965" s="12">
        <v>2.1447368393280354E-2</v>
      </c>
      <c r="G4965" s="15">
        <v>-7.5928440628110813E-2</v>
      </c>
      <c r="H4965" s="14">
        <v>1.9644879738861045</v>
      </c>
      <c r="I4965" s="14">
        <v>0.97168797388610451</v>
      </c>
      <c r="K4965" s="17">
        <v>2.38</v>
      </c>
      <c r="L4965">
        <v>12</v>
      </c>
      <c r="M4965" s="16">
        <v>3</v>
      </c>
      <c r="N4965" s="18">
        <f t="shared" si="77"/>
        <v>2.38</v>
      </c>
    </row>
    <row r="4966" spans="1:14" x14ac:dyDescent="0.25">
      <c r="A4966">
        <v>99.299999999994199</v>
      </c>
      <c r="B4966" s="10">
        <v>30.317</v>
      </c>
      <c r="C4966" s="10">
        <v>0.33822069999999999</v>
      </c>
      <c r="D4966" s="10">
        <v>-1.2355609999999999</v>
      </c>
      <c r="E4966" s="11">
        <v>30.03282097</v>
      </c>
      <c r="F4966" s="12">
        <v>2.1418677011408122E-2</v>
      </c>
      <c r="G4966" s="15">
        <v>-7.939890882369878E-2</v>
      </c>
      <c r="H4966" s="14">
        <v>1.9649163474263327</v>
      </c>
      <c r="I4966" s="14">
        <v>0.97191634742633271</v>
      </c>
      <c r="K4966" s="17">
        <v>2.38</v>
      </c>
      <c r="L4966">
        <v>12</v>
      </c>
      <c r="M4966" s="16">
        <v>3</v>
      </c>
      <c r="N4966" s="18">
        <f t="shared" si="77"/>
        <v>2.38</v>
      </c>
    </row>
    <row r="4967" spans="1:14" x14ac:dyDescent="0.25">
      <c r="A4967">
        <v>99.319999999994195</v>
      </c>
      <c r="B4967" s="10">
        <v>29.893380000000001</v>
      </c>
      <c r="C4967" s="10">
        <v>0.3980611</v>
      </c>
      <c r="D4967" s="10">
        <v>-1.2494879999999999</v>
      </c>
      <c r="E4967" s="11">
        <v>29.605997760000001</v>
      </c>
      <c r="F4967" s="12">
        <v>2.1604106026504137E-2</v>
      </c>
      <c r="G4967" s="15">
        <v>-8.1137312412162266E-2</v>
      </c>
      <c r="H4967" s="14">
        <v>1.9653484295468626</v>
      </c>
      <c r="I4967" s="14">
        <v>0.97214842954686265</v>
      </c>
      <c r="K4967" s="17">
        <v>2.39</v>
      </c>
      <c r="L4967">
        <v>12</v>
      </c>
      <c r="M4967" s="16">
        <v>3</v>
      </c>
      <c r="N4967" s="18">
        <f t="shared" si="77"/>
        <v>2.39</v>
      </c>
    </row>
    <row r="4968" spans="1:14" x14ac:dyDescent="0.25">
      <c r="A4968">
        <v>99.339999999994205</v>
      </c>
      <c r="B4968" s="10">
        <v>30.482559999999999</v>
      </c>
      <c r="C4968" s="10">
        <v>0.41214669999999998</v>
      </c>
      <c r="D4968" s="10">
        <v>-1.2546360000000001</v>
      </c>
      <c r="E4968" s="11">
        <v>30.193993719999998</v>
      </c>
      <c r="F4968" s="12">
        <v>2.165256843686688E-2</v>
      </c>
      <c r="G4968" s="15">
        <v>-7.9637916172650841E-2</v>
      </c>
      <c r="H4968" s="14">
        <v>1.9657814809156002</v>
      </c>
      <c r="I4968" s="14">
        <v>0.97238148091560017</v>
      </c>
      <c r="K4968" s="17">
        <v>2.44</v>
      </c>
      <c r="L4968">
        <v>12</v>
      </c>
      <c r="M4968" s="16">
        <v>3</v>
      </c>
      <c r="N4968" s="18">
        <f t="shared" si="77"/>
        <v>2.44</v>
      </c>
    </row>
    <row r="4969" spans="1:14" x14ac:dyDescent="0.25">
      <c r="A4969">
        <v>99.359999999994201</v>
      </c>
      <c r="B4969" s="10">
        <v>30.824850000000001</v>
      </c>
      <c r="C4969" s="10">
        <v>0.42499999999999999</v>
      </c>
      <c r="D4969" s="10">
        <v>-1.2619400000000001</v>
      </c>
      <c r="E4969" s="11">
        <v>30.534603800000003</v>
      </c>
      <c r="F4969" s="12">
        <v>2.1692963171420616E-2</v>
      </c>
      <c r="G4969" s="15">
        <v>-7.8952300833217331E-2</v>
      </c>
      <c r="H4969" s="14">
        <v>1.9662153401790285</v>
      </c>
      <c r="I4969" s="14">
        <v>0.97261534017902851</v>
      </c>
      <c r="K4969" s="17">
        <v>2.44</v>
      </c>
      <c r="L4969">
        <v>12</v>
      </c>
      <c r="M4969" s="16">
        <v>3</v>
      </c>
      <c r="N4969" s="18">
        <f t="shared" si="77"/>
        <v>2.44</v>
      </c>
    </row>
    <row r="4970" spans="1:14" x14ac:dyDescent="0.25">
      <c r="A4970">
        <v>99.379999999994197</v>
      </c>
      <c r="B4970" s="10">
        <v>30.373100000000001</v>
      </c>
      <c r="C4970" s="10">
        <v>0.43780000000000002</v>
      </c>
      <c r="D4970" s="10">
        <v>-1.273242</v>
      </c>
      <c r="E4970" s="11">
        <v>30.08025434</v>
      </c>
      <c r="F4970" s="12">
        <v>2.1721897898180416E-2</v>
      </c>
      <c r="G4970" s="15">
        <v>-8.0638610214903358E-2</v>
      </c>
      <c r="H4970" s="14">
        <v>1.966649778136992</v>
      </c>
      <c r="I4970" s="14">
        <v>0.97284977813699203</v>
      </c>
      <c r="K4970" s="17">
        <v>2.44</v>
      </c>
      <c r="L4970">
        <v>12</v>
      </c>
      <c r="M4970" s="16">
        <v>3</v>
      </c>
      <c r="N4970" s="18">
        <f t="shared" si="77"/>
        <v>2.44</v>
      </c>
    </row>
    <row r="4971" spans="1:14" x14ac:dyDescent="0.25">
      <c r="A4971">
        <v>99.399999999994193</v>
      </c>
      <c r="B4971" s="10">
        <v>29.921399999999998</v>
      </c>
      <c r="C4971" s="10">
        <v>0.4505709</v>
      </c>
      <c r="D4971" s="10">
        <v>-1.2810459999999999</v>
      </c>
      <c r="E4971" s="11">
        <v>29.626759419999999</v>
      </c>
      <c r="F4971" s="12">
        <v>2.1749676212440297E-2</v>
      </c>
      <c r="G4971" s="15">
        <v>-8.2251365170581986E-2</v>
      </c>
      <c r="H4971" s="14">
        <v>1.9670847716612412</v>
      </c>
      <c r="I4971" s="14">
        <v>0.97308477166124108</v>
      </c>
      <c r="K4971" s="17">
        <v>2.46</v>
      </c>
      <c r="L4971">
        <v>12</v>
      </c>
      <c r="M4971" s="16">
        <v>3</v>
      </c>
      <c r="N4971" s="18">
        <f t="shared" si="77"/>
        <v>2.46</v>
      </c>
    </row>
    <row r="4972" spans="1:14" x14ac:dyDescent="0.25">
      <c r="A4972">
        <v>99.419999999994104</v>
      </c>
      <c r="B4972" s="10">
        <v>29.469670000000001</v>
      </c>
      <c r="C4972" s="10">
        <v>0.52331159999999999</v>
      </c>
      <c r="D4972" s="10">
        <v>-1.2834890000000001</v>
      </c>
      <c r="E4972" s="11">
        <v>29.174467530000001</v>
      </c>
      <c r="F4972" s="12">
        <v>2.1919155620986581E-2</v>
      </c>
      <c r="G4972" s="15">
        <v>-8.3717192514789776E-2</v>
      </c>
      <c r="H4972" s="14">
        <v>1.9675231547736609</v>
      </c>
      <c r="I4972" s="14">
        <v>0.97332315477366083</v>
      </c>
      <c r="K4972" s="17">
        <v>2.4700000000000002</v>
      </c>
      <c r="L4972">
        <v>12</v>
      </c>
      <c r="M4972" s="16">
        <v>3</v>
      </c>
      <c r="N4972" s="18">
        <f t="shared" si="77"/>
        <v>2.4700000000000002</v>
      </c>
    </row>
    <row r="4973" spans="1:14" x14ac:dyDescent="0.25">
      <c r="A4973">
        <v>99.4399999999941</v>
      </c>
      <c r="B4973" s="10">
        <v>31.712910000000001</v>
      </c>
      <c r="C4973" s="10">
        <v>0.52327520000000005</v>
      </c>
      <c r="D4973" s="10">
        <v>-1.285817</v>
      </c>
      <c r="E4973" s="11">
        <v>31.417172090000001</v>
      </c>
      <c r="F4973" s="12">
        <v>2.1948021793205569E-2</v>
      </c>
      <c r="G4973" s="15">
        <v>-7.7428800363471315E-2</v>
      </c>
      <c r="H4973" s="14">
        <v>1.967962115209525</v>
      </c>
      <c r="I4973" s="14">
        <v>0.97356211520952507</v>
      </c>
      <c r="K4973" s="17">
        <v>2.52</v>
      </c>
      <c r="L4973">
        <v>12</v>
      </c>
      <c r="M4973" s="16">
        <v>3</v>
      </c>
      <c r="N4973" s="18">
        <f t="shared" si="77"/>
        <v>2.52</v>
      </c>
    </row>
    <row r="4974" spans="1:14" x14ac:dyDescent="0.25">
      <c r="A4974">
        <v>99.459999999994096</v>
      </c>
      <c r="B4974" s="10">
        <v>33.097909999999999</v>
      </c>
      <c r="C4974" s="10">
        <v>0.51829999999999998</v>
      </c>
      <c r="D4974" s="10">
        <v>-1.2901419999999999</v>
      </c>
      <c r="E4974" s="11">
        <v>32.801177339999995</v>
      </c>
      <c r="F4974" s="12">
        <v>2.1953669752865172E-2</v>
      </c>
      <c r="G4974" s="15">
        <v>-7.4101079603777362E-2</v>
      </c>
      <c r="H4974" s="14">
        <v>1.9684011886045822</v>
      </c>
      <c r="I4974" s="14">
        <v>0.97380118860458231</v>
      </c>
      <c r="K4974" s="17">
        <v>2.4700000000000002</v>
      </c>
      <c r="L4974">
        <v>12</v>
      </c>
      <c r="M4974" s="16">
        <v>3</v>
      </c>
      <c r="N4974" s="18">
        <f t="shared" si="77"/>
        <v>2.4700000000000002</v>
      </c>
    </row>
    <row r="4975" spans="1:14" x14ac:dyDescent="0.25">
      <c r="A4975">
        <v>99.479999999994106</v>
      </c>
      <c r="B4975" s="10">
        <v>33.267659999999999</v>
      </c>
      <c r="C4975" s="10">
        <v>0.51339999999999997</v>
      </c>
      <c r="D4975" s="10">
        <v>-1.2987299999999999</v>
      </c>
      <c r="E4975" s="11">
        <v>32.968952100000003</v>
      </c>
      <c r="F4975" s="12">
        <v>2.1944525462901911E-2</v>
      </c>
      <c r="G4975" s="15">
        <v>-7.3984571360733997E-2</v>
      </c>
      <c r="H4975" s="14">
        <v>1.9688400791138405</v>
      </c>
      <c r="I4975" s="14">
        <v>0.9740400791138405</v>
      </c>
      <c r="K4975" s="17">
        <v>2.44</v>
      </c>
      <c r="L4975">
        <v>12</v>
      </c>
      <c r="M4975" s="16">
        <v>3</v>
      </c>
      <c r="N4975" s="18">
        <f t="shared" si="77"/>
        <v>2.44</v>
      </c>
    </row>
    <row r="4976" spans="1:14" x14ac:dyDescent="0.25">
      <c r="A4976">
        <v>99.499999999994102</v>
      </c>
      <c r="B4976" s="10">
        <v>32.852609999999999</v>
      </c>
      <c r="C4976" s="10">
        <v>0.50845759999999995</v>
      </c>
      <c r="D4976" s="10">
        <v>-1.3073920000000001</v>
      </c>
      <c r="E4976" s="11">
        <v>32.55190984</v>
      </c>
      <c r="F4976" s="12">
        <v>2.1928206633185589E-2</v>
      </c>
      <c r="G4976" s="15">
        <v>-7.5284300594921041E-2</v>
      </c>
      <c r="H4976" s="14">
        <v>1.9692786432465041</v>
      </c>
      <c r="I4976" s="14">
        <v>0.97427864324650415</v>
      </c>
      <c r="K4976" s="17">
        <v>2.44</v>
      </c>
      <c r="L4976">
        <v>12</v>
      </c>
      <c r="M4976" s="16">
        <v>3</v>
      </c>
      <c r="N4976" s="18">
        <f t="shared" si="77"/>
        <v>2.44</v>
      </c>
    </row>
    <row r="4977" spans="1:14" x14ac:dyDescent="0.25">
      <c r="A4977">
        <v>99.519999999994099</v>
      </c>
      <c r="B4977" s="10">
        <v>34.014569999999999</v>
      </c>
      <c r="C4977" s="10">
        <v>0.55826640000000005</v>
      </c>
      <c r="D4977" s="10">
        <v>-1.313269</v>
      </c>
      <c r="E4977" s="11">
        <v>33.712518129999999</v>
      </c>
      <c r="F4977" s="12">
        <v>2.2051484096851554E-2</v>
      </c>
      <c r="G4977" s="15">
        <v>-7.2724180356118759E-2</v>
      </c>
      <c r="H4977" s="14">
        <v>1.9697196729284412</v>
      </c>
      <c r="I4977" s="14">
        <v>0.97451967292844122</v>
      </c>
      <c r="K4977" s="17">
        <v>2.44</v>
      </c>
      <c r="M4977" s="16">
        <v>3</v>
      </c>
      <c r="N4977" s="18">
        <f t="shared" si="77"/>
        <v>2.44</v>
      </c>
    </row>
    <row r="4978" spans="1:14" x14ac:dyDescent="0.25">
      <c r="A4978">
        <v>99.539999999994095</v>
      </c>
      <c r="B4978" s="10">
        <v>35.368589999999998</v>
      </c>
      <c r="C4978" s="10">
        <v>0.52426819999999996</v>
      </c>
      <c r="D4978" s="10">
        <v>-1.3179479999999999</v>
      </c>
      <c r="E4978" s="11">
        <v>35.06546196</v>
      </c>
      <c r="F4978" s="12">
        <v>2.1993186101368245E-2</v>
      </c>
      <c r="G4978" s="15">
        <v>-6.98995878752834E-2</v>
      </c>
      <c r="H4978" s="14">
        <v>1.9701595366504687</v>
      </c>
      <c r="I4978" s="14">
        <v>0.97475953665046866</v>
      </c>
      <c r="K4978" s="17">
        <v>2.44</v>
      </c>
      <c r="L4978">
        <v>12</v>
      </c>
      <c r="M4978" s="16">
        <v>3</v>
      </c>
      <c r="N4978" s="18">
        <f t="shared" si="77"/>
        <v>2.44</v>
      </c>
    </row>
    <row r="4979" spans="1:14" x14ac:dyDescent="0.25">
      <c r="A4979">
        <v>99.559999999994105</v>
      </c>
      <c r="B4979" s="10">
        <v>35.662370000000003</v>
      </c>
      <c r="C4979" s="10">
        <v>0.52864529999999998</v>
      </c>
      <c r="D4979" s="10">
        <v>-1.3246070000000001</v>
      </c>
      <c r="E4979" s="11">
        <v>35.357710390000001</v>
      </c>
      <c r="F4979" s="12">
        <v>2.2006179534404122E-2</v>
      </c>
      <c r="G4979" s="15">
        <v>-6.9494093657284817E-2</v>
      </c>
      <c r="H4979" s="14">
        <v>1.9705996602411566</v>
      </c>
      <c r="I4979" s="14">
        <v>0.97499966024115658</v>
      </c>
      <c r="K4979" s="17">
        <v>2.4</v>
      </c>
      <c r="L4979">
        <v>12</v>
      </c>
      <c r="M4979" s="16">
        <v>3</v>
      </c>
      <c r="N4979" s="18">
        <f t="shared" si="77"/>
        <v>2.4</v>
      </c>
    </row>
    <row r="4980" spans="1:14" x14ac:dyDescent="0.25">
      <c r="A4980">
        <v>99.579999999994101</v>
      </c>
      <c r="B4980" s="10">
        <v>35.496279999999999</v>
      </c>
      <c r="C4980" s="10">
        <v>0.51267149999999995</v>
      </c>
      <c r="D4980" s="10">
        <v>-1.329674</v>
      </c>
      <c r="E4980" s="11">
        <v>35.190454979999998</v>
      </c>
      <c r="F4980" s="12">
        <v>2.1968348166694077E-2</v>
      </c>
      <c r="G4980" s="15">
        <v>-7.0003458318005279E-2</v>
      </c>
      <c r="H4980" s="14">
        <v>1.9710390272044904</v>
      </c>
      <c r="I4980" s="14">
        <v>0.97523902720449041</v>
      </c>
      <c r="K4980" s="17">
        <v>2.4</v>
      </c>
      <c r="L4980">
        <v>12</v>
      </c>
      <c r="M4980" s="16">
        <v>3</v>
      </c>
      <c r="N4980" s="18">
        <f t="shared" si="77"/>
        <v>2.4</v>
      </c>
    </row>
    <row r="4981" spans="1:14" x14ac:dyDescent="0.25">
      <c r="A4981">
        <v>99.599999999994097</v>
      </c>
      <c r="B4981" s="10">
        <v>34.256920000000001</v>
      </c>
      <c r="C4981" s="10">
        <v>0.52600000000000002</v>
      </c>
      <c r="D4981" s="10">
        <v>-1.336376</v>
      </c>
      <c r="E4981" s="11">
        <v>33.949553520000002</v>
      </c>
      <c r="F4981" s="12">
        <v>2.1984412169629236E-2</v>
      </c>
      <c r="G4981" s="15">
        <v>-7.2936723497437794E-2</v>
      </c>
      <c r="H4981" s="14">
        <v>1.971478715447883</v>
      </c>
      <c r="I4981" s="14">
        <v>0.975478715447883</v>
      </c>
      <c r="K4981" s="17">
        <v>2.4</v>
      </c>
      <c r="L4981">
        <v>12</v>
      </c>
      <c r="M4981" s="16">
        <v>3</v>
      </c>
      <c r="N4981" s="18">
        <f t="shared" si="77"/>
        <v>2.4</v>
      </c>
    </row>
    <row r="4982" spans="1:14" x14ac:dyDescent="0.25">
      <c r="A4982">
        <v>99.619999999994107</v>
      </c>
      <c r="B4982" s="10">
        <v>34.329900000000002</v>
      </c>
      <c r="C4982" s="10">
        <v>0.53939999999999999</v>
      </c>
      <c r="D4982" s="10">
        <v>-1.341091</v>
      </c>
      <c r="E4982" s="11">
        <v>34.021449070000003</v>
      </c>
      <c r="F4982" s="12">
        <v>2.2014737070469276E-2</v>
      </c>
      <c r="G4982" s="15">
        <v>-7.2927465570888458E-2</v>
      </c>
      <c r="H4982" s="14">
        <v>1.9719190101892927</v>
      </c>
      <c r="I4982" s="14">
        <v>0.97571901018929263</v>
      </c>
      <c r="K4982" s="17">
        <v>2.4300000000000002</v>
      </c>
      <c r="L4982">
        <v>12</v>
      </c>
      <c r="M4982" s="16">
        <v>3</v>
      </c>
      <c r="N4982" s="18">
        <f t="shared" si="77"/>
        <v>2.4300000000000002</v>
      </c>
    </row>
    <row r="4983" spans="1:14" x14ac:dyDescent="0.25">
      <c r="A4983">
        <v>99.639999999994103</v>
      </c>
      <c r="B4983" s="10">
        <v>34.402900000000002</v>
      </c>
      <c r="C4983" s="10">
        <v>0.55280600000000002</v>
      </c>
      <c r="D4983" s="10">
        <v>-1.3436300000000001</v>
      </c>
      <c r="E4983" s="11">
        <v>34.093865100000002</v>
      </c>
      <c r="F4983" s="12">
        <v>2.2044355034467274E-2</v>
      </c>
      <c r="G4983" s="15">
        <v>-7.2849325871646178E-2</v>
      </c>
      <c r="H4983" s="14">
        <v>1.9723598972899821</v>
      </c>
      <c r="I4983" s="14">
        <v>0.975959897289982</v>
      </c>
      <c r="K4983" s="17">
        <v>2.4300000000000002</v>
      </c>
      <c r="L4983">
        <v>12</v>
      </c>
      <c r="M4983" s="16">
        <v>3</v>
      </c>
      <c r="N4983" s="18">
        <f t="shared" si="77"/>
        <v>2.4300000000000002</v>
      </c>
    </row>
    <row r="4984" spans="1:14" x14ac:dyDescent="0.25">
      <c r="A4984">
        <v>99.659999999994099</v>
      </c>
      <c r="B4984" s="10">
        <v>34.475850000000001</v>
      </c>
      <c r="C4984" s="10">
        <v>0.56229700000000005</v>
      </c>
      <c r="D4984" s="10">
        <v>-1.3440570000000001</v>
      </c>
      <c r="E4984" s="11">
        <v>34.166716890000004</v>
      </c>
      <c r="F4984" s="12">
        <v>2.2065150493550793E-2</v>
      </c>
      <c r="G4984" s="15">
        <v>-7.2704949051874745E-2</v>
      </c>
      <c r="H4984" s="14">
        <v>1.972801200299853</v>
      </c>
      <c r="I4984" s="14">
        <v>0.97620120029985291</v>
      </c>
      <c r="K4984" s="17">
        <v>2.44</v>
      </c>
      <c r="L4984">
        <v>12</v>
      </c>
      <c r="M4984" s="16">
        <v>3</v>
      </c>
      <c r="N4984" s="18">
        <f t="shared" si="77"/>
        <v>2.44</v>
      </c>
    </row>
    <row r="4985" spans="1:14" x14ac:dyDescent="0.25">
      <c r="A4985">
        <v>99.679999999994095</v>
      </c>
      <c r="B4985" s="10">
        <v>35.927799999999998</v>
      </c>
      <c r="C4985" s="10">
        <v>0.52051840000000005</v>
      </c>
      <c r="D4985" s="10">
        <v>-1.3460179999999999</v>
      </c>
      <c r="E4985" s="11">
        <v>35.618215859999999</v>
      </c>
      <c r="F4985" s="12">
        <v>2.1990882378038711E-2</v>
      </c>
      <c r="G4985" s="15">
        <v>-6.9633519151030276E-2</v>
      </c>
      <c r="H4985" s="14">
        <v>1.973241017947414</v>
      </c>
      <c r="I4985" s="14">
        <v>0.97644101794741389</v>
      </c>
      <c r="K4985" s="17">
        <v>2.44</v>
      </c>
      <c r="L4985">
        <v>12</v>
      </c>
      <c r="M4985" s="16">
        <v>3</v>
      </c>
      <c r="N4985" s="18">
        <f t="shared" si="77"/>
        <v>2.44</v>
      </c>
    </row>
    <row r="4986" spans="1:14" x14ac:dyDescent="0.25">
      <c r="A4986">
        <v>99.699999999994105</v>
      </c>
      <c r="B4986" s="10">
        <v>36.671970000000002</v>
      </c>
      <c r="C4986" s="10">
        <v>0.50609999999999999</v>
      </c>
      <c r="D4986" s="10">
        <v>-1.3489199999999999</v>
      </c>
      <c r="E4986" s="11">
        <v>36.361718400000001</v>
      </c>
      <c r="F4986" s="12">
        <v>2.1966018069957453E-2</v>
      </c>
      <c r="G4986" s="15">
        <v>-6.8219070706839524E-2</v>
      </c>
      <c r="H4986" s="14">
        <v>1.9736803383088131</v>
      </c>
      <c r="I4986" s="14">
        <v>0.97668033830881307</v>
      </c>
      <c r="K4986" s="17">
        <v>2.39</v>
      </c>
      <c r="M4986" s="16">
        <v>3</v>
      </c>
      <c r="N4986" s="18">
        <f t="shared" si="77"/>
        <v>2.39</v>
      </c>
    </row>
    <row r="4987" spans="1:14" x14ac:dyDescent="0.25">
      <c r="A4987">
        <v>99.719999999994101</v>
      </c>
      <c r="B4987" s="10">
        <v>36.995240000000003</v>
      </c>
      <c r="C4987" s="10">
        <v>0.49170000000000003</v>
      </c>
      <c r="D4987" s="10">
        <v>-1.3533120000000001</v>
      </c>
      <c r="E4987" s="11" t="s">
        <v>13</v>
      </c>
      <c r="F4987" s="13">
        <v>2.198683683491081E-2</v>
      </c>
      <c r="G4987" s="15" t="s">
        <v>13</v>
      </c>
      <c r="H4987" s="14">
        <v>1.9741200750455112</v>
      </c>
      <c r="I4987" s="14">
        <v>0.97692007504551126</v>
      </c>
      <c r="K4987" s="17">
        <v>2.37</v>
      </c>
      <c r="L4987">
        <v>12</v>
      </c>
      <c r="M4987">
        <v>2</v>
      </c>
      <c r="N4987" s="18">
        <f t="shared" si="77"/>
        <v>2.37</v>
      </c>
    </row>
    <row r="4988" spans="1:14" x14ac:dyDescent="0.25">
      <c r="A4988">
        <v>99.739999999994097</v>
      </c>
      <c r="B4988" s="10">
        <v>37.093209999999999</v>
      </c>
      <c r="C4988" s="10">
        <v>0.47722949999999997</v>
      </c>
      <c r="D4988" s="10">
        <v>-1.356482</v>
      </c>
      <c r="E4988" s="11" t="s">
        <v>13</v>
      </c>
      <c r="F4988" s="13">
        <v>2.2007655599864166E-2</v>
      </c>
      <c r="G4988" s="15" t="s">
        <v>13</v>
      </c>
      <c r="H4988" s="14">
        <v>1.9745602281575085</v>
      </c>
      <c r="I4988" s="14">
        <v>0.97716022815750858</v>
      </c>
      <c r="K4988" s="17"/>
      <c r="L4988">
        <v>12</v>
      </c>
      <c r="M4988">
        <v>2</v>
      </c>
      <c r="N4988" s="18"/>
    </row>
    <row r="4989" spans="1:14" x14ac:dyDescent="0.25">
      <c r="A4989">
        <v>99.759999999994093</v>
      </c>
      <c r="B4989" s="10">
        <v>37.472949999999997</v>
      </c>
      <c r="C4989" s="10">
        <v>0.54344769999999998</v>
      </c>
      <c r="D4989" s="10">
        <v>-1.3613</v>
      </c>
      <c r="E4989" s="11" t="s">
        <v>13</v>
      </c>
      <c r="F4989" s="13">
        <v>2.2028474364817526E-2</v>
      </c>
      <c r="G4989" s="15" t="s">
        <v>13</v>
      </c>
      <c r="H4989" s="14">
        <v>1.9750007976448052</v>
      </c>
      <c r="I4989" s="14">
        <v>0.97740079764480514</v>
      </c>
      <c r="K4989" s="17"/>
      <c r="L4989">
        <v>12</v>
      </c>
      <c r="M4989">
        <v>2</v>
      </c>
      <c r="N4989" s="18"/>
    </row>
    <row r="4990" spans="1:14" x14ac:dyDescent="0.25">
      <c r="A4990">
        <v>99.779999999994104</v>
      </c>
      <c r="B4990" s="10">
        <v>38.223590000000002</v>
      </c>
      <c r="C4990" s="10">
        <v>0.51690800000000003</v>
      </c>
      <c r="D4990" s="10">
        <v>-1.3646119999999999</v>
      </c>
      <c r="E4990" s="11" t="s">
        <v>13</v>
      </c>
      <c r="F4990" s="13">
        <v>2.2049293129770883E-2</v>
      </c>
      <c r="G4990" s="15" t="s">
        <v>13</v>
      </c>
      <c r="H4990" s="14">
        <v>1.9754417835074005</v>
      </c>
      <c r="I4990" s="14">
        <v>0.9776417835074005</v>
      </c>
      <c r="K4990" s="17"/>
      <c r="L4990">
        <v>12</v>
      </c>
      <c r="M4990">
        <v>2</v>
      </c>
      <c r="N4990" s="18"/>
    </row>
    <row r="4991" spans="1:14" x14ac:dyDescent="0.25">
      <c r="A4991">
        <v>99.7999999999941</v>
      </c>
      <c r="B4991" s="10">
        <v>37.941850000000002</v>
      </c>
      <c r="C4991" s="10">
        <v>0.4730471</v>
      </c>
      <c r="D4991" s="10">
        <v>-1.3700829999999999</v>
      </c>
      <c r="E4991" s="11" t="s">
        <v>13</v>
      </c>
      <c r="F4991" s="13">
        <v>2.2070111894724239E-2</v>
      </c>
      <c r="G4991" s="15" t="s">
        <v>13</v>
      </c>
      <c r="H4991" s="14">
        <v>1.975883185745295</v>
      </c>
      <c r="I4991" s="14">
        <v>0.97788318574529498</v>
      </c>
      <c r="K4991" s="17"/>
      <c r="L4991">
        <v>12</v>
      </c>
      <c r="M4991">
        <v>2</v>
      </c>
      <c r="N4991" s="18"/>
    </row>
    <row r="4992" spans="1:14" x14ac:dyDescent="0.25">
      <c r="A4992">
        <v>99.819999999994096</v>
      </c>
      <c r="B4992" s="10">
        <v>15.315379999999999</v>
      </c>
      <c r="C4992" s="10">
        <v>0.16528870000000001</v>
      </c>
      <c r="D4992" s="10">
        <v>-0.55016229999999999</v>
      </c>
      <c r="E4992" s="11" t="s">
        <v>13</v>
      </c>
      <c r="F4992" s="13">
        <v>2.2090930659677595E-2</v>
      </c>
      <c r="G4992" s="15" t="s">
        <v>13</v>
      </c>
      <c r="H4992" s="14">
        <v>1.9763250043584883</v>
      </c>
      <c r="I4992" s="14">
        <v>0.97812500435848837</v>
      </c>
      <c r="K4992" s="17"/>
      <c r="L4992">
        <v>12</v>
      </c>
      <c r="M4992">
        <v>2</v>
      </c>
      <c r="N4992" s="18"/>
    </row>
    <row r="4993" spans="1:14" x14ac:dyDescent="0.25">
      <c r="A4993">
        <v>99.839999999994106</v>
      </c>
      <c r="B4993" s="10">
        <v>20.548680000000001</v>
      </c>
      <c r="C4993" s="10">
        <v>0.21842329999999999</v>
      </c>
      <c r="D4993" s="10">
        <v>-0.46830680000000002</v>
      </c>
      <c r="E4993" s="11" t="s">
        <v>13</v>
      </c>
      <c r="F4993" s="13">
        <v>2.2111749424630952E-2</v>
      </c>
      <c r="G4993" s="15" t="s">
        <v>13</v>
      </c>
      <c r="H4993" s="14">
        <v>1.9767672393469813</v>
      </c>
      <c r="I4993" s="14">
        <v>0.97836723934698122</v>
      </c>
      <c r="K4993" s="17"/>
      <c r="L4993">
        <v>12</v>
      </c>
      <c r="M4993">
        <v>2</v>
      </c>
      <c r="N4993" s="18"/>
    </row>
    <row r="4994" spans="1:14" x14ac:dyDescent="0.25">
      <c r="A4994">
        <v>99.859999999994102</v>
      </c>
      <c r="B4994" s="10">
        <v>26.94313</v>
      </c>
      <c r="C4994" s="10">
        <v>0.34038010000000002</v>
      </c>
      <c r="D4994" s="10">
        <v>-0.4507699</v>
      </c>
      <c r="E4994" s="11" t="s">
        <v>13</v>
      </c>
      <c r="F4994" s="13">
        <v>2.2132568189584312E-2</v>
      </c>
      <c r="G4994" s="15" t="s">
        <v>13</v>
      </c>
      <c r="H4994" s="14">
        <v>1.9772098907107729</v>
      </c>
      <c r="I4994" s="14">
        <v>0.97860989071077287</v>
      </c>
      <c r="K4994" s="17"/>
      <c r="L4994">
        <v>12</v>
      </c>
      <c r="M4994">
        <v>2</v>
      </c>
      <c r="N4994" s="18"/>
    </row>
    <row r="4995" spans="1:14" x14ac:dyDescent="0.25">
      <c r="A4995">
        <v>99.879999999994098</v>
      </c>
      <c r="B4995" s="10">
        <v>29.583919999999999</v>
      </c>
      <c r="C4995" s="10">
        <v>0.40163939999999998</v>
      </c>
      <c r="D4995" s="10">
        <v>-0.50634219999999996</v>
      </c>
      <c r="E4995" s="11" t="s">
        <v>13</v>
      </c>
      <c r="F4995" s="13">
        <v>2.2153386954537668E-2</v>
      </c>
      <c r="G4995" s="15" t="s">
        <v>13</v>
      </c>
      <c r="H4995" s="14">
        <v>1.9776529584498637</v>
      </c>
      <c r="I4995" s="14">
        <v>0.97885295844986364</v>
      </c>
      <c r="K4995" s="17"/>
      <c r="L4995">
        <v>12</v>
      </c>
      <c r="M4995">
        <v>2</v>
      </c>
      <c r="N4995" s="18"/>
    </row>
    <row r="4996" spans="1:14" x14ac:dyDescent="0.25">
      <c r="A4996">
        <v>99.899999999994094</v>
      </c>
      <c r="B4996" s="10">
        <v>31.087240000000001</v>
      </c>
      <c r="C4996" s="10">
        <v>0.47816170000000002</v>
      </c>
      <c r="D4996" s="10">
        <v>-0.62117820000000001</v>
      </c>
      <c r="E4996" s="11" t="s">
        <v>13</v>
      </c>
      <c r="F4996" s="13">
        <v>2.2174205719491025E-2</v>
      </c>
      <c r="G4996" s="15" t="s">
        <v>13</v>
      </c>
      <c r="H4996" s="14">
        <v>1.9780964425642538</v>
      </c>
      <c r="I4996" s="14">
        <v>0.97909644256425366</v>
      </c>
      <c r="K4996" s="17"/>
      <c r="L4996">
        <v>12</v>
      </c>
      <c r="M4996">
        <v>2</v>
      </c>
      <c r="N4996" s="18"/>
    </row>
    <row r="4997" spans="1:14" x14ac:dyDescent="0.25">
      <c r="A4997">
        <v>99.919999999994005</v>
      </c>
      <c r="B4997" s="10">
        <v>31.374600000000001</v>
      </c>
      <c r="C4997" s="10">
        <v>0.54589750000000004</v>
      </c>
      <c r="D4997" s="10">
        <v>-0.68682759999999998</v>
      </c>
      <c r="E4997" s="11" t="s">
        <v>13</v>
      </c>
      <c r="F4997" s="13">
        <v>2.2195024484444381E-2</v>
      </c>
      <c r="G4997" s="15" t="s">
        <v>13</v>
      </c>
      <c r="H4997" s="14">
        <v>1.9785403430539426</v>
      </c>
      <c r="I4997" s="14">
        <v>0.97934034305394246</v>
      </c>
      <c r="K4997" s="17"/>
      <c r="L4997">
        <v>12</v>
      </c>
      <c r="M4997">
        <v>2</v>
      </c>
      <c r="N4997" s="18"/>
    </row>
    <row r="4998" spans="1:14" x14ac:dyDescent="0.25">
      <c r="A4998">
        <v>99.939999999994001</v>
      </c>
      <c r="B4998" s="10">
        <v>31.232009999999999</v>
      </c>
      <c r="C4998" s="10">
        <v>0.58786170000000004</v>
      </c>
      <c r="D4998" s="10">
        <v>-0.75665830000000001</v>
      </c>
      <c r="E4998" s="11" t="s">
        <v>13</v>
      </c>
      <c r="F4998" s="13">
        <v>2.2215843249397738E-2</v>
      </c>
      <c r="G4998" s="15" t="s">
        <v>13</v>
      </c>
      <c r="H4998" s="14">
        <v>1.9789846599189305</v>
      </c>
      <c r="I4998" s="14">
        <v>0.97958465991893051</v>
      </c>
      <c r="K4998" s="17"/>
      <c r="N4998" s="18"/>
    </row>
    <row r="4999" spans="1:14" x14ac:dyDescent="0.25">
      <c r="A4999">
        <v>99.959999999993997</v>
      </c>
      <c r="B4999" s="10">
        <v>31.045059999999999</v>
      </c>
      <c r="C4999" s="10">
        <v>0.62739460000000002</v>
      </c>
      <c r="D4999" s="10">
        <v>-0.83119810000000005</v>
      </c>
      <c r="E4999" s="11" t="s">
        <v>13</v>
      </c>
      <c r="F4999" s="13">
        <v>2.2236662014351097E-2</v>
      </c>
      <c r="G4999" s="15" t="s">
        <v>13</v>
      </c>
      <c r="H4999" s="14">
        <v>1.9794293931592175</v>
      </c>
      <c r="I4999" s="14">
        <v>0.97982939315921758</v>
      </c>
      <c r="K4999" s="17"/>
      <c r="N4999" s="18"/>
    </row>
    <row r="5000" spans="1:14" x14ac:dyDescent="0.25">
      <c r="A5000">
        <v>99.979999999994007</v>
      </c>
      <c r="B5000" s="10">
        <v>31.93139</v>
      </c>
      <c r="C5000" s="10">
        <v>0.67407799999999995</v>
      </c>
      <c r="D5000" s="10">
        <v>-0.87563740000000001</v>
      </c>
      <c r="E5000" s="11" t="s">
        <v>13</v>
      </c>
      <c r="F5000" s="13">
        <v>2.2257480779304454E-2</v>
      </c>
      <c r="G5000" s="15" t="s">
        <v>13</v>
      </c>
      <c r="H5000" s="14">
        <v>1.9798745427748039</v>
      </c>
      <c r="I5000" s="14">
        <v>0.98007454277480388</v>
      </c>
      <c r="K5000" s="17"/>
      <c r="N5000" s="18"/>
    </row>
    <row r="5001" spans="1:14" x14ac:dyDescent="0.25">
      <c r="A5001">
        <v>99.999999999994003</v>
      </c>
      <c r="B5001" s="10">
        <v>32.876040000000003</v>
      </c>
      <c r="C5001" s="10">
        <v>0.68455829999999995</v>
      </c>
      <c r="D5001" s="10">
        <v>-0.91140310000000002</v>
      </c>
      <c r="E5001" s="11">
        <v>32.666417287000002</v>
      </c>
      <c r="F5001" s="12">
        <v>2.227829954425781E-2</v>
      </c>
      <c r="G5001" s="15">
        <v>-6.2288895485730279E-2</v>
      </c>
      <c r="H5001" s="14">
        <v>1.980320108765689</v>
      </c>
      <c r="I5001" s="14">
        <v>0.98032010876568898</v>
      </c>
      <c r="K5001" s="17">
        <v>2.52</v>
      </c>
      <c r="L5001">
        <v>12</v>
      </c>
      <c r="M5001">
        <v>2</v>
      </c>
      <c r="N5001" s="18">
        <f t="shared" ref="N4995:N5041" si="78">ROUND(K5001,2)</f>
        <v>2.52</v>
      </c>
    </row>
    <row r="5002" spans="1:14" x14ac:dyDescent="0.25">
      <c r="A5002">
        <v>100.019999999994</v>
      </c>
      <c r="B5002" s="10">
        <v>33.384590000000003</v>
      </c>
      <c r="C5002" s="10">
        <v>0.68664259999999999</v>
      </c>
      <c r="D5002" s="10">
        <v>-0.93626220000000004</v>
      </c>
      <c r="E5002" s="11">
        <v>33.169249694000001</v>
      </c>
      <c r="F5002" s="12">
        <v>2.2287835091676172E-2</v>
      </c>
      <c r="G5002" s="15">
        <v>-6.2089013709234767E-2</v>
      </c>
      <c r="H5002" s="14">
        <v>1.9807658654675224</v>
      </c>
      <c r="I5002" s="14">
        <v>0.98056586546752245</v>
      </c>
      <c r="K5002" s="17">
        <v>2.5099999999999998</v>
      </c>
      <c r="L5002">
        <v>12</v>
      </c>
      <c r="M5002">
        <v>2</v>
      </c>
      <c r="N5002" s="18">
        <f t="shared" si="78"/>
        <v>2.5099999999999998</v>
      </c>
    </row>
    <row r="5003" spans="1:14" x14ac:dyDescent="0.25">
      <c r="A5003">
        <v>100.039999999994</v>
      </c>
      <c r="B5003" s="10">
        <v>33.181570000000001</v>
      </c>
      <c r="C5003" s="10">
        <v>0.6690258</v>
      </c>
      <c r="D5003" s="10">
        <v>-0.97227280000000005</v>
      </c>
      <c r="E5003" s="11">
        <v>32.957947256000004</v>
      </c>
      <c r="F5003" s="12">
        <v>2.2254859877204655E-2</v>
      </c>
      <c r="G5003" s="15">
        <v>-6.3682396406120015E-2</v>
      </c>
      <c r="H5003" s="14">
        <v>1.9812109626650667</v>
      </c>
      <c r="I5003" s="14">
        <v>0.98081096266506651</v>
      </c>
      <c r="K5003" s="17">
        <v>2.5099999999999998</v>
      </c>
      <c r="L5003">
        <v>12</v>
      </c>
      <c r="M5003">
        <v>2</v>
      </c>
      <c r="N5003" s="18">
        <f t="shared" si="78"/>
        <v>2.5099999999999998</v>
      </c>
    </row>
    <row r="5004" spans="1:14" x14ac:dyDescent="0.25">
      <c r="A5004">
        <v>100.05999999999401</v>
      </c>
      <c r="B5004" s="10">
        <v>32.861840000000001</v>
      </c>
      <c r="C5004" s="10">
        <v>0.63899240000000002</v>
      </c>
      <c r="D5004" s="10">
        <v>-0.99994709999999998</v>
      </c>
      <c r="E5004" s="11">
        <v>32.631852166999998</v>
      </c>
      <c r="F5004" s="12">
        <v>2.2197115922921996E-2</v>
      </c>
      <c r="G5004" s="15">
        <v>-6.5270284654226213E-2</v>
      </c>
      <c r="H5004" s="14">
        <v>1.981654904983525</v>
      </c>
      <c r="I5004" s="14">
        <v>0.9810549049835251</v>
      </c>
      <c r="K5004" s="17">
        <v>2.5</v>
      </c>
      <c r="L5004">
        <v>12</v>
      </c>
      <c r="M5004">
        <v>2</v>
      </c>
      <c r="N5004" s="18">
        <f t="shared" si="78"/>
        <v>2.5</v>
      </c>
    </row>
    <row r="5005" spans="1:14" x14ac:dyDescent="0.25">
      <c r="A5005">
        <v>100.079999999994</v>
      </c>
      <c r="B5005" s="10">
        <v>32.037399999999998</v>
      </c>
      <c r="C5005" s="10">
        <v>0.62030759999999996</v>
      </c>
      <c r="D5005" s="10">
        <v>-1.0373749999999999</v>
      </c>
      <c r="E5005" s="11">
        <v>31.798803749999998</v>
      </c>
      <c r="F5005" s="12">
        <v>2.2152208880030208E-2</v>
      </c>
      <c r="G5005" s="15">
        <v>-6.8356813580078904E-2</v>
      </c>
      <c r="H5005" s="14">
        <v>1.9820979491611255</v>
      </c>
      <c r="I5005" s="14">
        <v>0.98129794916112556</v>
      </c>
      <c r="K5005" s="17">
        <v>2.5099999999999998</v>
      </c>
      <c r="L5005">
        <v>12</v>
      </c>
      <c r="M5005">
        <v>2</v>
      </c>
      <c r="N5005" s="18">
        <f t="shared" si="78"/>
        <v>2.5099999999999998</v>
      </c>
    </row>
    <row r="5006" spans="1:14" x14ac:dyDescent="0.25">
      <c r="A5006">
        <v>100.099999999994</v>
      </c>
      <c r="B5006" s="10">
        <v>32.611669999999997</v>
      </c>
      <c r="C5006" s="10">
        <v>0.69837669999999996</v>
      </c>
      <c r="D5006" s="10">
        <v>-1.051587</v>
      </c>
      <c r="E5006" s="11">
        <v>32.369804989999999</v>
      </c>
      <c r="F5006" s="12">
        <v>2.2298168376873706E-2</v>
      </c>
      <c r="G5006" s="15">
        <v>-6.7547614599650682E-2</v>
      </c>
      <c r="H5006" s="14">
        <v>1.9825439125286628</v>
      </c>
      <c r="I5006" s="14">
        <v>0.98154391252866291</v>
      </c>
      <c r="K5006" s="17">
        <v>2.5299999999999998</v>
      </c>
      <c r="L5006">
        <v>12</v>
      </c>
      <c r="M5006">
        <v>2</v>
      </c>
      <c r="N5006" s="18">
        <f t="shared" si="78"/>
        <v>2.5299999999999998</v>
      </c>
    </row>
    <row r="5007" spans="1:14" x14ac:dyDescent="0.25">
      <c r="A5007">
        <v>100.11999999999399</v>
      </c>
      <c r="B5007" s="2">
        <v>18.345050000000001</v>
      </c>
      <c r="C5007" s="4">
        <v>7.2261270000000002E-2</v>
      </c>
      <c r="D5007" s="4">
        <v>-1.0989500000000001</v>
      </c>
      <c r="E5007" s="5">
        <v>18.0703125</v>
      </c>
      <c r="F5007" s="6">
        <v>1.9410314190009621E-2</v>
      </c>
      <c r="G5007" s="9">
        <v>-0.13047753857131469</v>
      </c>
      <c r="H5007" s="7">
        <v>1.9744386584488893</v>
      </c>
      <c r="I5007" s="8">
        <v>0.97323865844888924</v>
      </c>
      <c r="L5007">
        <v>12</v>
      </c>
      <c r="M5007">
        <v>2</v>
      </c>
      <c r="N5007" s="18"/>
    </row>
    <row r="5008" spans="1:14" x14ac:dyDescent="0.25">
      <c r="A5008">
        <v>100.139999999994</v>
      </c>
      <c r="B5008" s="2">
        <v>18.378240000000002</v>
      </c>
      <c r="C5008" s="4">
        <v>7.1800000000000003E-2</v>
      </c>
      <c r="D5008" s="4">
        <v>-1.096759</v>
      </c>
      <c r="E5008" s="5">
        <v>18.10405025</v>
      </c>
      <c r="F5008" s="6">
        <v>1.9403534171201303E-2</v>
      </c>
      <c r="G5008" s="9">
        <v>-0.13008431542196938</v>
      </c>
      <c r="H5008" s="7">
        <v>1.9748267291323134</v>
      </c>
      <c r="I5008" s="8">
        <v>0.97342672913231332</v>
      </c>
      <c r="L5008">
        <v>12</v>
      </c>
      <c r="M5008">
        <v>2</v>
      </c>
      <c r="N5008" s="18"/>
    </row>
    <row r="5009" spans="1:14" x14ac:dyDescent="0.25">
      <c r="A5009">
        <v>100.159999999994</v>
      </c>
      <c r="B5009" s="2">
        <v>18.414660000000001</v>
      </c>
      <c r="C5009" s="4">
        <v>7.1300000000000002E-2</v>
      </c>
      <c r="D5009" s="4">
        <v>-1.0948830000000001</v>
      </c>
      <c r="E5009" s="5">
        <v>18.140939250000002</v>
      </c>
      <c r="F5009" s="6">
        <v>1.9396135522674576E-2</v>
      </c>
      <c r="G5009" s="9">
        <v>-0.12968691797700069</v>
      </c>
      <c r="H5009" s="7">
        <v>1.9752146518427669</v>
      </c>
      <c r="I5009" s="8">
        <v>0.97361465184276685</v>
      </c>
      <c r="L5009">
        <v>12</v>
      </c>
      <c r="M5009">
        <v>2</v>
      </c>
      <c r="N5009" s="18"/>
    </row>
    <row r="5010" spans="1:14" x14ac:dyDescent="0.25">
      <c r="A5010">
        <v>100.179999999994</v>
      </c>
      <c r="B5010" s="2">
        <v>17.847159999999999</v>
      </c>
      <c r="C5010" s="4">
        <v>7.074983E-2</v>
      </c>
      <c r="D5010" s="4">
        <v>-1.0935790000000001</v>
      </c>
      <c r="E5010" s="5">
        <v>17.573765249999997</v>
      </c>
      <c r="F5010" s="6">
        <v>1.9374636920510092E-2</v>
      </c>
      <c r="G5010" s="9">
        <v>-0.13433498456443652</v>
      </c>
      <c r="H5010" s="7">
        <v>1.9756021445811773</v>
      </c>
      <c r="I5010" s="8">
        <v>0.97380214458117731</v>
      </c>
      <c r="L5010">
        <v>12</v>
      </c>
      <c r="M5010">
        <v>2</v>
      </c>
      <c r="N5010" s="18"/>
    </row>
    <row r="5011" spans="1:14" x14ac:dyDescent="0.25">
      <c r="A5011">
        <v>100.19999999999401</v>
      </c>
      <c r="B5011" s="2">
        <v>17.495560000000001</v>
      </c>
      <c r="C5011" s="4">
        <v>7.5186870000000003E-2</v>
      </c>
      <c r="D5011" s="4">
        <v>-1.0928230000000001</v>
      </c>
      <c r="E5011" s="5">
        <v>17.222354250000002</v>
      </c>
      <c r="F5011" s="6">
        <v>1.9438066681637826E-2</v>
      </c>
      <c r="G5011" s="9">
        <v>-0.13739820786920207</v>
      </c>
      <c r="H5011" s="7">
        <v>1.97599090591481</v>
      </c>
      <c r="I5011" s="8">
        <v>0.97399090591480997</v>
      </c>
      <c r="L5011">
        <v>12</v>
      </c>
      <c r="M5011">
        <v>2</v>
      </c>
      <c r="N5011" s="18"/>
    </row>
    <row r="5012" spans="1:14" x14ac:dyDescent="0.25">
      <c r="A5012">
        <v>100.219999999994</v>
      </c>
      <c r="B5012" s="2">
        <v>17.292529999999999</v>
      </c>
      <c r="C5012" s="4">
        <v>7.3999999999999996E-2</v>
      </c>
      <c r="D5012" s="4">
        <v>-1.0908310000000001</v>
      </c>
      <c r="E5012" s="5">
        <v>17.019822250000001</v>
      </c>
      <c r="F5012" s="6">
        <v>1.9414785161389617E-2</v>
      </c>
      <c r="G5012" s="9">
        <v>-0.13913244416643844</v>
      </c>
      <c r="H5012" s="7">
        <v>1.9763792016180377</v>
      </c>
      <c r="I5012" s="8">
        <v>0.97417920161803773</v>
      </c>
      <c r="N5012" s="18"/>
    </row>
    <row r="5013" spans="1:14" x14ac:dyDescent="0.25">
      <c r="A5013">
        <v>100.239999999994</v>
      </c>
      <c r="B5013" s="2">
        <v>17.536169999999998</v>
      </c>
      <c r="C5013" s="4">
        <v>7.2800000000000004E-2</v>
      </c>
      <c r="D5013" s="4">
        <v>-1.0885819999999999</v>
      </c>
      <c r="E5013" s="5">
        <v>17.264024499999998</v>
      </c>
      <c r="F5013" s="6">
        <v>1.9401182563441217E-2</v>
      </c>
      <c r="G5013" s="9">
        <v>-0.13677940800121949</v>
      </c>
      <c r="H5013" s="7">
        <v>1.9767672252693065</v>
      </c>
      <c r="I5013" s="8">
        <v>0.97436722526930652</v>
      </c>
      <c r="L5013">
        <v>12</v>
      </c>
      <c r="M5013">
        <v>2</v>
      </c>
      <c r="N5013" s="18"/>
    </row>
    <row r="5014" spans="1:14" x14ac:dyDescent="0.25">
      <c r="A5014">
        <v>100.25999999999399</v>
      </c>
      <c r="B5014" s="2">
        <v>18.04964</v>
      </c>
      <c r="C5014" s="4">
        <v>7.165755E-2</v>
      </c>
      <c r="D5014" s="4">
        <v>-1.0870580000000001</v>
      </c>
      <c r="E5014" s="5">
        <v>17.7778755</v>
      </c>
      <c r="F5014" s="6">
        <v>1.9394099153961192E-2</v>
      </c>
      <c r="G5014" s="9">
        <v>-0.13225080553663451</v>
      </c>
      <c r="H5014" s="7">
        <v>1.9771551072523859</v>
      </c>
      <c r="I5014" s="8">
        <v>0.9745551072523857</v>
      </c>
      <c r="L5014">
        <v>12</v>
      </c>
      <c r="M5014">
        <v>2</v>
      </c>
      <c r="N5014" s="18"/>
    </row>
    <row r="5015" spans="1:14" x14ac:dyDescent="0.25">
      <c r="A5015">
        <v>100.279999999994</v>
      </c>
      <c r="B5015" s="2">
        <v>18.394729999999999</v>
      </c>
      <c r="C5015" s="4">
        <v>7.6652499999999998E-2</v>
      </c>
      <c r="D5015" s="4">
        <v>-1.0868089999999999</v>
      </c>
      <c r="E5015" s="5">
        <v>18.123027749999999</v>
      </c>
      <c r="F5015" s="6">
        <v>1.9480628754198953E-2</v>
      </c>
      <c r="G5015" s="9">
        <v>-0.12942375251920046</v>
      </c>
      <c r="H5015" s="7">
        <v>1.9775447198274698</v>
      </c>
      <c r="I5015" s="8">
        <v>0.97474471982746969</v>
      </c>
      <c r="L5015">
        <v>12</v>
      </c>
      <c r="M5015">
        <v>2</v>
      </c>
      <c r="N5015" s="18"/>
    </row>
    <row r="5016" spans="1:14" x14ac:dyDescent="0.25">
      <c r="A5016">
        <v>100.299999999994</v>
      </c>
      <c r="B5016" s="2">
        <v>18.980509999999999</v>
      </c>
      <c r="C5016" s="4">
        <v>8.0979700000000002E-2</v>
      </c>
      <c r="D5016" s="4">
        <v>-1.0918490000000001</v>
      </c>
      <c r="E5016" s="5">
        <v>18.70754775</v>
      </c>
      <c r="F5016" s="6">
        <v>1.9557430817710619E-2</v>
      </c>
      <c r="G5016" s="9">
        <v>-0.12521802746120486</v>
      </c>
      <c r="H5016" s="7">
        <v>1.977935868443824</v>
      </c>
      <c r="I5016" s="8">
        <v>0.97493586844382407</v>
      </c>
      <c r="L5016">
        <v>12</v>
      </c>
      <c r="M5016">
        <v>2</v>
      </c>
      <c r="N5016" s="18"/>
    </row>
    <row r="5017" spans="1:14" x14ac:dyDescent="0.25">
      <c r="A5017">
        <v>100.319999999994</v>
      </c>
      <c r="B5017" s="2">
        <v>19.023160000000001</v>
      </c>
      <c r="C5017" s="4">
        <v>9.8240789999999995E-2</v>
      </c>
      <c r="D5017" s="4">
        <v>-1.0967709999999999</v>
      </c>
      <c r="E5017" s="5">
        <v>18.74896725</v>
      </c>
      <c r="F5017" s="6">
        <v>1.9784867600092407E-2</v>
      </c>
      <c r="G5017" s="9">
        <v>-0.12521713783204463</v>
      </c>
      <c r="H5017" s="7">
        <v>1.9783315657958258</v>
      </c>
      <c r="I5017" s="8">
        <v>0.97513156579582594</v>
      </c>
      <c r="L5017">
        <v>12</v>
      </c>
      <c r="M5017">
        <v>2</v>
      </c>
      <c r="N5017" s="18"/>
    </row>
    <row r="5018" spans="1:14" x14ac:dyDescent="0.25">
      <c r="A5018">
        <v>100.33999999999401</v>
      </c>
      <c r="B5018" s="2">
        <v>18.597079999999998</v>
      </c>
      <c r="C5018" s="4">
        <v>0.1062795</v>
      </c>
      <c r="D5018" s="4">
        <v>-1.1080570000000001</v>
      </c>
      <c r="E5018" s="5">
        <v>18.320065749999998</v>
      </c>
      <c r="F5018" s="6">
        <v>1.9868047982143783E-2</v>
      </c>
      <c r="G5018" s="9">
        <v>-0.12920956362618907</v>
      </c>
      <c r="H5018" s="7">
        <v>1.9787289267554689</v>
      </c>
      <c r="I5018" s="8">
        <v>0.97532892675546878</v>
      </c>
      <c r="L5018">
        <v>12</v>
      </c>
      <c r="M5018">
        <v>2</v>
      </c>
      <c r="N5018" s="18"/>
    </row>
    <row r="5019" spans="1:14" x14ac:dyDescent="0.25">
      <c r="A5019">
        <v>100.359999999994</v>
      </c>
      <c r="B5019" s="2">
        <v>18.36975</v>
      </c>
      <c r="C5019" s="4">
        <v>0.1124274</v>
      </c>
      <c r="D5019" s="4">
        <v>-1.1137319999999999</v>
      </c>
      <c r="E5019" s="5">
        <v>18.091317</v>
      </c>
      <c r="F5019" s="6">
        <v>1.9929078016780576E-2</v>
      </c>
      <c r="G5019" s="9">
        <v>-0.1314118109827839</v>
      </c>
      <c r="H5019" s="7">
        <v>1.9791275083158044</v>
      </c>
      <c r="I5019" s="8">
        <v>0.97552750831580437</v>
      </c>
      <c r="L5019">
        <v>12</v>
      </c>
      <c r="M5019">
        <v>2</v>
      </c>
      <c r="N5019" s="18"/>
    </row>
    <row r="5020" spans="1:14" x14ac:dyDescent="0.25">
      <c r="A5020">
        <v>100.379999999994</v>
      </c>
      <c r="B5020" s="2">
        <v>18.439170000000001</v>
      </c>
      <c r="C5020" s="4">
        <v>0.11070000000000001</v>
      </c>
      <c r="D5020" s="4">
        <v>-1.1168199999999999</v>
      </c>
      <c r="E5020" s="5">
        <v>18.159965</v>
      </c>
      <c r="F5020" s="6">
        <v>1.9912402082819216E-2</v>
      </c>
      <c r="G5020" s="9">
        <v>-0.13106071893772681</v>
      </c>
      <c r="H5020" s="7">
        <v>1.9795257563574606</v>
      </c>
      <c r="I5020" s="8">
        <v>0.97572575635746062</v>
      </c>
      <c r="L5020">
        <v>12</v>
      </c>
      <c r="M5020">
        <v>2</v>
      </c>
      <c r="N5020" s="18"/>
    </row>
    <row r="5021" spans="1:14" x14ac:dyDescent="0.25">
      <c r="A5021">
        <v>100.39999999999399</v>
      </c>
      <c r="B5021" s="2">
        <v>18.666399999999999</v>
      </c>
      <c r="C5021" s="4">
        <v>0.1091</v>
      </c>
      <c r="D5021" s="4">
        <v>-1.1275390000000001</v>
      </c>
      <c r="E5021" s="5">
        <v>18.38451525</v>
      </c>
      <c r="F5021" s="6">
        <v>1.9900133791453799E-2</v>
      </c>
      <c r="G5021" s="9">
        <v>-0.12993551233346745</v>
      </c>
      <c r="H5021" s="7">
        <v>1.9799237590332899</v>
      </c>
      <c r="I5021" s="8">
        <v>0.97592375903328987</v>
      </c>
      <c r="L5021">
        <v>12</v>
      </c>
      <c r="M5021">
        <v>2</v>
      </c>
      <c r="N5021" s="18"/>
    </row>
    <row r="5022" spans="1:14" x14ac:dyDescent="0.25">
      <c r="A5022">
        <v>100.419999999994</v>
      </c>
      <c r="B5022" s="2">
        <v>19.016829999999999</v>
      </c>
      <c r="C5022" s="4">
        <v>0.1073672</v>
      </c>
      <c r="D5022" s="4">
        <v>-1.1378630000000001</v>
      </c>
      <c r="E5022" s="5">
        <v>18.73236425</v>
      </c>
      <c r="F5022" s="6">
        <v>1.9888686728632535E-2</v>
      </c>
      <c r="G5022" s="9">
        <v>-0.12786876419533891</v>
      </c>
      <c r="H5022" s="7">
        <v>1.9803215327678625</v>
      </c>
      <c r="I5022" s="8">
        <v>0.97612153276786251</v>
      </c>
      <c r="L5022">
        <v>12</v>
      </c>
      <c r="M5022">
        <v>2</v>
      </c>
      <c r="N5022" s="18"/>
    </row>
    <row r="5023" spans="1:14" x14ac:dyDescent="0.25">
      <c r="A5023">
        <v>100.439999999994</v>
      </c>
      <c r="B5023" s="2">
        <v>19.271719999999998</v>
      </c>
      <c r="C5023" s="4">
        <v>0.1195466</v>
      </c>
      <c r="D5023" s="4">
        <v>-1.1472070000000001</v>
      </c>
      <c r="E5023" s="5">
        <v>18.98491825</v>
      </c>
      <c r="F5023" s="6">
        <v>2.0019918376408187E-2</v>
      </c>
      <c r="G5023" s="9">
        <v>-0.12653388373392208</v>
      </c>
      <c r="H5023" s="7">
        <v>1.9807219311353905</v>
      </c>
      <c r="I5023" s="8">
        <v>0.97632193113539056</v>
      </c>
      <c r="N5023" s="18"/>
    </row>
    <row r="5024" spans="1:14" x14ac:dyDescent="0.25">
      <c r="A5024">
        <v>100.459999999994</v>
      </c>
      <c r="B5024" s="2">
        <v>19.389949999999999</v>
      </c>
      <c r="C5024" s="4">
        <v>0.1321147</v>
      </c>
      <c r="D5024" s="4">
        <v>-1.1556299999999999</v>
      </c>
      <c r="E5024" s="5">
        <v>19.101042499999998</v>
      </c>
      <c r="F5024" s="6">
        <v>2.0139519449705816E-2</v>
      </c>
      <c r="G5024" s="9">
        <v>-0.12618226488891177</v>
      </c>
      <c r="H5024" s="7">
        <v>1.9811247215243846</v>
      </c>
      <c r="I5024" s="8">
        <v>0.97652472152438463</v>
      </c>
      <c r="L5024">
        <v>12</v>
      </c>
      <c r="M5024">
        <v>2</v>
      </c>
      <c r="N5024" s="18"/>
    </row>
    <row r="5025" spans="1:14" x14ac:dyDescent="0.25">
      <c r="A5025">
        <v>100.47999999999401</v>
      </c>
      <c r="B5025" s="2">
        <v>19.585909999999998</v>
      </c>
      <c r="C5025" s="4">
        <v>0.13821040000000001</v>
      </c>
      <c r="D5025" s="4">
        <v>-1.169856</v>
      </c>
      <c r="E5025" s="5">
        <v>19.293445999999999</v>
      </c>
      <c r="F5025" s="6">
        <v>2.0196328777952601E-2</v>
      </c>
      <c r="G5025" s="9">
        <v>-0.12561612649804629</v>
      </c>
      <c r="H5025" s="7">
        <v>1.9815286480999439</v>
      </c>
      <c r="I5025" s="8">
        <v>0.97672864809994375</v>
      </c>
      <c r="L5025">
        <v>12</v>
      </c>
      <c r="M5025">
        <v>2</v>
      </c>
      <c r="N5025" s="18"/>
    </row>
    <row r="5026" spans="1:14" x14ac:dyDescent="0.25">
      <c r="A5026">
        <v>100.499999999994</v>
      </c>
      <c r="B5026" s="2">
        <v>19.566220000000001</v>
      </c>
      <c r="C5026" s="4">
        <v>0.1469693</v>
      </c>
      <c r="D5026" s="4">
        <v>-1.1854039999999999</v>
      </c>
      <c r="E5026" s="5">
        <v>19.269869</v>
      </c>
      <c r="F5026" s="6">
        <v>2.0267902775364756E-2</v>
      </c>
      <c r="G5026" s="9">
        <v>-0.12670130936863794</v>
      </c>
      <c r="H5026" s="7">
        <v>1.9819340061554511</v>
      </c>
      <c r="I5026" s="8">
        <v>0.97693400615545101</v>
      </c>
      <c r="L5026">
        <v>12</v>
      </c>
      <c r="M5026">
        <v>2</v>
      </c>
      <c r="N5026" s="18"/>
    </row>
    <row r="5027" spans="1:14" x14ac:dyDescent="0.25">
      <c r="A5027">
        <v>100.519999999994</v>
      </c>
      <c r="B5027" s="2">
        <v>19.770029999999998</v>
      </c>
      <c r="C5027" s="4">
        <v>0.15057599999999999</v>
      </c>
      <c r="D5027" s="4">
        <v>-1.202339</v>
      </c>
      <c r="E5027" s="5">
        <v>19.46944525</v>
      </c>
      <c r="F5027" s="6">
        <v>2.0300358760864813E-2</v>
      </c>
      <c r="G5027" s="9">
        <v>-0.12623810345527817</v>
      </c>
      <c r="H5027" s="7">
        <v>1.9823400133306683</v>
      </c>
      <c r="I5027" s="8">
        <v>0.97714001333066847</v>
      </c>
      <c r="N5027" s="18"/>
    </row>
    <row r="5028" spans="1:14" x14ac:dyDescent="0.25">
      <c r="A5028">
        <v>100.539999999994</v>
      </c>
      <c r="B5028" s="2">
        <v>19.991150000000001</v>
      </c>
      <c r="C5028" s="4">
        <v>0.14008880000000001</v>
      </c>
      <c r="D5028" s="4">
        <v>-1.2111460000000001</v>
      </c>
      <c r="E5028" s="5">
        <v>19.688363500000001</v>
      </c>
      <c r="F5028" s="6">
        <v>2.022007787798278E-2</v>
      </c>
      <c r="G5028" s="9">
        <v>-0.12518884481502485</v>
      </c>
      <c r="H5028" s="7">
        <v>1.9827444148882283</v>
      </c>
      <c r="I5028" s="8">
        <v>0.97734441488822821</v>
      </c>
      <c r="N5028" s="18"/>
    </row>
    <row r="5029" spans="1:14" x14ac:dyDescent="0.25">
      <c r="A5029">
        <v>100.55999999999401</v>
      </c>
      <c r="B5029" s="2">
        <v>20.156829999999999</v>
      </c>
      <c r="C5029" s="4">
        <v>0.13468759999999999</v>
      </c>
      <c r="D5029" s="4">
        <v>-1.222313</v>
      </c>
      <c r="E5029" s="5">
        <v>19.851251749999999</v>
      </c>
      <c r="F5029" s="6">
        <v>2.0177193665912495E-2</v>
      </c>
      <c r="G5029" s="9">
        <v>-0.12468659383389341</v>
      </c>
      <c r="H5029" s="7">
        <v>1.9831479587615464</v>
      </c>
      <c r="I5029" s="8">
        <v>0.97754795876154632</v>
      </c>
      <c r="N5029" s="18"/>
    </row>
    <row r="5030" spans="1:14" x14ac:dyDescent="0.25">
      <c r="A5030">
        <v>100.579999999994</v>
      </c>
      <c r="B5030" s="2">
        <v>20.326920000000001</v>
      </c>
      <c r="C5030" s="4">
        <v>0.13619239999999999</v>
      </c>
      <c r="D5030" s="4">
        <v>-1.2305090000000001</v>
      </c>
      <c r="E5030" s="5">
        <v>20.019292750000002</v>
      </c>
      <c r="F5030" s="6">
        <v>2.0193516614909108E-2</v>
      </c>
      <c r="G5030" s="9">
        <v>-0.12399318718355393</v>
      </c>
      <c r="H5030" s="7">
        <v>1.9835518290938445</v>
      </c>
      <c r="I5030" s="8">
        <v>0.9777518290938445</v>
      </c>
      <c r="L5030">
        <v>13</v>
      </c>
      <c r="M5030">
        <v>4</v>
      </c>
      <c r="N5030" s="18"/>
    </row>
    <row r="5031" spans="1:14" x14ac:dyDescent="0.25">
      <c r="A5031">
        <v>100.599999999994</v>
      </c>
      <c r="B5031" s="2">
        <v>20.549700000000001</v>
      </c>
      <c r="C5031" s="4">
        <v>0.13378860000000001</v>
      </c>
      <c r="D5031" s="4">
        <v>-1.2336309999999999</v>
      </c>
      <c r="E5031" s="5">
        <v>20.241292250000001</v>
      </c>
      <c r="F5031" s="6">
        <v>2.017694600666128E-2</v>
      </c>
      <c r="G5031" s="9">
        <v>-0.12267019086500934</v>
      </c>
      <c r="H5031" s="7">
        <v>1.9839553680139776</v>
      </c>
      <c r="I5031" s="8">
        <v>0.97795536801397764</v>
      </c>
      <c r="L5031">
        <v>13</v>
      </c>
      <c r="M5031">
        <v>4</v>
      </c>
      <c r="N5031" s="18"/>
    </row>
    <row r="5032" spans="1:14" x14ac:dyDescent="0.25">
      <c r="A5032">
        <v>100.61999999999399</v>
      </c>
      <c r="B5032" s="2">
        <v>20.893180000000001</v>
      </c>
      <c r="C5032" s="4">
        <v>0.12831310000000001</v>
      </c>
      <c r="D5032" s="4">
        <v>-1.234246</v>
      </c>
      <c r="E5032" s="5">
        <v>20.584618500000001</v>
      </c>
      <c r="F5032" s="6">
        <v>2.0134520233535347E-2</v>
      </c>
      <c r="G5032" s="9">
        <v>-0.12045239941863536</v>
      </c>
      <c r="H5032" s="7">
        <v>1.9843580584186487</v>
      </c>
      <c r="I5032" s="8">
        <v>0.97815805841864867</v>
      </c>
      <c r="L5032">
        <v>13</v>
      </c>
      <c r="M5032">
        <v>4</v>
      </c>
      <c r="N5032" s="18"/>
    </row>
    <row r="5033" spans="1:14" x14ac:dyDescent="0.25">
      <c r="A5033">
        <v>100.639999999994</v>
      </c>
      <c r="B5033" s="2">
        <v>21.217469999999999</v>
      </c>
      <c r="C5033" s="4">
        <v>0.1238435</v>
      </c>
      <c r="D5033" s="4">
        <v>-1.2353320000000001</v>
      </c>
      <c r="E5033" s="5">
        <v>20.908636999999999</v>
      </c>
      <c r="F5033" s="6">
        <v>2.0099050837261705E-2</v>
      </c>
      <c r="G5033" s="9">
        <v>-0.11846050387410235</v>
      </c>
      <c r="H5033" s="7">
        <v>1.9847600394353937</v>
      </c>
      <c r="I5033" s="8">
        <v>0.97836003943539374</v>
      </c>
      <c r="L5033">
        <v>13</v>
      </c>
      <c r="M5033">
        <v>4</v>
      </c>
      <c r="N5033" s="18"/>
    </row>
    <row r="5034" spans="1:14" x14ac:dyDescent="0.25">
      <c r="A5034">
        <v>100.659999999994</v>
      </c>
      <c r="B5034" s="2">
        <v>21.498080000000002</v>
      </c>
      <c r="C5034" s="4">
        <v>0.1174085</v>
      </c>
      <c r="D5034" s="4">
        <v>-1.2403630000000001</v>
      </c>
      <c r="E5034" s="5">
        <v>21.187989250000001</v>
      </c>
      <c r="F5034" s="6">
        <v>2.0041669526397334E-2</v>
      </c>
      <c r="G5034" s="9">
        <v>-0.11701208571289991</v>
      </c>
      <c r="H5034" s="7">
        <v>1.9851608728259216</v>
      </c>
      <c r="I5034" s="8">
        <v>0.97856087282592163</v>
      </c>
      <c r="L5034">
        <v>13</v>
      </c>
      <c r="M5034">
        <v>4</v>
      </c>
      <c r="N5034" s="18"/>
    </row>
    <row r="5035" spans="1:14" x14ac:dyDescent="0.25">
      <c r="A5035">
        <v>100.679999999994</v>
      </c>
      <c r="B5035" s="2">
        <v>21.738880000000002</v>
      </c>
      <c r="C5035" s="4">
        <v>0.1045889</v>
      </c>
      <c r="D5035" s="4">
        <v>-1.2408939999999999</v>
      </c>
      <c r="E5035" s="5">
        <v>21.428656500000002</v>
      </c>
      <c r="F5035" s="6">
        <v>1.9910506556411755E-2</v>
      </c>
      <c r="G5035" s="9">
        <v>-0.11560369995522275</v>
      </c>
      <c r="H5035" s="7">
        <v>1.98555908295705</v>
      </c>
      <c r="I5035" s="8">
        <v>0.97875908295704983</v>
      </c>
      <c r="L5035">
        <v>13</v>
      </c>
      <c r="M5035">
        <v>4</v>
      </c>
      <c r="N5035" s="18"/>
    </row>
    <row r="5036" spans="1:14" x14ac:dyDescent="0.25">
      <c r="A5036">
        <v>100.69999999999401</v>
      </c>
      <c r="B5036" s="2">
        <v>22.282399999999999</v>
      </c>
      <c r="C5036" s="4">
        <v>9.6206050000000001E-2</v>
      </c>
      <c r="D5036" s="4">
        <v>-1.2400549999999999</v>
      </c>
      <c r="E5036" s="5">
        <v>21.97238625</v>
      </c>
      <c r="F5036" s="6">
        <v>1.9822335938815168E-2</v>
      </c>
      <c r="G5036" s="9">
        <v>-0.11242902904694099</v>
      </c>
      <c r="H5036" s="7">
        <v>1.9859555296758262</v>
      </c>
      <c r="I5036" s="8">
        <v>0.97895552967582611</v>
      </c>
      <c r="L5036">
        <v>13</v>
      </c>
      <c r="M5036">
        <v>4</v>
      </c>
      <c r="N5036" s="18"/>
    </row>
    <row r="5037" spans="1:14" x14ac:dyDescent="0.25">
      <c r="A5037">
        <v>100.719999999994</v>
      </c>
      <c r="B5037" s="2">
        <v>22.866219999999998</v>
      </c>
      <c r="C5037" s="4">
        <v>9.4E-2</v>
      </c>
      <c r="D5037" s="4">
        <v>-1.2387349999999999</v>
      </c>
      <c r="E5037" s="5">
        <v>22.556536249999997</v>
      </c>
      <c r="F5037" s="6">
        <v>1.9805390374422079E-2</v>
      </c>
      <c r="G5037" s="9">
        <v>-0.10918399821425903</v>
      </c>
      <c r="H5037" s="7">
        <v>1.9863516374833146</v>
      </c>
      <c r="I5037" s="8">
        <v>0.97915163748331446</v>
      </c>
      <c r="L5037">
        <v>13</v>
      </c>
      <c r="M5037">
        <v>4</v>
      </c>
      <c r="N5037" s="18"/>
    </row>
    <row r="5038" spans="1:14" x14ac:dyDescent="0.25">
      <c r="A5038">
        <v>100.739999999994</v>
      </c>
      <c r="B5038" s="2">
        <v>23.369039999999998</v>
      </c>
      <c r="C5038" s="4">
        <v>9.1800000000000007E-2</v>
      </c>
      <c r="D5038" s="4">
        <v>-1.239849</v>
      </c>
      <c r="E5038" s="5">
        <v>23.059077749999997</v>
      </c>
      <c r="F5038" s="6">
        <v>1.9786232979534708E-2</v>
      </c>
      <c r="G5038" s="9">
        <v>-0.10664454090445424</v>
      </c>
      <c r="H5038" s="7">
        <v>1.9867473621429053</v>
      </c>
      <c r="I5038" s="8">
        <v>0.97934736214290519</v>
      </c>
      <c r="L5038">
        <v>13</v>
      </c>
      <c r="M5038">
        <v>4</v>
      </c>
      <c r="N5038" s="18"/>
    </row>
    <row r="5039" spans="1:14" x14ac:dyDescent="0.25">
      <c r="A5039">
        <v>100.75999999999399</v>
      </c>
      <c r="B5039" s="2">
        <v>23.043579999999999</v>
      </c>
      <c r="C5039" s="4">
        <v>8.9632329999999996E-2</v>
      </c>
      <c r="D5039" s="4">
        <v>-1.243249</v>
      </c>
      <c r="E5039" s="5">
        <v>22.732767749999997</v>
      </c>
      <c r="F5039" s="6">
        <v>1.9752641735925607E-2</v>
      </c>
      <c r="G5039" s="9">
        <v>-0.10849752483479778</v>
      </c>
      <c r="H5039" s="7">
        <v>1.987142414977624</v>
      </c>
      <c r="I5039" s="8">
        <v>0.97954241497762395</v>
      </c>
      <c r="L5039">
        <v>13</v>
      </c>
      <c r="M5039">
        <v>4</v>
      </c>
      <c r="N5039" s="18"/>
    </row>
    <row r="5040" spans="1:14" x14ac:dyDescent="0.25">
      <c r="A5040">
        <v>100.779999999994</v>
      </c>
      <c r="B5040" s="2">
        <v>21.84581</v>
      </c>
      <c r="C5040" s="4">
        <v>9.9888249999999998E-2</v>
      </c>
      <c r="D5040" s="4">
        <v>-1.2491920000000001</v>
      </c>
      <c r="E5040" s="5">
        <v>21.533512000000002</v>
      </c>
      <c r="F5040" s="6">
        <v>1.9858492272281612E-2</v>
      </c>
      <c r="G5040" s="9">
        <v>-0.11547094982327435</v>
      </c>
      <c r="H5040" s="7">
        <v>1.9875395848230695</v>
      </c>
      <c r="I5040" s="8">
        <v>0.97973958482306944</v>
      </c>
      <c r="L5040">
        <v>13</v>
      </c>
      <c r="M5040">
        <v>4</v>
      </c>
      <c r="N5040" s="18"/>
    </row>
    <row r="5041" spans="1:14" x14ac:dyDescent="0.25">
      <c r="A5041">
        <v>100.799999999994</v>
      </c>
      <c r="B5041" s="2">
        <v>20.860779999999998</v>
      </c>
      <c r="C5041" s="4">
        <v>0.1001838</v>
      </c>
      <c r="D5041" s="4">
        <v>-1.2521800000000001</v>
      </c>
      <c r="E5041" s="5">
        <v>20.547734999999999</v>
      </c>
      <c r="F5041" s="6">
        <v>1.9843640812035292E-2</v>
      </c>
      <c r="G5041" s="9">
        <v>-0.12177826148497189</v>
      </c>
      <c r="H5041" s="7">
        <v>1.9879364576393102</v>
      </c>
      <c r="I5041" s="8">
        <v>0.97993645763931014</v>
      </c>
      <c r="L5041">
        <v>13</v>
      </c>
      <c r="M5041">
        <v>4</v>
      </c>
      <c r="N5041" s="1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Janet</cp:lastModifiedBy>
  <dcterms:created xsi:type="dcterms:W3CDTF">2024-09-23T02:07:41Z</dcterms:created>
  <dcterms:modified xsi:type="dcterms:W3CDTF">2024-10-13T04:19:29Z</dcterms:modified>
</cp:coreProperties>
</file>