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206"/>
  <workbookPr filterPrivacy="1" autoCompressPictures="0"/>
  <bookViews>
    <workbookView xWindow="0" yWindow="-460" windowWidth="25600" windowHeight="160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Sheet1!$A$1:$K$3105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<sst xmlns="http://schemas.openxmlformats.org/spreadsheetml/2006/main" count="6219" uniqueCount="6219">
  <si>
    <t>CAS</t>
  </si>
  <si>
    <t>Name</t>
  </si>
  <si>
    <t>100-00-5</t>
  </si>
  <si>
    <t>P-CHLORONITROBENZENE</t>
  </si>
  <si>
    <t>100-01-6</t>
  </si>
  <si>
    <t>4-NITROANILINE</t>
  </si>
  <si>
    <t>100-41-4</t>
  </si>
  <si>
    <t>ethylbenzene</t>
  </si>
  <si>
    <t>100-42-5</t>
  </si>
  <si>
    <t>styrene</t>
  </si>
  <si>
    <t>100-44-7</t>
  </si>
  <si>
    <t>Benzyl chloride</t>
  </si>
  <si>
    <t>100-51-6</t>
  </si>
  <si>
    <t>benzyl alcohol</t>
  </si>
  <si>
    <t>100-52-7</t>
  </si>
  <si>
    <t>benzyldehyde</t>
  </si>
  <si>
    <t>100-97-0</t>
  </si>
  <si>
    <t>HEXAMETHYLENETETRAMINE</t>
  </si>
  <si>
    <t>101-05-3</t>
  </si>
  <si>
    <t>ANILAZINE</t>
  </si>
  <si>
    <t>101200-48-0</t>
  </si>
  <si>
    <t>Tribenuron-methyl</t>
  </si>
  <si>
    <t>101-21-3</t>
  </si>
  <si>
    <t>CHLORPROPHAM</t>
  </si>
  <si>
    <t>1024-57-3</t>
  </si>
  <si>
    <t>Heptachlor epoxide</t>
  </si>
  <si>
    <t>10265-92-6</t>
  </si>
  <si>
    <t>METHAMIDPHOS</t>
  </si>
  <si>
    <t>102-71-6</t>
  </si>
  <si>
    <t>TRIETHANOLAMINE</t>
  </si>
  <si>
    <t>10311-84-9</t>
  </si>
  <si>
    <t>DIALIFOR</t>
  </si>
  <si>
    <t>103-23-1</t>
  </si>
  <si>
    <t>Bis(2-ethylhexyl)adipate</t>
  </si>
  <si>
    <t>103-33-3</t>
  </si>
  <si>
    <t>AZOBENZENE</t>
  </si>
  <si>
    <t>103-72-0</t>
  </si>
  <si>
    <t>PHENYLISOTHIOCYANATE</t>
  </si>
  <si>
    <t>10380-28-6</t>
  </si>
  <si>
    <t>BIS(8-QUINOLINOLATO-(N1,O8))COPPER</t>
  </si>
  <si>
    <t>103-85-5</t>
  </si>
  <si>
    <t>N-PHENYLTHIOUREA</t>
  </si>
  <si>
    <t>10453-86-8</t>
  </si>
  <si>
    <t>RESMETHRIN</t>
  </si>
  <si>
    <t>104-76-7</t>
  </si>
  <si>
    <t>2-ETHYL-1-HEXANOL</t>
  </si>
  <si>
    <t>105-55-5</t>
  </si>
  <si>
    <t>N,N-DIETHYLTHIOUREA</t>
  </si>
  <si>
    <t>105-60-2</t>
  </si>
  <si>
    <t>CAPROLACTAM</t>
  </si>
  <si>
    <t>105-67-9</t>
  </si>
  <si>
    <t>2,4-dimethylphenol</t>
  </si>
  <si>
    <t>10599-90-3</t>
  </si>
  <si>
    <t>Chloramide</t>
  </si>
  <si>
    <t>10605-21-7</t>
  </si>
  <si>
    <t>CARBENDAZIM</t>
  </si>
  <si>
    <t>106-46-7</t>
  </si>
  <si>
    <t>1,4-dichlorobenzene</t>
  </si>
  <si>
    <t>106-47-8</t>
  </si>
  <si>
    <t>4-CHLOROANILINE</t>
  </si>
  <si>
    <t>106-50-3</t>
  </si>
  <si>
    <t>p-Phenylenediamine</t>
  </si>
  <si>
    <t>106-51-4</t>
  </si>
  <si>
    <t>1,4-Benzoquinone</t>
  </si>
  <si>
    <t>1067-33-0</t>
  </si>
  <si>
    <t>DI-n-BUTYL TIN DIACETATE</t>
  </si>
  <si>
    <t>106-89-8</t>
  </si>
  <si>
    <t>Epichlorohydrin</t>
  </si>
  <si>
    <t>106-93-4</t>
  </si>
  <si>
    <t>Ethylene dibromide</t>
  </si>
  <si>
    <t>107-02-8</t>
  </si>
  <si>
    <t>Acrolein</t>
  </si>
  <si>
    <t>107-05-1</t>
  </si>
  <si>
    <t>3-Chloropropene</t>
  </si>
  <si>
    <t>107-06-2</t>
  </si>
  <si>
    <t>1,2-dichloroethane</t>
  </si>
  <si>
    <t>107-18-6</t>
  </si>
  <si>
    <t>Allyl alcohol</t>
  </si>
  <si>
    <t>107-19-7</t>
  </si>
  <si>
    <t>PROPARGYL ALCOHOL</t>
  </si>
  <si>
    <t>107-20-0</t>
  </si>
  <si>
    <t>CHLOROACETALDEHYDE</t>
  </si>
  <si>
    <t>107-21-1</t>
  </si>
  <si>
    <t>Ethylene glycol</t>
  </si>
  <si>
    <t>107-29-9</t>
  </si>
  <si>
    <t>ACETALDEHYDE OXIME</t>
  </si>
  <si>
    <t>107534-96-3</t>
  </si>
  <si>
    <t>TEBUCONAZOLE</t>
  </si>
  <si>
    <t>107-98-2</t>
  </si>
  <si>
    <t>Propylene glycol, monomethyl ether</t>
  </si>
  <si>
    <t>108-10-1</t>
  </si>
  <si>
    <t>Methyl isobutyl ketone</t>
  </si>
  <si>
    <t>108-31-6</t>
  </si>
  <si>
    <t>MALEIC ANHYDRIDE</t>
  </si>
  <si>
    <t>108-39-4</t>
  </si>
  <si>
    <t>m-Cresol</t>
  </si>
  <si>
    <t>108-45-2</t>
  </si>
  <si>
    <t>1,3-Benzenediamine</t>
  </si>
  <si>
    <t>108-46-3</t>
  </si>
  <si>
    <t>RESORCINOL</t>
  </si>
  <si>
    <t>1085-98-9</t>
  </si>
  <si>
    <t>DICHLOFLUANID</t>
  </si>
  <si>
    <t>108-78-1</t>
  </si>
  <si>
    <t>Melamine</t>
  </si>
  <si>
    <t>108-88-3</t>
  </si>
  <si>
    <t>toluene</t>
  </si>
  <si>
    <t>108-90-7</t>
  </si>
  <si>
    <t>chlorobenzene</t>
  </si>
  <si>
    <t>108-95-2</t>
  </si>
  <si>
    <t>Phenol</t>
  </si>
  <si>
    <t>109-69-3</t>
  </si>
  <si>
    <t>1-CHLOROBUTANE</t>
  </si>
  <si>
    <t>109-86-4</t>
  </si>
  <si>
    <t>2-Methoxyethanol</t>
  </si>
  <si>
    <t>109-99-9</t>
  </si>
  <si>
    <t>TETRAHYDROFURAN</t>
  </si>
  <si>
    <t>110-00-9</t>
  </si>
  <si>
    <t>furan</t>
  </si>
  <si>
    <t>110-44-1</t>
  </si>
  <si>
    <t>SORBIC ACID</t>
  </si>
  <si>
    <t>110-54-3</t>
  </si>
  <si>
    <t>n-hexane</t>
  </si>
  <si>
    <t>110-80-5</t>
  </si>
  <si>
    <t>2-Ethoxyethanol</t>
  </si>
  <si>
    <t>110-82-7</t>
  </si>
  <si>
    <t>cyclohexane</t>
  </si>
  <si>
    <t>110-86-1</t>
  </si>
  <si>
    <t>Pyridine</t>
  </si>
  <si>
    <t>11096-82-5</t>
  </si>
  <si>
    <t>AROCLOR 1260</t>
  </si>
  <si>
    <t>11097-69-1</t>
  </si>
  <si>
    <t>AROCLOR 1254</t>
  </si>
  <si>
    <t>1113-02-6</t>
  </si>
  <si>
    <t>DIMETHOXON</t>
  </si>
  <si>
    <t>111-30-8</t>
  </si>
  <si>
    <t>PENTANE-1,5-DIAL</t>
  </si>
  <si>
    <t>111-44-4</t>
  </si>
  <si>
    <t>bis(2-chloroethyl)ether</t>
  </si>
  <si>
    <t>111-46-6</t>
  </si>
  <si>
    <t>DIETHYLENE GLYCOL</t>
  </si>
  <si>
    <t>1114-71-2</t>
  </si>
  <si>
    <t>PEBULATE</t>
  </si>
  <si>
    <t>111-76-2</t>
  </si>
  <si>
    <t>Ethylene glycol, monobutyl ether</t>
  </si>
  <si>
    <t>112-27-6</t>
  </si>
  <si>
    <t>TRIETHYLENE GLYCOL</t>
  </si>
  <si>
    <t>112410-23-8</t>
  </si>
  <si>
    <t>TEBUFENOZIDE</t>
  </si>
  <si>
    <t>114-26-1</t>
  </si>
  <si>
    <t>Propoxur</t>
  </si>
  <si>
    <t>114369-43-6</t>
  </si>
  <si>
    <t>Fenbuconazole</t>
  </si>
  <si>
    <t>115-09-3</t>
  </si>
  <si>
    <t>METHYL MERCURY CHLORIDE</t>
  </si>
  <si>
    <t>115-29-7</t>
  </si>
  <si>
    <t>Endosulfan</t>
  </si>
  <si>
    <t>115-32-2</t>
  </si>
  <si>
    <t>DICOFOL</t>
  </si>
  <si>
    <t>115-90-2</t>
  </si>
  <si>
    <t>FENSULFOTHION</t>
  </si>
  <si>
    <t>115-96-8</t>
  </si>
  <si>
    <t>TRI-2-CHLOROETHYL PHOSPHATE</t>
  </si>
  <si>
    <t>116-06-3</t>
  </si>
  <si>
    <t>Aldicarb</t>
  </si>
  <si>
    <t>1162-65-8</t>
  </si>
  <si>
    <t>Aflatoxin B1</t>
  </si>
  <si>
    <t>116-29-0</t>
  </si>
  <si>
    <t>TETRADIFON</t>
  </si>
  <si>
    <t>117-10-2</t>
  </si>
  <si>
    <t>9,10-Anthracenedione, 1,8-dihydroxy-</t>
  </si>
  <si>
    <t>117-18-0</t>
  </si>
  <si>
    <t>2,3,5,6-TETRACHLORONITROBENZENE</t>
  </si>
  <si>
    <t>117-80-6</t>
  </si>
  <si>
    <t>DICHLONE</t>
  </si>
  <si>
    <t>117-81-7</t>
  </si>
  <si>
    <t>di-(2-ethylhexyl)-phthalate (DEHP)</t>
  </si>
  <si>
    <t>118-74-1</t>
  </si>
  <si>
    <t>hexachlorobenzene</t>
  </si>
  <si>
    <t>118-75-2</t>
  </si>
  <si>
    <t>CHLORANIL</t>
  </si>
  <si>
    <t>118-96-7</t>
  </si>
  <si>
    <t>2,4,6-Trinitrotoluene</t>
  </si>
  <si>
    <t>119-34-6</t>
  </si>
  <si>
    <t>PHENOL, 4-AMINO-2-NITRO-</t>
  </si>
  <si>
    <t>119-38-0</t>
  </si>
  <si>
    <t>ISOLAN</t>
  </si>
  <si>
    <t>120068-37-3</t>
  </si>
  <si>
    <t>Fipronil</t>
  </si>
  <si>
    <t>120-12-7</t>
  </si>
  <si>
    <t>anthracene</t>
  </si>
  <si>
    <t>120-61-6</t>
  </si>
  <si>
    <t>Dimethyl terephthalate</t>
  </si>
  <si>
    <t>120-62-7</t>
  </si>
  <si>
    <t>SULFOXIDE</t>
  </si>
  <si>
    <t>12071-83-9</t>
  </si>
  <si>
    <t>(PROPYLENEBIS(DITHIOCARBAMATO))ZINC</t>
  </si>
  <si>
    <t>120-72-9</t>
  </si>
  <si>
    <t>INDOLE</t>
  </si>
  <si>
    <t>120-80-9</t>
  </si>
  <si>
    <t>catechol</t>
  </si>
  <si>
    <t>120-82-1</t>
  </si>
  <si>
    <t>1,2,4-trichlorobenzene</t>
  </si>
  <si>
    <t>120-83-2</t>
  </si>
  <si>
    <t>2,4-dichlorophenol</t>
  </si>
  <si>
    <t>120-93-4</t>
  </si>
  <si>
    <t>2-Imidazolidinone</t>
  </si>
  <si>
    <t>121-14-2</t>
  </si>
  <si>
    <t>2,4-dinitrotoluene</t>
  </si>
  <si>
    <t>12122-67-7</t>
  </si>
  <si>
    <t>ZINEB</t>
  </si>
  <si>
    <t>121-69-7</t>
  </si>
  <si>
    <t>N,N-Dimethylaniline</t>
  </si>
  <si>
    <t>121-75-5</t>
  </si>
  <si>
    <t>Malathion</t>
  </si>
  <si>
    <t>121-79-9</t>
  </si>
  <si>
    <t>PROPYL GALLATE</t>
  </si>
  <si>
    <t>122-14-5</t>
  </si>
  <si>
    <t>FENITROTHION</t>
  </si>
  <si>
    <t>122-34-9</t>
  </si>
  <si>
    <t>simazine</t>
  </si>
  <si>
    <t>122-39-4</t>
  </si>
  <si>
    <t>diphenylamine</t>
  </si>
  <si>
    <t>122-42-9</t>
  </si>
  <si>
    <t>ISOPROPYL PHENYL CARBAMATE</t>
  </si>
  <si>
    <t>122-66-7</t>
  </si>
  <si>
    <t>Hydrazobenzene</t>
  </si>
  <si>
    <t>123-31-9</t>
  </si>
  <si>
    <t>Hydroquinone</t>
  </si>
  <si>
    <t>123-91-1</t>
  </si>
  <si>
    <t>1,4-Dioxane</t>
  </si>
  <si>
    <t>12427-38-2</t>
  </si>
  <si>
    <t>MANEB</t>
  </si>
  <si>
    <t>124-48-1</t>
  </si>
  <si>
    <t>Dibromochloromethane</t>
  </si>
  <si>
    <t>126-72-7</t>
  </si>
  <si>
    <t>Tris (2,3-dibromopropyl) phosphate</t>
  </si>
  <si>
    <t>126-73-8</t>
  </si>
  <si>
    <t>TRIBUTYLPHOSPHATE</t>
  </si>
  <si>
    <t>12674-11-2</t>
  </si>
  <si>
    <t>AROCLOR 1016</t>
  </si>
  <si>
    <t>127-00-4</t>
  </si>
  <si>
    <t>1-CHLORO-2-PROPANOL</t>
  </si>
  <si>
    <t>127-18-4</t>
  </si>
  <si>
    <t>tetrachloroethylene</t>
  </si>
  <si>
    <t>128-44-9</t>
  </si>
  <si>
    <t>Sodium saccharin</t>
  </si>
  <si>
    <t>129-00-0</t>
  </si>
  <si>
    <t>pyrene</t>
  </si>
  <si>
    <t>13071-79-9</t>
  </si>
  <si>
    <t>TERBUFOS</t>
  </si>
  <si>
    <t>131-17-9</t>
  </si>
  <si>
    <t>DIALLYLPHTHALATE</t>
  </si>
  <si>
    <t>13121-70-5</t>
  </si>
  <si>
    <t>TRICYCLOHEXYLHYDROXYSTANNANE</t>
  </si>
  <si>
    <t>13171-21-6</t>
  </si>
  <si>
    <t>PHOSPHAMIDON</t>
  </si>
  <si>
    <t>13194-48-4</t>
  </si>
  <si>
    <t>O-ETHYL S,S-DIPROPYL PHOSPHORODITHIOATE</t>
  </si>
  <si>
    <t>132-27-4</t>
  </si>
  <si>
    <t>2-PHENYLPHENOL, SODIUM SALT</t>
  </si>
  <si>
    <t>133-06-2</t>
  </si>
  <si>
    <t>Captan</t>
  </si>
  <si>
    <t>133-07-3</t>
  </si>
  <si>
    <t>FOLPET</t>
  </si>
  <si>
    <t>1330-78-5</t>
  </si>
  <si>
    <t>TRICRESYL PHOSPHATE</t>
  </si>
  <si>
    <t>134-32-7</t>
  </si>
  <si>
    <t>alpha-Naphthylamine</t>
  </si>
  <si>
    <t>13457-18-6</t>
  </si>
  <si>
    <t>PYRAZOPHOS</t>
  </si>
  <si>
    <t>134-62-3</t>
  </si>
  <si>
    <t>DEET [N,N,-DIET-3-ME BENZAMIDE]</t>
  </si>
  <si>
    <t>135-88-6</t>
  </si>
  <si>
    <t>N-PHENYL-2-NAPHTHYLAMINE</t>
  </si>
  <si>
    <t>13593-03-8</t>
  </si>
  <si>
    <t>QUINALPHOS</t>
  </si>
  <si>
    <t>13674-87-8</t>
  </si>
  <si>
    <t>TRIS(1,3-DICHLOROISOPROPYL) PHOSPHATE</t>
  </si>
  <si>
    <t>13684-63-4</t>
  </si>
  <si>
    <t>PHENMEDIPHAM</t>
  </si>
  <si>
    <t>137-26-8</t>
  </si>
  <si>
    <t>Thiram</t>
  </si>
  <si>
    <t>137-29-1</t>
  </si>
  <si>
    <t>Cumate</t>
  </si>
  <si>
    <t>137-30-4</t>
  </si>
  <si>
    <t>ZIRAM</t>
  </si>
  <si>
    <t>138261-41-3</t>
  </si>
  <si>
    <t>IMIDACLOPRID</t>
  </si>
  <si>
    <t>139-40-2</t>
  </si>
  <si>
    <t>PROPAZINE</t>
  </si>
  <si>
    <t>140-11-4</t>
  </si>
  <si>
    <t>BENZYL ACETATE</t>
  </si>
  <si>
    <t>1401-55-4</t>
  </si>
  <si>
    <t>Tannins</t>
  </si>
  <si>
    <t>140-56-7</t>
  </si>
  <si>
    <t>FENAMINOSULF</t>
  </si>
  <si>
    <t>140-57-8</t>
  </si>
  <si>
    <t>ARAMITE</t>
  </si>
  <si>
    <t>140-79-4</t>
  </si>
  <si>
    <t>N,N'-DINITROSOPIPERAZINE</t>
  </si>
  <si>
    <t>140-88-5</t>
  </si>
  <si>
    <t>Ethyl acrylate</t>
  </si>
  <si>
    <t>141-05-9</t>
  </si>
  <si>
    <t>DIETHYL MALEATE</t>
  </si>
  <si>
    <t>141-66-2</t>
  </si>
  <si>
    <t>DICROTOPHOS</t>
  </si>
  <si>
    <t>141-78-6</t>
  </si>
  <si>
    <t>Ethyl acetate</t>
  </si>
  <si>
    <t>141-90-2</t>
  </si>
  <si>
    <t>2-THIOURACIL</t>
  </si>
  <si>
    <t>1420-04-8</t>
  </si>
  <si>
    <t>NICLOSAMIDE ETHANOLAMINE SALT</t>
  </si>
  <si>
    <t>142-59-6</t>
  </si>
  <si>
    <t>NABAM</t>
  </si>
  <si>
    <t>14324-55-1</t>
  </si>
  <si>
    <t>Ethyl ziram</t>
  </si>
  <si>
    <t>143390-89-0</t>
  </si>
  <si>
    <t>BAS 490F</t>
  </si>
  <si>
    <t>143-50-0</t>
  </si>
  <si>
    <t>Kepone</t>
  </si>
  <si>
    <t>1445-75-6</t>
  </si>
  <si>
    <t>PHOSPHONIC ACID, METHYL-, DIISOPROPYL ESTER</t>
  </si>
  <si>
    <t>14484-64-1</t>
  </si>
  <si>
    <t>FERBAM</t>
  </si>
  <si>
    <t>1453-82-3</t>
  </si>
  <si>
    <t>I-NICOTINAMIDE</t>
  </si>
  <si>
    <t>14698-29-4</t>
  </si>
  <si>
    <t>OXOLINIC ACID</t>
  </si>
  <si>
    <t>14816-18-3</t>
  </si>
  <si>
    <t>PHOXIM</t>
  </si>
  <si>
    <t>148-18-5</t>
  </si>
  <si>
    <t>DIETHYLCARBAMODITHIOIC ACID, SODIUM SALT</t>
  </si>
  <si>
    <t>148-24-3</t>
  </si>
  <si>
    <t>8-QUINOLINOL</t>
  </si>
  <si>
    <t>148-79-8</t>
  </si>
  <si>
    <t>THIABENDAZOLE</t>
  </si>
  <si>
    <t>149-30-4</t>
  </si>
  <si>
    <t>2-MERCAPTOBENZOTHIAZOLE</t>
  </si>
  <si>
    <t>150-50-5</t>
  </si>
  <si>
    <t>MERPHOS</t>
  </si>
  <si>
    <t>150-68-5</t>
  </si>
  <si>
    <t>MONURON</t>
  </si>
  <si>
    <t>150-76-5</t>
  </si>
  <si>
    <t>P-METHOXYPHENOL</t>
  </si>
  <si>
    <t>15263-53-3</t>
  </si>
  <si>
    <t>Cartap</t>
  </si>
  <si>
    <t>15299-99-7</t>
  </si>
  <si>
    <t>N,N-DIETHYL-2-(1-NAPHTHALENYLOXY)PROPANAMIDE</t>
  </si>
  <si>
    <t>1563-66-2</t>
  </si>
  <si>
    <t>Carbofuran</t>
  </si>
  <si>
    <t>156-60-5</t>
  </si>
  <si>
    <t>1,2-DICHLOROETHENE (TRANS)</t>
  </si>
  <si>
    <t>1610-18-0</t>
  </si>
  <si>
    <t>PROMETON</t>
  </si>
  <si>
    <t>1634-04-4</t>
  </si>
  <si>
    <t>Methyl t-butyl ether</t>
  </si>
  <si>
    <t>1634-78-2</t>
  </si>
  <si>
    <t>MALAOXON</t>
  </si>
  <si>
    <t>16423-68-0</t>
  </si>
  <si>
    <t>Erythrosine</t>
  </si>
  <si>
    <t>16672-87-0</t>
  </si>
  <si>
    <t>ETHEPHON</t>
  </si>
  <si>
    <t>16752-77-5</t>
  </si>
  <si>
    <t>METHOMYL</t>
  </si>
  <si>
    <t>1689-84-5</t>
  </si>
  <si>
    <t>BROMOXYNIL</t>
  </si>
  <si>
    <t>1689-99-2</t>
  </si>
  <si>
    <t>Bromoxynil octanoate</t>
  </si>
  <si>
    <t>1694-09-3</t>
  </si>
  <si>
    <t>C,I, ACID VIOLET 49, SODIUM SALT</t>
  </si>
  <si>
    <t>17109-49-8</t>
  </si>
  <si>
    <t>EDIFENPHOS</t>
  </si>
  <si>
    <t>17804-35-2</t>
  </si>
  <si>
    <t>Benomyl</t>
  </si>
  <si>
    <t>18181-80-1</t>
  </si>
  <si>
    <t>ISOPROPYL 4,4'DIBROMOBENZILATE</t>
  </si>
  <si>
    <t>1825-21-4</t>
  </si>
  <si>
    <t>PENTACHLOROANISOLE</t>
  </si>
  <si>
    <t>1836-75-5</t>
  </si>
  <si>
    <t>NITROFEN</t>
  </si>
  <si>
    <t>1861-32-1</t>
  </si>
  <si>
    <t>Dimethyl tetrachloroterephthalate</t>
  </si>
  <si>
    <t>1861-40-1</t>
  </si>
  <si>
    <t>Benefin</t>
  </si>
  <si>
    <t>1897-45-6</t>
  </si>
  <si>
    <t>Chlorothalonil</t>
  </si>
  <si>
    <t>1912-24-9</t>
  </si>
  <si>
    <t>atrazine</t>
  </si>
  <si>
    <t>1918-16-7</t>
  </si>
  <si>
    <t>PROPACHLOR</t>
  </si>
  <si>
    <t>1929-77-7</t>
  </si>
  <si>
    <t>VERNOLATE</t>
  </si>
  <si>
    <t>1934-21-0</t>
  </si>
  <si>
    <t>Tartrazine</t>
  </si>
  <si>
    <t>1948-33-0</t>
  </si>
  <si>
    <t>1,4-Benzenediol, 2-(1,1-dimethylethyl)-</t>
  </si>
  <si>
    <t>19666-30-9</t>
  </si>
  <si>
    <t>OXADIAZON</t>
  </si>
  <si>
    <t>2008-41-5</t>
  </si>
  <si>
    <t>BUTYLATE</t>
  </si>
  <si>
    <t>2032-65-7</t>
  </si>
  <si>
    <t>METHIOCARB</t>
  </si>
  <si>
    <t>206-44-0</t>
  </si>
  <si>
    <t>fluoranthene</t>
  </si>
  <si>
    <t>2104-64-5</t>
  </si>
  <si>
    <t>EPN</t>
  </si>
  <si>
    <t>2104-96-3</t>
  </si>
  <si>
    <t>BROMOPHOS</t>
  </si>
  <si>
    <t>21087-64-9</t>
  </si>
  <si>
    <t>METRIBUZIN</t>
  </si>
  <si>
    <t>21609-90-5</t>
  </si>
  <si>
    <t>LEPTOPHOS</t>
  </si>
  <si>
    <t>2163-79-3</t>
  </si>
  <si>
    <t>3-(HEXAHYDRO-4,7-METHANOINDAN-5-YL)-1,1-DIMETHY*</t>
  </si>
  <si>
    <t>2164-17-2</t>
  </si>
  <si>
    <t>FLUOMETURON</t>
  </si>
  <si>
    <t>21725-46-2</t>
  </si>
  <si>
    <t>CYANAZINE</t>
  </si>
  <si>
    <t>2212-67-1</t>
  </si>
  <si>
    <t>MOLINATE</t>
  </si>
  <si>
    <t>2227-13-6</t>
  </si>
  <si>
    <t>TETRASUL</t>
  </si>
  <si>
    <t>2243-62-1</t>
  </si>
  <si>
    <t>1,5-DIAMINONAPHTHALENE</t>
  </si>
  <si>
    <t>2275-23-2</t>
  </si>
  <si>
    <t>VAMIDOTHION</t>
  </si>
  <si>
    <t>22781-23-3</t>
  </si>
  <si>
    <t>BENDIOCARB</t>
  </si>
  <si>
    <t>2303-16-4</t>
  </si>
  <si>
    <t>diallate</t>
  </si>
  <si>
    <t>2303-17-5</t>
  </si>
  <si>
    <t>triallate</t>
  </si>
  <si>
    <t>2310-17-0</t>
  </si>
  <si>
    <t>PHOSALONE</t>
  </si>
  <si>
    <t>23103-98-2</t>
  </si>
  <si>
    <t>PIRIMICARB</t>
  </si>
  <si>
    <t>2312-35-8</t>
  </si>
  <si>
    <t>PROPARGITE</t>
  </si>
  <si>
    <t>23135-22-0</t>
  </si>
  <si>
    <t>OXAMYL</t>
  </si>
  <si>
    <t>23564-05-8</t>
  </si>
  <si>
    <t>THIOPHANATE-METHYL</t>
  </si>
  <si>
    <t>2385-85-5</t>
  </si>
  <si>
    <t>Mirex</t>
  </si>
  <si>
    <t>23950-58-5</t>
  </si>
  <si>
    <t>PRONAMIDE</t>
  </si>
  <si>
    <t>24017-47-8</t>
  </si>
  <si>
    <t>TRIAZOPHOS</t>
  </si>
  <si>
    <t>2425-06-1</t>
  </si>
  <si>
    <t>CAPTAFOL</t>
  </si>
  <si>
    <t>2439-01-2</t>
  </si>
  <si>
    <t>OXYTHIOQUINOX</t>
  </si>
  <si>
    <t>2439-10-3</t>
  </si>
  <si>
    <t>DODINE</t>
  </si>
  <si>
    <t>2465-27-2</t>
  </si>
  <si>
    <t>BASIC YELLOW 2</t>
  </si>
  <si>
    <t>2489-77-2</t>
  </si>
  <si>
    <t>Trimethyl thiourea</t>
  </si>
  <si>
    <t>25013-16-5</t>
  </si>
  <si>
    <t>BUTYLATED HYDROXYANISOLE</t>
  </si>
  <si>
    <t>25057-89-0</t>
  </si>
  <si>
    <t>BENTAZONE</t>
  </si>
  <si>
    <t>25168-26-7</t>
  </si>
  <si>
    <t>2,4-D, ISOOCTYL ESTER</t>
  </si>
  <si>
    <t>25311-71-1</t>
  </si>
  <si>
    <t>ISOFENPHOS</t>
  </si>
  <si>
    <t>2540-82-1</t>
  </si>
  <si>
    <t>FORMOTHION</t>
  </si>
  <si>
    <t>2595-54-2</t>
  </si>
  <si>
    <t>MECARBAM</t>
  </si>
  <si>
    <t>2597-03-7</t>
  </si>
  <si>
    <t>FENTHOATE</t>
  </si>
  <si>
    <t>26002-80-2</t>
  </si>
  <si>
    <t>PHENOTHRIN</t>
  </si>
  <si>
    <t>2636-26-2</t>
  </si>
  <si>
    <t>CYANOPHOS</t>
  </si>
  <si>
    <t>26471-62-5</t>
  </si>
  <si>
    <t>2,4/2,6-TOLUENEDIISOCYANATE</t>
  </si>
  <si>
    <t>26628-22-8</t>
  </si>
  <si>
    <t>Sodium azide</t>
  </si>
  <si>
    <t>2691-41-0</t>
  </si>
  <si>
    <t>OCTAHYDRO-1,3,5,7-TETRANITRO-1,3,5,7-TETRAZOC*</t>
  </si>
  <si>
    <t>2698-41-1</t>
  </si>
  <si>
    <t>o-Chlorobenzylidenemalononitrile</t>
  </si>
  <si>
    <t>27314-13-2</t>
  </si>
  <si>
    <t>NORFLURAZON</t>
  </si>
  <si>
    <t>2764-72-9</t>
  </si>
  <si>
    <t>DIQUAT</t>
  </si>
  <si>
    <t>28249-77-6</t>
  </si>
  <si>
    <t>THIOBENCARB</t>
  </si>
  <si>
    <t>28434-01-7</t>
  </si>
  <si>
    <t>BIORESMETHRIN</t>
  </si>
  <si>
    <t>2921-88-2</t>
  </si>
  <si>
    <t>Chloropyrifos</t>
  </si>
  <si>
    <t>29232-93-7</t>
  </si>
  <si>
    <t>PIRIMIPHOS-METHYL</t>
  </si>
  <si>
    <t>297-78-9</t>
  </si>
  <si>
    <t>ISOBENZAN</t>
  </si>
  <si>
    <t>298-00-0</t>
  </si>
  <si>
    <t>Parathion-methyl</t>
  </si>
  <si>
    <t>298-02-2</t>
  </si>
  <si>
    <t>PHORATE</t>
  </si>
  <si>
    <t>298-04-4</t>
  </si>
  <si>
    <t>Disulfoton</t>
  </si>
  <si>
    <t>29973-13-5</t>
  </si>
  <si>
    <t>ETHIOFENCARB</t>
  </si>
  <si>
    <t>299-84-3</t>
  </si>
  <si>
    <t>RONNEL</t>
  </si>
  <si>
    <t>299-86-5</t>
  </si>
  <si>
    <t>CRUFOMATE</t>
  </si>
  <si>
    <t>300-76-5</t>
  </si>
  <si>
    <t>NALED</t>
  </si>
  <si>
    <t>302-01-2</t>
  </si>
  <si>
    <t>Hydrazine</t>
  </si>
  <si>
    <t>302-17-0</t>
  </si>
  <si>
    <t>CHORAL HYDRATE</t>
  </si>
  <si>
    <t>302-79-4</t>
  </si>
  <si>
    <t>RETINOIC ACID</t>
  </si>
  <si>
    <t>30560-19-1</t>
  </si>
  <si>
    <t>ACEPHATE</t>
  </si>
  <si>
    <t>306-83-2</t>
  </si>
  <si>
    <t>1,1,1-TRIFLUORO-2,2-DICHLOROETHANE</t>
  </si>
  <si>
    <t>309-00-2</t>
  </si>
  <si>
    <t>Aldrin</t>
  </si>
  <si>
    <t>315-18-4</t>
  </si>
  <si>
    <t>MEXACARBATE</t>
  </si>
  <si>
    <t>319-84-6</t>
  </si>
  <si>
    <t>alpha-HCH</t>
  </si>
  <si>
    <t>319-85-7</t>
  </si>
  <si>
    <t>beta-Hexachlorocyclohexane</t>
  </si>
  <si>
    <t>32809-16-8</t>
  </si>
  <si>
    <t>PROCYMIDONE</t>
  </si>
  <si>
    <t>330-54-1</t>
  </si>
  <si>
    <t>diuron</t>
  </si>
  <si>
    <t>330-55-2</t>
  </si>
  <si>
    <t>linuron</t>
  </si>
  <si>
    <t>33089-61-1</t>
  </si>
  <si>
    <t>AMITRAZ</t>
  </si>
  <si>
    <t>333-41-5</t>
  </si>
  <si>
    <t>Diazinon</t>
  </si>
  <si>
    <t>3337-71-1</t>
  </si>
  <si>
    <t>ASULAM</t>
  </si>
  <si>
    <t>3347-22-6</t>
  </si>
  <si>
    <t>DITHIANONE</t>
  </si>
  <si>
    <t>33820-53-0</t>
  </si>
  <si>
    <t>isopropalin</t>
  </si>
  <si>
    <t>34014-18-1</t>
  </si>
  <si>
    <t>TEBUTHIURON</t>
  </si>
  <si>
    <t>35367-38-5</t>
  </si>
  <si>
    <t>DIFLUBENZURON</t>
  </si>
  <si>
    <t>35554-44-0</t>
  </si>
  <si>
    <t>IMAZALIL BASE</t>
  </si>
  <si>
    <t>36734-19-7</t>
  </si>
  <si>
    <t>ROVRAL (IPRODIONE)</t>
  </si>
  <si>
    <t>3689-24-5</t>
  </si>
  <si>
    <t>SULFOTEPP</t>
  </si>
  <si>
    <t>38260-54-7</t>
  </si>
  <si>
    <t>ETRIMFOS</t>
  </si>
  <si>
    <t>3844-45-9</t>
  </si>
  <si>
    <t>Brilliant Blue FCF</t>
  </si>
  <si>
    <t>39148-24-8</t>
  </si>
  <si>
    <t>Fosetyl-aluminium</t>
  </si>
  <si>
    <t>39515-41-8</t>
  </si>
  <si>
    <t>FENPROPATHRIN</t>
  </si>
  <si>
    <t>404-86-4</t>
  </si>
  <si>
    <t>6-Nonenamide, N- (4-hydroxy-3-methoxyphenyl)meth</t>
  </si>
  <si>
    <t>40487-42-1</t>
  </si>
  <si>
    <t>PENDIMETHALIN</t>
  </si>
  <si>
    <t>40596-69-8</t>
  </si>
  <si>
    <t>METHOPRENE</t>
  </si>
  <si>
    <t>41083-11-8</t>
  </si>
  <si>
    <t>Azocyclotin</t>
  </si>
  <si>
    <t>41198-08-7</t>
  </si>
  <si>
    <t>PROFENOFOS</t>
  </si>
  <si>
    <t>42874-03-3</t>
  </si>
  <si>
    <t>OXYFLUORFEN</t>
  </si>
  <si>
    <t>43121-43-3</t>
  </si>
  <si>
    <t>TRIADIMEFON</t>
  </si>
  <si>
    <t>43222-48-6</t>
  </si>
  <si>
    <t>Difenzoquat metilsulfate</t>
  </si>
  <si>
    <t>452-86-8</t>
  </si>
  <si>
    <t>1,2-BENZENEDIOL, 4-METHYL-</t>
  </si>
  <si>
    <t>458-37-7</t>
  </si>
  <si>
    <t>CURCUMIN</t>
  </si>
  <si>
    <t>470-82-6</t>
  </si>
  <si>
    <t>1,8-CINEOLE</t>
  </si>
  <si>
    <t>470-90-6</t>
  </si>
  <si>
    <t>CHLORFENVINPHOS</t>
  </si>
  <si>
    <t>4824-78-6</t>
  </si>
  <si>
    <t>BROMOPHOS ETHYL</t>
  </si>
  <si>
    <t>50-06-6</t>
  </si>
  <si>
    <t>Phenobarbital</t>
  </si>
  <si>
    <t>50-28-2</t>
  </si>
  <si>
    <t>ESTRADIOL</t>
  </si>
  <si>
    <t>50-32-8</t>
  </si>
  <si>
    <t>benzo[a]pyrene</t>
  </si>
  <si>
    <t>50-44-2</t>
  </si>
  <si>
    <t>6-PURINETHIOL HYDRATE</t>
  </si>
  <si>
    <t>50471-44-8</t>
  </si>
  <si>
    <t>VINCLOZOLIN</t>
  </si>
  <si>
    <t>505-29-3</t>
  </si>
  <si>
    <t>1,4-DITHIANE</t>
  </si>
  <si>
    <t>510-15-6</t>
  </si>
  <si>
    <t>Chlorobenzilate</t>
  </si>
  <si>
    <t>51-03-6</t>
  </si>
  <si>
    <t>PIPERONYL BUTOXIDE</t>
  </si>
  <si>
    <t>51218-45-2</t>
  </si>
  <si>
    <t>metolachlor</t>
  </si>
  <si>
    <t>51235-04-2</t>
  </si>
  <si>
    <t>HEXAZINONE</t>
  </si>
  <si>
    <t>512-56-1</t>
  </si>
  <si>
    <t>TRIMETHYL PHOSPHATE</t>
  </si>
  <si>
    <t>51-52-5</t>
  </si>
  <si>
    <t>Propylthiouracil</t>
  </si>
  <si>
    <t>51630-58-1</t>
  </si>
  <si>
    <t>FENVALERATE</t>
  </si>
  <si>
    <t>518-75-2</t>
  </si>
  <si>
    <t>Citrinin</t>
  </si>
  <si>
    <t>52315-07-8</t>
  </si>
  <si>
    <t>CYPERMETHRIN</t>
  </si>
  <si>
    <t>5234-68-4</t>
  </si>
  <si>
    <t>CARBOXIN</t>
  </si>
  <si>
    <t>52645-53-1</t>
  </si>
  <si>
    <t>PERMETHRIN</t>
  </si>
  <si>
    <t>52-68-6</t>
  </si>
  <si>
    <t>Trichlorofon</t>
  </si>
  <si>
    <t>52918-63-5</t>
  </si>
  <si>
    <t>DELTAMETHRIN</t>
  </si>
  <si>
    <t>532-27-4</t>
  </si>
  <si>
    <t>2-Chloroacetophenone</t>
  </si>
  <si>
    <t>532-32-1</t>
  </si>
  <si>
    <t>BENZOIC ACID, SODIUM SALT</t>
  </si>
  <si>
    <t>5392-40-5</t>
  </si>
  <si>
    <t>CITRAL</t>
  </si>
  <si>
    <t>53-96-3</t>
  </si>
  <si>
    <t>2-Acetylaminofluorene</t>
  </si>
  <si>
    <t>548-62-9</t>
  </si>
  <si>
    <t>CRYSTAL VIOLET (BASIC VIOLET 3)</t>
  </si>
  <si>
    <t>55179-31-2</t>
  </si>
  <si>
    <t>BITERTANOL</t>
  </si>
  <si>
    <t>55219-65-3</t>
  </si>
  <si>
    <t>TRIADIMENOL</t>
  </si>
  <si>
    <t>55268-74-1</t>
  </si>
  <si>
    <t>Praziquantel</t>
  </si>
  <si>
    <t>55285-14-8</t>
  </si>
  <si>
    <t>Carbamic acid, [(dibutylamino)thio]methyl-, 2,3-</t>
  </si>
  <si>
    <t>55-38-9</t>
  </si>
  <si>
    <t>FENTHION</t>
  </si>
  <si>
    <t>55-63-0</t>
  </si>
  <si>
    <t>Nitroglycerin</t>
  </si>
  <si>
    <t>5567-15-7</t>
  </si>
  <si>
    <t>Butanamide,2,2'-((3,3'-DiCL(1,1'-BiPH)-4,4'-diyl)bis(azo)bis(N-4-CL-2,5-DiMeOPH)-3-oxo</t>
  </si>
  <si>
    <t>5598-13-0</t>
  </si>
  <si>
    <t>CHLORPYRIFOS METHYL</t>
  </si>
  <si>
    <t>56-23-5</t>
  </si>
  <si>
    <t>carbon tetrachloride (CCl4)</t>
  </si>
  <si>
    <t>563-12-2</t>
  </si>
  <si>
    <t>ETHION</t>
  </si>
  <si>
    <t>563-47-3</t>
  </si>
  <si>
    <t>3-CHLORO-2-METHYLPROPENE</t>
  </si>
  <si>
    <t>56-35-9</t>
  </si>
  <si>
    <t>BIS(TRI-N-BUTYLTIN) OXIDE</t>
  </si>
  <si>
    <t>56-38-2</t>
  </si>
  <si>
    <t>Parathion</t>
  </si>
  <si>
    <t>56425-91-3</t>
  </si>
  <si>
    <t>FLURPRIMIDOL</t>
  </si>
  <si>
    <t>56-49-5</t>
  </si>
  <si>
    <t>3-Methylcholanthrene</t>
  </si>
  <si>
    <t>56-53-1</t>
  </si>
  <si>
    <t>Diethylstilbestrol</t>
  </si>
  <si>
    <t>56-72-4</t>
  </si>
  <si>
    <t>COUMAPHOS</t>
  </si>
  <si>
    <t>56-75-7</t>
  </si>
  <si>
    <t>CHLORAMPHENICOL</t>
  </si>
  <si>
    <t>56-81-5</t>
  </si>
  <si>
    <t>GLYCEROL</t>
  </si>
  <si>
    <t>57018-04-9</t>
  </si>
  <si>
    <t>TOLCLOFOS-METHYL</t>
  </si>
  <si>
    <t>57-06-7</t>
  </si>
  <si>
    <t>3-ISOTHIOCYANATO-1-PROPENE</t>
  </si>
  <si>
    <t>57-13-6</t>
  </si>
  <si>
    <t>UREA</t>
  </si>
  <si>
    <t>57-43-2</t>
  </si>
  <si>
    <t>AMOBARBITAL</t>
  </si>
  <si>
    <t>57-55-6</t>
  </si>
  <si>
    <t>1,2-PROPANEDIOL</t>
  </si>
  <si>
    <t>576-26-1</t>
  </si>
  <si>
    <t>2,6-DIMETHYLPHENOL</t>
  </si>
  <si>
    <t>57-63-6</t>
  </si>
  <si>
    <t>ETHINYL ESTRADIOL</t>
  </si>
  <si>
    <t>57-74-9</t>
  </si>
  <si>
    <t>Chlordane</t>
  </si>
  <si>
    <t>57837-19-1</t>
  </si>
  <si>
    <t>METALAXYL</t>
  </si>
  <si>
    <t>58138-08-2</t>
  </si>
  <si>
    <t>Oxirane, 2-(3,5-dichlorophenyl)-2-(2,2,2-trichlo</t>
  </si>
  <si>
    <t>58-14-0</t>
  </si>
  <si>
    <t>PYRIMETHAMINE</t>
  </si>
  <si>
    <t>59669-26-0</t>
  </si>
  <si>
    <t>THIODICARB</t>
  </si>
  <si>
    <t>5989-27-5</t>
  </si>
  <si>
    <t>D-LIMONENE</t>
  </si>
  <si>
    <t>60168-88-9</t>
  </si>
  <si>
    <t>FENARIMOL</t>
  </si>
  <si>
    <t>60207-90-1</t>
  </si>
  <si>
    <t>PROPICONAZOLE</t>
  </si>
  <si>
    <t>60-29-7</t>
  </si>
  <si>
    <t>DIETHYL ETHER</t>
  </si>
  <si>
    <t>60-35-5</t>
  </si>
  <si>
    <t>Acetamide</t>
  </si>
  <si>
    <t>60-51-5</t>
  </si>
  <si>
    <t>Dimethoate</t>
  </si>
  <si>
    <t>60-57-1</t>
  </si>
  <si>
    <t>Dieldrin</t>
  </si>
  <si>
    <t>606-20-2</t>
  </si>
  <si>
    <t>2,6-Dintrotoluene</t>
  </si>
  <si>
    <t>608-73-1</t>
  </si>
  <si>
    <t>1,2,3,4,5,6-HEXACHLOROCYCLOHEXANE</t>
  </si>
  <si>
    <t>608-93-5</t>
  </si>
  <si>
    <t>pentachlorobenzene</t>
  </si>
  <si>
    <t>612-83-9</t>
  </si>
  <si>
    <t>3,3'-Dichlorobenzidine dihydrochloride</t>
  </si>
  <si>
    <t>613-50-3</t>
  </si>
  <si>
    <t>6-NITROQUINOLINE</t>
  </si>
  <si>
    <t>61-82-5</t>
  </si>
  <si>
    <t>Amitrole</t>
  </si>
  <si>
    <t>622-78-6</t>
  </si>
  <si>
    <t>BENZYLISOTHIOCYANATE</t>
  </si>
  <si>
    <t>62-38-4</t>
  </si>
  <si>
    <t>PHENYLMERCURIC ACETATE</t>
  </si>
  <si>
    <t>62-53-3</t>
  </si>
  <si>
    <t>aniline</t>
  </si>
  <si>
    <t>62-56-6</t>
  </si>
  <si>
    <t>Thiourea</t>
  </si>
  <si>
    <t>62-73-7</t>
  </si>
  <si>
    <t>DICHLORVOS</t>
  </si>
  <si>
    <t>630-20-6</t>
  </si>
  <si>
    <t>1,1,1,2-Tetrachloroethane</t>
  </si>
  <si>
    <t>63-25-2</t>
  </si>
  <si>
    <t>Carbaryl</t>
  </si>
  <si>
    <t>632-99-5</t>
  </si>
  <si>
    <t>ROSANILINE</t>
  </si>
  <si>
    <t>634-93-5</t>
  </si>
  <si>
    <t>2,4,6-TRICHLOROANILINE</t>
  </si>
  <si>
    <t>639-58-7</t>
  </si>
  <si>
    <t>TRIPHENYLTIN CHLORIDE</t>
  </si>
  <si>
    <t>640-15-3</t>
  </si>
  <si>
    <t>THIOMETON</t>
  </si>
  <si>
    <t>64-17-5</t>
  </si>
  <si>
    <t>Ethanol</t>
  </si>
  <si>
    <t>64-75-5</t>
  </si>
  <si>
    <t>Amycin hydrochloride</t>
  </si>
  <si>
    <t>64902-72-3</t>
  </si>
  <si>
    <t>CHLORSULFURON</t>
  </si>
  <si>
    <t>65195-55-3</t>
  </si>
  <si>
    <t>AVERMECTIN B1A</t>
  </si>
  <si>
    <t>66215-27-8</t>
  </si>
  <si>
    <t>Cyromazine</t>
  </si>
  <si>
    <t>66246-88-6</t>
  </si>
  <si>
    <t>Penconazole</t>
  </si>
  <si>
    <t>66332-96-5</t>
  </si>
  <si>
    <t>Flutolanil</t>
  </si>
  <si>
    <t>66841-25-6</t>
  </si>
  <si>
    <t>TRALOMETHRIN</t>
  </si>
  <si>
    <t>67375-30-8</t>
  </si>
  <si>
    <t>alpha-Cypermethrin</t>
  </si>
  <si>
    <t>67-48-1</t>
  </si>
  <si>
    <t>Choline chloride</t>
  </si>
  <si>
    <t>67485-29-4</t>
  </si>
  <si>
    <t>HYDRAMETHYLNON</t>
  </si>
  <si>
    <t>67-56-1</t>
  </si>
  <si>
    <t>Methanol</t>
  </si>
  <si>
    <t>67-63-0</t>
  </si>
  <si>
    <t>Isopropanol</t>
  </si>
  <si>
    <t>67-66-3</t>
  </si>
  <si>
    <t>trrichloromethane/chloroform (CHCl3)</t>
  </si>
  <si>
    <t>67-72-1</t>
  </si>
  <si>
    <t>hexachloroethane</t>
  </si>
  <si>
    <t>67747-09-5</t>
  </si>
  <si>
    <t>PROCHLORAZ</t>
  </si>
  <si>
    <t>68085-85-8</t>
  </si>
  <si>
    <t>CYHALOTHRIN</t>
  </si>
  <si>
    <t>68-12-2</t>
  </si>
  <si>
    <t>N,N'-DIMETHYLFORMAMIDE</t>
  </si>
  <si>
    <t>68359-37-5</t>
  </si>
  <si>
    <t>CYFLUTHRIN</t>
  </si>
  <si>
    <t>68515-48-0</t>
  </si>
  <si>
    <t>1,2-Benzenedicarboxylic acid, di-C8-10-branched alkyl esters, C9-rich</t>
  </si>
  <si>
    <t>685-91-6</t>
  </si>
  <si>
    <t>DIETHYLACETAMIDE</t>
  </si>
  <si>
    <t>6923-22-4</t>
  </si>
  <si>
    <t>AZODRIN</t>
  </si>
  <si>
    <t>69327-76-0</t>
  </si>
  <si>
    <t>Buprofezin</t>
  </si>
  <si>
    <t>693-98-1</t>
  </si>
  <si>
    <t>1H-IMIDAZOLE, 2-METHYL-</t>
  </si>
  <si>
    <t>69409-94-5</t>
  </si>
  <si>
    <t>FLUVALINATE</t>
  </si>
  <si>
    <t>70124-77-5</t>
  </si>
  <si>
    <t>FLUCYTHRINATE</t>
  </si>
  <si>
    <t>709-98-8</t>
  </si>
  <si>
    <t>PROPANIL</t>
  </si>
  <si>
    <t>71-36-3</t>
  </si>
  <si>
    <t>1-Butanol</t>
  </si>
  <si>
    <t>71-55-6</t>
  </si>
  <si>
    <t>1,1,1-Trichloroethane</t>
  </si>
  <si>
    <t>72-20-8</t>
  </si>
  <si>
    <t>ENDRIN</t>
  </si>
  <si>
    <t>72-43-5</t>
  </si>
  <si>
    <t>Methoxychlor</t>
  </si>
  <si>
    <t>72-55-9</t>
  </si>
  <si>
    <t>p,p'-DDE</t>
  </si>
  <si>
    <t>72-56-0</t>
  </si>
  <si>
    <t>1,1-DICHLORO-2,2-BIS(ETHYLPHENYL)ETHANE</t>
  </si>
  <si>
    <t>7287-19-6</t>
  </si>
  <si>
    <t>PROMETRYNE</t>
  </si>
  <si>
    <t>732-11-6</t>
  </si>
  <si>
    <t>PHOSMET</t>
  </si>
  <si>
    <t>732-26-3</t>
  </si>
  <si>
    <t>2,4,6-TRI(TERT-BUTYL)PHENOL</t>
  </si>
  <si>
    <t>74051-80-2</t>
  </si>
  <si>
    <t>Sethoxydim</t>
  </si>
  <si>
    <t>74223-64-6</t>
  </si>
  <si>
    <t>METSULFURON-METHYL</t>
  </si>
  <si>
    <t>74-83-9</t>
  </si>
  <si>
    <t>Methyl bromide</t>
  </si>
  <si>
    <t>75-05-8</t>
  </si>
  <si>
    <t>Acetonitrile</t>
  </si>
  <si>
    <t>75-15-0</t>
  </si>
  <si>
    <t>CARBON DISULFIDE</t>
  </si>
  <si>
    <t>75-21-8</t>
  </si>
  <si>
    <t>Ethylene oxide</t>
  </si>
  <si>
    <t>75-25-2</t>
  </si>
  <si>
    <t>tribromomethane</t>
  </si>
  <si>
    <t>75-27-4</t>
  </si>
  <si>
    <t>bromodichloromethane</t>
  </si>
  <si>
    <t>75-35-4</t>
  </si>
  <si>
    <t>1,1-Dichloroethylene</t>
  </si>
  <si>
    <t>75-47-8</t>
  </si>
  <si>
    <t>IODOFORM</t>
  </si>
  <si>
    <t>75-65-0</t>
  </si>
  <si>
    <t>tert-Butyl alcohol</t>
  </si>
  <si>
    <t>759-94-4</t>
  </si>
  <si>
    <t>EPTC</t>
  </si>
  <si>
    <t>76-01-7</t>
  </si>
  <si>
    <t>pentachloroethane</t>
  </si>
  <si>
    <t>76-06-2</t>
  </si>
  <si>
    <t>Chloropicrin</t>
  </si>
  <si>
    <t>76-44-8</t>
  </si>
  <si>
    <t>Heptachlor</t>
  </si>
  <si>
    <t>76578-14-8</t>
  </si>
  <si>
    <t>QUIZALOFOP-ETHYL</t>
  </si>
  <si>
    <t>76738-62-0</t>
  </si>
  <si>
    <t>PACLOBUTRAZOL</t>
  </si>
  <si>
    <t>77-47-4</t>
  </si>
  <si>
    <t>Hexachlorocyclopentadiene</t>
  </si>
  <si>
    <t>7786-34-7</t>
  </si>
  <si>
    <t>MEVINPHOS</t>
  </si>
  <si>
    <t>78-00-2</t>
  </si>
  <si>
    <t>Tetraethyl lead</t>
  </si>
  <si>
    <t>78-11-5</t>
  </si>
  <si>
    <t>PENTAERYTHRITOL TETRANITRATE</t>
  </si>
  <si>
    <t>78-34-2</t>
  </si>
  <si>
    <t>DIOXATHION</t>
  </si>
  <si>
    <t>78-42-2</t>
  </si>
  <si>
    <t>TRIS(2-ETHYLHEXYL) PHOSPHATE</t>
  </si>
  <si>
    <t>78-48-8</t>
  </si>
  <si>
    <t>DEF</t>
  </si>
  <si>
    <t>78587-05-0</t>
  </si>
  <si>
    <t>Hexythiazox</t>
  </si>
  <si>
    <t>78-59-1</t>
  </si>
  <si>
    <t>Isophorone</t>
  </si>
  <si>
    <t>786-19-6</t>
  </si>
  <si>
    <t>CARBOPHENTHION</t>
  </si>
  <si>
    <t>78-83-1</t>
  </si>
  <si>
    <t>Isobutyl alcohol</t>
  </si>
  <si>
    <t>78-84-2</t>
  </si>
  <si>
    <t>Isobutyraldehyde</t>
  </si>
  <si>
    <t>78-87-5</t>
  </si>
  <si>
    <t>1,2-dichloropropane</t>
  </si>
  <si>
    <t>79-00-5</t>
  </si>
  <si>
    <t>1,1,2-Trichloroethane</t>
  </si>
  <si>
    <t>79-01-6</t>
  </si>
  <si>
    <t>trichloroethylene</t>
  </si>
  <si>
    <t>79-19-6</t>
  </si>
  <si>
    <t>THIOSEMICARBAZIDE</t>
  </si>
  <si>
    <t>79277-27-3</t>
  </si>
  <si>
    <t>HARMONY</t>
  </si>
  <si>
    <t>79-34-5</t>
  </si>
  <si>
    <t>1,1,2,2-tetrachloroethane</t>
  </si>
  <si>
    <t>79-46-9</t>
  </si>
  <si>
    <t>2-Nitropropane</t>
  </si>
  <si>
    <t>8001-35-2</t>
  </si>
  <si>
    <t>TOXAPHENE (example isomer shown below)</t>
  </si>
  <si>
    <t>8003-34-7</t>
  </si>
  <si>
    <t>Pyrethrum</t>
  </si>
  <si>
    <t>80-05-7</t>
  </si>
  <si>
    <t>4,4'-Isopropylidenediphenol</t>
  </si>
  <si>
    <t>8018-01-7</t>
  </si>
  <si>
    <t>MANCOZEB</t>
  </si>
  <si>
    <t>80-33-1</t>
  </si>
  <si>
    <t>CHLORFENSON</t>
  </si>
  <si>
    <t>80-62-6</t>
  </si>
  <si>
    <t>methyl methacrylate</t>
  </si>
  <si>
    <t>80844-07-1</t>
  </si>
  <si>
    <t>ETOFENPROX</t>
  </si>
  <si>
    <t>81-07-2</t>
  </si>
  <si>
    <t>Saccharin</t>
  </si>
  <si>
    <t>81-54-9</t>
  </si>
  <si>
    <t>PURPURIN</t>
  </si>
  <si>
    <t>81-81-2</t>
  </si>
  <si>
    <t>Warfarin</t>
  </si>
  <si>
    <t>82097-50-5</t>
  </si>
  <si>
    <t>Triasulfuron</t>
  </si>
  <si>
    <t>82558-50-7</t>
  </si>
  <si>
    <t>Isoxaben</t>
  </si>
  <si>
    <t>82657-04-3</t>
  </si>
  <si>
    <t>Bifenthrin</t>
  </si>
  <si>
    <t>82-68-8</t>
  </si>
  <si>
    <t>Pentachloronitrobenzene</t>
  </si>
  <si>
    <t>828-00-2</t>
  </si>
  <si>
    <t>2,6-DIMETHYL-1,3-DIOXAN-4-OL ACETATE</t>
  </si>
  <si>
    <t>83055-99-6</t>
  </si>
  <si>
    <t>BENSULFURON-METHYL (PH7)</t>
  </si>
  <si>
    <t>83121-18-0</t>
  </si>
  <si>
    <t>TEFLUBENZURON</t>
  </si>
  <si>
    <t>83-32-9</t>
  </si>
  <si>
    <t>Acenapthene</t>
  </si>
  <si>
    <t>83-59-0</t>
  </si>
  <si>
    <t>PROPYL ISOME</t>
  </si>
  <si>
    <t>83-79-4</t>
  </si>
  <si>
    <t>ROTENONE</t>
  </si>
  <si>
    <t>84-65-1</t>
  </si>
  <si>
    <t>ANTHRAQUINONE</t>
  </si>
  <si>
    <t>84-66-2</t>
  </si>
  <si>
    <t>diethylphthalate (DEP)</t>
  </si>
  <si>
    <t>84-74-2</t>
  </si>
  <si>
    <t>dibutylphthalate (DBP)</t>
  </si>
  <si>
    <t>85-44-9</t>
  </si>
  <si>
    <t>Phthalic anhydride</t>
  </si>
  <si>
    <t>85-68-7</t>
  </si>
  <si>
    <t>butyl benzyl phthalate</t>
  </si>
  <si>
    <t>85-70-1</t>
  </si>
  <si>
    <t>Butylglycolyl butyl phthalate</t>
  </si>
  <si>
    <t>86-30-6</t>
  </si>
  <si>
    <t>diphenyl nitrosamine</t>
  </si>
  <si>
    <t>86-50-0</t>
  </si>
  <si>
    <t>METHYL AZINPHOS</t>
  </si>
  <si>
    <t>86-57-7</t>
  </si>
  <si>
    <t>1-NITRONAPHTHALENE</t>
  </si>
  <si>
    <t>86-73-7</t>
  </si>
  <si>
    <t>fluorene</t>
  </si>
  <si>
    <t>86-74-8</t>
  </si>
  <si>
    <t>CARBAZOLE</t>
  </si>
  <si>
    <t>872-50-4</t>
  </si>
  <si>
    <t>N-METHYLPYRROLIDONE</t>
  </si>
  <si>
    <t>87-56-9</t>
  </si>
  <si>
    <t>Mucochloric Acid</t>
  </si>
  <si>
    <t>87-62-7</t>
  </si>
  <si>
    <t>2,6-xylidine</t>
  </si>
  <si>
    <t>87-68-3</t>
  </si>
  <si>
    <t>Hexachlorobutadiene</t>
  </si>
  <si>
    <t>87-82-1</t>
  </si>
  <si>
    <t>HEXABROMOBENZENE</t>
  </si>
  <si>
    <t>88-06-2</t>
  </si>
  <si>
    <t>2,4,6-trichlorophenol</t>
  </si>
  <si>
    <t>88-12-0</t>
  </si>
  <si>
    <t>N-VINYL-2-PYRROLIDINONE</t>
  </si>
  <si>
    <t>886-50-0</t>
  </si>
  <si>
    <t>TERBUTRYN</t>
  </si>
  <si>
    <t>88671-89-0</t>
  </si>
  <si>
    <t>MYCLOBUTANIL</t>
  </si>
  <si>
    <t>88-72-2</t>
  </si>
  <si>
    <t>2-nitrotoluene</t>
  </si>
  <si>
    <t>88-73-3</t>
  </si>
  <si>
    <t>2-CHLORO-1-NITROBENZENE</t>
  </si>
  <si>
    <t>9006-42-2</t>
  </si>
  <si>
    <t>METIRAM</t>
  </si>
  <si>
    <t>900-95-8</t>
  </si>
  <si>
    <t>FENTIN ACETATE</t>
  </si>
  <si>
    <t>90-12-0</t>
  </si>
  <si>
    <t>1-methylnapthalene</t>
  </si>
  <si>
    <t>90-43-7</t>
  </si>
  <si>
    <t>2-Phenylphenol</t>
  </si>
  <si>
    <t>91-23-6</t>
  </si>
  <si>
    <t>2-NITROANISOLE</t>
  </si>
  <si>
    <t>91-53-2</t>
  </si>
  <si>
    <t>ETHOXYQUIN</t>
  </si>
  <si>
    <t>91-57-6</t>
  </si>
  <si>
    <t>2-METHYLNAPHTHALENE</t>
  </si>
  <si>
    <t>91-64-5</t>
  </si>
  <si>
    <t>COUMARIN</t>
  </si>
  <si>
    <t>91-94-1</t>
  </si>
  <si>
    <t>3,3'-dichlorobenzidine</t>
  </si>
  <si>
    <t>919-86-8</t>
  </si>
  <si>
    <t>DEMETON-S-METHYL</t>
  </si>
  <si>
    <t>92-52-4</t>
  </si>
  <si>
    <t>biphenyl</t>
  </si>
  <si>
    <t>92-69-3</t>
  </si>
  <si>
    <t>P-PHENYLPHENOL</t>
  </si>
  <si>
    <t>92-87-5</t>
  </si>
  <si>
    <t>Benzidine</t>
  </si>
  <si>
    <t>93-15-2</t>
  </si>
  <si>
    <t>METHYLEUGENOL</t>
  </si>
  <si>
    <t>94-11-1</t>
  </si>
  <si>
    <t>2,4-D, ISOPROPYL ESTER</t>
  </si>
  <si>
    <t>944-22-9</t>
  </si>
  <si>
    <t>FONOPHOS</t>
  </si>
  <si>
    <t>94-52-0</t>
  </si>
  <si>
    <t>1H-BENZIMIDAZOLE, 5-NITRO-</t>
  </si>
  <si>
    <t>94-80-4</t>
  </si>
  <si>
    <t>2,4-D, BUTYL ESTER</t>
  </si>
  <si>
    <t>94-81-5</t>
  </si>
  <si>
    <t>MCPB</t>
  </si>
  <si>
    <t>950-37-8</t>
  </si>
  <si>
    <t>METHIDATHION</t>
  </si>
  <si>
    <t>95-33-0</t>
  </si>
  <si>
    <t>N-Cyclohexyl-2-benzothiazolesulfenamide</t>
  </si>
  <si>
    <t>95-48-7</t>
  </si>
  <si>
    <t>o-cresol</t>
  </si>
  <si>
    <t>95-49-8</t>
  </si>
  <si>
    <t>2-CHLOROTOLUENE</t>
  </si>
  <si>
    <t>95-50-1</t>
  </si>
  <si>
    <t>1,2-dichlorobenzene</t>
  </si>
  <si>
    <t>95-57-8</t>
  </si>
  <si>
    <t>2-CHLOROPHENOL</t>
  </si>
  <si>
    <t>95-63-6</t>
  </si>
  <si>
    <t>1,2,4-trimethylbenzene</t>
  </si>
  <si>
    <t>95-65-8</t>
  </si>
  <si>
    <t>3,4-DIMETHYLPHENOL</t>
  </si>
  <si>
    <t>95737-68-1</t>
  </si>
  <si>
    <t>PYRIPROXYFEN</t>
  </si>
  <si>
    <t>95-74-9</t>
  </si>
  <si>
    <t>3-CHLORO-P-TOLUIDINE</t>
  </si>
  <si>
    <t>957-51-7</t>
  </si>
  <si>
    <t>DIPHENAMID</t>
  </si>
  <si>
    <t>95-80-7</t>
  </si>
  <si>
    <t>2,4-Diaminotoluene</t>
  </si>
  <si>
    <t>95-94-3</t>
  </si>
  <si>
    <t>1,2,4,5-tetrachlorobenzene</t>
  </si>
  <si>
    <t>95-95-4</t>
  </si>
  <si>
    <t>2,4,5-trichlorophenol</t>
  </si>
  <si>
    <t>96-09-3</t>
  </si>
  <si>
    <t>Styrene oxide</t>
  </si>
  <si>
    <t>961-11-5</t>
  </si>
  <si>
    <t>STIROFOS</t>
  </si>
  <si>
    <t>96-24-2</t>
  </si>
  <si>
    <t>3-CHLORO-1,2-PROPANEDIOL</t>
  </si>
  <si>
    <t>96-45-7</t>
  </si>
  <si>
    <t>Ethylenethiourea</t>
  </si>
  <si>
    <t>96-48-0</t>
  </si>
  <si>
    <t>GAMMA-BUTYROLACTONE</t>
  </si>
  <si>
    <t>97-00-7</t>
  </si>
  <si>
    <t>2,4-DINITROCHLOROBENZENE</t>
  </si>
  <si>
    <t>97-53-0</t>
  </si>
  <si>
    <t>EUGENOL</t>
  </si>
  <si>
    <t>97-74-5</t>
  </si>
  <si>
    <t>TETRAMETHYLTHIURAM</t>
  </si>
  <si>
    <t>97-77-8</t>
  </si>
  <si>
    <t>DISULFIRAM</t>
  </si>
  <si>
    <t>98-01-1</t>
  </si>
  <si>
    <t>FUFURAL</t>
  </si>
  <si>
    <t>98-54-4</t>
  </si>
  <si>
    <t>P-T-BUTYLYPHENOL</t>
  </si>
  <si>
    <t>98-82-8</t>
  </si>
  <si>
    <t>iso-propylbenzene</t>
  </si>
  <si>
    <t>98-92-0</t>
  </si>
  <si>
    <t>NICOTINAMIDE</t>
  </si>
  <si>
    <t>98-95-3</t>
  </si>
  <si>
    <t>nitrobenzene</t>
  </si>
  <si>
    <t>99-30-9</t>
  </si>
  <si>
    <t>2,6-DICHLORO-4-NITROANILINE</t>
  </si>
  <si>
    <t>99-35-4</t>
  </si>
  <si>
    <t>1,3,5-TRINITROBENZENE</t>
  </si>
  <si>
    <t>99-55-8</t>
  </si>
  <si>
    <t>5-Nitro-o-toluidine</t>
  </si>
  <si>
    <t>99-56-9</t>
  </si>
  <si>
    <t>2-AMINO-4-NITROANILINE</t>
  </si>
  <si>
    <t>99-65-0</t>
  </si>
  <si>
    <t>1,3-Dinitrobenzene</t>
  </si>
  <si>
    <t>999-81-5</t>
  </si>
  <si>
    <t>CHLORMEQUAT CHLORIDE</t>
  </si>
  <si>
    <t>99-99-0</t>
  </si>
  <si>
    <t>4-nitrotoluene</t>
  </si>
  <si>
    <t>26148-68-5</t>
  </si>
  <si>
    <t>1H-PYRIDO[2,3-B]INDOL-2-AMINE</t>
  </si>
  <si>
    <t>968-81-0</t>
  </si>
  <si>
    <t>DIMELIN</t>
  </si>
  <si>
    <t>18523-69-8</t>
  </si>
  <si>
    <t>ACETONE[4-(5-NITRO-2-FURYL)-2-THIAZOLYL]HYDRAZONE</t>
  </si>
  <si>
    <t>34627-78-6</t>
  </si>
  <si>
    <t>1'-ACETOXYSAFROLE</t>
  </si>
  <si>
    <t>520-45-6</t>
  </si>
  <si>
    <t>DEHYDROACETIC ACID</t>
  </si>
  <si>
    <t>114-83-0</t>
  </si>
  <si>
    <t>Acetic acid, 2-phenylhydrazide</t>
  </si>
  <si>
    <t>4075-79-0</t>
  </si>
  <si>
    <t>Acetamide, N- 1,1'-biphenyl -4-yl-</t>
  </si>
  <si>
    <t>18699-02-0</t>
  </si>
  <si>
    <t>Actarit</t>
  </si>
  <si>
    <t>616-91-1</t>
  </si>
  <si>
    <t>L-Cysteine, N-acetyl-</t>
  </si>
  <si>
    <t>50594-66-6</t>
  </si>
  <si>
    <t>ACIFLUORFEN</t>
  </si>
  <si>
    <t>3054-95-3</t>
  </si>
  <si>
    <t>1-PROPENE, 3,3-DIETHOXY-</t>
  </si>
  <si>
    <t>628-94-4</t>
  </si>
  <si>
    <t>HEXANEDIAMIDE</t>
  </si>
  <si>
    <t>3688-53-7</t>
  </si>
  <si>
    <t>2-(2-FURYL)-3-(5-NO2FURYL)ACRYLAMIDE</t>
  </si>
  <si>
    <t>1402-68-2</t>
  </si>
  <si>
    <t>AFLATOXIN</t>
  </si>
  <si>
    <t>97-59-6</t>
  </si>
  <si>
    <t>ALLANTOIN</t>
  </si>
  <si>
    <t>2835-39-4</t>
  </si>
  <si>
    <t>Butanoic acid, 3-methyl-, 2-propenyl ester</t>
  </si>
  <si>
    <t>81-49-2</t>
  </si>
  <si>
    <t>1-AMINO-2,4-DIBROMOANTHRAQUINONE</t>
  </si>
  <si>
    <t>17026-81-2</t>
  </si>
  <si>
    <t>Acetamide, N-(3-amino-4-ethoxyphenyl)-</t>
  </si>
  <si>
    <t>6109-97-3</t>
  </si>
  <si>
    <t>3-AMINO-9-ETHYLCARBAZOLE, HYDROCHLORIDE</t>
  </si>
  <si>
    <t>82-28-0</t>
  </si>
  <si>
    <t>1-Amino-2-methylanthraquinone</t>
  </si>
  <si>
    <t>38514-71-5</t>
  </si>
  <si>
    <t>2-AMINO-4-(5-NITRO-2-FURYL)THIAZOLE</t>
  </si>
  <si>
    <t>121-88-0</t>
  </si>
  <si>
    <t>Phenol, 2-amino-5-nitro-</t>
  </si>
  <si>
    <t>117-79-3</t>
  </si>
  <si>
    <t>2-Aminoanthraquinone</t>
  </si>
  <si>
    <t>97-56-3</t>
  </si>
  <si>
    <t>C,I, Solvent Yellow 3</t>
  </si>
  <si>
    <t>92-67-1</t>
  </si>
  <si>
    <t>4-Aminobiphenyl</t>
  </si>
  <si>
    <t>3693-22-9</t>
  </si>
  <si>
    <t>2-DIBENZOFURANAMINE</t>
  </si>
  <si>
    <t>60142-96-3</t>
  </si>
  <si>
    <t>CYCLOHEXANEACETIC ACID, 1-(AMINOMETHYL)-</t>
  </si>
  <si>
    <t>2432-99-7</t>
  </si>
  <si>
    <t>11-Aminoundecanoic acid</t>
  </si>
  <si>
    <t>3012-65-5</t>
  </si>
  <si>
    <t>Ammonium Citrate, Dibasic</t>
  </si>
  <si>
    <t>7177-48-2</t>
  </si>
  <si>
    <t>Ampicillin Trihydrate</t>
  </si>
  <si>
    <t>104-46-1</t>
  </si>
  <si>
    <t>ANETHOLE</t>
  </si>
  <si>
    <t>4180-23-8</t>
  </si>
  <si>
    <t>ANETHOLE (TRANS)</t>
  </si>
  <si>
    <t>15879-93-3</t>
  </si>
  <si>
    <t>CHLORALOSE</t>
  </si>
  <si>
    <t>134-29-2</t>
  </si>
  <si>
    <t>o-Anisidine hydrochloride</t>
  </si>
  <si>
    <t>134-03-2</t>
  </si>
  <si>
    <t>Sodium Ascorbate</t>
  </si>
  <si>
    <t>22839-47-0</t>
  </si>
  <si>
    <t>ASPARTAME</t>
  </si>
  <si>
    <t>68844-77-9</t>
  </si>
  <si>
    <t>Astemizole</t>
  </si>
  <si>
    <t>446-86-6</t>
  </si>
  <si>
    <t>AZATHIOPRINE</t>
  </si>
  <si>
    <t>25843-45-2</t>
  </si>
  <si>
    <t>Azoxymethane</t>
  </si>
  <si>
    <t>30516-87-1</t>
  </si>
  <si>
    <t>THYMIDINE, 3'-AZIDO-3'-DEOXY-</t>
  </si>
  <si>
    <t>531-85-1</t>
  </si>
  <si>
    <t>BENZIDINE DIHYDROCHLORIDE</t>
  </si>
  <si>
    <t>91-76-9</t>
  </si>
  <si>
    <t>BENZOGUANAMINE</t>
  </si>
  <si>
    <t>119-53-9</t>
  </si>
  <si>
    <t>BENZOIN</t>
  </si>
  <si>
    <t>120-78-5</t>
  </si>
  <si>
    <t>2,2'-DITHIOBISBENZOTHIAZOLE</t>
  </si>
  <si>
    <t>120-32-1</t>
  </si>
  <si>
    <t>5-CHLORO-2-HYDROXYDIPHENYLMETHANE</t>
  </si>
  <si>
    <t>3012-37-1</t>
  </si>
  <si>
    <t>BENZYLTHIOCYANATE</t>
  </si>
  <si>
    <t>2185-92-4</t>
  </si>
  <si>
    <t>2-Biphenylamine hydrochloride</t>
  </si>
  <si>
    <t>6731-36-8</t>
  </si>
  <si>
    <t>Peroxide, (3,3,5-trimethylcyclohexylidene)bis (1,1-dimethylethyl)</t>
  </si>
  <si>
    <t>23746-34-1</t>
  </si>
  <si>
    <t>Potassium bis(2-hydroxyethyl)dithiocarbamate</t>
  </si>
  <si>
    <t>21260-46-8</t>
  </si>
  <si>
    <t>Bismuth dimethyldithiocarbamate</t>
  </si>
  <si>
    <t>1937-37-7</t>
  </si>
  <si>
    <t>C,I, DIRECT BLACK 38</t>
  </si>
  <si>
    <t>2475-45-8</t>
  </si>
  <si>
    <t>1,4,5,8-TETRAAMINOANTHRAQUINONE</t>
  </si>
  <si>
    <t>860-22-0</t>
  </si>
  <si>
    <t>Indigo Carmine</t>
  </si>
  <si>
    <t>2784-94-3</t>
  </si>
  <si>
    <t>Ethanol, 2,2'-  4-(methylamino)-3-nitrophenyl imino bis-</t>
  </si>
  <si>
    <t>33229-34-4</t>
  </si>
  <si>
    <t>HC BLUE NO, 2</t>
  </si>
  <si>
    <t>540-51-2</t>
  </si>
  <si>
    <t>2-BROMOETHANOL</t>
  </si>
  <si>
    <t>16071-86-6</t>
  </si>
  <si>
    <t>C,I, Direct Brown 95</t>
  </si>
  <si>
    <t>51333-22-3</t>
  </si>
  <si>
    <t>Budesonide</t>
  </si>
  <si>
    <t>94-26-8</t>
  </si>
  <si>
    <t>P-HYDROXY BUTYL BENZOATE</t>
  </si>
  <si>
    <t>2409-55-4</t>
  </si>
  <si>
    <t>2-(TERT-BUTYL)-4-METHYLPHENOL</t>
  </si>
  <si>
    <t>592-31-4</t>
  </si>
  <si>
    <t>BUTYLUREA</t>
  </si>
  <si>
    <t>3068-88-0</t>
  </si>
  <si>
    <t>4-METHYL-2-OXETANONE</t>
  </si>
  <si>
    <t>14239-68-0</t>
  </si>
  <si>
    <t>Ethyl cadmate</t>
  </si>
  <si>
    <t>331-39-5</t>
  </si>
  <si>
    <t>2-PROPENOIC ACID, 3-(3,4-DIHYDROXYPHENYL)-, (E)-</t>
  </si>
  <si>
    <t>50-14-6</t>
  </si>
  <si>
    <t>Vitamin D2</t>
  </si>
  <si>
    <t>62-54-4</t>
  </si>
  <si>
    <t>Acetic acid, calcium salt</t>
  </si>
  <si>
    <t>121-59-5</t>
  </si>
  <si>
    <t>Carbarsone</t>
  </si>
  <si>
    <t>77-65-6</t>
  </si>
  <si>
    <t>CARBROMAL</t>
  </si>
  <si>
    <t>7235-40-7</t>
  </si>
  <si>
    <t>,beta,,,beta,-Carotene</t>
  </si>
  <si>
    <t>2244-16-8</t>
  </si>
  <si>
    <t>2-Cyclohexen-1-one, 2-methyl-5-(1-methylethenyl)</t>
  </si>
  <si>
    <t>169590-42-5</t>
  </si>
  <si>
    <t>Celecoxib</t>
  </si>
  <si>
    <t>56980-93-9</t>
  </si>
  <si>
    <t>UREA, N'-[3-ACETYL-4-[3-[(1,1-DIMETHYLETHYL)AMIN</t>
  </si>
  <si>
    <t>474-25-9</t>
  </si>
  <si>
    <t>CHENODEOXYCHOLIC ACID</t>
  </si>
  <si>
    <t>115-28-6</t>
  </si>
  <si>
    <t>CHLORENDIC ACID</t>
  </si>
  <si>
    <t>302-22-7</t>
  </si>
  <si>
    <t>Chlormadinone Acetate</t>
  </si>
  <si>
    <t>101-79-1</t>
  </si>
  <si>
    <t>Benzenamine, 4-(4-chlorophenoxy)-</t>
  </si>
  <si>
    <t>37087-94-8</t>
  </si>
  <si>
    <t>2-CHLORO-5-(3,5-DIMETHYLPIPERIDINOSULPHONYL)BENZOIC ACID</t>
  </si>
  <si>
    <t>5131-60-2</t>
  </si>
  <si>
    <t>1,3-BENZENEDIAMINE, 4-CHLORO-</t>
  </si>
  <si>
    <t>95-83-0</t>
  </si>
  <si>
    <t>4-CHLORO-1,2-BENZENEDIAMINE</t>
  </si>
  <si>
    <t>95-79-4</t>
  </si>
  <si>
    <t>5-CHLORO-O-TOLUIDINE</t>
  </si>
  <si>
    <t>3165-93-3</t>
  </si>
  <si>
    <t>4-CHLORO-2-METHYLBENZENAMINE HYDROCHLORIDE</t>
  </si>
  <si>
    <t>75-88-7</t>
  </si>
  <si>
    <t>1,1,1-TRIFLUORO-2-CHLOROETHANE</t>
  </si>
  <si>
    <t>75-45-6</t>
  </si>
  <si>
    <t>CHLORODIFLUOROMETHANE</t>
  </si>
  <si>
    <t>75-00-3</t>
  </si>
  <si>
    <t>chloroethane</t>
  </si>
  <si>
    <t>593-70-4</t>
  </si>
  <si>
    <t>CHLOROFLUOROMETHANE</t>
  </si>
  <si>
    <t>6959-48-4</t>
  </si>
  <si>
    <t>3-(Chloromethyl)pyridine hydrochloride</t>
  </si>
  <si>
    <t>10473-70-8</t>
  </si>
  <si>
    <t>1-(4-CHLOROPHENYL)-1-PHENYL-2-PROPYNYL CARBAMATE</t>
  </si>
  <si>
    <t>590-21-6</t>
  </si>
  <si>
    <t>1-CHLOROPROPENE</t>
  </si>
  <si>
    <t>2837-89-0</t>
  </si>
  <si>
    <t>1-Chloro-1,2,2,2-Tetrafluoroethane</t>
  </si>
  <si>
    <t>94-20-2</t>
  </si>
  <si>
    <t>CHLORPROPAMIDE</t>
  </si>
  <si>
    <t>51481-61-9</t>
  </si>
  <si>
    <t>CIMETIDINE</t>
  </si>
  <si>
    <t>14371-10-9</t>
  </si>
  <si>
    <t>trans-Cinnamaldehyde</t>
  </si>
  <si>
    <t>87-29-6</t>
  </si>
  <si>
    <t>Cinnamyl Anthranilate</t>
  </si>
  <si>
    <t>52214-84-3</t>
  </si>
  <si>
    <t>Ciprofibrate</t>
  </si>
  <si>
    <t>22494-47-9</t>
  </si>
  <si>
    <t>Clobuzarit</t>
  </si>
  <si>
    <t>637-07-0</t>
  </si>
  <si>
    <t>Clofibrate</t>
  </si>
  <si>
    <t>88107-10-2</t>
  </si>
  <si>
    <t>ETHANONE, 1-[2-HYDROXY-3-PROPYL-4-[4-(1H-TETRAZO</t>
  </si>
  <si>
    <t>102-50-1</t>
  </si>
  <si>
    <t>BENZENAMINE, 4-METHOXY-2-METHYL-</t>
  </si>
  <si>
    <t>120-71-8</t>
  </si>
  <si>
    <t>p-Cresidine</t>
  </si>
  <si>
    <t>123-73-9</t>
  </si>
  <si>
    <t>Crotonaldehyde (trans)</t>
  </si>
  <si>
    <t>156-62-7</t>
  </si>
  <si>
    <t>Cyanamide, calcium salt</t>
  </si>
  <si>
    <t>12663-46-6</t>
  </si>
  <si>
    <t>Cyclochlorotine</t>
  </si>
  <si>
    <t>1192-28-5</t>
  </si>
  <si>
    <t>Cyclopentanone, oxime</t>
  </si>
  <si>
    <t>50-18-0</t>
  </si>
  <si>
    <t>Cyclophosphamide</t>
  </si>
  <si>
    <t>80-08-0</t>
  </si>
  <si>
    <t>DI(P-AMINOPHENYL)SULFONE</t>
  </si>
  <si>
    <t>53-19-0</t>
  </si>
  <si>
    <t>O,P'-DDD</t>
  </si>
  <si>
    <t>53-43-0</t>
  </si>
  <si>
    <t>PRASTERONE</t>
  </si>
  <si>
    <t>853-23-6</t>
  </si>
  <si>
    <t>Androst-5-en-17-one,3-(acetyloxy),3-beta-</t>
  </si>
  <si>
    <t>51481-10-8</t>
  </si>
  <si>
    <t>Vomitoxin</t>
  </si>
  <si>
    <t>131-01-1</t>
  </si>
  <si>
    <t>Deserpidine</t>
  </si>
  <si>
    <t>50-02-2</t>
  </si>
  <si>
    <t>DEXAMETHASONE</t>
  </si>
  <si>
    <t>720-69-4</t>
  </si>
  <si>
    <t>4,6-DIAMINO-2-(5-NITRO-2-FURYL)-s-TRIAZINE</t>
  </si>
  <si>
    <t>7336-20-1</t>
  </si>
  <si>
    <t>Benzenesulfonic acid, 2,2'-(1,2-ethenediyl)bis[5-amino-, disodium salt</t>
  </si>
  <si>
    <t>538-41-0</t>
  </si>
  <si>
    <t>4,4'-DIAMINOAZOBENZENE</t>
  </si>
  <si>
    <t>785-30-8</t>
  </si>
  <si>
    <t>Benzamide, 4-amino-N-(4-aminophenyl)-</t>
  </si>
  <si>
    <t>636-23-7</t>
  </si>
  <si>
    <t>2,4-Diaminotoluene dihydrochloride</t>
  </si>
  <si>
    <t>6369-59-1</t>
  </si>
  <si>
    <t>C,I, Oxidation base 4</t>
  </si>
  <si>
    <t>439-14-5</t>
  </si>
  <si>
    <t>DIAZEPAM</t>
  </si>
  <si>
    <t>262-12-4</t>
  </si>
  <si>
    <t>Dibenzo-p-dioxin</t>
  </si>
  <si>
    <t>4106-66-5</t>
  </si>
  <si>
    <t>3-DIBENZOFURANAMINE</t>
  </si>
  <si>
    <t>56654-52-5</t>
  </si>
  <si>
    <t>1,3-Dibutyl-3-nitroso urea</t>
  </si>
  <si>
    <t>1717-00-6</t>
  </si>
  <si>
    <t>1,1-DICHLOROFLUOROETHANE</t>
  </si>
  <si>
    <t>609-20-1</t>
  </si>
  <si>
    <t>1,4-Benzenediamine, 2,6-dichloro-</t>
  </si>
  <si>
    <t>7572-29-4</t>
  </si>
  <si>
    <t>Dichloroacetylene</t>
  </si>
  <si>
    <t>764-41-0</t>
  </si>
  <si>
    <t>1,4-DICHLORO-2-BUTENE</t>
  </si>
  <si>
    <t>33857-26-0</t>
  </si>
  <si>
    <t>2,7-DiCDD</t>
  </si>
  <si>
    <t>75-71-8</t>
  </si>
  <si>
    <t>Dichlorodifluoromethane</t>
  </si>
  <si>
    <t>80-07-9</t>
  </si>
  <si>
    <t>Benzene, 1,1'-sulfonylbis 4-chloro-</t>
  </si>
  <si>
    <t>75-34-3</t>
  </si>
  <si>
    <t>1,1-Dichloroethane</t>
  </si>
  <si>
    <t>97-16-5</t>
  </si>
  <si>
    <t>GENITE</t>
  </si>
  <si>
    <t>1212-29-9</t>
  </si>
  <si>
    <t>THIOUREA, N,N'-DICYCLOHEXYL-</t>
  </si>
  <si>
    <t>81-21-0</t>
  </si>
  <si>
    <t>2,4-Methano-2H-indeno 1,2-b:5,6-b' bisoxirene, octahydro-</t>
  </si>
  <si>
    <t>298-18-0</t>
  </si>
  <si>
    <t>1,2:3,4-DIEPOXYBUTANE DL</t>
  </si>
  <si>
    <t>7347-49-1</t>
  </si>
  <si>
    <t>N,N-DIETHYL-4-(4'-[PYRIDYL-1'-OXIDE]AZO)ANILINE</t>
  </si>
  <si>
    <t>617-84-5</t>
  </si>
  <si>
    <t>N,N-DIETHYLFORMAMIDE</t>
  </si>
  <si>
    <t>21626-89-1</t>
  </si>
  <si>
    <t>DIFTALONE</t>
  </si>
  <si>
    <t>101-90-6</t>
  </si>
  <si>
    <t>Oxirane, 2,2'- 1,3-phenylenebis(oxymethylene) bi</t>
  </si>
  <si>
    <t>3276-41-3</t>
  </si>
  <si>
    <t>3,6-DIHYDRO-2-NITROSO-2H-1,2-OXAZINE</t>
  </si>
  <si>
    <t>119-84-6</t>
  </si>
  <si>
    <t>2H-1-Benzopyran-2-one, 3,4-dihydro-</t>
  </si>
  <si>
    <t>695-53-4</t>
  </si>
  <si>
    <t>2,4-Oxazolidinedione, 5,5-dimethyl-</t>
  </si>
  <si>
    <t>91-93-0</t>
  </si>
  <si>
    <t>Dianisidine diisocyanate</t>
  </si>
  <si>
    <t>60-11-7</t>
  </si>
  <si>
    <t>Dimethylaminoazobenzene</t>
  </si>
  <si>
    <t>756-79-6</t>
  </si>
  <si>
    <t>Phosphonic acid, methyl-, dimethyl ester</t>
  </si>
  <si>
    <t>597-25-1</t>
  </si>
  <si>
    <t>DMMPA</t>
  </si>
  <si>
    <t>551-92-8</t>
  </si>
  <si>
    <t>1,2-DIMETHYL-5-NITRO-1H-IMIDAZOLE</t>
  </si>
  <si>
    <t>1095-90-5</t>
  </si>
  <si>
    <t>Methadone Hydrochloride</t>
  </si>
  <si>
    <t>58-15-1</t>
  </si>
  <si>
    <t>AMINOPYRINE</t>
  </si>
  <si>
    <t>24448-94-0</t>
  </si>
  <si>
    <t>2,4,6(1H,3H,5H)-PYRIMIDINETRIONE, 5,5-DIMETHYL-</t>
  </si>
  <si>
    <t>57-97-6</t>
  </si>
  <si>
    <t>7,12-Dimethylbenz(a)anthracene</t>
  </si>
  <si>
    <t>1643-20-5</t>
  </si>
  <si>
    <t>N,N-DIMETHYLDODECYLAMINE OXIDE</t>
  </si>
  <si>
    <t>26049-69-4</t>
  </si>
  <si>
    <t>2-(2,2-DIMETHYLHYDRAZINO)-4-(5-NITRO-2-FURYL)THIAZOLE</t>
  </si>
  <si>
    <t>513-37-1</t>
  </si>
  <si>
    <t>1-CHLORO-2-METHYLPROPENE</t>
  </si>
  <si>
    <t>55380-34-2</t>
  </si>
  <si>
    <t>2,6-DIME-N,N'-DINITROSOPIPERAZINE</t>
  </si>
  <si>
    <t>25321-14-6</t>
  </si>
  <si>
    <t>DINITROTOLUENE</t>
  </si>
  <si>
    <t>971-15-3</t>
  </si>
  <si>
    <t>Piperidine, 1,1'-(hexathiodicarbonothioyl)bis-</t>
  </si>
  <si>
    <t>13256-06-9</t>
  </si>
  <si>
    <t>N-NITROSODIAMYLAMINE</t>
  </si>
  <si>
    <t>74-31-7</t>
  </si>
  <si>
    <t>N,N'-DIPHENYL-P-BENZENEDIAMINE</t>
  </si>
  <si>
    <t>86-29-3</t>
  </si>
  <si>
    <t>DIPHENYLACETONITRILE</t>
  </si>
  <si>
    <t>102-09-0</t>
  </si>
  <si>
    <t>CARBONIC ACID, DIPHENYL ESTER</t>
  </si>
  <si>
    <t>25265-71-8</t>
  </si>
  <si>
    <t>DIPROPYLENE GLYCOL</t>
  </si>
  <si>
    <t>142-46-1</t>
  </si>
  <si>
    <t>1,2-HYDRAZINECARBOTHIOAMIDE</t>
  </si>
  <si>
    <t>150-38-9</t>
  </si>
  <si>
    <t>Edetate Trisodium</t>
  </si>
  <si>
    <t>476-66-4</t>
  </si>
  <si>
    <t>Ellagic Acid</t>
  </si>
  <si>
    <t>518-82-1</t>
  </si>
  <si>
    <t>EMODIN</t>
  </si>
  <si>
    <t>13838-16-9</t>
  </si>
  <si>
    <t>ETHRANE [HALOETHER]</t>
  </si>
  <si>
    <t>8015-30-3</t>
  </si>
  <si>
    <t>ENOVID</t>
  </si>
  <si>
    <t>6381-77-7</t>
  </si>
  <si>
    <t>Sodium erythorbate</t>
  </si>
  <si>
    <t>29975-16-4</t>
  </si>
  <si>
    <t>Estazolam</t>
  </si>
  <si>
    <t>140-67-0</t>
  </si>
  <si>
    <t>Benzene, 1-methoxy-4-(2-propenyl)-</t>
  </si>
  <si>
    <t>536-33-4</t>
  </si>
  <si>
    <t>Ethionamide</t>
  </si>
  <si>
    <t>150-69-6</t>
  </si>
  <si>
    <t>Dulcin</t>
  </si>
  <si>
    <t>938-73-8</t>
  </si>
  <si>
    <t>Benzamide, 2-ethoxy-</t>
  </si>
  <si>
    <t>77-83-8</t>
  </si>
  <si>
    <t>Oxiranecarboxylic acid, 3-methyl-3-phenyl-, ethy</t>
  </si>
  <si>
    <t>63885-23-4</t>
  </si>
  <si>
    <t>N-ETHYL-N'-NITRO-N-NITROSOGUANIDINE</t>
  </si>
  <si>
    <t>759-73-9</t>
  </si>
  <si>
    <t>N-Nitroso-N-ethylurea</t>
  </si>
  <si>
    <t>20941-65-5</t>
  </si>
  <si>
    <t>Tellurac</t>
  </si>
  <si>
    <t>106-87-6</t>
  </si>
  <si>
    <t>7-OXABICYCLO 4,1,0 HEPTANE, 3-OXIRANYL-</t>
  </si>
  <si>
    <t>90-49-3</t>
  </si>
  <si>
    <t>Pheneturide</t>
  </si>
  <si>
    <t>842-00-2</t>
  </si>
  <si>
    <t>ET-4-SULFONAMIDONAPHTHYLSULFONE</t>
  </si>
  <si>
    <t>41340-25-4</t>
  </si>
  <si>
    <t>Etodolac</t>
  </si>
  <si>
    <t>98319-26-7</t>
  </si>
  <si>
    <t>PROSCAR</t>
  </si>
  <si>
    <t>363-17-7</t>
  </si>
  <si>
    <t>N-(2-FLUORENYL)-2,2,2-TRIFLUOROACETAMIDE</t>
  </si>
  <si>
    <t>324-93-6</t>
  </si>
  <si>
    <t>4'-FLUORO-4-AMINODIPHENYL</t>
  </si>
  <si>
    <t>398-32-3</t>
  </si>
  <si>
    <t>N-4-(4'-FLUOROBIPHENYL)ACETAMIDE</t>
  </si>
  <si>
    <t>93957-54-1</t>
  </si>
  <si>
    <t>Fluvastatin</t>
  </si>
  <si>
    <t>32852-21-4</t>
  </si>
  <si>
    <t>FORMIC ACID 2-(4-METHYL-2-THIAZOLYL)HYDRAZIDE</t>
  </si>
  <si>
    <t>3570-75-0</t>
  </si>
  <si>
    <t>NIFURTHIAZOLE</t>
  </si>
  <si>
    <t>54-31-9</t>
  </si>
  <si>
    <t>FUROSEMIDE</t>
  </si>
  <si>
    <t>25812-30-0</t>
  </si>
  <si>
    <t>Gemfibrozil</t>
  </si>
  <si>
    <t>67730-11-4</t>
  </si>
  <si>
    <t>GLU-P-1</t>
  </si>
  <si>
    <t>67730-10-3</t>
  </si>
  <si>
    <t>GLU-P-2</t>
  </si>
  <si>
    <t>2757-90-6</t>
  </si>
  <si>
    <t>Agaritine</t>
  </si>
  <si>
    <t>765-34-4</t>
  </si>
  <si>
    <t>Glycidylaldehyde</t>
  </si>
  <si>
    <t>471-53-4</t>
  </si>
  <si>
    <t>Enoxolone</t>
  </si>
  <si>
    <t>2353-45-9</t>
  </si>
  <si>
    <t>Fast Green FCF</t>
  </si>
  <si>
    <t>126-07-8</t>
  </si>
  <si>
    <t>GRISEOFULVIN</t>
  </si>
  <si>
    <t>517-28-2</t>
  </si>
  <si>
    <t>Hematoxylin</t>
  </si>
  <si>
    <t>1121-92-2</t>
  </si>
  <si>
    <t>Azocine, octahydro-</t>
  </si>
  <si>
    <t>142-83-6</t>
  </si>
  <si>
    <t>2,4-HEXADIENAL</t>
  </si>
  <si>
    <t>628-02-4</t>
  </si>
  <si>
    <t>Hexanamide</t>
  </si>
  <si>
    <t>136-77-6</t>
  </si>
  <si>
    <t>4-HEXYLRESORCINOL</t>
  </si>
  <si>
    <t>26049-71-8</t>
  </si>
  <si>
    <t>2-HYDRAZINO-4-(p-AMINOPHENYL)THIAZOLE</t>
  </si>
  <si>
    <t>26049-68-3</t>
  </si>
  <si>
    <t>2-HYDRAZINO-4-(5-NITRO-2-FURYL)THIAZOLE</t>
  </si>
  <si>
    <t>26049-70-7</t>
  </si>
  <si>
    <t>2-HYDRAZINO-4-(p-NITROPHENYL)THIAZOLE</t>
  </si>
  <si>
    <t>24589-77-3</t>
  </si>
  <si>
    <t>Benzoic acid, 4-hydrazino-, monohydrochloride</t>
  </si>
  <si>
    <t>58-93-5</t>
  </si>
  <si>
    <t>HYDROCHLOROTHIAZIDE</t>
  </si>
  <si>
    <t>50-23-7</t>
  </si>
  <si>
    <t>HYDROCORTISONE</t>
  </si>
  <si>
    <t>103-16-2</t>
  </si>
  <si>
    <t>P-(BENZYLOXY) PHENOL</t>
  </si>
  <si>
    <t>53-95-2</t>
  </si>
  <si>
    <t>N-Hydroxy-N-acetyl-2-aminofluorene</t>
  </si>
  <si>
    <t>1083-57-4</t>
  </si>
  <si>
    <t>Bucetin</t>
  </si>
  <si>
    <t>129-43-1</t>
  </si>
  <si>
    <t>1-HYDROXYANTHRAQUINONE</t>
  </si>
  <si>
    <t>51410-44-7</t>
  </si>
  <si>
    <t>1'-Hydroxyestragole</t>
  </si>
  <si>
    <t>5208-87-7</t>
  </si>
  <si>
    <t>1'-Hydroxysafrole</t>
  </si>
  <si>
    <t>5634-39-9</t>
  </si>
  <si>
    <t>Iodinated Glycerol</t>
  </si>
  <si>
    <t>144-48-9</t>
  </si>
  <si>
    <t>IODOACETAMIDE</t>
  </si>
  <si>
    <t>76180-96-6</t>
  </si>
  <si>
    <t>2-Amino-3-methyl-3H-imidazo(4,5-f)quinoline</t>
  </si>
  <si>
    <t>115-11-7</t>
  </si>
  <si>
    <t>ISOBUTENE</t>
  </si>
  <si>
    <t>26675-46-7</t>
  </si>
  <si>
    <t>ISOFLURANE</t>
  </si>
  <si>
    <t>86315-52-8</t>
  </si>
  <si>
    <t>ISOMAZOLE</t>
  </si>
  <si>
    <t>120-58-1</t>
  </si>
  <si>
    <t>Isosafrole</t>
  </si>
  <si>
    <t>16846-24-5</t>
  </si>
  <si>
    <t>Josamycin</t>
  </si>
  <si>
    <t>520-18-3</t>
  </si>
  <si>
    <t>Kaempferol</t>
  </si>
  <si>
    <t>501-30-4</t>
  </si>
  <si>
    <t>4H-PYRAN-4-ONE, 5-HYDROXY-2-(HYDROXYMETHYL)-</t>
  </si>
  <si>
    <t>303-34-4</t>
  </si>
  <si>
    <t>Lasiocarpine</t>
  </si>
  <si>
    <t>19010-66-3</t>
  </si>
  <si>
    <t>Lead dimethyldithiocarbamate</t>
  </si>
  <si>
    <t>434-13-9</t>
  </si>
  <si>
    <t>LITHOCHOLIC ACID</t>
  </si>
  <si>
    <t>50264-69-2</t>
  </si>
  <si>
    <t>Lonidamine</t>
  </si>
  <si>
    <t>21884-44-6</t>
  </si>
  <si>
    <t>Flavomycelin</t>
  </si>
  <si>
    <t>52-76-6</t>
  </si>
  <si>
    <t>Lynestrenol</t>
  </si>
  <si>
    <t>24382-04-5</t>
  </si>
  <si>
    <t>Malonaldehyde, sodium salt</t>
  </si>
  <si>
    <t>69-65-8</t>
  </si>
  <si>
    <t>MANNITOL</t>
  </si>
  <si>
    <t>71125-38-7</t>
  </si>
  <si>
    <t>Meloxicam</t>
  </si>
  <si>
    <t>148-82-3</t>
  </si>
  <si>
    <t>Phenylalanine mustard</t>
  </si>
  <si>
    <t>15356-70-4</t>
  </si>
  <si>
    <t>Cyclohexanol, 5-methyl-2-(1-methylethyl)-, (1,al</t>
  </si>
  <si>
    <t>155-04-4</t>
  </si>
  <si>
    <t>Zenite</t>
  </si>
  <si>
    <t>72-33-3</t>
  </si>
  <si>
    <t>Mestranol</t>
  </si>
  <si>
    <t>57-39-6</t>
  </si>
  <si>
    <t>Metepa</t>
  </si>
  <si>
    <t>126-98-7</t>
  </si>
  <si>
    <t>METHACRYLONITRILE</t>
  </si>
  <si>
    <t>493-78-7</t>
  </si>
  <si>
    <t>Methaphenilene</t>
  </si>
  <si>
    <t>135-23-9</t>
  </si>
  <si>
    <t>Methapyrilene hydrochloride</t>
  </si>
  <si>
    <t>60-56-0</t>
  </si>
  <si>
    <t>METHIMAZOLE</t>
  </si>
  <si>
    <t>3544-23-8</t>
  </si>
  <si>
    <t>3-METHOXY-4-AMINOAZOBENZENE</t>
  </si>
  <si>
    <t>5834-17-3</t>
  </si>
  <si>
    <t>2-METHOXY-3-AMINODIBENZOFURAN</t>
  </si>
  <si>
    <t>934-00-9</t>
  </si>
  <si>
    <t>1,2-BENZENEDIOL, 3-METHOXY-</t>
  </si>
  <si>
    <t>298-81-7</t>
  </si>
  <si>
    <t>Methoxsalen</t>
  </si>
  <si>
    <t>598-55-0</t>
  </si>
  <si>
    <t>O-METHYL CARBAMATE</t>
  </si>
  <si>
    <t>6294-89-9</t>
  </si>
  <si>
    <t>Hydrazinecarboxylic acid, methyl ester</t>
  </si>
  <si>
    <t>55-80-1</t>
  </si>
  <si>
    <t>4-DIMETHYLAMINO-3'-METHYLAZOBENZENE</t>
  </si>
  <si>
    <t>112-63-0</t>
  </si>
  <si>
    <t>METHYL LINOLEATE</t>
  </si>
  <si>
    <t>70-25-7</t>
  </si>
  <si>
    <t>N-Nitroso-N-methyl-N'-nitroguanidine</t>
  </si>
  <si>
    <t>129-15-7</t>
  </si>
  <si>
    <t>1-Nitro-2-methylanthraquinone</t>
  </si>
  <si>
    <t>21638-36-8</t>
  </si>
  <si>
    <t>4-METHYL-1-[(5-NITROFURFURYLIDENE)AMINO]-2-IMIDAZOLIDINONE</t>
  </si>
  <si>
    <t>16699-10-8</t>
  </si>
  <si>
    <t>4-(4-N-METHYL-N-NITROSAMINOSTYRYL)QUINOLINE</t>
  </si>
  <si>
    <t>63412-06-6</t>
  </si>
  <si>
    <t>N-METHYL-N-NITROSOBENZAMIDE</t>
  </si>
  <si>
    <t>14026-03-0</t>
  </si>
  <si>
    <t>R(-)-2-METHYL-N-NITROSOPIPERIDINE</t>
  </si>
  <si>
    <t>36702-44-0</t>
  </si>
  <si>
    <t>S(+)-2-METHYL-N-NITROSOPIPERIDINE</t>
  </si>
  <si>
    <t>443-72-1</t>
  </si>
  <si>
    <t>1H-Purin-6-amine, N-methyl-</t>
  </si>
  <si>
    <t>98-85-1</t>
  </si>
  <si>
    <t>ALPHA-METHYLBENZYL ALCOHOL</t>
  </si>
  <si>
    <t>101-14-4</t>
  </si>
  <si>
    <t>4,4'-Methylenebis(2-chloroanaline)</t>
  </si>
  <si>
    <t>64049-29-2</t>
  </si>
  <si>
    <t>4,4'-METHYLENE-BIS(2-CHLOROANILINE).2HCl</t>
  </si>
  <si>
    <t>838-88-0</t>
  </si>
  <si>
    <t>4,4'-Methylene di-o-toluidine</t>
  </si>
  <si>
    <t>101-61-1</t>
  </si>
  <si>
    <t>Bis-(4-dimethylaminophenyl)methane</t>
  </si>
  <si>
    <t>119-47-1</t>
  </si>
  <si>
    <t>BIS (2-HYDROXY-3TERT-BUTYL-5-METHYLPHENYL) METHA</t>
  </si>
  <si>
    <t>13552-44-8</t>
  </si>
  <si>
    <t>4,4'-Methylenedianiline dihydrochloride</t>
  </si>
  <si>
    <t>471-29-4</t>
  </si>
  <si>
    <t>METHYLGUANIDINE</t>
  </si>
  <si>
    <t>95-71-6</t>
  </si>
  <si>
    <t>1,4-BENZENEDIOL, 2-METHYL-</t>
  </si>
  <si>
    <t>598-57-2</t>
  </si>
  <si>
    <t>METHYLNITROAMINE</t>
  </si>
  <si>
    <t>64091-91-4</t>
  </si>
  <si>
    <t>4-(METHYLNITROSAMINO)-1-(3-PYRIDYL)-1-BUTANONE</t>
  </si>
  <si>
    <t>91-62-3</t>
  </si>
  <si>
    <t>6-METHYLQUINOLINE</t>
  </si>
  <si>
    <t>611-32-5</t>
  </si>
  <si>
    <t>8-METHYLQUINOLINE</t>
  </si>
  <si>
    <t>622-97-9</t>
  </si>
  <si>
    <t>P-METHYLSTYRENE</t>
  </si>
  <si>
    <t>56-04-2</t>
  </si>
  <si>
    <t>Methylthiouracil</t>
  </si>
  <si>
    <t>90-94-8</t>
  </si>
  <si>
    <t>Michler's ketone</t>
  </si>
  <si>
    <t>39801-14-4</t>
  </si>
  <si>
    <t>1,3,4-Metheno-1H-cyclobuta[cd]pentalene, 1,1a,2,2,3,3a,4,5,5,5a,5b-undecachlorooctahydro- (9CI)</t>
  </si>
  <si>
    <t>59122-46-2</t>
  </si>
  <si>
    <t>MISOPROSTOL</t>
  </si>
  <si>
    <t>315-22-0</t>
  </si>
  <si>
    <t>Monocrotaline</t>
  </si>
  <si>
    <t>3031-51-4</t>
  </si>
  <si>
    <t>l-5-MORPHOLINOMETHYL-3-[(5-NITROFURFURYLIDENE)AMINO]-2-OXAZOLIDINONE.HCl</t>
  </si>
  <si>
    <t>55-98-1</t>
  </si>
  <si>
    <t>MYLERLAN</t>
  </si>
  <si>
    <t>3771-19-5</t>
  </si>
  <si>
    <t>Nafenoic acid</t>
  </si>
  <si>
    <t>389-08-2</t>
  </si>
  <si>
    <t>NALIDIXIC ACID</t>
  </si>
  <si>
    <t>86-86-2</t>
  </si>
  <si>
    <t>1-Naphthaleneacetamide</t>
  </si>
  <si>
    <t>93-46-9</t>
  </si>
  <si>
    <t>1,4-Benzenediamine, N,N'-di-2-naphthalenyl-</t>
  </si>
  <si>
    <t>86-88-4</t>
  </si>
  <si>
    <t>N-1-NAPTHYLTHIOUREA</t>
  </si>
  <si>
    <t>91-59-8</t>
  </si>
  <si>
    <t>beta-Naphthylamine</t>
  </si>
  <si>
    <t>81-16-3</t>
  </si>
  <si>
    <t>2-AMINO-1-NAPHTHALENESULFONIC ACID</t>
  </si>
  <si>
    <t>13927-77-0</t>
  </si>
  <si>
    <t>Dibutyldithiocarbamic acid, nickel salt</t>
  </si>
  <si>
    <t>139-94-6</t>
  </si>
  <si>
    <t>UREA, N-ETHYL-N'-(5-NITRO-2-THIAZOLYL)-</t>
  </si>
  <si>
    <t>1777-84-0</t>
  </si>
  <si>
    <t>Acetamide, N-(4-ethoxy-3-nitrophenyl)-</t>
  </si>
  <si>
    <t>99-59-2</t>
  </si>
  <si>
    <t>5-Nitro-o-anisidine</t>
  </si>
  <si>
    <t>92-55-7</t>
  </si>
  <si>
    <t>2-NO2-5-DI-(ACETOXYMETHYL)FURANE</t>
  </si>
  <si>
    <t>2122-86-3</t>
  </si>
  <si>
    <t>5-(5-NITRO-2-FURYL)-1,3,4-OXADIAZOLE-2-OL</t>
  </si>
  <si>
    <t>2578-75-8</t>
  </si>
  <si>
    <t>N-[5-(5-NITRO-2-FURYL)-1,3,4-THIADIAZOL-2-YL]ACETAMIDE</t>
  </si>
  <si>
    <t>531-82-8</t>
  </si>
  <si>
    <t>Furothiazole</t>
  </si>
  <si>
    <t>24554-26-5</t>
  </si>
  <si>
    <t>2-Formylamino-4-(5-nitro2-furyl)thiazole</t>
  </si>
  <si>
    <t>51325-35-0</t>
  </si>
  <si>
    <t>N,N'-[6-(5-NITRO-2-FURYL)-s-TRIAZINE-2,4-DIYL]BISACETAMIDE</t>
  </si>
  <si>
    <t>121-19-7</t>
  </si>
  <si>
    <t>Roxarsone</t>
  </si>
  <si>
    <t>5307-14-2</t>
  </si>
  <si>
    <t>1,4-BENZENEDIAMINE, 2-NITRO-</t>
  </si>
  <si>
    <t>619-17-0</t>
  </si>
  <si>
    <t>2-AMINO-4-NITROBENZOIC ACID</t>
  </si>
  <si>
    <t>627-05-4</t>
  </si>
  <si>
    <t>1-NITROBUTANE</t>
  </si>
  <si>
    <t>600-24-8</t>
  </si>
  <si>
    <t>2-NITROBUTANE</t>
  </si>
  <si>
    <t>67-20-9</t>
  </si>
  <si>
    <t>NITROFURANTOIN</t>
  </si>
  <si>
    <t>555-84-0</t>
  </si>
  <si>
    <t>Nifuradene</t>
  </si>
  <si>
    <t>5522-43-0</t>
  </si>
  <si>
    <t>Pyrene, 1-nitro-</t>
  </si>
  <si>
    <t>607-35-2</t>
  </si>
  <si>
    <t>8-NITROQUINOLINE</t>
  </si>
  <si>
    <t>16813-36-8</t>
  </si>
  <si>
    <t>1-NITROSO-5,6-DIHYDROURACIL</t>
  </si>
  <si>
    <t>760-60-1</t>
  </si>
  <si>
    <t>UREA, N-(2-METHYLPROPYL)-N-NITROSO-</t>
  </si>
  <si>
    <t>615-53-2</t>
  </si>
  <si>
    <t>Ethyl N-methyl-N-nitrosocarbamate</t>
  </si>
  <si>
    <t>55556-92-8</t>
  </si>
  <si>
    <t>PYRIDINE, 1,2,3,6-TETRAHYDRO-1-NITROSO-</t>
  </si>
  <si>
    <t>1133-64-8</t>
  </si>
  <si>
    <t>N-Nitrosoanabasine</t>
  </si>
  <si>
    <t>51542-33-7</t>
  </si>
  <si>
    <t>N-NITROSOBENZTHIAZURON</t>
  </si>
  <si>
    <t>625-89-8</t>
  </si>
  <si>
    <t>N-NITROSO-BIS(2,2,2TRIFET)AMINE</t>
  </si>
  <si>
    <t>156-10-5</t>
  </si>
  <si>
    <t>p-Nitrosodiphenylamine</t>
  </si>
  <si>
    <t>40580-89-0</t>
  </si>
  <si>
    <t>AZACYCLOTRIDECANE, 1-NITROSO-</t>
  </si>
  <si>
    <t>614-00-6</t>
  </si>
  <si>
    <t>N-METHYL-N-NITROSOBENZENEAMINE</t>
  </si>
  <si>
    <t>59-89-2</t>
  </si>
  <si>
    <t>N-Nitrosomorpholine</t>
  </si>
  <si>
    <t>5632-47-3</t>
  </si>
  <si>
    <t>N-NITROSOPIPERAZINE</t>
  </si>
  <si>
    <t>930-55-2</t>
  </si>
  <si>
    <t>N-Nitrosopyrrolidine</t>
  </si>
  <si>
    <t>611-23-4</t>
  </si>
  <si>
    <t>BENZENE, 1-METHYL-2-NITROSO-</t>
  </si>
  <si>
    <t>23282-20-4</t>
  </si>
  <si>
    <t>Nivalenol</t>
  </si>
  <si>
    <t>68-23-5</t>
  </si>
  <si>
    <t>Norethynodrel</t>
  </si>
  <si>
    <t>244-63-3</t>
  </si>
  <si>
    <t>9H-PYRIDO[3,4-B]INDOLE</t>
  </si>
  <si>
    <t>94-36-0</t>
  </si>
  <si>
    <t>Benzoyl peroxide</t>
  </si>
  <si>
    <t>303-47-9</t>
  </si>
  <si>
    <t>OCHRATOXIN A</t>
  </si>
  <si>
    <t>29082-74-4</t>
  </si>
  <si>
    <t>OCTACHLOROSTYRENE</t>
  </si>
  <si>
    <t>143-19-1</t>
  </si>
  <si>
    <t>OLEIC ACID, SODIUM SALT</t>
  </si>
  <si>
    <t>73590-58-6</t>
  </si>
  <si>
    <t>OMEPRAZOLE</t>
  </si>
  <si>
    <t>6373-74-6</t>
  </si>
  <si>
    <t xml:space="preserve">C,I, ACID ORANGE </t>
  </si>
  <si>
    <t>1936-15-8</t>
  </si>
  <si>
    <t>C,I, 16230</t>
  </si>
  <si>
    <t>604-75-1</t>
  </si>
  <si>
    <t>OXAZEPAM</t>
  </si>
  <si>
    <t>3096-50-2</t>
  </si>
  <si>
    <t>N-(9-OXO-2-FLUORENYL)ACETAMIDE</t>
  </si>
  <si>
    <t>101-80-4</t>
  </si>
  <si>
    <t>4,4'-Diaminodiphenyl ether</t>
  </si>
  <si>
    <t>13752-51-7</t>
  </si>
  <si>
    <t>Morpholine, 4-[(4-morpholinylthio)thioxomethyl]-</t>
  </si>
  <si>
    <t>102-77-2</t>
  </si>
  <si>
    <t>Morpholine, 4-(2-benzothiazolylthio)-</t>
  </si>
  <si>
    <t>434-07-1</t>
  </si>
  <si>
    <t>Oxymetholone</t>
  </si>
  <si>
    <t>149-29-1</t>
  </si>
  <si>
    <t>Patulin</t>
  </si>
  <si>
    <t>60102-37-6</t>
  </si>
  <si>
    <t>Petasitenine</t>
  </si>
  <si>
    <t>62-44-2</t>
  </si>
  <si>
    <t>Phenacetin</t>
  </si>
  <si>
    <t>60-80-0</t>
  </si>
  <si>
    <t>ANTIPYRINE</t>
  </si>
  <si>
    <t>136-40-3</t>
  </si>
  <si>
    <t>Phenazopyridine hydrochloride</t>
  </si>
  <si>
    <t>57-30-7</t>
  </si>
  <si>
    <t>Sodium phenobarbital</t>
  </si>
  <si>
    <t>77-09-8</t>
  </si>
  <si>
    <t>PHENOLPHTHALEIN</t>
  </si>
  <si>
    <t>92-84-2</t>
  </si>
  <si>
    <t>PHENOTHIAZINE</t>
  </si>
  <si>
    <t>7227-91-0</t>
  </si>
  <si>
    <t>N,N-DIMETHYLTRIAZENOBENZENE</t>
  </si>
  <si>
    <t>89-25-8</t>
  </si>
  <si>
    <t>Norphenazone</t>
  </si>
  <si>
    <t>25451-15-4</t>
  </si>
  <si>
    <t>Felbamate</t>
  </si>
  <si>
    <t>842-07-9</t>
  </si>
  <si>
    <t>C,I, Solvent Yellow 14</t>
  </si>
  <si>
    <t>50-33-9</t>
  </si>
  <si>
    <t>PHENYLBUTAZONE</t>
  </si>
  <si>
    <t>541-69-5</t>
  </si>
  <si>
    <t>m-Phenylenediamine dihydrochloride</t>
  </si>
  <si>
    <t>615-28-1</t>
  </si>
  <si>
    <t>o-Phenylenediamine dihydrochloride</t>
  </si>
  <si>
    <t>624-18-0</t>
  </si>
  <si>
    <t>p-Phenylenediamine hydrochloride</t>
  </si>
  <si>
    <t>61-76-7</t>
  </si>
  <si>
    <t>PHENYLEPHRINE HCL</t>
  </si>
  <si>
    <t>88-96-0</t>
  </si>
  <si>
    <t>1,2-BENZENEDICARBOXAMIDE</t>
  </si>
  <si>
    <t>7681-93-8</t>
  </si>
  <si>
    <t>PIMARICIN (Natamycin)</t>
  </si>
  <si>
    <t>36322-90-4</t>
  </si>
  <si>
    <t>PIROXICAM</t>
  </si>
  <si>
    <t>1955-45-9</t>
  </si>
  <si>
    <t>2-Oxetanone, 3,3-dimethyl-</t>
  </si>
  <si>
    <t>6673-35-4</t>
  </si>
  <si>
    <t>PRACTOLOL</t>
  </si>
  <si>
    <t>2955-38-6</t>
  </si>
  <si>
    <t>PRAZEPAM</t>
  </si>
  <si>
    <t>29069-24-7</t>
  </si>
  <si>
    <t>Prednimustine</t>
  </si>
  <si>
    <t>50-24-8</t>
  </si>
  <si>
    <t>PREDNISOLONE</t>
  </si>
  <si>
    <t>53-03-2</t>
  </si>
  <si>
    <t>PREDNISONE</t>
  </si>
  <si>
    <t>125-33-7</t>
  </si>
  <si>
    <t>PRIMIDONE</t>
  </si>
  <si>
    <t>54-80-8</t>
  </si>
  <si>
    <t>PRONETHALOL</t>
  </si>
  <si>
    <t>1120-71-4</t>
  </si>
  <si>
    <t>Propane sultone</t>
  </si>
  <si>
    <t>57-57-8</t>
  </si>
  <si>
    <t>beta-Propiolactone</t>
  </si>
  <si>
    <t>13010-07-6</t>
  </si>
  <si>
    <t>N-PROPYL-N'-NITRO-N-NITROSOGUANIDINE</t>
  </si>
  <si>
    <t>816-57-9</t>
  </si>
  <si>
    <t>1-PROPYL-1-NITROSOUREA</t>
  </si>
  <si>
    <t>115-07-1</t>
  </si>
  <si>
    <t>Propylene</t>
  </si>
  <si>
    <t>22760-18-5</t>
  </si>
  <si>
    <t>Proquazone</t>
  </si>
  <si>
    <t>2611-82-7</t>
  </si>
  <si>
    <t>ACID RED 18</t>
  </si>
  <si>
    <t>98-96-4</t>
  </si>
  <si>
    <t>2-PYRAZINECARBOXAMIDE</t>
  </si>
  <si>
    <t>59-33-6</t>
  </si>
  <si>
    <t>Pyrilamine maleate</t>
  </si>
  <si>
    <t>117-39-5</t>
  </si>
  <si>
    <t>QUERCETIN</t>
  </si>
  <si>
    <t>105-11-3</t>
  </si>
  <si>
    <t>2,5-CYCLOHEXADIENE-1,4-DIONE, DIOXIME</t>
  </si>
  <si>
    <t>2425-85-6</t>
  </si>
  <si>
    <t>2-Naphthalenol, 1- (4-methyl-2-nitrophenyl)azo -</t>
  </si>
  <si>
    <t>6471-49-4</t>
  </si>
  <si>
    <t>2-Naphthalenecarboxamide, 3-hydroxy-4- (2-methoxy-5-nitrophenyl)azo -N-(3-nitrophenyl)-</t>
  </si>
  <si>
    <t>3761-53-3</t>
  </si>
  <si>
    <t>C,I, Acid Red 26</t>
  </si>
  <si>
    <t>1248-18-6</t>
  </si>
  <si>
    <t>C,I, Pigment Red 49</t>
  </si>
  <si>
    <t>4548-53-2</t>
  </si>
  <si>
    <t>Ponceau SX</t>
  </si>
  <si>
    <t>50-55-5</t>
  </si>
  <si>
    <t>RESERPINE</t>
  </si>
  <si>
    <t>127-47-9</t>
  </si>
  <si>
    <t>Retinol, acetate</t>
  </si>
  <si>
    <t>480-54-6</t>
  </si>
  <si>
    <t>Retrorsine</t>
  </si>
  <si>
    <t>989-38-8</t>
  </si>
  <si>
    <t>2-[6-(Ethylamino)-3-(ethylimino)-2,7-dimethyl-3H-xanthen-9-yl]benzoic acid, Ethyl ester, Monohydrochloride</t>
  </si>
  <si>
    <t>13292-46-1</t>
  </si>
  <si>
    <t>Rifampin</t>
  </si>
  <si>
    <t>569-61-9</t>
  </si>
  <si>
    <t>PARAROSANILINE</t>
  </si>
  <si>
    <t>153-18-4</t>
  </si>
  <si>
    <t>Rutin</t>
  </si>
  <si>
    <t>6485-34-3</t>
  </si>
  <si>
    <t>1,2-Benzisothiazol-3(2H)-one, 1,1-dioxide, calcium salt</t>
  </si>
  <si>
    <t>94-59-7</t>
  </si>
  <si>
    <t>Safrole</t>
  </si>
  <si>
    <t>18559-94-9</t>
  </si>
  <si>
    <t>Albuterol</t>
  </si>
  <si>
    <t>599-79-1</t>
  </si>
  <si>
    <t>Sulfasalazine</t>
  </si>
  <si>
    <t>5456-28-0</t>
  </si>
  <si>
    <t>Ethyl selenac</t>
  </si>
  <si>
    <t>144-34-3</t>
  </si>
  <si>
    <t>Methyl selenac</t>
  </si>
  <si>
    <t>533-31-3</t>
  </si>
  <si>
    <t>1,3-Benzodioxol-5-ol</t>
  </si>
  <si>
    <t>959-24-0</t>
  </si>
  <si>
    <t>SOTALOL</t>
  </si>
  <si>
    <t>10048-13-2</t>
  </si>
  <si>
    <t>Sterigmatocystin</t>
  </si>
  <si>
    <t>57817-89-7</t>
  </si>
  <si>
    <t>Stevioside</t>
  </si>
  <si>
    <t>108-30-5</t>
  </si>
  <si>
    <t>SUCCINIC ANHYDRIDE</t>
  </si>
  <si>
    <t>56038-13-2</t>
  </si>
  <si>
    <t>Sucralose</t>
  </si>
  <si>
    <t>57-50-1</t>
  </si>
  <si>
    <t>SUCROSE</t>
  </si>
  <si>
    <t>126-13-6</t>
  </si>
  <si>
    <t>SUCROSE ACETATE ISOBUTYRATE</t>
  </si>
  <si>
    <t>57-68-1</t>
  </si>
  <si>
    <t>SULFAMETHAZINE</t>
  </si>
  <si>
    <t>127-69-5</t>
  </si>
  <si>
    <t>SULFISOXAZOLE</t>
  </si>
  <si>
    <t>77-79-2</t>
  </si>
  <si>
    <t>2,5-DIHYDROTHIOPHENE 1,1-DIOXIDE</t>
  </si>
  <si>
    <t>77-46-3</t>
  </si>
  <si>
    <t>Acedapsone</t>
  </si>
  <si>
    <t>569-57-3</t>
  </si>
  <si>
    <t>Chlorotrianisene</t>
  </si>
  <si>
    <t>107-35-7</t>
  </si>
  <si>
    <t>TAURINE</t>
  </si>
  <si>
    <t>846-50-4</t>
  </si>
  <si>
    <t>TEMAZEPAM</t>
  </si>
  <si>
    <t>23031-25-6</t>
  </si>
  <si>
    <t>Terbutaline</t>
  </si>
  <si>
    <t>2438-88-2</t>
  </si>
  <si>
    <t>2,3,5,6-TETRACHLORO-4-NITROANILINE</t>
  </si>
  <si>
    <t>63886-77-1</t>
  </si>
  <si>
    <t>TETRAFLUORO-m-PHENYLENEDIAMINE.2HCl</t>
  </si>
  <si>
    <t>811-97-2</t>
  </si>
  <si>
    <t>1,1,1,2-TETRAFLUOROETHANE</t>
  </si>
  <si>
    <t>116-14-3</t>
  </si>
  <si>
    <t>TETRAFLUOROETHYLENE</t>
  </si>
  <si>
    <t>40548-68-3</t>
  </si>
  <si>
    <t>TETRAHYDRO-2-NITROSO-2H-1,2-OXAZINE</t>
  </si>
  <si>
    <t>124-64-1</t>
  </si>
  <si>
    <t>TETRAKIS(HYDROXYMETHYL)PHOSPHONIUM CHLORIDE</t>
  </si>
  <si>
    <t>55566-30-8</t>
  </si>
  <si>
    <t>Phosphonium, tetrakis(hydroxymethyl)-, sulfate (2:1) (salt)</t>
  </si>
  <si>
    <t>91-79-2</t>
  </si>
  <si>
    <t>THENYLDIAMINE</t>
  </si>
  <si>
    <t>15318-45-3</t>
  </si>
  <si>
    <t>Thiamphenicol</t>
  </si>
  <si>
    <t>96-69-5</t>
  </si>
  <si>
    <t>Phenol, 4,4'-thiobis 2-(1,1-dimethylethyl)-5-methyl-</t>
  </si>
  <si>
    <t>139-65-1</t>
  </si>
  <si>
    <t>4,4-Thiodianiline</t>
  </si>
  <si>
    <t>1271-19-8</t>
  </si>
  <si>
    <t>Titanocene Dichloride</t>
  </si>
  <si>
    <t>10191-41-0</t>
  </si>
  <si>
    <t>2H-1-Benzopyran-6-ol, 3,4-dihydro-2,5,7,8-tetramethyl-2-(4,8,12-trimethyltridecyl)-</t>
  </si>
  <si>
    <t>1156-19-0</t>
  </si>
  <si>
    <t>TOLAZAMIDE</t>
  </si>
  <si>
    <t>64-77-7</t>
  </si>
  <si>
    <t>TOLBUTAMIDE</t>
  </si>
  <si>
    <t>88-19-7</t>
  </si>
  <si>
    <t>O-METHYLBENZENESULFONAMIDE</t>
  </si>
  <si>
    <t>638-03-9</t>
  </si>
  <si>
    <t>m-Toluidine, hydrochloride</t>
  </si>
  <si>
    <t>636-21-5</t>
  </si>
  <si>
    <t>2-METHYLBENZENAMINE HYDROCHLORIDE</t>
  </si>
  <si>
    <t>540-23-8</t>
  </si>
  <si>
    <t>p-Toluidine hydrochloride</t>
  </si>
  <si>
    <t>622-51-5</t>
  </si>
  <si>
    <t>4-Methylphenylurea</t>
  </si>
  <si>
    <t>76-25-5</t>
  </si>
  <si>
    <t>TRIAMCINOLONE ACETONIDE</t>
  </si>
  <si>
    <t>396-01-0</t>
  </si>
  <si>
    <t>2,4,7-TRIAMINO-6-PHENYL PTERIDINE</t>
  </si>
  <si>
    <t>538-23-8</t>
  </si>
  <si>
    <t>TRIOCTONOIN</t>
  </si>
  <si>
    <t>76-13-1</t>
  </si>
  <si>
    <t>1,1,2-Trichloro-1,2,2-trifluoroethane</t>
  </si>
  <si>
    <t>75-69-4</t>
  </si>
  <si>
    <t>trichlorofluoromethane</t>
  </si>
  <si>
    <t>42011-48-3</t>
  </si>
  <si>
    <t>2,2,2-TRIFLUORO-N-[4-(5-NITRO-2-FURYL)-2-THIAZOLYL]ACETAMIDE</t>
  </si>
  <si>
    <t>127-48-0</t>
  </si>
  <si>
    <t>Trimethadione</t>
  </si>
  <si>
    <t>137-17-7</t>
  </si>
  <si>
    <t>2,4,5-Trimethylaniline</t>
  </si>
  <si>
    <t>81-15-2</t>
  </si>
  <si>
    <t>Benzene, 1-(1,1-dimethylethyl)-3,5-dimethyl-2,4,</t>
  </si>
  <si>
    <t>75104-43-7</t>
  </si>
  <si>
    <t>5H-Pyrido(4,3-b)indol-3-amine, 1,4-dimethyl-, acetate</t>
  </si>
  <si>
    <t>72254-58-1</t>
  </si>
  <si>
    <t>3-Amino-1-methyl-5H-pyrido(4,3-b)indole acetate</t>
  </si>
  <si>
    <t>54-12-6</t>
  </si>
  <si>
    <t>DL-TRYPTOPHAN</t>
  </si>
  <si>
    <t>73-22-3</t>
  </si>
  <si>
    <t>TRYPTOPHAN</t>
  </si>
  <si>
    <t>34661-75-1</t>
  </si>
  <si>
    <t>2,4(1H,3H)-PYRIMIDINEDIONE, 6-[[3-[4-(2-METHOXYP</t>
  </si>
  <si>
    <t>593-60-2</t>
  </si>
  <si>
    <t>Bromoethylene</t>
  </si>
  <si>
    <t>75-01-4</t>
  </si>
  <si>
    <t>chloroethene (vinyl chloride)</t>
  </si>
  <si>
    <t>25013-15-4</t>
  </si>
  <si>
    <t>VINYLTOLUENE</t>
  </si>
  <si>
    <t>100-40-3</t>
  </si>
  <si>
    <t>4-VINYLCYCLOHEXENE</t>
  </si>
  <si>
    <t>75-38-7</t>
  </si>
  <si>
    <t>1,1-DIFLUOROETHENE</t>
  </si>
  <si>
    <t>51786-53-9</t>
  </si>
  <si>
    <t>1-Amino-2,5-dimethylbenzene hydrochloride</t>
  </si>
  <si>
    <t>2832-40-8</t>
  </si>
  <si>
    <t>4'-((6-HYDROXY-M-TOLYL)AZO)ACETANILIDE</t>
  </si>
  <si>
    <t>6358-85-6</t>
  </si>
  <si>
    <t>C,I, PIGMENT YELLOW 12</t>
  </si>
  <si>
    <t>5979-28-2</t>
  </si>
  <si>
    <t>Butanamide, N,N'-(3,3'-dimethyl 1,1'-biphenyl -4,4'-diyl)bis 2- (2,4-dichlorophenyl)azo -3-oxo-</t>
  </si>
  <si>
    <t>128-66-5</t>
  </si>
  <si>
    <t>C,I Vat Yellow 4</t>
  </si>
  <si>
    <t>2783-94-0</t>
  </si>
  <si>
    <t>C,I, YELLOW 3</t>
  </si>
  <si>
    <t>17924-92-4</t>
  </si>
  <si>
    <t>Zearalenone</t>
  </si>
  <si>
    <t>136-23-2</t>
  </si>
  <si>
    <t>Butyl ziram</t>
  </si>
  <si>
    <t>100-63-0</t>
  </si>
  <si>
    <t>PHENYL HYDRAZINE</t>
  </si>
  <si>
    <t>103-90-2</t>
  </si>
  <si>
    <t>ACETAMIDE, N-(4-HYDROXYPHENYL)</t>
  </si>
  <si>
    <t>106-88-7</t>
  </si>
  <si>
    <t>1,2-Butylene oxide</t>
  </si>
  <si>
    <t>106-92-3</t>
  </si>
  <si>
    <t>Oxirane,  (2-propenyloxy)methyl -</t>
  </si>
  <si>
    <t>106-99-0</t>
  </si>
  <si>
    <t>1,3-butadiene</t>
  </si>
  <si>
    <t>107-13-1</t>
  </si>
  <si>
    <t>Acrylonitrile</t>
  </si>
  <si>
    <t>1071-83-6</t>
  </si>
  <si>
    <t>Glyphosate</t>
  </si>
  <si>
    <t>108-01-0</t>
  </si>
  <si>
    <t>2-DIMETHYLAMINOETHANOL</t>
  </si>
  <si>
    <t>108-03-2</t>
  </si>
  <si>
    <t>1-NITROPROPANE</t>
  </si>
  <si>
    <t>108-05-4</t>
  </si>
  <si>
    <t>vinyl acetate</t>
  </si>
  <si>
    <t>108-91-8</t>
  </si>
  <si>
    <t>CYCLOHEXANAMINE</t>
  </si>
  <si>
    <t>108-94-1</t>
  </si>
  <si>
    <t>cyclohexanone</t>
  </si>
  <si>
    <t>110-97-4</t>
  </si>
  <si>
    <t>DIISOPROPANOLAMINE</t>
  </si>
  <si>
    <t>111-68-2</t>
  </si>
  <si>
    <t>HEPTYLAMINE</t>
  </si>
  <si>
    <t>120-36-5</t>
  </si>
  <si>
    <t>DICHLORPROP</t>
  </si>
  <si>
    <t>121-44-8</t>
  </si>
  <si>
    <t>TRIETHYLAMINE</t>
  </si>
  <si>
    <t>122-60-1</t>
  </si>
  <si>
    <t>PHENYL GLYDIDYL ETHER</t>
  </si>
  <si>
    <t>123-33-1</t>
  </si>
  <si>
    <t>MALEIC HYDRAZIDE</t>
  </si>
  <si>
    <t>126-99-8</t>
  </si>
  <si>
    <t>Chloroprene</t>
  </si>
  <si>
    <t>127-06-0</t>
  </si>
  <si>
    <t>2-PROPANONE, OXIME</t>
  </si>
  <si>
    <t>127-19-5</t>
  </si>
  <si>
    <t>N,N'-DIMETHYLACETAMIDE</t>
  </si>
  <si>
    <t>128-37-0</t>
  </si>
  <si>
    <t>2,6-DI-T-BUTYL-4-METHYLPHENOL (BHT)</t>
  </si>
  <si>
    <t>131-89-5</t>
  </si>
  <si>
    <t>2-CYCLOHEXYL-4,6-DINITROPHENOL</t>
  </si>
  <si>
    <t>1330-20-7</t>
  </si>
  <si>
    <t>Xylenes</t>
  </si>
  <si>
    <t>13356-08-6</t>
  </si>
  <si>
    <t>FENBUTATIN OXIDE</t>
  </si>
  <si>
    <t>133-90-4</t>
  </si>
  <si>
    <t>3-AMINO-2,5-DICHLOROBENZOIC ACID</t>
  </si>
  <si>
    <t>139-05-9</t>
  </si>
  <si>
    <t>Sodium cyclamate</t>
  </si>
  <si>
    <t>139-13-9</t>
  </si>
  <si>
    <t>Nitrilotriacetic acid</t>
  </si>
  <si>
    <t>145-73-3</t>
  </si>
  <si>
    <t>ENDOTHAL</t>
  </si>
  <si>
    <t>151-56-4</t>
  </si>
  <si>
    <t>Aziridine</t>
  </si>
  <si>
    <t>15687-27-1</t>
  </si>
  <si>
    <t>IBUPROFEN</t>
  </si>
  <si>
    <t>1582-09-8</t>
  </si>
  <si>
    <t>trifluralin</t>
  </si>
  <si>
    <t>1596-84-5</t>
  </si>
  <si>
    <t>DAMINOZIDE</t>
  </si>
  <si>
    <t>1746-01-6</t>
  </si>
  <si>
    <t>2,3,7,8-TetraCDD</t>
  </si>
  <si>
    <t>19044-88-3</t>
  </si>
  <si>
    <t>ORYZALIN</t>
  </si>
  <si>
    <t>1910-42-5</t>
  </si>
  <si>
    <t>Paraquat dichloride</t>
  </si>
  <si>
    <t>1918-00-9</t>
  </si>
  <si>
    <t>dicamba</t>
  </si>
  <si>
    <t>1918-02-1</t>
  </si>
  <si>
    <t>PICLORAM</t>
  </si>
  <si>
    <t>21259-20-1</t>
  </si>
  <si>
    <t>T-2 Toxin</t>
  </si>
  <si>
    <t>22224-92-6</t>
  </si>
  <si>
    <t>FENAMIPHOS</t>
  </si>
  <si>
    <t>24307-26-4</t>
  </si>
  <si>
    <t>Mepiquat chloride</t>
  </si>
  <si>
    <t>24579-73-5</t>
  </si>
  <si>
    <t>Propamocarb</t>
  </si>
  <si>
    <t>26644-46-2</t>
  </si>
  <si>
    <t>TRIFORINE</t>
  </si>
  <si>
    <t>271-89-6</t>
  </si>
  <si>
    <t>BENZOFURAN</t>
  </si>
  <si>
    <t>39300-45-3</t>
  </si>
  <si>
    <t>DINOCAP</t>
  </si>
  <si>
    <t>443-48-1</t>
  </si>
  <si>
    <t>METRONIDAZOLE</t>
  </si>
  <si>
    <t>4680-78-8</t>
  </si>
  <si>
    <t>Guinea Green B</t>
  </si>
  <si>
    <t>4685-14-7</t>
  </si>
  <si>
    <t>PARAQUAT</t>
  </si>
  <si>
    <t>50-00-0</t>
  </si>
  <si>
    <t>Formaldehyde</t>
  </si>
  <si>
    <t>50-29-3</t>
  </si>
  <si>
    <t>p,p'-DDT</t>
  </si>
  <si>
    <t>51-21-8</t>
  </si>
  <si>
    <t>5-FLUOROURACIL</t>
  </si>
  <si>
    <t>51-28-5</t>
  </si>
  <si>
    <t>2,4-Dinitrophenol</t>
  </si>
  <si>
    <t>5141-20-8</t>
  </si>
  <si>
    <t>Light Green SF Yellowish</t>
  </si>
  <si>
    <t>51-79-6</t>
  </si>
  <si>
    <t>Ethyl carbamate</t>
  </si>
  <si>
    <t>53-70-3</t>
  </si>
  <si>
    <t>Dibenz(a,h)anthracene</t>
  </si>
  <si>
    <t>542-75-6</t>
  </si>
  <si>
    <t>1,3-Dichloropropene</t>
  </si>
  <si>
    <t>54-85-3</t>
  </si>
  <si>
    <t>ISONIAZID</t>
  </si>
  <si>
    <t>55-18-5</t>
  </si>
  <si>
    <t>N-Nitrosodiethylamine</t>
  </si>
  <si>
    <t>55-22-1</t>
  </si>
  <si>
    <t>ISONICOTINIC ACID</t>
  </si>
  <si>
    <t>55290-64-7</t>
  </si>
  <si>
    <t>DIMETHIPIN</t>
  </si>
  <si>
    <t>556-52-5</t>
  </si>
  <si>
    <t>OXIRANEMETHANOL</t>
  </si>
  <si>
    <t>563-41-7</t>
  </si>
  <si>
    <t>SEMICARBAZIDE</t>
  </si>
  <si>
    <t>57-14-7</t>
  </si>
  <si>
    <t>1,1-Dimethyl hydrazine</t>
  </si>
  <si>
    <t>57-24-9</t>
  </si>
  <si>
    <t>Strychnine</t>
  </si>
  <si>
    <t>58-08-2</t>
  </si>
  <si>
    <t>CAFFEINE</t>
  </si>
  <si>
    <t>58-89-9</t>
  </si>
  <si>
    <t>gamma-HCH (lindane)</t>
  </si>
  <si>
    <t>58-90-2</t>
  </si>
  <si>
    <t>2,3,4,6-tetrachlorophenol</t>
  </si>
  <si>
    <t>5902-51-2</t>
  </si>
  <si>
    <t>TERBACIL</t>
  </si>
  <si>
    <t>59-67-6</t>
  </si>
  <si>
    <t>NICOTINIC ACID</t>
  </si>
  <si>
    <t>59756-60-4</t>
  </si>
  <si>
    <t>Fluridone</t>
  </si>
  <si>
    <t>59-87-0</t>
  </si>
  <si>
    <t>NITROFURAZONE</t>
  </si>
  <si>
    <t>60-34-4</t>
  </si>
  <si>
    <t>Methylhydrazine</t>
  </si>
  <si>
    <t>6164-98-3</t>
  </si>
  <si>
    <t>CHLORDIMEFORM</t>
  </si>
  <si>
    <t>62-55-5</t>
  </si>
  <si>
    <t>Thioacetamide</t>
  </si>
  <si>
    <t>62-75-9</t>
  </si>
  <si>
    <t>N-Nitrosodimethylamine</t>
  </si>
  <si>
    <t>65-85-0</t>
  </si>
  <si>
    <t>benzoic acid</t>
  </si>
  <si>
    <t>67-64-1</t>
  </si>
  <si>
    <t>Acetone</t>
  </si>
  <si>
    <t>680-31-9</t>
  </si>
  <si>
    <t>HEXAMETHYLPHOSPHORAMIDE</t>
  </si>
  <si>
    <t>684-93-5</t>
  </si>
  <si>
    <t>N-Methyl-N-nitrosourea</t>
  </si>
  <si>
    <t>7003-89-6</t>
  </si>
  <si>
    <t>Chlormequat</t>
  </si>
  <si>
    <t>70-30-4</t>
  </si>
  <si>
    <t>Hexachloroprene</t>
  </si>
  <si>
    <t>71-43-2</t>
  </si>
  <si>
    <t>benzene</t>
  </si>
  <si>
    <t>72-54-8</t>
  </si>
  <si>
    <t>DDD</t>
  </si>
  <si>
    <t>74-87-3</t>
  </si>
  <si>
    <t>Methyl chloride</t>
  </si>
  <si>
    <t>75-07-0</t>
  </si>
  <si>
    <t>ACETALDEHYDE</t>
  </si>
  <si>
    <t>75-09-2</t>
  </si>
  <si>
    <t>dichloromethane/methylenechloride (CH2Cl2)</t>
  </si>
  <si>
    <t>75-52-5</t>
  </si>
  <si>
    <t>NITROMETHANE</t>
  </si>
  <si>
    <t>75-56-9</t>
  </si>
  <si>
    <t>PROPYLENE OXIDE</t>
  </si>
  <si>
    <t>75-60-5</t>
  </si>
  <si>
    <t>CACODYLIC ACID</t>
  </si>
  <si>
    <t>75-99-0</t>
  </si>
  <si>
    <t>Dalapon</t>
  </si>
  <si>
    <t>76-03-9</t>
  </si>
  <si>
    <t>TRICHLOROACETIC ACID</t>
  </si>
  <si>
    <t>76-87-9</t>
  </si>
  <si>
    <t>TRIPHENYLTIN HYDROXIDE</t>
  </si>
  <si>
    <t>77182-82-2</t>
  </si>
  <si>
    <t>GLUFOSINATE-AMMONIUM</t>
  </si>
  <si>
    <t>7773-06-0</t>
  </si>
  <si>
    <t>Sulfamic acid, monoammonium salt</t>
  </si>
  <si>
    <t>77-92-9</t>
  </si>
  <si>
    <t>CITRIC ACID</t>
  </si>
  <si>
    <t>78-79-5</t>
  </si>
  <si>
    <t>Isoprene</t>
  </si>
  <si>
    <t>78-93-3</t>
  </si>
  <si>
    <t>Methyl ethyl ketone</t>
  </si>
  <si>
    <t>79-06-1</t>
  </si>
  <si>
    <t>ACRYLAMIDE</t>
  </si>
  <si>
    <t>79-10-7</t>
  </si>
  <si>
    <t>Acrylic acid</t>
  </si>
  <si>
    <t>79-11-8</t>
  </si>
  <si>
    <t>Chloroacetic acid</t>
  </si>
  <si>
    <t>79-43-6</t>
  </si>
  <si>
    <t>DICHLOROACETIC ACID</t>
  </si>
  <si>
    <t>81335-77-5</t>
  </si>
  <si>
    <t>Imazethapyr</t>
  </si>
  <si>
    <t>85-00-7</t>
  </si>
  <si>
    <t>DIQUAT DIBROMIDE</t>
  </si>
  <si>
    <t>86-87-3</t>
  </si>
  <si>
    <t>NAPHTHALENEACETIC ACID</t>
  </si>
  <si>
    <t>868-85-9</t>
  </si>
  <si>
    <t>DIMETHYL PHOSPHITE</t>
  </si>
  <si>
    <t>87-51-4</t>
  </si>
  <si>
    <t>INDOLE-3-ACETIC ACID</t>
  </si>
  <si>
    <t>87-86-5</t>
  </si>
  <si>
    <t>pentachlorophenol</t>
  </si>
  <si>
    <t>88-85-7</t>
  </si>
  <si>
    <t>Dinoseb</t>
  </si>
  <si>
    <t>91-20-3</t>
  </si>
  <si>
    <t>naphthalene</t>
  </si>
  <si>
    <t>93-72-1</t>
  </si>
  <si>
    <t>SILVEX</t>
  </si>
  <si>
    <t>93-76-5</t>
  </si>
  <si>
    <t>2,4,5-trichlorophenoxyacetic acid</t>
  </si>
  <si>
    <t>94-74-6</t>
  </si>
  <si>
    <t>2-Methyl-4-chlorophenoxyacetic acid</t>
  </si>
  <si>
    <t>94-75-7</t>
  </si>
  <si>
    <t>2-(2,4-dichlorophenoxy)acetic acid</t>
  </si>
  <si>
    <t>94-82-6</t>
  </si>
  <si>
    <t>2,4-DB</t>
  </si>
  <si>
    <t>95-06-7</t>
  </si>
  <si>
    <t>SULFALLATE</t>
  </si>
  <si>
    <t>96-12-8</t>
  </si>
  <si>
    <t>1,2-Dibromo-3-chloropropane</t>
  </si>
  <si>
    <t>96-18-4</t>
  </si>
  <si>
    <t>1,2,3-trichloropropane</t>
  </si>
  <si>
    <t>96-29-7</t>
  </si>
  <si>
    <t>2-BUTANONE OXIME</t>
  </si>
  <si>
    <t>98-00-0</t>
  </si>
  <si>
    <t>2-HYDROXYMETHYLFURAN</t>
  </si>
  <si>
    <t>98-07-7</t>
  </si>
  <si>
    <t>Benzotrichloride</t>
  </si>
  <si>
    <t>98-86-2</t>
  </si>
  <si>
    <t>acetophenone</t>
  </si>
  <si>
    <t>16568-02-8</t>
  </si>
  <si>
    <t>Gyromitrin</t>
  </si>
  <si>
    <t>1078-38-2</t>
  </si>
  <si>
    <t>1-ACETYL-2-ISONICOTINOYLHYDRAZINE</t>
  </si>
  <si>
    <t>22131-79-9</t>
  </si>
  <si>
    <t>ALCOFENAC</t>
  </si>
  <si>
    <t>3775-55-1</t>
  </si>
  <si>
    <t>2-AMINO-5-(5-NITRO-2-FURYL)-1,3,4-OXADIAZOLE</t>
  </si>
  <si>
    <t>712-68-5</t>
  </si>
  <si>
    <t>Triafur</t>
  </si>
  <si>
    <t>99-57-0</t>
  </si>
  <si>
    <t>2-AMINO-4-NITROPHENOL</t>
  </si>
  <si>
    <t>121-66-4</t>
  </si>
  <si>
    <t>2-THIAZOLAMINE, 5-NITRO-</t>
  </si>
  <si>
    <t>60-32-2</t>
  </si>
  <si>
    <t>6-AMINOHEXANOIC ACID</t>
  </si>
  <si>
    <t>10589-74-9</t>
  </si>
  <si>
    <t>1-AMYL-1-NITROSOUREA</t>
  </si>
  <si>
    <t>142-04-1</t>
  </si>
  <si>
    <t>ANILINE HYDROCHLORIDE</t>
  </si>
  <si>
    <t>118-92-3</t>
  </si>
  <si>
    <t>2-AMINOBENZOIC ACID</t>
  </si>
  <si>
    <t>61-94-9</t>
  </si>
  <si>
    <t>ARECOLINE.HCl</t>
  </si>
  <si>
    <t>50-81-7</t>
  </si>
  <si>
    <t>ASCORBIC ACID</t>
  </si>
  <si>
    <t>50-78-2</t>
  </si>
  <si>
    <t>ACETYLSALICYLIC ACID</t>
  </si>
  <si>
    <t>144-02-5</t>
  </si>
  <si>
    <t>BARBITAL, SODIUM</t>
  </si>
  <si>
    <t>67-52-7</t>
  </si>
  <si>
    <t>BARBITURIC ACID</t>
  </si>
  <si>
    <t>95-14-7</t>
  </si>
  <si>
    <t>1H-BENZOTRIAZOLE</t>
  </si>
  <si>
    <t>613-94-5</t>
  </si>
  <si>
    <t>BENZOYL HYDRAZINE</t>
  </si>
  <si>
    <t>3296-90-0</t>
  </si>
  <si>
    <t>1,3-PROPANEDIOL, 2,2-BIS(BRME)-</t>
  </si>
  <si>
    <t>108-60-1</t>
  </si>
  <si>
    <t>bis(2-chloroisopropyl)ether</t>
  </si>
  <si>
    <t>542-88-1</t>
  </si>
  <si>
    <t>Bis-(chloromethyl) ether</t>
  </si>
  <si>
    <t>2602-46-2</t>
  </si>
  <si>
    <t>DIRECT BLUE 6</t>
  </si>
  <si>
    <t>2429-74-5</t>
  </si>
  <si>
    <t>DIRECT BLUE 15</t>
  </si>
  <si>
    <t>74-96-4</t>
  </si>
  <si>
    <t>BROMOETHANE</t>
  </si>
  <si>
    <t>869-01-2</t>
  </si>
  <si>
    <t>1-BUTYL-1-NITROSOUREA</t>
  </si>
  <si>
    <t>7422-80-2</t>
  </si>
  <si>
    <t>HYDRAZINE, 1,1-DIBUTYL-</t>
  </si>
  <si>
    <t>56795-65-4</t>
  </si>
  <si>
    <t>n-Butyl hydrazine hydrochloride</t>
  </si>
  <si>
    <t>103-03-7</t>
  </si>
  <si>
    <t>HYDRAZINECARBOXAMIDE, 2-PHENYL-</t>
  </si>
  <si>
    <t>305-03-3</t>
  </si>
  <si>
    <t>Chlorambucil</t>
  </si>
  <si>
    <t>20265-96-7</t>
  </si>
  <si>
    <t>Benzenamine, 4-chloro-, hydrochloride</t>
  </si>
  <si>
    <t>107-30-2</t>
  </si>
  <si>
    <t>Chloromethyl methyl ether</t>
  </si>
  <si>
    <t>76-57-3</t>
  </si>
  <si>
    <t>CODEINE</t>
  </si>
  <si>
    <t>135-20-6</t>
  </si>
  <si>
    <t>Cupferron</t>
  </si>
  <si>
    <t>1163-19-5</t>
  </si>
  <si>
    <t>Decabromophenyl ether</t>
  </si>
  <si>
    <t>16338-97-9</t>
  </si>
  <si>
    <t>N-NITROSO-DIALLYLAMINE</t>
  </si>
  <si>
    <t>39156-41-7</t>
  </si>
  <si>
    <t>C,I, Oxidation Base 12A</t>
  </si>
  <si>
    <t>137-09-7</t>
  </si>
  <si>
    <t>Phenol, 2,4-diamino-, dihydrochloride</t>
  </si>
  <si>
    <t>628-36-4</t>
  </si>
  <si>
    <t>DIFORMYLHYDRAZINE</t>
  </si>
  <si>
    <t>94-58-6</t>
  </si>
  <si>
    <t>Dihydrosafrole</t>
  </si>
  <si>
    <t>20325-40-0</t>
  </si>
  <si>
    <t>[1,1'-Biphenyl]-4,4'-diamine, 3,3'-dimethoxy-, dihydrochloride</t>
  </si>
  <si>
    <t>55738-54-0</t>
  </si>
  <si>
    <t>trans-2-[(DIMETHYLAMINO)METHYLIMINO]-5-[2-(5-NITRO-2-FURYL)VINYL]-1,3,4-OXADIAZOLE</t>
  </si>
  <si>
    <t>612-82-8</t>
  </si>
  <si>
    <t>[1,1'-Biphenyl]-4,4'-diamine, 3,3'-dimethyl-, dihydrochloride</t>
  </si>
  <si>
    <t>79-44-7</t>
  </si>
  <si>
    <t>Dimethylcarbamyl chloride</t>
  </si>
  <si>
    <t>306-37-6</t>
  </si>
  <si>
    <t>1,2-Dimethylhydrazine dihydrochloride</t>
  </si>
  <si>
    <t>4164-28-7</t>
  </si>
  <si>
    <t>DIMETHYLNITRAMINE</t>
  </si>
  <si>
    <t>55557-00-1</t>
  </si>
  <si>
    <t>1H-1,4-DIAZEPINE, HEXAHYDRO-1,4-DINITROSO-</t>
  </si>
  <si>
    <t>57-41-0</t>
  </si>
  <si>
    <t>PHENYTOIN</t>
  </si>
  <si>
    <t>68-89-3</t>
  </si>
  <si>
    <t>Dipyrone</t>
  </si>
  <si>
    <t>79-40-3</t>
  </si>
  <si>
    <t>RUBEANIC ACID</t>
  </si>
  <si>
    <t>22966-79-6</t>
  </si>
  <si>
    <t>Estradiol Mustard</t>
  </si>
  <si>
    <t>13073-35-3</t>
  </si>
  <si>
    <t>L-Homocysteine, S-ethyl-</t>
  </si>
  <si>
    <t>67-21-0</t>
  </si>
  <si>
    <t>DL-Homocysteine, S-ethyl-</t>
  </si>
  <si>
    <t>16301-26-1</t>
  </si>
  <si>
    <t>AZOXYETHANE</t>
  </si>
  <si>
    <t>38434-77-4</t>
  </si>
  <si>
    <t>ETHYLNITROSOCYANAMIDE</t>
  </si>
  <si>
    <t>624-84-0</t>
  </si>
  <si>
    <t>N-FORMYLHYDRAZINE</t>
  </si>
  <si>
    <t>149-91-7</t>
  </si>
  <si>
    <t>3,4,5-TRIHYDROXYBENZOIC ACID</t>
  </si>
  <si>
    <t>77-06-5</t>
  </si>
  <si>
    <t>GIBBERELLIC ACID</t>
  </si>
  <si>
    <t>56-86-0</t>
  </si>
  <si>
    <t>GLUTAMIC ACID</t>
  </si>
  <si>
    <t>56-40-6</t>
  </si>
  <si>
    <t>GLYCINE</t>
  </si>
  <si>
    <t>531-18-0</t>
  </si>
  <si>
    <t>Methanol, (1,3,5-triazine-2,4,6-triyltrinitrilo)</t>
  </si>
  <si>
    <t>10034-93-2</t>
  </si>
  <si>
    <t>Hydrazine sulfate</t>
  </si>
  <si>
    <t>13743-07-2</t>
  </si>
  <si>
    <t>UREA, N-(2-HYDROXYETHYL)-N-NITROSO</t>
  </si>
  <si>
    <t>109-84-2</t>
  </si>
  <si>
    <t>Ethanol, 2-hydrazino-</t>
  </si>
  <si>
    <t>53-86-1</t>
  </si>
  <si>
    <t>INDOMETHACIN</t>
  </si>
  <si>
    <t>542-56-3</t>
  </si>
  <si>
    <t>Nitrous acid, 2-methylpropyl ester</t>
  </si>
  <si>
    <t>22071-15-4</t>
  </si>
  <si>
    <t>KETOPROFEN</t>
  </si>
  <si>
    <t>75330-75-5</t>
  </si>
  <si>
    <t>LOVASTATIN</t>
  </si>
  <si>
    <t>59-51-8</t>
  </si>
  <si>
    <t>DL-Methionine</t>
  </si>
  <si>
    <t>59-05-2</t>
  </si>
  <si>
    <t>METHOTREXATE</t>
  </si>
  <si>
    <t>758-17-8</t>
  </si>
  <si>
    <t>N-Formyl-N-methyl hydrazine</t>
  </si>
  <si>
    <t>66-27-3</t>
  </si>
  <si>
    <t>METHYL METHANE SULFONATE</t>
  </si>
  <si>
    <t>924-42-5</t>
  </si>
  <si>
    <t>N-(Hydroxymethyl)acrylamide</t>
  </si>
  <si>
    <t>1068-57-1</t>
  </si>
  <si>
    <t>ACETIC ACID HYDRAZIDE</t>
  </si>
  <si>
    <t>124-58-3</t>
  </si>
  <si>
    <t>METHANE ARSONATE</t>
  </si>
  <si>
    <t>553-53-7</t>
  </si>
  <si>
    <t>3-Pyridinecarboxylic acid, hydrazide</t>
  </si>
  <si>
    <t>18662-53-8</t>
  </si>
  <si>
    <t>Trsodium nitrilotriacetate monohydrate</t>
  </si>
  <si>
    <t>36133-88-7</t>
  </si>
  <si>
    <t>N-{[3-(5-NITRO-2-FURYL)-1,2,4-OXADIAZOLE-5-YL]-METHYL}ACETAMIDE</t>
  </si>
  <si>
    <t>4812-22-0</t>
  </si>
  <si>
    <t>3-NITRO-3-HEXENE</t>
  </si>
  <si>
    <t>602-87-9</t>
  </si>
  <si>
    <t>ACENAPHTHYLENE, 1,2-DIHYDRO-5-NITRO-</t>
  </si>
  <si>
    <t>62-23-7</t>
  </si>
  <si>
    <t>P-NITROBENZOIC ACID</t>
  </si>
  <si>
    <t>79-24-3</t>
  </si>
  <si>
    <t>NITROETHANE</t>
  </si>
  <si>
    <t>1456-28-6</t>
  </si>
  <si>
    <t>2,6-DIMETHYL-N-NITROSOMORPHOLINE</t>
  </si>
  <si>
    <t>55090-44-3</t>
  </si>
  <si>
    <t>N-Methyl-N-nitrosolaurylamine</t>
  </si>
  <si>
    <t>13256-11-6</t>
  </si>
  <si>
    <t>NITROSO-N-METHYL-N-(2-PHENYL)ETHYLAMINE</t>
  </si>
  <si>
    <t>53609-64-6</t>
  </si>
  <si>
    <t>Diisopropanolnitrosamine</t>
  </si>
  <si>
    <t>60599-38-4</t>
  </si>
  <si>
    <t>N-NITROSOBIS(2-OXOPROPYL)AMINE</t>
  </si>
  <si>
    <t>924-16-3</t>
  </si>
  <si>
    <t>Dibutylnitrosamine</t>
  </si>
  <si>
    <t>1116-54-7</t>
  </si>
  <si>
    <t>N-Nitrosodiethanolamine</t>
  </si>
  <si>
    <t>621-64-7</t>
  </si>
  <si>
    <t>N-Nitrosodipropylamine</t>
  </si>
  <si>
    <t>17608-59-2</t>
  </si>
  <si>
    <t>N-NITROSOEPHEDRINE</t>
  </si>
  <si>
    <t>10595-95-6</t>
  </si>
  <si>
    <t>N-METHYL-N-NITROSOETHAMINE</t>
  </si>
  <si>
    <t>614-95-9</t>
  </si>
  <si>
    <t>ETHYL N-ETHYLNITROSOCARBAMATE</t>
  </si>
  <si>
    <t>20917-49-1</t>
  </si>
  <si>
    <t>N-NITROSO-HEPTAMETHYLENEIMINE</t>
  </si>
  <si>
    <t>932-83-2</t>
  </si>
  <si>
    <t>N-NITROSOHEXAMETHYLENEIMINE</t>
  </si>
  <si>
    <t>42579-28-2</t>
  </si>
  <si>
    <t>1-NITROSOHYDANTOIN</t>
  </si>
  <si>
    <t>100-75-4</t>
  </si>
  <si>
    <t>N-Nitrosopiperidine</t>
  </si>
  <si>
    <t>26541-51-5</t>
  </si>
  <si>
    <t>N-NITROSOTHIOMORPHOLINE</t>
  </si>
  <si>
    <t>27753-52-2</t>
  </si>
  <si>
    <t>1,1'-Biphenyl, nonabromo-</t>
  </si>
  <si>
    <t>57590-20-2</t>
  </si>
  <si>
    <t>PENTANAL METHYLFORMYLHYDRAZONE</t>
  </si>
  <si>
    <t>1119-68-2</t>
  </si>
  <si>
    <t>n-PENTYLHYDRAZINE.HCl</t>
  </si>
  <si>
    <t>156-51-4</t>
  </si>
  <si>
    <t>Phenelzine Sulfate</t>
  </si>
  <si>
    <t>59-88-1</t>
  </si>
  <si>
    <t>Phenylhydrazine, Monohydrochloride</t>
  </si>
  <si>
    <t>110-85-0</t>
  </si>
  <si>
    <t>PIPERAZINE</t>
  </si>
  <si>
    <t>110-89-4</t>
  </si>
  <si>
    <t>PIPERIDINE</t>
  </si>
  <si>
    <t>57-66-9</t>
  </si>
  <si>
    <t>PROBENECID</t>
  </si>
  <si>
    <t>99-50-3</t>
  </si>
  <si>
    <t>3,4-DIHYDROXYBENZOIC ACID</t>
  </si>
  <si>
    <t>6459-94-5</t>
  </si>
  <si>
    <t>ACID RED 114</t>
  </si>
  <si>
    <t>915-67-3</t>
  </si>
  <si>
    <t>AMARANTH</t>
  </si>
  <si>
    <t>7411-49-6</t>
  </si>
  <si>
    <t>3,3'-Diaminobenzidine tetrachloride</t>
  </si>
  <si>
    <t>509-14-8</t>
  </si>
  <si>
    <t>TETRANITROMETHANE</t>
  </si>
  <si>
    <t>58-55-9</t>
  </si>
  <si>
    <t>THEOPHYLLINE</t>
  </si>
  <si>
    <t>97-18-7</t>
  </si>
  <si>
    <t>Phenol, 2,2'-thiobis 4,6-dichloro-</t>
  </si>
  <si>
    <t>21436-97-5</t>
  </si>
  <si>
    <t>2,4,5-Trimethylaniline hydrochloride</t>
  </si>
  <si>
    <t>122-20-3</t>
  </si>
  <si>
    <t>2-Propanol, 1,1',1''-nitrilotris-</t>
  </si>
  <si>
    <t>66-22-8</t>
  </si>
  <si>
    <t>URACIL</t>
  </si>
  <si>
    <t>75-02-5</t>
  </si>
  <si>
    <t>VINYLFLUORIDE</t>
  </si>
  <si>
    <t>21436-96-4</t>
  </si>
  <si>
    <t>2,4-Dimethylaniline hydrochloride</t>
  </si>
  <si>
    <t>100-12-9</t>
  </si>
  <si>
    <t>4-ETHYLNITROBENZENE</t>
  </si>
  <si>
    <t>1002-62-6</t>
  </si>
  <si>
    <t>DECANOIC ACID, NA SALT</t>
  </si>
  <si>
    <t>10031-82-0</t>
  </si>
  <si>
    <t>Benzaldehyde, 4-ethoxy-</t>
  </si>
  <si>
    <t>100-43-6</t>
  </si>
  <si>
    <t>4-VINYLPYRIDINE</t>
  </si>
  <si>
    <t>100-48-1</t>
  </si>
  <si>
    <t>4-CYANOPYRIDINE</t>
  </si>
  <si>
    <t>100-54-9</t>
  </si>
  <si>
    <t>3-CYANOPYRIDINE</t>
  </si>
  <si>
    <t>100-55-0</t>
  </si>
  <si>
    <t>3-PYRIDINEMETHANOL</t>
  </si>
  <si>
    <t>100-64-1</t>
  </si>
  <si>
    <t>CYCLOHEXANONE OXIME</t>
  </si>
  <si>
    <t>100-68-5</t>
  </si>
  <si>
    <t>THIOANISOLE</t>
  </si>
  <si>
    <t>100-70-9</t>
  </si>
  <si>
    <t>2-CYANOPYRIDINE</t>
  </si>
  <si>
    <t>100-71-0</t>
  </si>
  <si>
    <t>2-ETHYLPYRIDINE</t>
  </si>
  <si>
    <t>100-79-8</t>
  </si>
  <si>
    <t>DIOXOLANE</t>
  </si>
  <si>
    <t>1008-88-4</t>
  </si>
  <si>
    <t>3-PHENYLPYRIDINE</t>
  </si>
  <si>
    <t>1008-89-5</t>
  </si>
  <si>
    <t>2-PHENYLPYRIDINE</t>
  </si>
  <si>
    <t>10114-58-6</t>
  </si>
  <si>
    <t>Bismark Brown Y</t>
  </si>
  <si>
    <t>101-20-2</t>
  </si>
  <si>
    <t>Triclocarban</t>
  </si>
  <si>
    <t>101-55-3</t>
  </si>
  <si>
    <t>4-BROMOPHENYL PHENYL ETHER</t>
  </si>
  <si>
    <t>101-81-5</t>
  </si>
  <si>
    <t>BENZENE, 1,1'-METHYLENEBIS-</t>
  </si>
  <si>
    <t>101-82-6</t>
  </si>
  <si>
    <t>2-BENZYLPYRIDINE</t>
  </si>
  <si>
    <t>102-08-9</t>
  </si>
  <si>
    <t>THIOCARBANILIDE</t>
  </si>
  <si>
    <t>102-27-2</t>
  </si>
  <si>
    <t>Benzenamine, N-ethyl-3-methyl-</t>
  </si>
  <si>
    <t>102-81-8</t>
  </si>
  <si>
    <t>2-Dibutylaminoethanol</t>
  </si>
  <si>
    <t>102-97-6</t>
  </si>
  <si>
    <t>BENZENEMETHANAMINE, N-(1-METHYLETHYL)-</t>
  </si>
  <si>
    <t>103-05-9</t>
  </si>
  <si>
    <t>Benzenepropanol, ,alpha,,,alpha,-dimethyl-</t>
  </si>
  <si>
    <t>1031-07-8</t>
  </si>
  <si>
    <t>ENDOSULFAN SULFATE</t>
  </si>
  <si>
    <t>103-74-2</t>
  </si>
  <si>
    <t>2-PYRIDINEETHANOL</t>
  </si>
  <si>
    <t>103-76-4</t>
  </si>
  <si>
    <t>1-Piperazineethanol</t>
  </si>
  <si>
    <t>103-84-4</t>
  </si>
  <si>
    <t>ACETANILIDE</t>
  </si>
  <si>
    <t>104-13-2</t>
  </si>
  <si>
    <t>BENZENAMINE, 4-BUTYL-</t>
  </si>
  <si>
    <t>104-42-7</t>
  </si>
  <si>
    <t>P-DODECYLANILINE</t>
  </si>
  <si>
    <t>10443-70-6</t>
  </si>
  <si>
    <t>MCPB-ETHYL</t>
  </si>
  <si>
    <t>104-43-8</t>
  </si>
  <si>
    <t>PHENOL, 4-DODECYL-</t>
  </si>
  <si>
    <t>104-51-8</t>
  </si>
  <si>
    <t>N-BUTYLBENZENE</t>
  </si>
  <si>
    <t>104-85-8</t>
  </si>
  <si>
    <t>4-METHYLBENZONITRILE</t>
  </si>
  <si>
    <t>104-87-0</t>
  </si>
  <si>
    <t>P-TOLUALDEHYDE</t>
  </si>
  <si>
    <t>104-90-5</t>
  </si>
  <si>
    <t>5-ETHYL-2-METHYLPYRIDINE</t>
  </si>
  <si>
    <t>104-94-9</t>
  </si>
  <si>
    <t>p-Anisidine</t>
  </si>
  <si>
    <t>105-39-5</t>
  </si>
  <si>
    <t>ETHYL CHLOROACETATE</t>
  </si>
  <si>
    <t>10540-29-1</t>
  </si>
  <si>
    <t>Tamoxifen</t>
  </si>
  <si>
    <t>105-46-4</t>
  </si>
  <si>
    <t>S-BUTYLACETATE</t>
  </si>
  <si>
    <t>1058-92-0</t>
  </si>
  <si>
    <t>MORDANT BLUE 13</t>
  </si>
  <si>
    <t>106-40-1</t>
  </si>
  <si>
    <t>P-BROMOANILINE</t>
  </si>
  <si>
    <t>106-41-2</t>
  </si>
  <si>
    <t>P-BROMOPHENOL</t>
  </si>
  <si>
    <t>106-63-8</t>
  </si>
  <si>
    <t>ISOBUTYL ACRYLATE</t>
  </si>
  <si>
    <t>106-68-3</t>
  </si>
  <si>
    <t>3-OCTANONE</t>
  </si>
  <si>
    <t>106-69-4</t>
  </si>
  <si>
    <t>1,2,6-HEXANETRIOL</t>
  </si>
  <si>
    <t>1067-97-6</t>
  </si>
  <si>
    <t>Tributyl tin hydroxide</t>
  </si>
  <si>
    <t>106-94-5</t>
  </si>
  <si>
    <t>1-BROMOPROPANE</t>
  </si>
  <si>
    <t>106-95-6</t>
  </si>
  <si>
    <t>3-BROMO-1-PROPENE</t>
  </si>
  <si>
    <t>107-03-9</t>
  </si>
  <si>
    <t>1-PROPANETHIOL</t>
  </si>
  <si>
    <t>1070-83-3</t>
  </si>
  <si>
    <t>Butanoic acid, 3,3-dimethyl-</t>
  </si>
  <si>
    <t>107-12-0</t>
  </si>
  <si>
    <t>PROPIONITRILE</t>
  </si>
  <si>
    <t>107-14-2</t>
  </si>
  <si>
    <t>CHLOROACETONITRILE</t>
  </si>
  <si>
    <t>107-45-9</t>
  </si>
  <si>
    <t>2-Pentanamine, 2,4,4-trimethyl-</t>
  </si>
  <si>
    <t>107-47-1</t>
  </si>
  <si>
    <t>Propane, 2,2'-thiobis 2-methyl-</t>
  </si>
  <si>
    <t>107-66-4</t>
  </si>
  <si>
    <t>DI-N-BUTYL PHOSPHATE</t>
  </si>
  <si>
    <t>107-80-2</t>
  </si>
  <si>
    <t>Butane, 1,3-dibromo-</t>
  </si>
  <si>
    <t>107-87-9</t>
  </si>
  <si>
    <t>2-PENTANONE</t>
  </si>
  <si>
    <t>108-11-2</t>
  </si>
  <si>
    <t>4-METHYL-2-PENTANOL</t>
  </si>
  <si>
    <t>108-40-7</t>
  </si>
  <si>
    <t>3-METHYLBENZENETHIOL</t>
  </si>
  <si>
    <t>108-44-1</t>
  </si>
  <si>
    <t>M-TOLUIDINE</t>
  </si>
  <si>
    <t>108-62-3</t>
  </si>
  <si>
    <t>Metaldehyde (tetramer)</t>
  </si>
  <si>
    <t>108-69-0</t>
  </si>
  <si>
    <t>3,5-DIMETHYLANILINE</t>
  </si>
  <si>
    <t>108-84-9</t>
  </si>
  <si>
    <t>4-METHYL-2-PENTYL ACETATE</t>
  </si>
  <si>
    <t>108-89-4</t>
  </si>
  <si>
    <t>4-METHYLPYRIDINE</t>
  </si>
  <si>
    <t>108-99-6</t>
  </si>
  <si>
    <t>3-METHYLPYRIDINE</t>
  </si>
  <si>
    <t>109-01-3</t>
  </si>
  <si>
    <t>Piperazine, 1-methyl-</t>
  </si>
  <si>
    <t>109-06-8</t>
  </si>
  <si>
    <t>2-METHYLPYRIDINE</t>
  </si>
  <si>
    <t>109-07-9</t>
  </si>
  <si>
    <t>Piperazine, 2-methyl-</t>
  </si>
  <si>
    <t>109-09-1</t>
  </si>
  <si>
    <t>2-CHLOROPYRIDINE</t>
  </si>
  <si>
    <t>109-21-7</t>
  </si>
  <si>
    <t>N-BUTYLBUTYRATE</t>
  </si>
  <si>
    <t>109-64-8</t>
  </si>
  <si>
    <t>1,3-DIBROMOPROPANE</t>
  </si>
  <si>
    <t>109-65-9</t>
  </si>
  <si>
    <t>1-BROMOBUTANE</t>
  </si>
  <si>
    <t>109-66-0</t>
  </si>
  <si>
    <t>n-pentane</t>
  </si>
  <si>
    <t>109-70-6</t>
  </si>
  <si>
    <t>1-CHLORO-3-BROMOPROPANE</t>
  </si>
  <si>
    <t>109-75-1</t>
  </si>
  <si>
    <t>3-BUTENENITRILE</t>
  </si>
  <si>
    <t>109-79-5</t>
  </si>
  <si>
    <t>BUTANETHIOL</t>
  </si>
  <si>
    <t>109-85-3</t>
  </si>
  <si>
    <t>Ethanamine, 2-methoxy-</t>
  </si>
  <si>
    <t>109-87-5</t>
  </si>
  <si>
    <t>DIMETHOXYMETHANE</t>
  </si>
  <si>
    <t>110-02-1</t>
  </si>
  <si>
    <t>thiophene</t>
  </si>
  <si>
    <t>110-40-7</t>
  </si>
  <si>
    <t>DIETHYL SEBACATE</t>
  </si>
  <si>
    <t>110-43-0</t>
  </si>
  <si>
    <t>2-heptanone</t>
  </si>
  <si>
    <t>110-49-6</t>
  </si>
  <si>
    <t>2-METHOXYETHYL ACETATE</t>
  </si>
  <si>
    <t>110-50-9</t>
  </si>
  <si>
    <t>BUTYL XANTHATE</t>
  </si>
  <si>
    <t>110-56-5</t>
  </si>
  <si>
    <t>1,4-DICHLOROBUTANE</t>
  </si>
  <si>
    <t>110-62-3</t>
  </si>
  <si>
    <t>1-PENTANAL</t>
  </si>
  <si>
    <t>110-73-6</t>
  </si>
  <si>
    <t>Ethanol, 2-(ethylamino)-</t>
  </si>
  <si>
    <t>110-75-8</t>
  </si>
  <si>
    <t>2-chloroethyl vinyl ether</t>
  </si>
  <si>
    <t>110-77-0</t>
  </si>
  <si>
    <t>Ethanol, 2-(ethylthio)-</t>
  </si>
  <si>
    <t>110-81-6</t>
  </si>
  <si>
    <t>DIETHYL DISULFIDE</t>
  </si>
  <si>
    <t>110-95-2</t>
  </si>
  <si>
    <t>1,3-Propanediamine, N,N,N',N'-tetramethyl-</t>
  </si>
  <si>
    <t>110-98-5</t>
  </si>
  <si>
    <t>2-Propanol, 1,1'-oxybis-</t>
  </si>
  <si>
    <t>110-99-6</t>
  </si>
  <si>
    <t>Acetic acid, 2,2'-oxybis-</t>
  </si>
  <si>
    <t>111-13-7</t>
  </si>
  <si>
    <t>2-OCTANONE</t>
  </si>
  <si>
    <t>111-18-2</t>
  </si>
  <si>
    <t>1,6-Hexanediamine, N,N,N',N'-tetramethyl-</t>
  </si>
  <si>
    <t>111-25-1</t>
  </si>
  <si>
    <t>1-BROMOHEXANE</t>
  </si>
  <si>
    <t>1113-38-8</t>
  </si>
  <si>
    <t>Ammonium Oxalate</t>
  </si>
  <si>
    <t>111-36-4</t>
  </si>
  <si>
    <t>BUTYL ISOCYANATE</t>
  </si>
  <si>
    <t>111381-89-6</t>
  </si>
  <si>
    <t>1,2-Benzenedicarboxylic acid, heptyl nonyl ester, branched and linear</t>
  </si>
  <si>
    <t>111-47-7</t>
  </si>
  <si>
    <t>DI-N-PROPYLSULFIDE</t>
  </si>
  <si>
    <t>111-55-7</t>
  </si>
  <si>
    <t>ETHYLENE GLYCOL DIACETATE</t>
  </si>
  <si>
    <t>111-65-9</t>
  </si>
  <si>
    <t>n-octane</t>
  </si>
  <si>
    <t>111-78-4</t>
  </si>
  <si>
    <t>CYCLOOCTA-1,5-DIENE</t>
  </si>
  <si>
    <t>111-83-1</t>
  </si>
  <si>
    <t>1-BROMOOCTANE</t>
  </si>
  <si>
    <t>111-91-1</t>
  </si>
  <si>
    <t>bis(2-chloroethoxy)methane</t>
  </si>
  <si>
    <t>1119-97-7</t>
  </si>
  <si>
    <t>Myristyltrimethylammonium Bromide</t>
  </si>
  <si>
    <t>1120-01-0</t>
  </si>
  <si>
    <t>1-HEXADECANOL, HYDROGEN SULFATE, SODIUM SALT</t>
  </si>
  <si>
    <t>112-12-9</t>
  </si>
  <si>
    <t>UNDECANONE</t>
  </si>
  <si>
    <t>1121-60-4</t>
  </si>
  <si>
    <t>2-PYRIDINECARBOXYALDEHYDE</t>
  </si>
  <si>
    <t>112-18-5</t>
  </si>
  <si>
    <t>N,N-DIMETHYLDODECYLAMINE</t>
  </si>
  <si>
    <t>112225-87-3</t>
  </si>
  <si>
    <t>1,2-DIBENZOYL-1-TERT-BUTYLHYDRAZINE</t>
  </si>
  <si>
    <t>1122-54-9</t>
  </si>
  <si>
    <t>4-ACETYLPYRIDINE</t>
  </si>
  <si>
    <t>1122-61-8</t>
  </si>
  <si>
    <t>4-NITROPYRIDINE</t>
  </si>
  <si>
    <t>1122-91-4</t>
  </si>
  <si>
    <t>Benzaldehyde, 4-bromo-</t>
  </si>
  <si>
    <t>112-29-8</t>
  </si>
  <si>
    <t>1-BROMODECANE</t>
  </si>
  <si>
    <t>112-36-7</t>
  </si>
  <si>
    <t>BIS (2-ETHOXY ETHYL)  ETHER</t>
  </si>
  <si>
    <t>112-37-8</t>
  </si>
  <si>
    <t>UNDECANOIC ACID</t>
  </si>
  <si>
    <t>1124-19-2</t>
  </si>
  <si>
    <t>PHENYLTIN TRICHLORIDE</t>
  </si>
  <si>
    <t>112-52-7</t>
  </si>
  <si>
    <t>1-CHLORODODECANE</t>
  </si>
  <si>
    <t>1126-46-1</t>
  </si>
  <si>
    <t>METHYL P-CHLOROBENZOATE</t>
  </si>
  <si>
    <t>112-70-9</t>
  </si>
  <si>
    <t>1-TRIDECANOL</t>
  </si>
  <si>
    <t>112-80-1</t>
  </si>
  <si>
    <t>OLEIC ACID</t>
  </si>
  <si>
    <t>1142-19-4</t>
  </si>
  <si>
    <t>BIS(4-CHLOROPHENYL) DISULFIDE</t>
  </si>
  <si>
    <t>115-77-5</t>
  </si>
  <si>
    <t>PENTAERYTHRITOL</t>
  </si>
  <si>
    <t>118-44-5</t>
  </si>
  <si>
    <t>1-NAPHTHALENAMINE, N-ETHYL-</t>
  </si>
  <si>
    <t>118-55-8</t>
  </si>
  <si>
    <t>PHENYL 2-HYDROXYBENZOATE</t>
  </si>
  <si>
    <t>118-61-6</t>
  </si>
  <si>
    <t>ETHYL 2-HYDROXYBENZOATE</t>
  </si>
  <si>
    <t>119-32-4</t>
  </si>
  <si>
    <t>3-NITRO-4-TOLUIDINE</t>
  </si>
  <si>
    <t>119-33-5</t>
  </si>
  <si>
    <t>4-METHYL-2-NITROPHENOL</t>
  </si>
  <si>
    <t>1194-02-1</t>
  </si>
  <si>
    <t>Benzonitrile, 4-fluoro-</t>
  </si>
  <si>
    <t>119-93-7</t>
  </si>
  <si>
    <t>3,3'-Dimethylbenzidine</t>
  </si>
  <si>
    <t>12002-48-1</t>
  </si>
  <si>
    <t>TRICHLOROBENZENES</t>
  </si>
  <si>
    <t>12002-53-8</t>
  </si>
  <si>
    <t>Trimedlure</t>
  </si>
  <si>
    <t>120-07-0</t>
  </si>
  <si>
    <t>PHENYLDIETHANOLAMINE</t>
  </si>
  <si>
    <t>120-21-8</t>
  </si>
  <si>
    <t>Benzaldehyde, 4-(diethylamino)-</t>
  </si>
  <si>
    <t>120-51-4</t>
  </si>
  <si>
    <t>BENZYL BENZOATE</t>
  </si>
  <si>
    <t>121-29-9</t>
  </si>
  <si>
    <t>PYRETHRIN II</t>
  </si>
  <si>
    <t>121-32-4</t>
  </si>
  <si>
    <t>BENZALDEHYDE, 3-ETHOXY-4-HYDROXY-</t>
  </si>
  <si>
    <t>121-46-0</t>
  </si>
  <si>
    <t>BICYCLO(2,2,1)HEPTA-2,5-DIENE</t>
  </si>
  <si>
    <t>121-86-8</t>
  </si>
  <si>
    <t>2-CHLORO-4-NITROTOLUENE</t>
  </si>
  <si>
    <t>122-03-2</t>
  </si>
  <si>
    <t>Benzaldehyde, 4-(1-methylethyl)-</t>
  </si>
  <si>
    <t>122-10-1</t>
  </si>
  <si>
    <t>Bomyl</t>
  </si>
  <si>
    <t>122-79-2</t>
  </si>
  <si>
    <t>PHENYL ACETATE</t>
  </si>
  <si>
    <t>123-01-3</t>
  </si>
  <si>
    <t>DODECYLBENZENE</t>
  </si>
  <si>
    <t>123-15-9</t>
  </si>
  <si>
    <t>2-METHYLPENTALDEHYDE</t>
  </si>
  <si>
    <t>123-25-1</t>
  </si>
  <si>
    <t>DIETHYL SUCCINATE</t>
  </si>
  <si>
    <t>123-43-3</t>
  </si>
  <si>
    <t>Acetic acid, sulfo-</t>
  </si>
  <si>
    <t>123-66-0</t>
  </si>
  <si>
    <t>ETHYL HEXANOATE</t>
  </si>
  <si>
    <t>123-92-2</t>
  </si>
  <si>
    <t>ISOAMYL ACETATE</t>
  </si>
  <si>
    <t>123-96-6</t>
  </si>
  <si>
    <t>2-OCTANOL</t>
  </si>
  <si>
    <t>124-63-0</t>
  </si>
  <si>
    <t>METHYLSULFONYL CHLORIDE</t>
  </si>
  <si>
    <t>124-87-8</t>
  </si>
  <si>
    <t>PICROTOXIN</t>
  </si>
  <si>
    <t>126-81-8</t>
  </si>
  <si>
    <t>5,5-DIMETHYL-1,3-CYCLOHEXANEDIONE</t>
  </si>
  <si>
    <t>127-07-1</t>
  </si>
  <si>
    <t>HYDROXYUREA</t>
  </si>
  <si>
    <t>127-27-5</t>
  </si>
  <si>
    <t>Pimaric acid</t>
  </si>
  <si>
    <t>127-52-6</t>
  </si>
  <si>
    <t>Chloramine-B</t>
  </si>
  <si>
    <t>127-66-2</t>
  </si>
  <si>
    <t>Benzenemethanol, ,alpha,-ethynyl-,alpha,-methyl-</t>
  </si>
  <si>
    <t>127-91-3</t>
  </si>
  <si>
    <t>beta-PINENE</t>
  </si>
  <si>
    <t>1300-21-6</t>
  </si>
  <si>
    <t>DICHLOROETHANES</t>
  </si>
  <si>
    <t>130-22-3</t>
  </si>
  <si>
    <t>Sodium Alizarinesulfonate</t>
  </si>
  <si>
    <t>1302-78-9</t>
  </si>
  <si>
    <t>Bentonite</t>
  </si>
  <si>
    <t>131-16-8</t>
  </si>
  <si>
    <t>DIPROPYL PHTHALATE</t>
  </si>
  <si>
    <t>13150-00-0</t>
  </si>
  <si>
    <t>Sodium dodecyltrioxyethylene sulfate</t>
  </si>
  <si>
    <t>131-79-3</t>
  </si>
  <si>
    <t>Yellow OB</t>
  </si>
  <si>
    <t>131-91-9</t>
  </si>
  <si>
    <t>1-NITROSO-2-NAPHTHOL</t>
  </si>
  <si>
    <t>1320-07-6</t>
  </si>
  <si>
    <t>C,I, ACID ORANGE 24, MONOSODIUM SALT</t>
  </si>
  <si>
    <t>13311-84-7</t>
  </si>
  <si>
    <t>PROPANAMIDE, 2-METHYL-N-[4-NITRO-3-(TRIFLUOROMET</t>
  </si>
  <si>
    <t>133-11-9</t>
  </si>
  <si>
    <t>PHENYL-4-AMINOSALICYLATE</t>
  </si>
  <si>
    <t>133-32-4</t>
  </si>
  <si>
    <t>3-INDOLEBUTYRIC ACID</t>
  </si>
  <si>
    <t>1336-36-3</t>
  </si>
  <si>
    <t>PCBS</t>
  </si>
  <si>
    <t>135-01-3</t>
  </si>
  <si>
    <t>O-DIETHYLBENZENE</t>
  </si>
  <si>
    <t>137-19-9</t>
  </si>
  <si>
    <t>1,3-Benzenediol, 4,6-dichloro-</t>
  </si>
  <si>
    <t>137-40-6</t>
  </si>
  <si>
    <t>Sodium Propionate</t>
  </si>
  <si>
    <t>138-86-3</t>
  </si>
  <si>
    <t>LIMONENE</t>
  </si>
  <si>
    <t>13909-73-4</t>
  </si>
  <si>
    <t>2,3,4-TRIMETHOXYACETOPHENONE</t>
  </si>
  <si>
    <t>13997-73-4</t>
  </si>
  <si>
    <t>2-Allyl-4-chloro-phenol</t>
  </si>
  <si>
    <t>140-38-5</t>
  </si>
  <si>
    <t>P-CHLOROPHENYLUREA</t>
  </si>
  <si>
    <t>14062-34-1</t>
  </si>
  <si>
    <t>3-AMINOBENZOYLHYDRAZINE</t>
  </si>
  <si>
    <t>14064-10-9</t>
  </si>
  <si>
    <t>Propanedioic acid, chloro-, diethyl ester</t>
  </si>
  <si>
    <t>14088-71-2</t>
  </si>
  <si>
    <t>PROCLONOL</t>
  </si>
  <si>
    <t>140-89-6</t>
  </si>
  <si>
    <t>POTASSIUM ETHYLXANTHATE</t>
  </si>
  <si>
    <t>140-90-9</t>
  </si>
  <si>
    <t>Carbonodithioic acid, O-ethyl ester, sodium salt</t>
  </si>
  <si>
    <t>140-93-2</t>
  </si>
  <si>
    <t>ISOPROPYLXANTHIC ACID, SODIUM SALT</t>
  </si>
  <si>
    <t>141-03-7</t>
  </si>
  <si>
    <t>Butanedioic acid, dibutyl ester</t>
  </si>
  <si>
    <t>141-28-6</t>
  </si>
  <si>
    <t>DIETHYLHEXANEDIOATE</t>
  </si>
  <si>
    <t>141-53-7</t>
  </si>
  <si>
    <t>Sodium Formate</t>
  </si>
  <si>
    <t>141-91-3</t>
  </si>
  <si>
    <t>Morpholine, 2,6-dimethyl-</t>
  </si>
  <si>
    <t>141-93-5</t>
  </si>
  <si>
    <t>M-DIETHYLBENZENE</t>
  </si>
  <si>
    <t>1421-14-3</t>
  </si>
  <si>
    <t>Propanidid</t>
  </si>
  <si>
    <t>142-31-4</t>
  </si>
  <si>
    <t>Sodium octyl sulfate</t>
  </si>
  <si>
    <t>1423-60-5</t>
  </si>
  <si>
    <t>3-BUTYN-2-ONE</t>
  </si>
  <si>
    <t>142-87-0</t>
  </si>
  <si>
    <t>Sulfuric acid, monodecyl ester, sodium salt</t>
  </si>
  <si>
    <t>142-90-5</t>
  </si>
  <si>
    <t>DODECYL 2-METHYL-2-PROPENOATE</t>
  </si>
  <si>
    <t>142-92-7</t>
  </si>
  <si>
    <t>N-HEXYL ACETATE</t>
  </si>
  <si>
    <t>14315-14-1</t>
  </si>
  <si>
    <t>BENZO[B]THIOPHENE, 5-METHYL-</t>
  </si>
  <si>
    <t>143-16-8</t>
  </si>
  <si>
    <t>1-Hexanamine, N-hexyl-</t>
  </si>
  <si>
    <t>14548-46-0</t>
  </si>
  <si>
    <t>4-BENZOYLPYRIDINE</t>
  </si>
  <si>
    <t>148-01-6</t>
  </si>
  <si>
    <t>BENZAMIDE, 2-METHYL-3,5-DINITRO-</t>
  </si>
  <si>
    <t>148-53-8</t>
  </si>
  <si>
    <t>O-VANILLIN</t>
  </si>
  <si>
    <t>150-19-6</t>
  </si>
  <si>
    <t>M-METHOXYPHENOL</t>
  </si>
  <si>
    <t>150-39-0</t>
  </si>
  <si>
    <t>Glycine, N- 2- bis(carboxymethyl)amino ethyl -N-(2-hydroxyethyl)-</t>
  </si>
  <si>
    <t>15045-43-9</t>
  </si>
  <si>
    <t>2,2,5,5-TETRAMETHYL-TETRAHYDROFURAN</t>
  </si>
  <si>
    <t>150-78-7</t>
  </si>
  <si>
    <t>P-DIMETHOXYBENZENE</t>
  </si>
  <si>
    <t>151-67-7</t>
  </si>
  <si>
    <t>HALOTHANE</t>
  </si>
  <si>
    <t>15245-44-0</t>
  </si>
  <si>
    <t>1,3-Benzenediol, 2,4,6-trinitro-, lead(2+) salt (1:1)</t>
  </si>
  <si>
    <t>15263-52-2</t>
  </si>
  <si>
    <t>S,S'-(2-(DIMETHYLAMINO)-1,3-PROPANEDIYL) CARBAM*</t>
  </si>
  <si>
    <t>15310-01-7</t>
  </si>
  <si>
    <t>BENZAMIDE, 2-IODO-N-PHENYL</t>
  </si>
  <si>
    <t>1563-38-8</t>
  </si>
  <si>
    <t>CARBOFURAN PHENOL</t>
  </si>
  <si>
    <t>156-54-7</t>
  </si>
  <si>
    <t>BUTANOIC ACID, SODIUM SALT</t>
  </si>
  <si>
    <t>15862-07-4</t>
  </si>
  <si>
    <t>PCB-29</t>
  </si>
  <si>
    <t>15922-78-8</t>
  </si>
  <si>
    <t>1-Hydroxy-2(1H)-pyridinethione sodium salt</t>
  </si>
  <si>
    <t>1615-70-9</t>
  </si>
  <si>
    <t>2,4-Pentadienenitrile</t>
  </si>
  <si>
    <t>16245-79-7</t>
  </si>
  <si>
    <t>4-Octylaniline</t>
  </si>
  <si>
    <t>1639-66-3</t>
  </si>
  <si>
    <t>DI-N-OCTYL SODIUM SULFOSUCCINATE</t>
  </si>
  <si>
    <t>1646-87-3</t>
  </si>
  <si>
    <t>ALDICARB SULFOXIDE</t>
  </si>
  <si>
    <t>1646-88-4</t>
  </si>
  <si>
    <t>ALDICARB SULFONE</t>
  </si>
  <si>
    <t>1647-16-1</t>
  </si>
  <si>
    <t>1,9-Decadiene</t>
  </si>
  <si>
    <t>16485-47-5</t>
  </si>
  <si>
    <t>Ferrate(1-), [N-[2-[bis(carboxymethyl)amino]ethyl]-N-(2-hydroxyethyl)glycinato(3-)]-, sodium</t>
  </si>
  <si>
    <t>1653-40-3</t>
  </si>
  <si>
    <t>1-HEPTANOL, 6-METHYL-</t>
  </si>
  <si>
    <t>1678-91-7</t>
  </si>
  <si>
    <t>ETHYLCYCLOHEXANE</t>
  </si>
  <si>
    <t>1689-64-1</t>
  </si>
  <si>
    <t>9H-Fluoren-9-ol</t>
  </si>
  <si>
    <t>1689-82-3</t>
  </si>
  <si>
    <t>P-PHENYLAZOPHENOL</t>
  </si>
  <si>
    <t>1695-77-8</t>
  </si>
  <si>
    <t>Spectinomycin</t>
  </si>
  <si>
    <t>17372-87-1</t>
  </si>
  <si>
    <t>Spiro[isobenzofuran-1(3H),9'-[9H]xanthen]-3-one,</t>
  </si>
  <si>
    <t>17584-12-2</t>
  </si>
  <si>
    <t>1,2,4-Triazin-3-amine, 5,6-dimethyl-</t>
  </si>
  <si>
    <t>1761-61-1</t>
  </si>
  <si>
    <t>Benzaldehyde, 5-bromo-2-hydroxy-</t>
  </si>
  <si>
    <t>17754-90-4</t>
  </si>
  <si>
    <t>Benzaldehyde, 4-(diethylamino)-2-hydroxy-</t>
  </si>
  <si>
    <t>17849-38-6</t>
  </si>
  <si>
    <t>BENZENEMETHANOL, 2-CHLORO-</t>
  </si>
  <si>
    <t>1820-81-1</t>
  </si>
  <si>
    <t>5-CHLOROURACIL</t>
  </si>
  <si>
    <t>1835-49-0</t>
  </si>
  <si>
    <t>Tetrafluoroterephthalonitrile</t>
  </si>
  <si>
    <t>18368-63-3</t>
  </si>
  <si>
    <t>6-Chloro-2-picoline</t>
  </si>
  <si>
    <t>1846-70-4</t>
  </si>
  <si>
    <t>2-NONYNOIC ACID</t>
  </si>
  <si>
    <t>1871-57-4</t>
  </si>
  <si>
    <t>2-(CHLOROMETHYL)-3-CHLORO-1-PROPENE</t>
  </si>
  <si>
    <t>1918-13-4</t>
  </si>
  <si>
    <t>CHLORTHIAMID</t>
  </si>
  <si>
    <t>1928-45-6</t>
  </si>
  <si>
    <t>2,4-D, Butoxypropyl ester</t>
  </si>
  <si>
    <t>1929-86-8</t>
  </si>
  <si>
    <t>MECOPROP, POTASSIUM SALT</t>
  </si>
  <si>
    <t>1929-88-0</t>
  </si>
  <si>
    <t>Benzthiazuron</t>
  </si>
  <si>
    <t>19329-89-6</t>
  </si>
  <si>
    <t>Propanoic acid, 2-hydroxy-, 3-methylbutyl ester</t>
  </si>
  <si>
    <t>19335-11-6</t>
  </si>
  <si>
    <t>1H-INDAZOL-5-AMINE</t>
  </si>
  <si>
    <t>1945-53-5</t>
  </si>
  <si>
    <t>PALUSTRIC ACID</t>
  </si>
  <si>
    <t>1962-75-0</t>
  </si>
  <si>
    <t>P-DIBUTYLTEREPHTHALATE</t>
  </si>
  <si>
    <t>1966-58-1</t>
  </si>
  <si>
    <t>3,4-DICHLOROBENZYL METHYLCARBAMATE</t>
  </si>
  <si>
    <t>1982-69-0</t>
  </si>
  <si>
    <t>Dicamba sodium salt</t>
  </si>
  <si>
    <t>1984-06-1</t>
  </si>
  <si>
    <t>OCTANOIC ACID, SODIUM SALT</t>
  </si>
  <si>
    <t>1984-59-4</t>
  </si>
  <si>
    <t>Benzene, 1,2-dichloro-3-methoxy-</t>
  </si>
  <si>
    <t>1984-65-2</t>
  </si>
  <si>
    <t>Benzene, 1,3-dichloro-2-methoxy-</t>
  </si>
  <si>
    <t>20056-92-2</t>
  </si>
  <si>
    <t>7-DODECEN-1-OL (Z)</t>
  </si>
  <si>
    <t>2028-63-9</t>
  </si>
  <si>
    <t>3-Butyn-2-ol</t>
  </si>
  <si>
    <t>20301-63-7</t>
  </si>
  <si>
    <t>Phosphorodithioic acid, S-[2-(ethylsulfonyl)ethy</t>
  </si>
  <si>
    <t>2034-22-2</t>
  </si>
  <si>
    <t>2,4,5-TRIBROMOIMIDAZOLE</t>
  </si>
  <si>
    <t>2040-96-2</t>
  </si>
  <si>
    <t>PROPYLCYCLOPENTANE</t>
  </si>
  <si>
    <t>2050-68-2</t>
  </si>
  <si>
    <t>PCB-15</t>
  </si>
  <si>
    <t>205-43-6</t>
  </si>
  <si>
    <t>Benzo(b)naphtho(1,2-d)thiophene</t>
  </si>
  <si>
    <t>2074-50-2</t>
  </si>
  <si>
    <t>1,1'-DIMETHYL-4,4'-BIPYRIDINIUM BIS(METHYL SUL*)</t>
  </si>
  <si>
    <t>20824-56-0</t>
  </si>
  <si>
    <t>Glycine, N,N'-1,2-ethanediylbis[N-(carboxymethyl)-, diammonium salt</t>
  </si>
  <si>
    <t>2116-65-6</t>
  </si>
  <si>
    <t>4-BENZYLPYRIDINE</t>
  </si>
  <si>
    <t>2138-22-9</t>
  </si>
  <si>
    <t>4-CHLORCATECHOL</t>
  </si>
  <si>
    <t>2150-47-2</t>
  </si>
  <si>
    <t>METHYL 2,4-DIHYDROXYBENZOATE</t>
  </si>
  <si>
    <t>2155-70-6</t>
  </si>
  <si>
    <t>Tributyl[(2-methyl-1-oxo-2-propenyl)oxy]stannane</t>
  </si>
  <si>
    <t>21757-82-4</t>
  </si>
  <si>
    <t>ACETIC ACID, 1-(3,4-DICHLOROPHENYL)-2,2,2-TRICHL</t>
  </si>
  <si>
    <t>2176-62-7</t>
  </si>
  <si>
    <t>2,3,4,5,6-PENTACHLORPYRIDINE</t>
  </si>
  <si>
    <t>2176-98-9</t>
  </si>
  <si>
    <t>Tetrapropyl tin</t>
  </si>
  <si>
    <t>21923-23-9</t>
  </si>
  <si>
    <t>CHLORTHIOPHOS (MAIN ISOMER)</t>
  </si>
  <si>
    <t>2207-01-4</t>
  </si>
  <si>
    <t>1,2-DIMETHYLCYCLOHEXANE (CIS)</t>
  </si>
  <si>
    <t>2216-51-5</t>
  </si>
  <si>
    <t>MENTHOL (L)</t>
  </si>
  <si>
    <t>22212-55-1</t>
  </si>
  <si>
    <t>BENZOYLPROP ETHYL</t>
  </si>
  <si>
    <t>2223-93-0</t>
  </si>
  <si>
    <t>CADMIUM STEARATE</t>
  </si>
  <si>
    <t>2234-16-4</t>
  </si>
  <si>
    <t>Ethanone, 1-(2,4-dichlorophenyl)-</t>
  </si>
  <si>
    <t>2235-54-3</t>
  </si>
  <si>
    <t>Sulfuric acid, monododecyl ester, ammonium salt</t>
  </si>
  <si>
    <t>2243-27-8</t>
  </si>
  <si>
    <t>NONANONITRILE</t>
  </si>
  <si>
    <t>2245-38-7</t>
  </si>
  <si>
    <t>2,3,5-TRIMETHYLNAPHTHALENE</t>
  </si>
  <si>
    <t>22473-78-5</t>
  </si>
  <si>
    <t>Glycine, N,N'-1,2-ethanediylbis[N-(carboxymethyl)-, tetraammonium salt</t>
  </si>
  <si>
    <t>225-11-6</t>
  </si>
  <si>
    <t>BENZ(A)ACRIDINE</t>
  </si>
  <si>
    <t>225-51-4</t>
  </si>
  <si>
    <t>Benz(c)acridine</t>
  </si>
  <si>
    <t>2255-17-6</t>
  </si>
  <si>
    <t>3-METHYL-DIMETHYL PARA-OXON</t>
  </si>
  <si>
    <t>2257-09-2</t>
  </si>
  <si>
    <t>2-PHENETHYLISOTHIOCYANATE</t>
  </si>
  <si>
    <t>22726-00-7</t>
  </si>
  <si>
    <t>M-BROMOBENZAMIDE</t>
  </si>
  <si>
    <t>2274-67-1</t>
  </si>
  <si>
    <t>PHOSPHORIC ACID,2-CHLORO-(2,4-DICHLOROPHENYL)VIN</t>
  </si>
  <si>
    <t>22936-86-3</t>
  </si>
  <si>
    <t>CYPRAZINE</t>
  </si>
  <si>
    <t>23031-36-9</t>
  </si>
  <si>
    <t>PRALLETHRIN</t>
  </si>
  <si>
    <t>2338-12-7</t>
  </si>
  <si>
    <t>5-NITROBENZOTRIAZOLE</t>
  </si>
  <si>
    <t>23564-06-9</t>
  </si>
  <si>
    <t>Thiophanate</t>
  </si>
  <si>
    <t>2370-63-0</t>
  </si>
  <si>
    <t>2-Ethoxyethyl methacrylate</t>
  </si>
  <si>
    <t>24096-53-5</t>
  </si>
  <si>
    <t>OHRIC</t>
  </si>
  <si>
    <t>2432-12-4</t>
  </si>
  <si>
    <t>4-METHYL-2,6-DICHLOROPHENOL</t>
  </si>
  <si>
    <t>24353-61-5</t>
  </si>
  <si>
    <t>BENZOIC ACID, 2-[(AMINOMETHOXYPHOSPHINOTHIOYL)OX</t>
  </si>
  <si>
    <t>2436-93-3</t>
  </si>
  <si>
    <t>6,8-DIMETHYLQUINOLINE</t>
  </si>
  <si>
    <t>2445-07-0</t>
  </si>
  <si>
    <t>URBACID</t>
  </si>
  <si>
    <t>24544-04-5</t>
  </si>
  <si>
    <t>Benzenamine, 2,6-bis(1-methylethyl)-</t>
  </si>
  <si>
    <t>2455-24-5</t>
  </si>
  <si>
    <t>TETRAHYDROFURFURYL METHACRYLATE</t>
  </si>
  <si>
    <t>2457-47-8</t>
  </si>
  <si>
    <t>3,5-DICHLOROPYRIDINE</t>
  </si>
  <si>
    <t>2459-09-8</t>
  </si>
  <si>
    <t>I-NICOTINIC ACID, METHYL ESTER</t>
  </si>
  <si>
    <t>2461-15-6</t>
  </si>
  <si>
    <t>Oxirane,   (2-ethylhexyl)oxy methyl -</t>
  </si>
  <si>
    <t>24691-80-3</t>
  </si>
  <si>
    <t>Fenfuram</t>
  </si>
  <si>
    <t>2475-46-9</t>
  </si>
  <si>
    <t>C,I, DISPERSE BLUE 3</t>
  </si>
  <si>
    <t>2495-37-6</t>
  </si>
  <si>
    <t>BENZYL METHACRYLATE</t>
  </si>
  <si>
    <t>2497-07-6</t>
  </si>
  <si>
    <t>DISULFOTON SULFOXIDE</t>
  </si>
  <si>
    <t>2499-95-8</t>
  </si>
  <si>
    <t>2-Propenoic acid, hexyl ester</t>
  </si>
  <si>
    <t>2508-86-3</t>
  </si>
  <si>
    <t>4-AMINOQUINOLINE-1-OXIDE</t>
  </si>
  <si>
    <t>25155-23-1</t>
  </si>
  <si>
    <t>DIMETHYLPHENOL PHOSPHATE (3:1)</t>
  </si>
  <si>
    <t>25167-81-1</t>
  </si>
  <si>
    <t>DICHLOROPHENOL</t>
  </si>
  <si>
    <t>25167-82-2</t>
  </si>
  <si>
    <t>TRICHLOROPHENOL</t>
  </si>
  <si>
    <t>25168-15-4</t>
  </si>
  <si>
    <t>2,4,5-T, ISOOCTYL ESTER</t>
  </si>
  <si>
    <t>2528-36-1</t>
  </si>
  <si>
    <t>DIBUTYL PHENYL PHOSPHATE</t>
  </si>
  <si>
    <t>25306-75-6</t>
  </si>
  <si>
    <t>Carbonodithioic acid, O-(2-methylpropyl) ester, sodium salt</t>
  </si>
  <si>
    <t>25319-90-8</t>
  </si>
  <si>
    <t>MCPA-thioethyl</t>
  </si>
  <si>
    <t>25321-22-6</t>
  </si>
  <si>
    <t>DICHLOROBENZENE</t>
  </si>
  <si>
    <t>25322-20-7</t>
  </si>
  <si>
    <t>TETRACHLOROETHANES</t>
  </si>
  <si>
    <t>25323-89-1</t>
  </si>
  <si>
    <t>TRICHLOROETHANE</t>
  </si>
  <si>
    <t>25366-23-8</t>
  </si>
  <si>
    <t>THIAZAFLURON</t>
  </si>
  <si>
    <t>2539-26-6</t>
  </si>
  <si>
    <t>3,4,5-TRICL-2,6-MEO PHENOL</t>
  </si>
  <si>
    <t>25550-58-7</t>
  </si>
  <si>
    <t>DINITROPHENOL</t>
  </si>
  <si>
    <t>25551-13-7</t>
  </si>
  <si>
    <t>TRIMETHYLBENZENES</t>
  </si>
  <si>
    <t>25586-43-0</t>
  </si>
  <si>
    <t>CHLORONAPHTHALENE</t>
  </si>
  <si>
    <t>25637-99-4</t>
  </si>
  <si>
    <t>Cyclododecane, hexabromo-</t>
  </si>
  <si>
    <t>2570-26-5</t>
  </si>
  <si>
    <t>PENTADECYLAMINE</t>
  </si>
  <si>
    <t>26248-24-8</t>
  </si>
  <si>
    <t>TRIDECYLBENZENESULFONIC ACID, SODIUM SALT</t>
  </si>
  <si>
    <t>2631-37-0</t>
  </si>
  <si>
    <t>3-I-PR-5-MEPHENYL-N-ME CARBAMATE</t>
  </si>
  <si>
    <t>2655-19-8</t>
  </si>
  <si>
    <t>3,5-BIS(TERT-BUTYL)PHENOL METHYLCARBAMATE</t>
  </si>
  <si>
    <t>26787-78-0</t>
  </si>
  <si>
    <t>AMOXICILLIN</t>
  </si>
  <si>
    <t>26952-21-6</t>
  </si>
  <si>
    <t>ISOOCTYL ALCOHOL</t>
  </si>
  <si>
    <t>26972-01-0</t>
  </si>
  <si>
    <t>3-Pyridinecarboxamide, N-[(phenylamino)carbonyl]</t>
  </si>
  <si>
    <t>2703-13-1</t>
  </si>
  <si>
    <t>O-ETHYL O-(P-(METHYLTHIO)PHENYL) METHYL PHOSPHO*</t>
  </si>
  <si>
    <t>2703-37-9</t>
  </si>
  <si>
    <t>Phosphorodithioic acid, S-[2-(ethylsulfinyl)ethy</t>
  </si>
  <si>
    <t>271-44-3</t>
  </si>
  <si>
    <t>INDAZOLE</t>
  </si>
  <si>
    <t>2720-73-2</t>
  </si>
  <si>
    <t>Carbonodithioic acid, O-pentyl ester, potassium salt</t>
  </si>
  <si>
    <t>27304-13-8</t>
  </si>
  <si>
    <t>OXYCHLORDANE</t>
  </si>
  <si>
    <t>2741-06-2</t>
  </si>
  <si>
    <t>1-PHENYL-3-ETHYL THIOUREA</t>
  </si>
  <si>
    <t>27458-93-1</t>
  </si>
  <si>
    <t>Isooctadecanol</t>
  </si>
  <si>
    <t>27541-88-4</t>
  </si>
  <si>
    <t>Quinonamid</t>
  </si>
  <si>
    <t>279-23-2</t>
  </si>
  <si>
    <t>BICYCLO(2,2,1,)HEPTANE</t>
  </si>
  <si>
    <t>28108-99-8</t>
  </si>
  <si>
    <t>ISOPROPYL PHENYL DIPHENYL PHOSPHATE</t>
  </si>
  <si>
    <t>281-23-2</t>
  </si>
  <si>
    <t>TRICYCLO[3,3,1,1]DECANE</t>
  </si>
  <si>
    <t>2814-20-2</t>
  </si>
  <si>
    <t>4(1H)-Pyrimidinone, 6-methyl-2-(1-methylethyl)-</t>
  </si>
  <si>
    <t>2845-89-8</t>
  </si>
  <si>
    <t>M-CHLOROANISOLE</t>
  </si>
  <si>
    <t>28519-02-0</t>
  </si>
  <si>
    <t>Benzenesulfonic acid, dodecyloxydi-, disodium salt</t>
  </si>
  <si>
    <t>2859-67-8</t>
  </si>
  <si>
    <t>3-PYRIDINEPROPANOL</t>
  </si>
  <si>
    <t>28652-77-9</t>
  </si>
  <si>
    <t>TRIMETHYL NAPHTHALENE</t>
  </si>
  <si>
    <t>2866-43-5</t>
  </si>
  <si>
    <t>DISPERSE BRIGHTENER</t>
  </si>
  <si>
    <t>2867-47-2</t>
  </si>
  <si>
    <t>2-(DIMETHYLAMINO)ETHYL 2-METHYL-2-PROPENOATE</t>
  </si>
  <si>
    <t>28680-45-7</t>
  </si>
  <si>
    <t>HEPTACHLORONORBORNENE</t>
  </si>
  <si>
    <t>2869-34-3</t>
  </si>
  <si>
    <t>1-Tridecanamine</t>
  </si>
  <si>
    <t>2905-69-3</t>
  </si>
  <si>
    <t>METHYL 2,5-DICHLOROBENZOATE</t>
  </si>
  <si>
    <t>291-64-5</t>
  </si>
  <si>
    <t>CYCLOHEPTANE</t>
  </si>
  <si>
    <t>292-64-8</t>
  </si>
  <si>
    <t>cyclooctane</t>
  </si>
  <si>
    <t>294-62-2</t>
  </si>
  <si>
    <t>CYCLODODECANE</t>
  </si>
  <si>
    <t>2961-62-8</t>
  </si>
  <si>
    <t>IOXYNIL-SODIUM</t>
  </si>
  <si>
    <t>297-97-2</t>
  </si>
  <si>
    <t>THIONAZIN</t>
  </si>
  <si>
    <t>298-06-6</t>
  </si>
  <si>
    <t>Phosphorodithioic acid, O,O-diethyl ester</t>
  </si>
  <si>
    <t>29812-79-1</t>
  </si>
  <si>
    <t>O-DECYLHYDROXYLAMINE</t>
  </si>
  <si>
    <t>30030-25-2</t>
  </si>
  <si>
    <t>Benzene, (chloromethyl)ethenyl-</t>
  </si>
  <si>
    <t>30043-49-3</t>
  </si>
  <si>
    <t>Ethidimuron</t>
  </si>
  <si>
    <t>301-11-1</t>
  </si>
  <si>
    <t>LETHANE 60</t>
  </si>
  <si>
    <t>302-04-5</t>
  </si>
  <si>
    <t>THIOCYANIC ACID (-1 ION)</t>
  </si>
  <si>
    <t>304-21-2</t>
  </si>
  <si>
    <t>HARMALINE</t>
  </si>
  <si>
    <t>3073-66-3</t>
  </si>
  <si>
    <t>1,1,3-TRIMETHYLCYCLOHEXANE</t>
  </si>
  <si>
    <t>309-43-3</t>
  </si>
  <si>
    <t>Secobarbital Sodium</t>
  </si>
  <si>
    <t>31431-39-7</t>
  </si>
  <si>
    <t>MEBENDAZOLE</t>
  </si>
  <si>
    <t>3218-02-8</t>
  </si>
  <si>
    <t>Cyclohexylmethylamine</t>
  </si>
  <si>
    <t>3252-43-5</t>
  </si>
  <si>
    <t>DIBROMOACETONITRILE</t>
  </si>
  <si>
    <t>3254-66-8</t>
  </si>
  <si>
    <t>Diisopropyl Paraoxon</t>
  </si>
  <si>
    <t>3296-50-2</t>
  </si>
  <si>
    <t>trans-Bicylco[4,3,0]nonane</t>
  </si>
  <si>
    <t>33284-50-3</t>
  </si>
  <si>
    <t>PCB-7</t>
  </si>
  <si>
    <t>3351-05-1</t>
  </si>
  <si>
    <t>ACID BLUE 113</t>
  </si>
  <si>
    <t>33719-74-3</t>
  </si>
  <si>
    <t>3,5-DICHLOROANISOLE</t>
  </si>
  <si>
    <t>3380-34-5</t>
  </si>
  <si>
    <t>5-CHLORO-2-(2,4-DICHLOROPHENOXY)PHENOL</t>
  </si>
  <si>
    <t>3389-71-7</t>
  </si>
  <si>
    <t>1,2,3,4,7,7-HEXACHLORO-2,5-NORBORNADIENE</t>
  </si>
  <si>
    <t>33979-03-2</t>
  </si>
  <si>
    <t>PCB-155</t>
  </si>
  <si>
    <t>34364-42-6</t>
  </si>
  <si>
    <t>CUMYLPHENYL DIPHENYL PHOSPHATE</t>
  </si>
  <si>
    <t>3452-97-9</t>
  </si>
  <si>
    <t>ISONONYL ALCOHOL</t>
  </si>
  <si>
    <t>34622-58-7</t>
  </si>
  <si>
    <t>ORBENCARB</t>
  </si>
  <si>
    <t>3481-20-7</t>
  </si>
  <si>
    <t>2,3,5,6-TETRACHLOROANILINE</t>
  </si>
  <si>
    <t>3483-12-3</t>
  </si>
  <si>
    <t>1,4-Dithiothreitol</t>
  </si>
  <si>
    <t>34883-43-7</t>
  </si>
  <si>
    <t>2,4'-DICHLOROBIPHENYL</t>
  </si>
  <si>
    <t>350-46-9</t>
  </si>
  <si>
    <t>4-FLUORONITROBENZENE</t>
  </si>
  <si>
    <t>3547-04-4</t>
  </si>
  <si>
    <t>DDE</t>
  </si>
  <si>
    <t>3558-69-8</t>
  </si>
  <si>
    <t>2,6-DIPHENYLPYRIDINE</t>
  </si>
  <si>
    <t>35597-43-4</t>
  </si>
  <si>
    <t>Bilanafos</t>
  </si>
  <si>
    <t>3567-25-7</t>
  </si>
  <si>
    <t>Sulcofuron-sodium</t>
  </si>
  <si>
    <t>35975-00-9</t>
  </si>
  <si>
    <t>5-QUINOLINAMINE, 6-NITRO-</t>
  </si>
  <si>
    <t>36614-38-7</t>
  </si>
  <si>
    <t>ISOTHIOATE</t>
  </si>
  <si>
    <t>368-77-4</t>
  </si>
  <si>
    <t>A,A,A-TRIFLUOR-M-TOLUNITRIL</t>
  </si>
  <si>
    <t>371-40-4</t>
  </si>
  <si>
    <t>4-FLUOROANILINE</t>
  </si>
  <si>
    <t>371-41-5</t>
  </si>
  <si>
    <t>P-FLUOROPHENOL</t>
  </si>
  <si>
    <t>37248-47-8</t>
  </si>
  <si>
    <t>Validamycin</t>
  </si>
  <si>
    <t>3734-48-3</t>
  </si>
  <si>
    <t>CHLORDENE</t>
  </si>
  <si>
    <t>3735-01-1</t>
  </si>
  <si>
    <t>PARATHION-AMINO</t>
  </si>
  <si>
    <t>37529-30-9</t>
  </si>
  <si>
    <t>4-Decylaniline</t>
  </si>
  <si>
    <t>3757-76-4</t>
  </si>
  <si>
    <t>Phenol, 2,4-dichloro-, sodium salt</t>
  </si>
  <si>
    <t>37680-65-2</t>
  </si>
  <si>
    <t>PCB-18</t>
  </si>
  <si>
    <t>37680-73-2</t>
  </si>
  <si>
    <t>2,4,5,2',5'-PENTACHLOROBIPHENYL</t>
  </si>
  <si>
    <t>3772-94-9</t>
  </si>
  <si>
    <t>Dodecanoic acid, pentachlorophenyl ester</t>
  </si>
  <si>
    <t>383-63-1</t>
  </si>
  <si>
    <t>TRIFLUOROETHYL ACETATE</t>
  </si>
  <si>
    <t>38444-85-8</t>
  </si>
  <si>
    <t>2,3,4'-TRICHLOROBIPHENYL</t>
  </si>
  <si>
    <t>39196-18-4</t>
  </si>
  <si>
    <t>THIOFANOX</t>
  </si>
  <si>
    <t>3926-62-3</t>
  </si>
  <si>
    <t>CHLOROACETIC ACID, SODIUM SALT</t>
  </si>
  <si>
    <t>39765-80-5</t>
  </si>
  <si>
    <t>TRANS-NONACHLOR</t>
  </si>
  <si>
    <t>3978-81-2</t>
  </si>
  <si>
    <t>4-(TERT-BUTYL)PYRIDINE</t>
  </si>
  <si>
    <t>4005-51-0</t>
  </si>
  <si>
    <t>2-AMINO-1,3,4-THIADIAZOLE</t>
  </si>
  <si>
    <t>40321-76-4</t>
  </si>
  <si>
    <t>1,2,3,7,8-PENTACHLORODIBENZO-P-DIOXIN</t>
  </si>
  <si>
    <t>4044-65-9</t>
  </si>
  <si>
    <t>Benzene, 1,4-diisothiocyanato-</t>
  </si>
  <si>
    <t>40575-34-6</t>
  </si>
  <si>
    <t>PHENOPYLATE</t>
  </si>
  <si>
    <t>4104-14-7</t>
  </si>
  <si>
    <t>Acetimidoylphosphoramidothioic acid, O,O-bis(p-Chlorophenyl) ester</t>
  </si>
  <si>
    <t>4104-75-0</t>
  </si>
  <si>
    <t>UREA,1-METHYL-1-PHENYL-2-THIO</t>
  </si>
  <si>
    <t>4200-95-7</t>
  </si>
  <si>
    <t>1-Heptadecanamine</t>
  </si>
  <si>
    <t>42087-80-9</t>
  </si>
  <si>
    <t>METHYL 4-CHLORO-2-NITROBENZOATE</t>
  </si>
  <si>
    <t>4214-76-0</t>
  </si>
  <si>
    <t>2-PYRIDINAMINE, 5-NITRO-</t>
  </si>
  <si>
    <t>4238-71-5</t>
  </si>
  <si>
    <t>1H-IMIDAZOLE, 1-(PHENYLMETHYL)-</t>
  </si>
  <si>
    <t>4253-89-8</t>
  </si>
  <si>
    <t>Isopropyl disulfide</t>
  </si>
  <si>
    <t>42835-25-6</t>
  </si>
  <si>
    <t>Flumequine</t>
  </si>
  <si>
    <t>4301-50-2</t>
  </si>
  <si>
    <t>FULENETIL</t>
  </si>
  <si>
    <t>434-90-2</t>
  </si>
  <si>
    <t>Decafluorobiphenyl</t>
  </si>
  <si>
    <t>4403-90-1</t>
  </si>
  <si>
    <t>Alizarin Cyanine Green F</t>
  </si>
  <si>
    <t>4412-91-3</t>
  </si>
  <si>
    <t>3-HYDROXYMETHYLFURAN</t>
  </si>
  <si>
    <t>4455-26-9</t>
  </si>
  <si>
    <t>1-Octanamine, N-methyl-N-octyl-</t>
  </si>
  <si>
    <t>447-53-0</t>
  </si>
  <si>
    <t>1,2-DIHYDRONAPHTHALENE</t>
  </si>
  <si>
    <t>447-60-9</t>
  </si>
  <si>
    <t>A,A,A-TRIFLUOR-O-TOLUNITRIL</t>
  </si>
  <si>
    <t>454-89-7</t>
  </si>
  <si>
    <t>M-(TRIFLUOROMETHYL)BENZALDEHYDE</t>
  </si>
  <si>
    <t>4593-90-2</t>
  </si>
  <si>
    <t>3-PHENYL-N-BUTYRIC ACID</t>
  </si>
  <si>
    <t>459-56-3</t>
  </si>
  <si>
    <t>BENZENEMETHANOL, 4-FLUORO-</t>
  </si>
  <si>
    <t>459-57-4</t>
  </si>
  <si>
    <t>BENZALDEHYDE, 4-FLUORO-</t>
  </si>
  <si>
    <t>462-06-6</t>
  </si>
  <si>
    <t>fluorobenzene</t>
  </si>
  <si>
    <t>462-08-8</t>
  </si>
  <si>
    <t>3-AMINOPYRIDINE</t>
  </si>
  <si>
    <t>464-45-9</t>
  </si>
  <si>
    <t>Borneol</t>
  </si>
  <si>
    <t>464-49-3</t>
  </si>
  <si>
    <t>(1R,4R)-(+)-CAMPHOR</t>
  </si>
  <si>
    <t>4655-34-9</t>
  </si>
  <si>
    <t>ISOPROPYL METHACRYLATE</t>
  </si>
  <si>
    <t>465-73-6</t>
  </si>
  <si>
    <t>ISODRIN</t>
  </si>
  <si>
    <t>4658-28-0</t>
  </si>
  <si>
    <t>AZIPROTRYNE</t>
  </si>
  <si>
    <t>469-61-4</t>
  </si>
  <si>
    <t>alpha-Cedrene</t>
  </si>
  <si>
    <t>471-25-0</t>
  </si>
  <si>
    <t>2-Propynoic acid</t>
  </si>
  <si>
    <t>473-55-2</t>
  </si>
  <si>
    <t>PINANE</t>
  </si>
  <si>
    <t>4780-79-4</t>
  </si>
  <si>
    <t>1-NAPHTHALENEMETHANOL</t>
  </si>
  <si>
    <t>479-27-6</t>
  </si>
  <si>
    <t>1,8-NAPHTHALENEDIAMINE</t>
  </si>
  <si>
    <t>4798-44-1</t>
  </si>
  <si>
    <t>1-HEXEN-3-OL</t>
  </si>
  <si>
    <t>481-42-5</t>
  </si>
  <si>
    <t>1,4-Naphthalenedione, 5-hydroxy-2-methyl-</t>
  </si>
  <si>
    <t>483-65-8</t>
  </si>
  <si>
    <t>PHENANTHRENE, 1-METHYL-7-(1-METHYLETHYL)-</t>
  </si>
  <si>
    <t>4839-46-7</t>
  </si>
  <si>
    <t>Pentanedioic acid, 3,3-dimethyl-</t>
  </si>
  <si>
    <t>485-49-4</t>
  </si>
  <si>
    <t>Bicuculline</t>
  </si>
  <si>
    <t>486-25-9</t>
  </si>
  <si>
    <t>FLUORENONE</t>
  </si>
  <si>
    <t>4920-77-8</t>
  </si>
  <si>
    <t>3-METHYL-2-NITROPHENOL</t>
  </si>
  <si>
    <t>492-37-5</t>
  </si>
  <si>
    <t>ALPHA-PHENYLPROPIONIC ACID</t>
  </si>
  <si>
    <t>493-09-4</t>
  </si>
  <si>
    <t>1,4-BENZODIOXAN</t>
  </si>
  <si>
    <t>494-99-5</t>
  </si>
  <si>
    <t>Benzene, 1,2-dimethoxy-4-methyl-</t>
  </si>
  <si>
    <t>495-54-5</t>
  </si>
  <si>
    <t>2,4-DIAMINOAZOBENZENE</t>
  </si>
  <si>
    <t>496-11-7</t>
  </si>
  <si>
    <t>indan</t>
  </si>
  <si>
    <t>496-16-2</t>
  </si>
  <si>
    <t>2,3-DIHYDROBENZOFURAN</t>
  </si>
  <si>
    <t>497-37-0</t>
  </si>
  <si>
    <t>exo-Norborneol</t>
  </si>
  <si>
    <t>498-66-8</t>
  </si>
  <si>
    <t>BICYCLO[2,2,1]-2-HEPTENE</t>
  </si>
  <si>
    <t>500-22-1</t>
  </si>
  <si>
    <t>3-FORMYLPYRIDINE</t>
  </si>
  <si>
    <t>500-99-2</t>
  </si>
  <si>
    <t>3,5-DIMETHOXYPHENOL</t>
  </si>
  <si>
    <t>502-39-6</t>
  </si>
  <si>
    <t>Methylmercury Dicyandiamide</t>
  </si>
  <si>
    <t>502-56-7</t>
  </si>
  <si>
    <t>5-NONANONE</t>
  </si>
  <si>
    <t>50375-10-5</t>
  </si>
  <si>
    <t>2,3,6-TRICHLOROANISOLE</t>
  </si>
  <si>
    <t>504-20-1</t>
  </si>
  <si>
    <t>PHORONE</t>
  </si>
  <si>
    <t>504-29-0</t>
  </si>
  <si>
    <t>2-AMINOPYRIDINE</t>
  </si>
  <si>
    <t>504-63-2</t>
  </si>
  <si>
    <t>1,3-PROPANEDIOL</t>
  </si>
  <si>
    <t>506-96-7</t>
  </si>
  <si>
    <t>ACETYL BROMIDE</t>
  </si>
  <si>
    <t>508-32-7</t>
  </si>
  <si>
    <t>Tricyclene</t>
  </si>
  <si>
    <t>5103-71-9</t>
  </si>
  <si>
    <t>cis-Chlordane</t>
  </si>
  <si>
    <t>5103-74-2</t>
  </si>
  <si>
    <t>trans-Chlordane</t>
  </si>
  <si>
    <t>51207-31-9</t>
  </si>
  <si>
    <t>2,3,7,8-TetraCDF</t>
  </si>
  <si>
    <t>513-48-4</t>
  </si>
  <si>
    <t>2-IODOBUTANE</t>
  </si>
  <si>
    <t>513-81-5</t>
  </si>
  <si>
    <t>2,3-DIMETHYL-1,3-BUTADIENE</t>
  </si>
  <si>
    <t>51892-26-3</t>
  </si>
  <si>
    <t>2,4-Dichlorodiphenyl ether</t>
  </si>
  <si>
    <t>5192-03-0</t>
  </si>
  <si>
    <t>5-AMINOINDOLE</t>
  </si>
  <si>
    <t>5221-49-8</t>
  </si>
  <si>
    <t>Pyrimithate</t>
  </si>
  <si>
    <t>5221-53-4</t>
  </si>
  <si>
    <t>Dimethirimol</t>
  </si>
  <si>
    <t>52303-69-2</t>
  </si>
  <si>
    <t>PROPANEDIOIC ACID, 1,3-DITHIOLAN-2-YLIDENE-, BIS</t>
  </si>
  <si>
    <t>523-44-4</t>
  </si>
  <si>
    <t>C,I, ACID ORANGE 20</t>
  </si>
  <si>
    <t>524-42-5</t>
  </si>
  <si>
    <t>1,2-Naphthalenedione</t>
  </si>
  <si>
    <t>525-82-6</t>
  </si>
  <si>
    <t>FLAVONE</t>
  </si>
  <si>
    <t>527-20-8</t>
  </si>
  <si>
    <t>PENTACHLOROANILINE</t>
  </si>
  <si>
    <t>528-29-0</t>
  </si>
  <si>
    <t>O-DINITROBENZENE</t>
  </si>
  <si>
    <t>529-69-1</t>
  </si>
  <si>
    <t>2-AMINO-4,7(3H,8H)-PTERIDINEDIONE</t>
  </si>
  <si>
    <t>53-16-7</t>
  </si>
  <si>
    <t>ESTRONE</t>
  </si>
  <si>
    <t>532-02-5</t>
  </si>
  <si>
    <t>2-Naphthalenesulfonic acid, sodium salt</t>
  </si>
  <si>
    <t>532-55-8</t>
  </si>
  <si>
    <t>Benzoyl Isothiocyanate</t>
  </si>
  <si>
    <t>5328-01-8</t>
  </si>
  <si>
    <t>1-ETHOXY-NAPHTHALIN</t>
  </si>
  <si>
    <t>5329-14-6</t>
  </si>
  <si>
    <t>SULFAMIC ACID</t>
  </si>
  <si>
    <t>534-13-4</t>
  </si>
  <si>
    <t>N,N-DIMETHYLTHIOUREA</t>
  </si>
  <si>
    <t>534-22-5</t>
  </si>
  <si>
    <t>2-METHYLFURAN</t>
  </si>
  <si>
    <t>536-60-7</t>
  </si>
  <si>
    <t>Benzenemethanol, 4-(1-methylethyl)-</t>
  </si>
  <si>
    <t>5367-28-2</t>
  </si>
  <si>
    <t>4-Chloro-2-methyl-1-nitro-benzene</t>
  </si>
  <si>
    <t>536-75-4</t>
  </si>
  <si>
    <t>4-ETHYLPYRIDINE</t>
  </si>
  <si>
    <t>536-90-3</t>
  </si>
  <si>
    <t>M-METHOXYANILINE</t>
  </si>
  <si>
    <t>5377-20-8</t>
  </si>
  <si>
    <t>Metomidate</t>
  </si>
  <si>
    <t>538-68-1</t>
  </si>
  <si>
    <t>PENTYLBENZENE</t>
  </si>
  <si>
    <t>5395-75-5</t>
  </si>
  <si>
    <t>3,6-Dithiaoctane</t>
  </si>
  <si>
    <t>5401-94-5</t>
  </si>
  <si>
    <t>1H-INDAZOLE, 5-NITRO-</t>
  </si>
  <si>
    <t>540-38-5</t>
  </si>
  <si>
    <t>4-IODOPHENOL</t>
  </si>
  <si>
    <t>540-59-0</t>
  </si>
  <si>
    <t>1,2-Dichloroethylene</t>
  </si>
  <si>
    <t>541-28-6</t>
  </si>
  <si>
    <t>Butane, 1-iodo-3-methyl-</t>
  </si>
  <si>
    <t>54135-80-7</t>
  </si>
  <si>
    <t>1,2,3-TRICHLORO-4-METHOXYBENZENE</t>
  </si>
  <si>
    <t>541-85-5</t>
  </si>
  <si>
    <t>ETHYL AMYLKETONE</t>
  </si>
  <si>
    <t>54-21-7</t>
  </si>
  <si>
    <t>SODIUM SALICYLATE</t>
  </si>
  <si>
    <t>542-18-7</t>
  </si>
  <si>
    <t>CHLOROCYCLOHEXANE</t>
  </si>
  <si>
    <t>542-59-6</t>
  </si>
  <si>
    <t>1,2-Ethanediol, monoacetate</t>
  </si>
  <si>
    <t>542-85-8</t>
  </si>
  <si>
    <t>ETHYL ISOTHIOCYANATE</t>
  </si>
  <si>
    <t>54406-48-3</t>
  </si>
  <si>
    <t>EMPENTHRIN</t>
  </si>
  <si>
    <t>544-25-2</t>
  </si>
  <si>
    <t>CYCLOHEPTATRIENE</t>
  </si>
  <si>
    <t>544-77-4</t>
  </si>
  <si>
    <t>1-IODOHEXADECANE</t>
  </si>
  <si>
    <t>547-64-8</t>
  </si>
  <si>
    <t>2-HYDROXYPROPANOIC ACID, METHYL ESTER</t>
  </si>
  <si>
    <t>551-76-8</t>
  </si>
  <si>
    <t>2,4,6-TRICHLORO-3-METHYLPHENOL</t>
  </si>
  <si>
    <t>55-21-0</t>
  </si>
  <si>
    <t>Benzamide</t>
  </si>
  <si>
    <t>552-41-0</t>
  </si>
  <si>
    <t>2-HYDROXY-4-METHOXY-ACETOPHENON</t>
  </si>
  <si>
    <t>552-89-6</t>
  </si>
  <si>
    <t>O-NITROBENZALDEHYDE</t>
  </si>
  <si>
    <t>554-12-1</t>
  </si>
  <si>
    <t>METHYL PROPIONATE</t>
  </si>
  <si>
    <t>555-16-8</t>
  </si>
  <si>
    <t>4-NITROBENZALDEHYDE</t>
  </si>
  <si>
    <t>555-60-2</t>
  </si>
  <si>
    <t>PROPANEDINITRILE,  (3-CHLOROPHENYL)HYDRAZONO -</t>
  </si>
  <si>
    <t>555-89-5</t>
  </si>
  <si>
    <t>NEOTRAN</t>
  </si>
  <si>
    <t>556-22-9</t>
  </si>
  <si>
    <t>2-HEPTADECYL-2-IMIDAZOLINE ACETATE</t>
  </si>
  <si>
    <t>556-67-2</t>
  </si>
  <si>
    <t>OCTAMETHYLTETRASILOXANE</t>
  </si>
  <si>
    <t>5581-75-9</t>
  </si>
  <si>
    <t>6-PHENYLCAPROIC ACID</t>
  </si>
  <si>
    <t>558-17-8</t>
  </si>
  <si>
    <t>Propane, 2-iodo-2-methyl-</t>
  </si>
  <si>
    <t>55-91-4</t>
  </si>
  <si>
    <t>ISOFLUROPHATE</t>
  </si>
  <si>
    <t>5598-52-7</t>
  </si>
  <si>
    <t>Fospirate</t>
  </si>
  <si>
    <t>56073-07-5</t>
  </si>
  <si>
    <t>DIFENACOUM</t>
  </si>
  <si>
    <t>5610-64-0</t>
  </si>
  <si>
    <t>ACID BLACK 52</t>
  </si>
  <si>
    <t>56108-12-4</t>
  </si>
  <si>
    <t>4-TERT-BUTYLBENZAMIDE</t>
  </si>
  <si>
    <t>563-04-2</t>
  </si>
  <si>
    <t>TRI-M-CRESYL PHOSPHATE</t>
  </si>
  <si>
    <t>56-34-8</t>
  </si>
  <si>
    <t>TETRAETHYL AMMONIUM CHLORIDE</t>
  </si>
  <si>
    <t>56348-72-2</t>
  </si>
  <si>
    <t>3,3',4,4'-TETRACHLOROBIPHENYL ETHER</t>
  </si>
  <si>
    <t>563-80-4</t>
  </si>
  <si>
    <t>3-METHYL-2-BUTANONE</t>
  </si>
  <si>
    <t>56-55-3</t>
  </si>
  <si>
    <t>Benz[a]anthracene</t>
  </si>
  <si>
    <t>5663-96-7</t>
  </si>
  <si>
    <t>Oct-2-ynoic acid</t>
  </si>
  <si>
    <t>5673-07-4</t>
  </si>
  <si>
    <t>1,3-DIMETHOXY-2-METHYLBENZENE</t>
  </si>
  <si>
    <t>56803-37-3</t>
  </si>
  <si>
    <t>T-BUTYLPHENYL DIPHENYL PHOSPHATE</t>
  </si>
  <si>
    <t>5683-33-0</t>
  </si>
  <si>
    <t>2-DIMETHYLAMINOPYRIDINE</t>
  </si>
  <si>
    <t>56-93-9</t>
  </si>
  <si>
    <t>BENZYL TRIMETHYL AMMONIUM CHLORIDE</t>
  </si>
  <si>
    <t>56961-20-7</t>
  </si>
  <si>
    <t>3,4,5-TRICHLOROCATECHOL</t>
  </si>
  <si>
    <t>570-24-1</t>
  </si>
  <si>
    <t>2-Methyl-6-nitrobenzeneamine</t>
  </si>
  <si>
    <t>57057-83-7</t>
  </si>
  <si>
    <t>3,4,5-TRICHLORO-2-METHOXYPHENOL</t>
  </si>
  <si>
    <t>57-15-8</t>
  </si>
  <si>
    <t>B,B,B-TRICHLORO-T-BUTANOL</t>
  </si>
  <si>
    <t>571-61-9</t>
  </si>
  <si>
    <t>1,5-DIMETHYLNAPHTHALENE</t>
  </si>
  <si>
    <t>57-33-0</t>
  </si>
  <si>
    <t>PENTOBARBITAL SODIUM</t>
  </si>
  <si>
    <t>573-58-0</t>
  </si>
  <si>
    <t>CONGO RED</t>
  </si>
  <si>
    <t>575-41-7</t>
  </si>
  <si>
    <t>1,3-DIMETHYLNAPTHALENE</t>
  </si>
  <si>
    <t>57-62-5</t>
  </si>
  <si>
    <t>AUREOMYCIN</t>
  </si>
  <si>
    <t>57653-85-7</t>
  </si>
  <si>
    <t>1,2,3,6,7,8-HEXACHLORODIBENZO-P-DIOXIN</t>
  </si>
  <si>
    <t>577-11-7</t>
  </si>
  <si>
    <t>BIS(2-ETHYLHEXYL) SODIUM SULFOSUCCINATE</t>
  </si>
  <si>
    <t>577-19-5</t>
  </si>
  <si>
    <t>O-BROMONITROBENZENE</t>
  </si>
  <si>
    <t>577-33-3</t>
  </si>
  <si>
    <t>Anthrarobin</t>
  </si>
  <si>
    <t>577-85-5</t>
  </si>
  <si>
    <t>3-Hydroxyflavone</t>
  </si>
  <si>
    <t>57808-65-8</t>
  </si>
  <si>
    <t>Closantel</t>
  </si>
  <si>
    <t>580-17-6</t>
  </si>
  <si>
    <t>3-AMINOQUINOLINE</t>
  </si>
  <si>
    <t>5813-64-9</t>
  </si>
  <si>
    <t>2,2-DIMETHYL-1-PROPYLAMIN</t>
  </si>
  <si>
    <t>581-40-8</t>
  </si>
  <si>
    <t>2,3-dimethylnapthalene</t>
  </si>
  <si>
    <t>581-42-0</t>
  </si>
  <si>
    <t>2,6-DIMETHYLNAPHTHALENE</t>
  </si>
  <si>
    <t>581-43-1</t>
  </si>
  <si>
    <t>2,6-NAPHTHALENEDIOL</t>
  </si>
  <si>
    <t>582-17-2</t>
  </si>
  <si>
    <t>2,7-Naphthalenediol</t>
  </si>
  <si>
    <t>58-22-0</t>
  </si>
  <si>
    <t>TESTOSTERONE</t>
  </si>
  <si>
    <t>5827-05-4</t>
  </si>
  <si>
    <t>APHIDAN</t>
  </si>
  <si>
    <t>58-27-5</t>
  </si>
  <si>
    <t>2-METHYL-1,4-NAPHTHOQUINONE</t>
  </si>
  <si>
    <t>5835-26-7</t>
  </si>
  <si>
    <t>Isopimaric Acid</t>
  </si>
  <si>
    <t>583-53-9</t>
  </si>
  <si>
    <t>O-DIBROMOBENZENE</t>
  </si>
  <si>
    <t>583-57-3</t>
  </si>
  <si>
    <t>1,2-DIMETHYLCYCLOHEXANE</t>
  </si>
  <si>
    <t>583-60-8</t>
  </si>
  <si>
    <t>2-METHYLCYCLOHEXANONE</t>
  </si>
  <si>
    <t>584-02-1</t>
  </si>
  <si>
    <t>3-PENTANOL</t>
  </si>
  <si>
    <t>584-84-9</t>
  </si>
  <si>
    <t>2,4-TOLUENE DIISOCYANATE</t>
  </si>
  <si>
    <t>585-34-2</t>
  </si>
  <si>
    <t>PHENOL, 3-(1,1-DIMETHYLETHYL)-</t>
  </si>
  <si>
    <t>586-78-7</t>
  </si>
  <si>
    <t>4-BROMO-1-NITROBENZENE</t>
  </si>
  <si>
    <t>586-95-8</t>
  </si>
  <si>
    <t>4-PYRIDINEMETHANOL</t>
  </si>
  <si>
    <t>586-98-1</t>
  </si>
  <si>
    <t>2-PYRIDINEMETHANOL</t>
  </si>
  <si>
    <t>587-98-4</t>
  </si>
  <si>
    <t>Metanil Yellow</t>
  </si>
  <si>
    <t>588-59-0</t>
  </si>
  <si>
    <t>STILBENE</t>
  </si>
  <si>
    <t>589-09-3</t>
  </si>
  <si>
    <t>N-ALLYL-ANILIN</t>
  </si>
  <si>
    <t>589-18-4</t>
  </si>
  <si>
    <t>P-METHYL BENZYL ALCOHOL</t>
  </si>
  <si>
    <t>589-90-2</t>
  </si>
  <si>
    <t>1,4-DIMETHYLCYCLOHEXANE</t>
  </si>
  <si>
    <t>590-01-2</t>
  </si>
  <si>
    <t>N-BUTYL PROPIONATE</t>
  </si>
  <si>
    <t>5902-95-4</t>
  </si>
  <si>
    <t>CMA</t>
  </si>
  <si>
    <t>590-66-9</t>
  </si>
  <si>
    <t>1,1-DIMETHYL CYCLOHEXANE</t>
  </si>
  <si>
    <t>591-21-9</t>
  </si>
  <si>
    <t>1,3-DIMETHYLCYCLOHEXANE</t>
  </si>
  <si>
    <t>591-78-6</t>
  </si>
  <si>
    <t>2-hexanone</t>
  </si>
  <si>
    <t>591-80-0</t>
  </si>
  <si>
    <t>4-Pentenoic acid</t>
  </si>
  <si>
    <t>5922-60-1</t>
  </si>
  <si>
    <t>Benzonitrile, 2-amino-5-chloro-</t>
  </si>
  <si>
    <t>592-46-1</t>
  </si>
  <si>
    <t>2,4-Hexadiene</t>
  </si>
  <si>
    <t>592-76-7</t>
  </si>
  <si>
    <t>1-HEPTENE</t>
  </si>
  <si>
    <t>592-82-5</t>
  </si>
  <si>
    <t>BUTANE, 1-ISOTHIOCYANATO-</t>
  </si>
  <si>
    <t>593-08-8</t>
  </si>
  <si>
    <t>2-TRIDECANONE</t>
  </si>
  <si>
    <t>593-57-7</t>
  </si>
  <si>
    <t>Dimethyl arsine</t>
  </si>
  <si>
    <t>594-20-7</t>
  </si>
  <si>
    <t>Propane, 2,2-dichloro-</t>
  </si>
  <si>
    <t>594-27-4</t>
  </si>
  <si>
    <t>TETRAMETHYL STANNANE</t>
  </si>
  <si>
    <t>597-43-3</t>
  </si>
  <si>
    <t>Butanedioic acid, 2,2-dimethyl-</t>
  </si>
  <si>
    <t>598-02-7</t>
  </si>
  <si>
    <t>Phosphoric acid, diethyl ester</t>
  </si>
  <si>
    <t>598-52-7</t>
  </si>
  <si>
    <t>N-METHYLTHIOUREA</t>
  </si>
  <si>
    <t>598-74-3</t>
  </si>
  <si>
    <t>3-Methyl-2-butanamine</t>
  </si>
  <si>
    <t>600-07-7</t>
  </si>
  <si>
    <t>Butanoic acid, 2-methyl-, (,+-,)-</t>
  </si>
  <si>
    <t>600-36-2</t>
  </si>
  <si>
    <t>2,4-DIMETHYL-3-PENTANOL</t>
  </si>
  <si>
    <t>60-09-3</t>
  </si>
  <si>
    <t>4-Aminoazobenzene</t>
  </si>
  <si>
    <t>60123-65-1</t>
  </si>
  <si>
    <t>2,3',4,4',5-PENTACHLORODIPHENYL ETHER</t>
  </si>
  <si>
    <t>603-83-8</t>
  </si>
  <si>
    <t>3-Nitro-o-toluidine</t>
  </si>
  <si>
    <t>605-32-3</t>
  </si>
  <si>
    <t>2-HYDROXYANTHRAQUINONE</t>
  </si>
  <si>
    <t>60-54-8</t>
  </si>
  <si>
    <t>TETRACYCLINE</t>
  </si>
  <si>
    <t>606-22-4</t>
  </si>
  <si>
    <t>2,6-DINITROANILINE</t>
  </si>
  <si>
    <t>607-00-1</t>
  </si>
  <si>
    <t>Formamide, N,N-diphenyl-</t>
  </si>
  <si>
    <t>607-34-1</t>
  </si>
  <si>
    <t>5-NITROQUINOLINE</t>
  </si>
  <si>
    <t>607-81-8</t>
  </si>
  <si>
    <t>BENZYLMALONIC ACID, DIETHYL ESTER</t>
  </si>
  <si>
    <t>6089-09-4</t>
  </si>
  <si>
    <t>4-PENTYNOIC ACID</t>
  </si>
  <si>
    <t>609-23-4</t>
  </si>
  <si>
    <t>2,4,6-TRIIODOPHENOL</t>
  </si>
  <si>
    <t>609-89-2</t>
  </si>
  <si>
    <t>2,4-DICHLORO-6-NITROPHENOL</t>
  </si>
  <si>
    <t>610-39-9</t>
  </si>
  <si>
    <t>3,4-Dinitrotoluene</t>
  </si>
  <si>
    <t>611-34-7</t>
  </si>
  <si>
    <t>5-AMINOQUINOLINE</t>
  </si>
  <si>
    <t>613-12-7</t>
  </si>
  <si>
    <t>2-METHYLANTHRACENE</t>
  </si>
  <si>
    <t>613-31-0</t>
  </si>
  <si>
    <t>9,10-DIHYDROANTHRACENE</t>
  </si>
  <si>
    <t>613-45-6</t>
  </si>
  <si>
    <t>2,4-DIMETHOXYBENZALDEHYD</t>
  </si>
  <si>
    <t>6146-52-7</t>
  </si>
  <si>
    <t>INDOLE, 5-NITRO</t>
  </si>
  <si>
    <t>614-80-2</t>
  </si>
  <si>
    <t>O-HYDROXYACETANILIDE</t>
  </si>
  <si>
    <t>6153-56-6</t>
  </si>
  <si>
    <t>OXALIC ACID DIHYDRATE</t>
  </si>
  <si>
    <t>615-36-1</t>
  </si>
  <si>
    <t>O-BROMOANILINE</t>
  </si>
  <si>
    <t>615-65-6</t>
  </si>
  <si>
    <t>Benzenamine, 2-chloro-4-methyl-</t>
  </si>
  <si>
    <t>616-73-9</t>
  </si>
  <si>
    <t>2,4-DINITRO-5-METHYLPHENOL</t>
  </si>
  <si>
    <t>617-51-6</t>
  </si>
  <si>
    <t>2-Hydroxy-propionic acid isopropyl ester</t>
  </si>
  <si>
    <t>6175-49-1</t>
  </si>
  <si>
    <t>METHYL DECYL KETONE</t>
  </si>
  <si>
    <t>618-85-9</t>
  </si>
  <si>
    <t>3,5-Dinitrotoluene</t>
  </si>
  <si>
    <t>6190-65-4</t>
  </si>
  <si>
    <t>DESETHYLATRAZINE</t>
  </si>
  <si>
    <t>619-15-8</t>
  </si>
  <si>
    <t>2,5-Dinitrotoluene</t>
  </si>
  <si>
    <t>619-24-9</t>
  </si>
  <si>
    <t>3-CYANO-1-NITROBENZENE</t>
  </si>
  <si>
    <t>619-50-1</t>
  </si>
  <si>
    <t>METHYL P-NITROBENZOATE</t>
  </si>
  <si>
    <t>619-72-7</t>
  </si>
  <si>
    <t>1-NITRO-4-CYANOBENZENE</t>
  </si>
  <si>
    <t>619-80-7</t>
  </si>
  <si>
    <t>4-NITROBENZAMIDE</t>
  </si>
  <si>
    <t>620-88-2</t>
  </si>
  <si>
    <t>4-NITRO DIPHENYL ETHER</t>
  </si>
  <si>
    <t>620-95-1</t>
  </si>
  <si>
    <t>3-BENZYLPYRIDINE</t>
  </si>
  <si>
    <t>621-08-9</t>
  </si>
  <si>
    <t>Benzene, 1,1'- sulfinylbis(methylene) bis-</t>
  </si>
  <si>
    <t>621-42-1</t>
  </si>
  <si>
    <t>M-HYDROXYACETANILIDE</t>
  </si>
  <si>
    <t>621-77-2</t>
  </si>
  <si>
    <t>1-Pentanamine, N,N-dipentyl-</t>
  </si>
  <si>
    <t>622-40-2</t>
  </si>
  <si>
    <t>4-Morpholineethanol</t>
  </si>
  <si>
    <t>622-45-7</t>
  </si>
  <si>
    <t>CYCLOHEXYL ACETATE</t>
  </si>
  <si>
    <t>623-00-7</t>
  </si>
  <si>
    <t>4-BROMOBENZONITRILE</t>
  </si>
  <si>
    <t>623-03-0</t>
  </si>
  <si>
    <t>BENZONITRILE, 4-CHLORO-</t>
  </si>
  <si>
    <t>623-05-2</t>
  </si>
  <si>
    <t>P-HYDROXYBENZYL ALCOHOL</t>
  </si>
  <si>
    <t>623-12-1</t>
  </si>
  <si>
    <t>4-CHLOROANISOLE</t>
  </si>
  <si>
    <t>623-25-6</t>
  </si>
  <si>
    <t>Benzene, 1,4-bis(chloromethyl)-</t>
  </si>
  <si>
    <t>623-91-6</t>
  </si>
  <si>
    <t>2-Butenedioic acid (E)-, diethyl ester</t>
  </si>
  <si>
    <t>625-53-6</t>
  </si>
  <si>
    <t>N-ETHYLTHIOUREA</t>
  </si>
  <si>
    <t>625-86-5</t>
  </si>
  <si>
    <t>FURAN, 2,5-DIMETHYL-</t>
  </si>
  <si>
    <t>626-17-5</t>
  </si>
  <si>
    <t>1,3-DICYANOBENZENE</t>
  </si>
  <si>
    <t>626-60-8</t>
  </si>
  <si>
    <t>3-CHLOROPYRIDINE</t>
  </si>
  <si>
    <t>626-62-0</t>
  </si>
  <si>
    <t>Cyclohexane, iodo-</t>
  </si>
  <si>
    <t>626-64-2</t>
  </si>
  <si>
    <t>4-HYDROXYPYRIDINE</t>
  </si>
  <si>
    <t>627-63-4</t>
  </si>
  <si>
    <t>FUMARYL CHLORIDE</t>
  </si>
  <si>
    <t>628-76-2</t>
  </si>
  <si>
    <t>1,5-DICHLOROPENTANE</t>
  </si>
  <si>
    <t>628-92-2</t>
  </si>
  <si>
    <t>CYCLOHEPTENE</t>
  </si>
  <si>
    <t>629-04-9</t>
  </si>
  <si>
    <t>1-BROMOHEPTANE</t>
  </si>
  <si>
    <t>629-19-6</t>
  </si>
  <si>
    <t>4,5-DITHIAOCTANE</t>
  </si>
  <si>
    <t>629-40-3</t>
  </si>
  <si>
    <t>OCTANEDINITRILE</t>
  </si>
  <si>
    <t>63-05-8</t>
  </si>
  <si>
    <t>ANDROSTENEDIONE</t>
  </si>
  <si>
    <t>631-61-8</t>
  </si>
  <si>
    <t>Acetic acid, ammonium salt</t>
  </si>
  <si>
    <t>631-64-1</t>
  </si>
  <si>
    <t>Acetic acid, dibromo-</t>
  </si>
  <si>
    <t>633-96-5</t>
  </si>
  <si>
    <t>Orange II</t>
  </si>
  <si>
    <t>635-93-8</t>
  </si>
  <si>
    <t>Benzaldehyde, 5-chloro-2-hydroxy-</t>
  </si>
  <si>
    <t>6382-06-5</t>
  </si>
  <si>
    <t>AMYL LACTATE</t>
  </si>
  <si>
    <t>6408-78-2</t>
  </si>
  <si>
    <t>2-Anthracenesulfonic acid, 1-amino-9,10-dihydro-9,10-dioxo-4-(phenylamino)-, monosodium salt</t>
  </si>
  <si>
    <t>6416-68-8</t>
  </si>
  <si>
    <t>Benzenesulfonic acid, 5-(2H-naphtho[1,2-d]triazol-2-yl)-2-(2-phenylethenyl)-, sodium salt</t>
  </si>
  <si>
    <t>644-64-4</t>
  </si>
  <si>
    <t>DIMETILAN</t>
  </si>
  <si>
    <t>645-56-7</t>
  </si>
  <si>
    <t>4-PROPYLPHENOL</t>
  </si>
  <si>
    <t>646-06-0</t>
  </si>
  <si>
    <t>1,3-DIOXALANE</t>
  </si>
  <si>
    <t>64628-44-0</t>
  </si>
  <si>
    <t>Triflumuron</t>
  </si>
  <si>
    <t>653-37-2</t>
  </si>
  <si>
    <t>PENTAFLUOR-BENZALDEHYD</t>
  </si>
  <si>
    <t>65-45-2</t>
  </si>
  <si>
    <t>O-HYDROXYBENZAMIDE</t>
  </si>
  <si>
    <t>66-25-1</t>
  </si>
  <si>
    <t>HEXANAL</t>
  </si>
  <si>
    <t>66-76-2</t>
  </si>
  <si>
    <t>DICOUMAROL</t>
  </si>
  <si>
    <t>66-81-9</t>
  </si>
  <si>
    <t>CYCLOHEXIMIDE</t>
  </si>
  <si>
    <t>67-43-6</t>
  </si>
  <si>
    <t>DIETHYLENETRIAMINEPENTAACETIC ACID</t>
  </si>
  <si>
    <t>67-47-0</t>
  </si>
  <si>
    <t>2-Furaldehyde, 5-hydroxymethyl-</t>
  </si>
  <si>
    <t>68-35-9</t>
  </si>
  <si>
    <t>SULFADIAZINE</t>
  </si>
  <si>
    <t>683-72-7</t>
  </si>
  <si>
    <t>ACETAMIDE, 2,2-DICHLORO-</t>
  </si>
  <si>
    <t>68608-15-1</t>
  </si>
  <si>
    <t>ALKANE SULFONIC ACIDS (SODIUM SALT)</t>
  </si>
  <si>
    <t>6876-23-9</t>
  </si>
  <si>
    <t>1,2-DIMETHYLCYCLOHEXANE (TRANS)</t>
  </si>
  <si>
    <t>6921-29-5</t>
  </si>
  <si>
    <t>TRIPROPYNYL-AMINE</t>
  </si>
  <si>
    <t>693-54-9</t>
  </si>
  <si>
    <t>2-DECANONE</t>
  </si>
  <si>
    <t>693-58-3</t>
  </si>
  <si>
    <t>1-BROMO-N-NONANE</t>
  </si>
  <si>
    <t>693-65-2</t>
  </si>
  <si>
    <t>DI-N-PENTYLETHER</t>
  </si>
  <si>
    <t>693-93-6</t>
  </si>
  <si>
    <t>4-METHYLOXAZOL</t>
  </si>
  <si>
    <t>69-53-4</t>
  </si>
  <si>
    <t>AMPICILLIN</t>
  </si>
  <si>
    <t>696-54-8</t>
  </si>
  <si>
    <t>4-PYRIDINEALDOXIME</t>
  </si>
  <si>
    <t>6972-05-0</t>
  </si>
  <si>
    <t>THIOUREA, N,N-DIMETHYL-</t>
  </si>
  <si>
    <t>697-82-5</t>
  </si>
  <si>
    <t>2,3,5-TRIMETHYLPHENOL</t>
  </si>
  <si>
    <t>6983-79-5</t>
  </si>
  <si>
    <t>Bixin</t>
  </si>
  <si>
    <t>698-71-5</t>
  </si>
  <si>
    <t>3-ETHYL-5-METHYLPHENOL</t>
  </si>
  <si>
    <t>7005-72-3</t>
  </si>
  <si>
    <t>4-chlorophenyl phenyl ether</t>
  </si>
  <si>
    <t>706-14-9</t>
  </si>
  <si>
    <t>GAMMA-DECALACTONE</t>
  </si>
  <si>
    <t>70-69-9</t>
  </si>
  <si>
    <t>1-Propanone, 1-(4-aminophenyl)-</t>
  </si>
  <si>
    <t>708-76-9</t>
  </si>
  <si>
    <t>2,4-DIMETHOXY-6-HYDROXY-BENZALDEHYD</t>
  </si>
  <si>
    <t>712-48-1</t>
  </si>
  <si>
    <t>DIPHENYLCHLOROARSINE</t>
  </si>
  <si>
    <t>71-73-8</t>
  </si>
  <si>
    <t>Thiopental Sodium</t>
  </si>
  <si>
    <t>7209-38-3</t>
  </si>
  <si>
    <t>1,4-PIPERAZINEDIPROPANAMINE</t>
  </si>
  <si>
    <t>7212-44-4</t>
  </si>
  <si>
    <t>Nerolidol</t>
  </si>
  <si>
    <t>72-48-0</t>
  </si>
  <si>
    <t>ALIZARINE</t>
  </si>
  <si>
    <t>7292-16-2</t>
  </si>
  <si>
    <t>PROPAPHOS</t>
  </si>
  <si>
    <t>7307-55-3</t>
  </si>
  <si>
    <t>N-UNDECYLAMIN</t>
  </si>
  <si>
    <t>7377-03-9</t>
  </si>
  <si>
    <t>Octanohydroxamic Acid</t>
  </si>
  <si>
    <t>7378-99-6</t>
  </si>
  <si>
    <t>1-Octanamine, N,N-dimethyl-</t>
  </si>
  <si>
    <t>738-70-5</t>
  </si>
  <si>
    <t>TRIMETHOPRIM</t>
  </si>
  <si>
    <t>7398-69-8</t>
  </si>
  <si>
    <t>Dimethyldiallylammonium chloride</t>
  </si>
  <si>
    <t>74-97-5</t>
  </si>
  <si>
    <t>bromochloromethane</t>
  </si>
  <si>
    <t>75-08-1</t>
  </si>
  <si>
    <t>ETHYL MERCAPTAN</t>
  </si>
  <si>
    <t>75-18-3</t>
  </si>
  <si>
    <t>DIMETHYLSULFIDE</t>
  </si>
  <si>
    <t>75-36-5</t>
  </si>
  <si>
    <t>ACETYLCHLORIDE</t>
  </si>
  <si>
    <t>75-39-8</t>
  </si>
  <si>
    <t>Acetaldehyde ammonia</t>
  </si>
  <si>
    <t>7542-37-2</t>
  </si>
  <si>
    <t>Paromomycin</t>
  </si>
  <si>
    <t>75-57-0</t>
  </si>
  <si>
    <t>N,N,N-Trimethylmethanaminium, Chloride</t>
  </si>
  <si>
    <t>75-89-8</t>
  </si>
  <si>
    <t>2,2,2-TRIFLUOROETHANOL</t>
  </si>
  <si>
    <t>75-97-8</t>
  </si>
  <si>
    <t>3,3-DIMETHYL-2-BUTANONE</t>
  </si>
  <si>
    <t>760-23-6</t>
  </si>
  <si>
    <t>3,4-DICHLORO-1-BUTENE</t>
  </si>
  <si>
    <t>76-29-9</t>
  </si>
  <si>
    <t>3-Bromo-d-camphor</t>
  </si>
  <si>
    <t>76-38-0</t>
  </si>
  <si>
    <t>METHOXYFLURANE</t>
  </si>
  <si>
    <t>764-01-2</t>
  </si>
  <si>
    <t>2-Butyn-1-ol</t>
  </si>
  <si>
    <t>764-13-6</t>
  </si>
  <si>
    <t>2,5-DIMETHYL-2,4-HEXADIENE</t>
  </si>
  <si>
    <t>766-51-8</t>
  </si>
  <si>
    <t>O-CHLOROANISOLE</t>
  </si>
  <si>
    <t>768-59-2</t>
  </si>
  <si>
    <t>4-Ethylbenzyl alcohol</t>
  </si>
  <si>
    <t>768-94-5</t>
  </si>
  <si>
    <t>AMANTADINE</t>
  </si>
  <si>
    <t>771-60-8</t>
  </si>
  <si>
    <t>2,3,4,5,6-PENTAFLUOROANILINE</t>
  </si>
  <si>
    <t>771-62-0</t>
  </si>
  <si>
    <t>Pentafluorothiophenol</t>
  </si>
  <si>
    <t>771-97-1</t>
  </si>
  <si>
    <t>2,3-NAPHTHALENEDIAMINE</t>
  </si>
  <si>
    <t>77458-01-6</t>
  </si>
  <si>
    <t>Pyraclofos</t>
  </si>
  <si>
    <t>776-35-2</t>
  </si>
  <si>
    <t>9,10-DIHYDROPHENANTHRENE</t>
  </si>
  <si>
    <t>77-74-7</t>
  </si>
  <si>
    <t>3-METHYL-3-PENTANOL</t>
  </si>
  <si>
    <t>77-78-1</t>
  </si>
  <si>
    <t>Dimethyl sulfate</t>
  </si>
  <si>
    <t>7790-94-5</t>
  </si>
  <si>
    <t>CHLOROSULFONIC ACID</t>
  </si>
  <si>
    <t>780-11-0</t>
  </si>
  <si>
    <t>M-T-BUTYLPHENYL N-METHYLCARBAMATE</t>
  </si>
  <si>
    <t>78-27-3</t>
  </si>
  <si>
    <t>1-ETHYNYL CYCLOHEXANOL</t>
  </si>
  <si>
    <t>78-51-3</t>
  </si>
  <si>
    <t>TRI-2-BUTOXYETHYL PHOSPHATE</t>
  </si>
  <si>
    <t>78-62-6</t>
  </si>
  <si>
    <t>DIMETHYL DIETHOXYSILANE</t>
  </si>
  <si>
    <t>78-88-6</t>
  </si>
  <si>
    <t>2,3-DICHLOROPROPENE</t>
  </si>
  <si>
    <t>789-02-6</t>
  </si>
  <si>
    <t>O,P'-DDT</t>
  </si>
  <si>
    <t>78-94-4</t>
  </si>
  <si>
    <t>METHYLVINYLKETONE</t>
  </si>
  <si>
    <t>79-57-2</t>
  </si>
  <si>
    <t>OXYTETRACYLCINE</t>
  </si>
  <si>
    <t>79-95-8</t>
  </si>
  <si>
    <t>Phenol, 4,4'-(1-methylethylidene)bis 2,6-dichloro-</t>
  </si>
  <si>
    <t>8004-92-0</t>
  </si>
  <si>
    <t>Quinoline Yellow</t>
  </si>
  <si>
    <t>80-15-9</t>
  </si>
  <si>
    <t>Cumene hydroperoxide</t>
  </si>
  <si>
    <t>80-38-6</t>
  </si>
  <si>
    <t>4-CHLOROPHENYL BENZENESULFONATE</t>
  </si>
  <si>
    <t>8061-51-6</t>
  </si>
  <si>
    <t>Lignosulfonic acid, sodium salt</t>
  </si>
  <si>
    <t>8061-53-8</t>
  </si>
  <si>
    <t>Lignosulfonic acid, ammonium salt</t>
  </si>
  <si>
    <t>813-78-5</t>
  </si>
  <si>
    <t>Phosphoric acid, dimethyl ester</t>
  </si>
  <si>
    <t>81510-83-0</t>
  </si>
  <si>
    <t>Imazapyr-isopropylammonium salt</t>
  </si>
  <si>
    <t>81-61-8</t>
  </si>
  <si>
    <t>QUINALIZARIN</t>
  </si>
  <si>
    <t>81-64-1</t>
  </si>
  <si>
    <t>1,4-DIHYDROXY-9,10-ANTHRACENEDIONE</t>
  </si>
  <si>
    <t>81-77-6</t>
  </si>
  <si>
    <t>C,I, VAT BLUE 4</t>
  </si>
  <si>
    <t>818-08-6</t>
  </si>
  <si>
    <t>Di-n-butyltin oxide</t>
  </si>
  <si>
    <t>81-82-3</t>
  </si>
  <si>
    <t>COUMACHLOR</t>
  </si>
  <si>
    <t>818-61-1</t>
  </si>
  <si>
    <t>2-HYDROXYETHYL ACRYLATE</t>
  </si>
  <si>
    <t>821-55-6</t>
  </si>
  <si>
    <t>2-NONANONE</t>
  </si>
  <si>
    <t>822-86-6</t>
  </si>
  <si>
    <t>1,2-DICHLOROCYCLOHEXANE -TRANS</t>
  </si>
  <si>
    <t>825-44-5</t>
  </si>
  <si>
    <t>BENZO(B)THIOPHENE S,S-DIOXIDE</t>
  </si>
  <si>
    <t>825-90-1</t>
  </si>
  <si>
    <t>Benzenesulfonic acid, 4-hydroxy-, monosodium salt</t>
  </si>
  <si>
    <t>827-52-1</t>
  </si>
  <si>
    <t>PHENYL CYCLOHEXANE</t>
  </si>
  <si>
    <t>830-96-6</t>
  </si>
  <si>
    <t>1H-INDOLE-3-PROPANOIC ACID</t>
  </si>
  <si>
    <t>83164-33-4</t>
  </si>
  <si>
    <t>DIFLUFENICAN</t>
  </si>
  <si>
    <t>831-82-3</t>
  </si>
  <si>
    <t>PHENOL, 4-PHENOXY-</t>
  </si>
  <si>
    <t>83-34-1</t>
  </si>
  <si>
    <t>3-METHYLINDOLE</t>
  </si>
  <si>
    <t>83-66-9</t>
  </si>
  <si>
    <t>Benzene, 1-(1,1-dimethylethyl)-2-methoxy-4-methy</t>
  </si>
  <si>
    <t>84-62-8</t>
  </si>
  <si>
    <t>DIPHENYL PHTHALATE</t>
  </si>
  <si>
    <t>846-70-8</t>
  </si>
  <si>
    <t>Naphthol Yellow S</t>
  </si>
  <si>
    <t>85-84-7</t>
  </si>
  <si>
    <t>2-Naphthalenamine, 1-(phenylazo)-</t>
  </si>
  <si>
    <t>85918-31-6</t>
  </si>
  <si>
    <t>2,3,3',4,4'-Pentachlorodiphenylether</t>
  </si>
  <si>
    <t>86-40-8</t>
  </si>
  <si>
    <t>3,6-DIAMINO-10-METHYL-ACRIDINIUM CHLORIDE</t>
  </si>
  <si>
    <t>86-53-3</t>
  </si>
  <si>
    <t>1-Naphthalenecarbonitrile</t>
  </si>
  <si>
    <t>868-77-9</t>
  </si>
  <si>
    <t>2-HYDROXYETHYL METHACRYLATE</t>
  </si>
  <si>
    <t>87130-20-9</t>
  </si>
  <si>
    <t>CARBAMIC ACID, (3,4-DIETHOXYPHENYL)-, 1-METHYLET</t>
  </si>
  <si>
    <t>87-17-2</t>
  </si>
  <si>
    <t>SALICYLANILIDE</t>
  </si>
  <si>
    <t>872-31-1</t>
  </si>
  <si>
    <t>3-BROMOTHIOPHENE</t>
  </si>
  <si>
    <t>872-85-5</t>
  </si>
  <si>
    <t>4-FORMYLPYRIDINE</t>
  </si>
  <si>
    <t>873-63-2</t>
  </si>
  <si>
    <t>M-CHLOROBENZYL ALCOHOL</t>
  </si>
  <si>
    <t>873-75-6</t>
  </si>
  <si>
    <t>Benzenemethanol, 4-bromo-</t>
  </si>
  <si>
    <t>873-76-7</t>
  </si>
  <si>
    <t>P-CHLOROBENZYL ALCOHOL</t>
  </si>
  <si>
    <t>87-40-1</t>
  </si>
  <si>
    <t>2,4,6-TRICHLOROANISOLE</t>
  </si>
  <si>
    <t>874-42-0</t>
  </si>
  <si>
    <t>2,4-Dichlorobenzaldehyde</t>
  </si>
  <si>
    <t>87-64-9</t>
  </si>
  <si>
    <t>2-METHYL-6-CHLOROPHENOL</t>
  </si>
  <si>
    <t>87-72-9</t>
  </si>
  <si>
    <t>L-Arabinose</t>
  </si>
  <si>
    <t>877-65-6</t>
  </si>
  <si>
    <t>4-TERT-BUTYLBENZYL ALCOHOL</t>
  </si>
  <si>
    <t>87-91-2</t>
  </si>
  <si>
    <t>TARTARIC ACID, DIETHYL ESTER</t>
  </si>
  <si>
    <t>88-04-0</t>
  </si>
  <si>
    <t>4-CHLORO-3,5-DIMETHYL PHENOL</t>
  </si>
  <si>
    <t>88-18-6</t>
  </si>
  <si>
    <t>O-T-BUTYLPHENOL</t>
  </si>
  <si>
    <t>882-33-7</t>
  </si>
  <si>
    <t>DIPHENYL DISULFIDE</t>
  </si>
  <si>
    <t>88-44-8</t>
  </si>
  <si>
    <t>2-Amino-5-methylbenzenesulfonic acid</t>
  </si>
  <si>
    <t>88-68-6</t>
  </si>
  <si>
    <t>BENZAMIDE, 2-AMINO-</t>
  </si>
  <si>
    <t>89-60-1</t>
  </si>
  <si>
    <t>Benzene, 1-chloro-4-methyl-2-nitro-</t>
  </si>
  <si>
    <t>89-62-3</t>
  </si>
  <si>
    <t>2-NITRO-P-TOLUIDINE</t>
  </si>
  <si>
    <t>89-63-4</t>
  </si>
  <si>
    <t>4-CHLORO-2-NITROANILINE</t>
  </si>
  <si>
    <t>89-68-9</t>
  </si>
  <si>
    <t>CHLOROTHYMOL</t>
  </si>
  <si>
    <t>89-72-5</t>
  </si>
  <si>
    <t>O-SEC-BUTYLPHENOL</t>
  </si>
  <si>
    <t>89-82-7</t>
  </si>
  <si>
    <t>Pulegone</t>
  </si>
  <si>
    <t>90-03-9</t>
  </si>
  <si>
    <t>CHLOROMERCURIPHENOL</t>
  </si>
  <si>
    <t>90-04-0</t>
  </si>
  <si>
    <t>o-Anisidine</t>
  </si>
  <si>
    <t>9004-70-0</t>
  </si>
  <si>
    <t>Cellulose, nitrate</t>
  </si>
  <si>
    <t>90-05-1</t>
  </si>
  <si>
    <t>guaiacol</t>
  </si>
  <si>
    <t>90-27-7</t>
  </si>
  <si>
    <t>Benzeneacetic acid, ,alpha,-ethyl-</t>
  </si>
  <si>
    <t>90-59-5</t>
  </si>
  <si>
    <t>3,5-DIBROMSALICYLALDEHYD</t>
  </si>
  <si>
    <t>91-17-8</t>
  </si>
  <si>
    <t>DECAHYDRONAPHTHALENE</t>
  </si>
  <si>
    <t>91-63-4</t>
  </si>
  <si>
    <t>2-METHYLQUINOLINE</t>
  </si>
  <si>
    <t>91-65-6</t>
  </si>
  <si>
    <t>Cyclohexanamine, N,N-diethyl-</t>
  </si>
  <si>
    <t>91-88-3</t>
  </si>
  <si>
    <t>Ethanol, 2- ethyl(3-methylphenyl)amino -</t>
  </si>
  <si>
    <t>920-66-1</t>
  </si>
  <si>
    <t>1,1,1,3,3,3-HEXAFLUOROPROPAN-2-OL</t>
  </si>
  <si>
    <t>924-41-4</t>
  </si>
  <si>
    <t>1,5-HEXADIEN-3-OL</t>
  </si>
  <si>
    <t>92-51-3</t>
  </si>
  <si>
    <t>DICYCLOHEXYL</t>
  </si>
  <si>
    <t>927-74-2</t>
  </si>
  <si>
    <t>3-Butyn-1-ol</t>
  </si>
  <si>
    <t>92-82-0</t>
  </si>
  <si>
    <t>PHENAZINE</t>
  </si>
  <si>
    <t>92-83-1</t>
  </si>
  <si>
    <t>9H-XANTHENE</t>
  </si>
  <si>
    <t>92-88-6</t>
  </si>
  <si>
    <t>4,4'-BIPHENOL</t>
  </si>
  <si>
    <t>928-96-1</t>
  </si>
  <si>
    <t>3-Hexen-1-ol, (Z)-</t>
  </si>
  <si>
    <t>93-04-9</t>
  </si>
  <si>
    <t>NAPHTHALENE, 2-METHOXY-</t>
  </si>
  <si>
    <t>93106-60-6</t>
  </si>
  <si>
    <t>Enrofloxacin</t>
  </si>
  <si>
    <t>934-32-7</t>
  </si>
  <si>
    <t>2-AMINOBENZIMIDAZOLE</t>
  </si>
  <si>
    <t>93-51-6</t>
  </si>
  <si>
    <t>4-Methyl-2-methoxyphenol</t>
  </si>
  <si>
    <t>93-71-0</t>
  </si>
  <si>
    <t>2-CHLORO-N,N-DIALLYLACETAMIDE</t>
  </si>
  <si>
    <t>937-20-2</t>
  </si>
  <si>
    <t>2,4'-Dichloroacetophenone</t>
  </si>
  <si>
    <t>93-78-7</t>
  </si>
  <si>
    <t>2,4,5-T, ISOPROPYL ESTER</t>
  </si>
  <si>
    <t>93-79-8</t>
  </si>
  <si>
    <t>2,4,5-T, N-BUTYL ESTER</t>
  </si>
  <si>
    <t>93-91-4</t>
  </si>
  <si>
    <t>1,3-Butanedione, 1-phenyl-</t>
  </si>
  <si>
    <t>939-23-1</t>
  </si>
  <si>
    <t>4-PHENYLPYRIDINE</t>
  </si>
  <si>
    <t>94050-52-9</t>
  </si>
  <si>
    <t>FLUCYCLOXURON,(E)-ISOMER</t>
  </si>
  <si>
    <t>941-98-0</t>
  </si>
  <si>
    <t>ALPHA-NAPHTHYL METHYL KETONE</t>
  </si>
  <si>
    <t>94-41-7</t>
  </si>
  <si>
    <t>BENZALACETOPHENONE</t>
  </si>
  <si>
    <t>945-51-7</t>
  </si>
  <si>
    <t>DIPHENYL SULFOXIDE</t>
  </si>
  <si>
    <t>94-62-2</t>
  </si>
  <si>
    <t>1-PIPEROYL-(E,E)-PIPERIDINE</t>
  </si>
  <si>
    <t>94-67-7</t>
  </si>
  <si>
    <t>Benzaldehyde, 2-hydroxy-, oxime</t>
  </si>
  <si>
    <t>94-96-2</t>
  </si>
  <si>
    <t>2-ETHYL-1,3-HEXANDIOL</t>
  </si>
  <si>
    <t>95-01-2</t>
  </si>
  <si>
    <t>Benzaldehyde, 2,4-dihydroxy-</t>
  </si>
  <si>
    <t>95-15-8</t>
  </si>
  <si>
    <t>benzo(b)thiophene</t>
  </si>
  <si>
    <t>95-16-9</t>
  </si>
  <si>
    <t>BENZOTHIAZOLE</t>
  </si>
  <si>
    <t>95-52-3</t>
  </si>
  <si>
    <t>O-FLUOROTOLUENE</t>
  </si>
  <si>
    <t>95-56-7</t>
  </si>
  <si>
    <t>O-BROMOPHENOL</t>
  </si>
  <si>
    <t>95-68-1</t>
  </si>
  <si>
    <t>2,4-DIMETHYLANILINE</t>
  </si>
  <si>
    <t>95-70-5</t>
  </si>
  <si>
    <t>2,5-DIAMINOTOLUENE</t>
  </si>
  <si>
    <t>95-75-0</t>
  </si>
  <si>
    <t>3,4-DICHLOROTOLUENE</t>
  </si>
  <si>
    <t>95-84-1</t>
  </si>
  <si>
    <t>PHENOL, 2-AMINO-4-METHYL-</t>
  </si>
  <si>
    <t>95-88-5</t>
  </si>
  <si>
    <t>4-CHLORORESORCINOL</t>
  </si>
  <si>
    <t>96-05-9</t>
  </si>
  <si>
    <t>ALLYL METHACRYLATE</t>
  </si>
  <si>
    <t>96-17-3</t>
  </si>
  <si>
    <t>2-METHYLBUTANAL</t>
  </si>
  <si>
    <t>962-58-3</t>
  </si>
  <si>
    <t>DIAZINON, O-ANALOG</t>
  </si>
  <si>
    <t>96-34-4</t>
  </si>
  <si>
    <t>METHYL CHLOROACETATE</t>
  </si>
  <si>
    <t>96-41-3</t>
  </si>
  <si>
    <t>CYCLOPENTANOL</t>
  </si>
  <si>
    <t>97-11-0</t>
  </si>
  <si>
    <t>Cyclethrin</t>
  </si>
  <si>
    <t>97-63-2</t>
  </si>
  <si>
    <t>ETHYL METHACRYLATE</t>
  </si>
  <si>
    <t>97-99-4</t>
  </si>
  <si>
    <t>TETRAHYDROFURFURYL ALCOHOL</t>
  </si>
  <si>
    <t>98-04-4</t>
  </si>
  <si>
    <t>PHENYL TRIMETHYL AMMONIUM IODIDE</t>
  </si>
  <si>
    <t>98-05-5</t>
  </si>
  <si>
    <t>Phenylarsonic acid</t>
  </si>
  <si>
    <t>98-06-6</t>
  </si>
  <si>
    <t>T-BUTYLBENZENE</t>
  </si>
  <si>
    <t>98-08-8</t>
  </si>
  <si>
    <t>BENZOTRIFLUORIDE</t>
  </si>
  <si>
    <t>98-09-9</t>
  </si>
  <si>
    <t>BENZENESULFONYL CHLORIDE</t>
  </si>
  <si>
    <t>98-13-5</t>
  </si>
  <si>
    <t>PHENYLTRICHLOROSILANE</t>
  </si>
  <si>
    <t>98-17-9</t>
  </si>
  <si>
    <t>M-TRIFLUOROMETHYLPHENOL</t>
  </si>
  <si>
    <t>98-88-4</t>
  </si>
  <si>
    <t>Benzoyl chloride</t>
  </si>
  <si>
    <t>99-52-5</t>
  </si>
  <si>
    <t>4-NITRO-2-TOLUIDINE</t>
  </si>
  <si>
    <t>99-61-6</t>
  </si>
  <si>
    <t>M-NITROBENZALDEHYDE</t>
  </si>
  <si>
    <t>99-71-8</t>
  </si>
  <si>
    <t>P-(SEC-BUTYL)PHENOL</t>
  </si>
  <si>
    <t>99-89-8</t>
  </si>
  <si>
    <t>P-ISOPROPYLPHENOL</t>
  </si>
  <si>
    <t>99-92-3</t>
  </si>
  <si>
    <t>4-AMINOACETOPHENONE</t>
  </si>
  <si>
    <t>99-93-4</t>
  </si>
  <si>
    <t>P-HYDROXYACETOPHENONE</t>
  </si>
  <si>
    <t>999-61-1</t>
  </si>
  <si>
    <t>2-HYDROXYPROPYL ACRYLATE</t>
  </si>
  <si>
    <t>99-97-8</t>
  </si>
  <si>
    <t>N,N,4-TRIMETHYLANILINE</t>
  </si>
  <si>
    <t>100-02-7</t>
  </si>
  <si>
    <t>4-Nitrophenol</t>
  </si>
  <si>
    <t>10004-44-1</t>
  </si>
  <si>
    <t>3-HYDROXY-5-METHYLISOXAZOLE</t>
  </si>
  <si>
    <t>100-17-4</t>
  </si>
  <si>
    <t>P-NITROANISOLE</t>
  </si>
  <si>
    <t>100-20-9</t>
  </si>
  <si>
    <t>1,4-Benzenedicarbonyl dichloride</t>
  </si>
  <si>
    <t>100-21-0</t>
  </si>
  <si>
    <t>Terephthalic acid</t>
  </si>
  <si>
    <t>100-25-4</t>
  </si>
  <si>
    <t>P-DINITROBENZENE</t>
  </si>
  <si>
    <t>100-29-8</t>
  </si>
  <si>
    <t>P-NITROPHENETOLE</t>
  </si>
  <si>
    <t>100-37-8</t>
  </si>
  <si>
    <t>2-(DIETHYLAMINO)-ETHANOL</t>
  </si>
  <si>
    <t>100-46-9</t>
  </si>
  <si>
    <t>BENZYLAMINE</t>
  </si>
  <si>
    <t>100-47-0</t>
  </si>
  <si>
    <t>BENZONITRILE</t>
  </si>
  <si>
    <t>10061-01-5</t>
  </si>
  <si>
    <t>1,3-DICHLOROPROPENE, (Z)</t>
  </si>
  <si>
    <t>100-61-8</t>
  </si>
  <si>
    <t>N-METHYLANILINE</t>
  </si>
  <si>
    <t>100-66-3</t>
  </si>
  <si>
    <t>methoxybenzene</t>
  </si>
  <si>
    <t>100784-20-1</t>
  </si>
  <si>
    <t>HALOSULFURON-METHYL</t>
  </si>
  <si>
    <t>101-02-0</t>
  </si>
  <si>
    <t>Phosphorous acid, triphenyl ester</t>
  </si>
  <si>
    <t>101205-02-1</t>
  </si>
  <si>
    <t>Cycloxydim</t>
  </si>
  <si>
    <t>101-27-9</t>
  </si>
  <si>
    <t>BARBAN</t>
  </si>
  <si>
    <t>101-42-8</t>
  </si>
  <si>
    <t>FENURON</t>
  </si>
  <si>
    <t>1014-69-3</t>
  </si>
  <si>
    <t>DESMETRYNE</t>
  </si>
  <si>
    <t>1014-70-6</t>
  </si>
  <si>
    <t>SIMETRYN</t>
  </si>
  <si>
    <t>101-54-2</t>
  </si>
  <si>
    <t>4-AMINODIPHENYLAMINE</t>
  </si>
  <si>
    <t>101-72-4</t>
  </si>
  <si>
    <t>4-(ISOPROPYLAMINO) DIPHENYLAMINE</t>
  </si>
  <si>
    <t>101-77-9</t>
  </si>
  <si>
    <t>4,4'-Methylenedianiline</t>
  </si>
  <si>
    <t>101-83-7</t>
  </si>
  <si>
    <t>DICYCLOHEXYLAMINE</t>
  </si>
  <si>
    <t>101-84-8</t>
  </si>
  <si>
    <t>diphenyl ether</t>
  </si>
  <si>
    <t>102-01-2</t>
  </si>
  <si>
    <t>ACETOACETANILIDE</t>
  </si>
  <si>
    <t>102-06-7</t>
  </si>
  <si>
    <t>N,N'-DIPHENYLGUANIDINE</t>
  </si>
  <si>
    <t>10222-01-2</t>
  </si>
  <si>
    <t>2,2-DIBROMO-2-CYANOACETAMIDE</t>
  </si>
  <si>
    <t>102-69-2</t>
  </si>
  <si>
    <t>TRIPROPYLAMINE</t>
  </si>
  <si>
    <t>102-82-9</t>
  </si>
  <si>
    <t>TRI N-BUTYLAMINE</t>
  </si>
  <si>
    <t>102851-06-9</t>
  </si>
  <si>
    <t>tau-Fluvalinate</t>
  </si>
  <si>
    <t>103112-35-2</t>
  </si>
  <si>
    <t>FENCHLORAZOLE-ETHYL</t>
  </si>
  <si>
    <t>103-11-7</t>
  </si>
  <si>
    <t>2-ETHYLHEXYL ACRYLATE</t>
  </si>
  <si>
    <t>103361-09-7</t>
  </si>
  <si>
    <t>Flumioxazin</t>
  </si>
  <si>
    <t>103-65-1</t>
  </si>
  <si>
    <t>n-propylbenzene</t>
  </si>
  <si>
    <t>103-69-5</t>
  </si>
  <si>
    <t>N-ETHYLANILINE</t>
  </si>
  <si>
    <t>103-82-2</t>
  </si>
  <si>
    <t>phenylacetic acid</t>
  </si>
  <si>
    <t>103-83-3</t>
  </si>
  <si>
    <t>N,N-DIMETHYLBENZYLAMINE</t>
  </si>
  <si>
    <t>104-40-5</t>
  </si>
  <si>
    <t>P-NONYLPHENOL</t>
  </si>
  <si>
    <t>104-75-6</t>
  </si>
  <si>
    <t>2-ETHYLHEXYLAMINE</t>
  </si>
  <si>
    <t>104-88-1</t>
  </si>
  <si>
    <t>4-CHLOROBENZALDEHYDE</t>
  </si>
  <si>
    <t>104-93-8</t>
  </si>
  <si>
    <t>P-METHYLANISOLE</t>
  </si>
  <si>
    <t>105-37-3</t>
  </si>
  <si>
    <t>ETHYL PROPIONATE</t>
  </si>
  <si>
    <t>105-38-4</t>
  </si>
  <si>
    <t>VINYL PROPIONATE</t>
  </si>
  <si>
    <t>105512-06-9</t>
  </si>
  <si>
    <t>CLODINAFOP-PROPARGYL</t>
  </si>
  <si>
    <t>10552-74-6</t>
  </si>
  <si>
    <t>Nitrothal-isopropyl</t>
  </si>
  <si>
    <t>105-53-3</t>
  </si>
  <si>
    <t>DIETHYL MALONATE</t>
  </si>
  <si>
    <t>105-54-4</t>
  </si>
  <si>
    <t>ETHYLBUTYRATE</t>
  </si>
  <si>
    <t>105-59-9</t>
  </si>
  <si>
    <t>N-METHYLDIETHANOLAMINE</t>
  </si>
  <si>
    <t>105-75-9</t>
  </si>
  <si>
    <t>2-Butenedioic acid (E)-, dibutyl ester</t>
  </si>
  <si>
    <t>105-76-0</t>
  </si>
  <si>
    <t>DIBUTYL MALEATE</t>
  </si>
  <si>
    <t>105-99-7</t>
  </si>
  <si>
    <t>Hexanedioic acid, dibutyl ester</t>
  </si>
  <si>
    <t>106-24-1</t>
  </si>
  <si>
    <t>GERANIOL</t>
  </si>
  <si>
    <t>106325-08-0</t>
  </si>
  <si>
    <t>BAS 480F</t>
  </si>
  <si>
    <t>106-42-3</t>
  </si>
  <si>
    <t>p-xylene</t>
  </si>
  <si>
    <t>106-43-4</t>
  </si>
  <si>
    <t>P-CHLOROTOLUENE</t>
  </si>
  <si>
    <t>106-44-5</t>
  </si>
  <si>
    <t>p-cresol</t>
  </si>
  <si>
    <t>106-48-9</t>
  </si>
  <si>
    <t>4-chlorophenol</t>
  </si>
  <si>
    <t>106-49-0</t>
  </si>
  <si>
    <t>P-TOLUIDINE</t>
  </si>
  <si>
    <t>1066-45-1</t>
  </si>
  <si>
    <t>Trimethyltin chloride</t>
  </si>
  <si>
    <t>1067-14-7</t>
  </si>
  <si>
    <t>TRIETHYLCHLOROLEAD</t>
  </si>
  <si>
    <t>107-07-3</t>
  </si>
  <si>
    <t>2-CHLOROETHANOL</t>
  </si>
  <si>
    <t>107-10-8</t>
  </si>
  <si>
    <t>PROPYLAMINE</t>
  </si>
  <si>
    <t>107-11-9</t>
  </si>
  <si>
    <t>ALLYLAMINE</t>
  </si>
  <si>
    <t>107-15-3</t>
  </si>
  <si>
    <t>1,2-DIAMINOETHANE</t>
  </si>
  <si>
    <t>107-22-2</t>
  </si>
  <si>
    <t>GLYOXAL</t>
  </si>
  <si>
    <t>107-27-7</t>
  </si>
  <si>
    <t>ETHYLMERCURY CHLORIDE</t>
  </si>
  <si>
    <t>107-31-3</t>
  </si>
  <si>
    <t>METHYLFORMATE</t>
  </si>
  <si>
    <t>107-41-5</t>
  </si>
  <si>
    <t>2-METHYL-2,4-PENTANEDIOL</t>
  </si>
  <si>
    <t>107-49-3</t>
  </si>
  <si>
    <t>TETRAETHYL PYROPHOSPHATE</t>
  </si>
  <si>
    <t>107-64-2</t>
  </si>
  <si>
    <t>DIMETHYL DIOCTADECYLAMMONIUM CHLORIDE</t>
  </si>
  <si>
    <t>1076-46-6</t>
  </si>
  <si>
    <t>Chloramben, ammonium salt</t>
  </si>
  <si>
    <t>107-86-8</t>
  </si>
  <si>
    <t>2-BUTENAL, 3-METHYL-</t>
  </si>
  <si>
    <t>107-92-6</t>
  </si>
  <si>
    <t>BUTYRIC ACID</t>
  </si>
  <si>
    <t>107-93-7</t>
  </si>
  <si>
    <t>CROTONIC ACID</t>
  </si>
  <si>
    <t>107-94-8</t>
  </si>
  <si>
    <t>3-CHLOROPROPIONIC ACID</t>
  </si>
  <si>
    <t>1081-34-1</t>
  </si>
  <si>
    <t>2,5-THIOPHENYL-THIOPHENE</t>
  </si>
  <si>
    <t>108-18-9</t>
  </si>
  <si>
    <t>DIISOPROPYLAMINE</t>
  </si>
  <si>
    <t>108-20-3</t>
  </si>
  <si>
    <t>DI-ISOPROPYL ETHER</t>
  </si>
  <si>
    <t>108-21-4</t>
  </si>
  <si>
    <t>ISOPROPYL ACETATE</t>
  </si>
  <si>
    <t>108-24-7</t>
  </si>
  <si>
    <t>ACETIC ANHYDRIDE</t>
  </si>
  <si>
    <t>108-32-7</t>
  </si>
  <si>
    <t>PROPYLENE CARBONATE</t>
  </si>
  <si>
    <t>108-38-3</t>
  </si>
  <si>
    <t>m-xylene</t>
  </si>
  <si>
    <t>108-42-9</t>
  </si>
  <si>
    <t>3-CHLOROANILINE</t>
  </si>
  <si>
    <t>108-43-0</t>
  </si>
  <si>
    <t>3-CHLOROPHENOL</t>
  </si>
  <si>
    <t>108-59-8</t>
  </si>
  <si>
    <t>PROPANEDIOIC ACID, DIMETHYL ESTER</t>
  </si>
  <si>
    <t>108-67-8</t>
  </si>
  <si>
    <t>1,3,5-trimethylbenzene</t>
  </si>
  <si>
    <t>108-68-9</t>
  </si>
  <si>
    <t>3,5-DIMETHYLPHENOL</t>
  </si>
  <si>
    <t>108-70-3</t>
  </si>
  <si>
    <t>1,3,5-trichlorobenzene</t>
  </si>
  <si>
    <t>108-80-5</t>
  </si>
  <si>
    <t>CYANURIC ACID</t>
  </si>
  <si>
    <t>108-83-8</t>
  </si>
  <si>
    <t>2,6-DIMETHYL-4-HEPTANONE</t>
  </si>
  <si>
    <t>108-85-0</t>
  </si>
  <si>
    <t>BROMOCYCLOHEXANE</t>
  </si>
  <si>
    <t>108-86-1</t>
  </si>
  <si>
    <t>bromobenzene</t>
  </si>
  <si>
    <t>108-87-2</t>
  </si>
  <si>
    <t>methylcyclohexane</t>
  </si>
  <si>
    <t>108-93-0</t>
  </si>
  <si>
    <t>cyclohexanol</t>
  </si>
  <si>
    <t>109-00-2</t>
  </si>
  <si>
    <t>3-HYDROXYPYRIDINE</t>
  </si>
  <si>
    <t>109-46-6</t>
  </si>
  <si>
    <t>N,N-DIBUTYLTHIOUREA</t>
  </si>
  <si>
    <t>109-52-4</t>
  </si>
  <si>
    <t>PENTANOIC ACID</t>
  </si>
  <si>
    <t>109-53-5</t>
  </si>
  <si>
    <t>ISOBUTYL VINYL ETHER</t>
  </si>
  <si>
    <t>109-55-7</t>
  </si>
  <si>
    <t>1,3-Propanediamine, N,N-dimethyl-</t>
  </si>
  <si>
    <t>109-57-9</t>
  </si>
  <si>
    <t>ALLYLTHIOUREA</t>
  </si>
  <si>
    <t>109-60-4</t>
  </si>
  <si>
    <t>propyl acetate</t>
  </si>
  <si>
    <t>109-73-9</t>
  </si>
  <si>
    <t>N-BUTYLAMINE</t>
  </si>
  <si>
    <t>109-76-2</t>
  </si>
  <si>
    <t>1,3-PROPANEDIAMINE</t>
  </si>
  <si>
    <t>109-77-3</t>
  </si>
  <si>
    <t>MALONONITRILE</t>
  </si>
  <si>
    <t>109-83-1</t>
  </si>
  <si>
    <t>2-(METHYLAMINO)ETHANOL</t>
  </si>
  <si>
    <t>109-89-7</t>
  </si>
  <si>
    <t>DIETHYLAMINE</t>
  </si>
  <si>
    <t>109-92-2</t>
  </si>
  <si>
    <t>ETHYL VINYL ETHER</t>
  </si>
  <si>
    <t>109-97-7</t>
  </si>
  <si>
    <t>PYRROLE</t>
  </si>
  <si>
    <t>110-12-3</t>
  </si>
  <si>
    <t>5-METHYL-2-HEXANONE</t>
  </si>
  <si>
    <t>110-15-6</t>
  </si>
  <si>
    <t>BUTANEDIOC ACID</t>
  </si>
  <si>
    <t>110-16-7</t>
  </si>
  <si>
    <t>MALEIC ACID</t>
  </si>
  <si>
    <t>110-17-8</t>
  </si>
  <si>
    <t>FUMARIC ACID</t>
  </si>
  <si>
    <t>110-19-0</t>
  </si>
  <si>
    <t>SEC-BUTYLACETATE</t>
  </si>
  <si>
    <t>110-27-0</t>
  </si>
  <si>
    <t>ISOPROPYL MYRISTATE</t>
  </si>
  <si>
    <t>110-33-8</t>
  </si>
  <si>
    <t>DIHEXYL ADIPATE</t>
  </si>
  <si>
    <t>110488-70-5</t>
  </si>
  <si>
    <t>DIMETHOMORPH</t>
  </si>
  <si>
    <t>110-58-7</t>
  </si>
  <si>
    <t>N-PENTYLAMINE</t>
  </si>
  <si>
    <t>110-63-4</t>
  </si>
  <si>
    <t>1,4-BUTANEDIOL</t>
  </si>
  <si>
    <t>110-65-6</t>
  </si>
  <si>
    <t>2-BUTYNE-1,4-DIOL</t>
  </si>
  <si>
    <t>11067-81-5</t>
  </si>
  <si>
    <t>TETRAPROPYLENEBENZENESULFONIC ACID</t>
  </si>
  <si>
    <t>110-83-8</t>
  </si>
  <si>
    <t>cyclohexene</t>
  </si>
  <si>
    <t>110-88-3</t>
  </si>
  <si>
    <t>1,3,5-TRIOXANE</t>
  </si>
  <si>
    <t>110-91-8</t>
  </si>
  <si>
    <t>MORPHOLINE</t>
  </si>
  <si>
    <t>110-93-0</t>
  </si>
  <si>
    <t>5-Hepten-2-one, 6-methyl-</t>
  </si>
  <si>
    <t>110-96-3</t>
  </si>
  <si>
    <t>DIISOBUTYLAMINE</t>
  </si>
  <si>
    <t>11104-28-2</t>
  </si>
  <si>
    <t>AROCLOR 1221</t>
  </si>
  <si>
    <t>111-14-8</t>
  </si>
  <si>
    <t>HEPTANOIC ACID</t>
  </si>
  <si>
    <t>111-15-9</t>
  </si>
  <si>
    <t>ETHOXYETHYLACETATE</t>
  </si>
  <si>
    <t>111-26-2</t>
  </si>
  <si>
    <t>N-HEXYLAMINE</t>
  </si>
  <si>
    <t>111-27-3</t>
  </si>
  <si>
    <t>1-hexanol</t>
  </si>
  <si>
    <t>111-29-5</t>
  </si>
  <si>
    <t>1,5-PENTANEDIOL</t>
  </si>
  <si>
    <t>111-40-0</t>
  </si>
  <si>
    <t>DIETHYLENETRIAMINE</t>
  </si>
  <si>
    <t>111-41-1</t>
  </si>
  <si>
    <t>2-(2-AMINOETHYLAMINO)ETHANOL</t>
  </si>
  <si>
    <t>11141-16-5</t>
  </si>
  <si>
    <t>AROCLOR 1232</t>
  </si>
  <si>
    <t>11141-17-6</t>
  </si>
  <si>
    <t>Azadirachtin</t>
  </si>
  <si>
    <t>111-42-2</t>
  </si>
  <si>
    <t>Diethanolamine</t>
  </si>
  <si>
    <t>111479-05-1</t>
  </si>
  <si>
    <t>PROPAQUIZAFOP</t>
  </si>
  <si>
    <t>111-48-8</t>
  </si>
  <si>
    <t>2,2'-THIOBISETHANOL</t>
  </si>
  <si>
    <t>1115-20-4</t>
  </si>
  <si>
    <t>Propanoic acid, 3-hydroxy-2,2-dimethyl-, 3-hydroxy-2,2-dimethylpropyl ester</t>
  </si>
  <si>
    <t>111-69-3</t>
  </si>
  <si>
    <t>ADIPONITRILE</t>
  </si>
  <si>
    <t>111-70-6</t>
  </si>
  <si>
    <t>1-HEPTANOL</t>
  </si>
  <si>
    <t>111-77-3</t>
  </si>
  <si>
    <t>DIETHYLENE GLYCOL MONOMETHYL ETHER</t>
  </si>
  <si>
    <t>1118-46-3</t>
  </si>
  <si>
    <t>Butyl trichloro tin</t>
  </si>
  <si>
    <t>111-86-4</t>
  </si>
  <si>
    <t>N-OCTYLAMINE</t>
  </si>
  <si>
    <t>111-87-5</t>
  </si>
  <si>
    <t>1-octanol</t>
  </si>
  <si>
    <t>111-90-0</t>
  </si>
  <si>
    <t>Diethylene glycol, monoethyl ether</t>
  </si>
  <si>
    <t>111-92-2</t>
  </si>
  <si>
    <t>DIBUTYLAMINE</t>
  </si>
  <si>
    <t>111991-09-4</t>
  </si>
  <si>
    <t>Nicosulfuron</t>
  </si>
  <si>
    <t>112-00-5</t>
  </si>
  <si>
    <t>Dodecyltrimethylammonium chloride</t>
  </si>
  <si>
    <t>112-02-7</t>
  </si>
  <si>
    <t>CETRIMONIUM CHLORIDE</t>
  </si>
  <si>
    <t>112-05-0</t>
  </si>
  <si>
    <t>NONANOIC ACID</t>
  </si>
  <si>
    <t>112-07-2</t>
  </si>
  <si>
    <t>2-BUTOXYETHANOL ACETATE</t>
  </si>
  <si>
    <t>112-20-9</t>
  </si>
  <si>
    <t>N-NONYLAMINE</t>
  </si>
  <si>
    <t>112226-61-6</t>
  </si>
  <si>
    <t>HALOFENOZIDE</t>
  </si>
  <si>
    <t>112-24-3</t>
  </si>
  <si>
    <t>TRIETHYLENETETRAAMINE</t>
  </si>
  <si>
    <t>112-25-4</t>
  </si>
  <si>
    <t>ETHANOL, 2-(HEXYLOXY)-</t>
  </si>
  <si>
    <t>1122-58-3</t>
  </si>
  <si>
    <t>4-DIMETHYLAMINOPYRIDINE</t>
  </si>
  <si>
    <t>112-30-1</t>
  </si>
  <si>
    <t>1-DECANOL</t>
  </si>
  <si>
    <t>112-34-5</t>
  </si>
  <si>
    <t>DIETHYLENE GLYCOL MONO-N-BUTYL ETHER</t>
  </si>
  <si>
    <t>112-35-6</t>
  </si>
  <si>
    <t>METHOXY TRIETHYLENE GLYCOL</t>
  </si>
  <si>
    <t>112-42-5</t>
  </si>
  <si>
    <t>1-UNDECANOL</t>
  </si>
  <si>
    <t>112-53-8</t>
  </si>
  <si>
    <t>DODECANOL</t>
  </si>
  <si>
    <t>112-56-1</t>
  </si>
  <si>
    <t>2(2-BUTOXYETHOXY)ETHYLTHIOCYANATE</t>
  </si>
  <si>
    <t>112-57-2</t>
  </si>
  <si>
    <t>TETRAETHYLENEPENTAMINE</t>
  </si>
  <si>
    <t>112-60-7</t>
  </si>
  <si>
    <t>TETRAETHYLENE GLYCOL</t>
  </si>
  <si>
    <t>1126-34-7</t>
  </si>
  <si>
    <t>BENZENESULFONIC ACID, 3-AMINO-, MONOSODIUM SALT</t>
  </si>
  <si>
    <t>1126-79-0</t>
  </si>
  <si>
    <t>BUTYL PHENYL ETHER</t>
  </si>
  <si>
    <t>112-69-6</t>
  </si>
  <si>
    <t>1-Hexadecanamine, N,N-dimethyl-</t>
  </si>
  <si>
    <t>112-90-3</t>
  </si>
  <si>
    <t>9-Octadecen-1-amine, (Z)-</t>
  </si>
  <si>
    <t>112-92-5</t>
  </si>
  <si>
    <t>1-OCTADECANOL</t>
  </si>
  <si>
    <t>1129-41-5</t>
  </si>
  <si>
    <t>N-METHYL-M-TOLYLCARBAMATE</t>
  </si>
  <si>
    <t>113136-77-9</t>
  </si>
  <si>
    <t>Cyclanilide</t>
  </si>
  <si>
    <t>1134-23-2</t>
  </si>
  <si>
    <t>CYCLOATE</t>
  </si>
  <si>
    <t>1135-99-5</t>
  </si>
  <si>
    <t>DIPHENYLTIN DICHLORIDE</t>
  </si>
  <si>
    <t>114-07-8</t>
  </si>
  <si>
    <t>ERYTHROMYCIN</t>
  </si>
  <si>
    <t>114311-32-9</t>
  </si>
  <si>
    <t>Imazamox</t>
  </si>
  <si>
    <t>115-18-4</t>
  </si>
  <si>
    <t>3-Buten-2-ol, 2-methyl-</t>
  </si>
  <si>
    <t>115-19-5</t>
  </si>
  <si>
    <t>2-METHYL-3-BUTYN-2-OL</t>
  </si>
  <si>
    <t>115-20-8</t>
  </si>
  <si>
    <t>2,2,2-TRICHLOROETHANOL</t>
  </si>
  <si>
    <t>115-31-1</t>
  </si>
  <si>
    <t>THANITE</t>
  </si>
  <si>
    <t>115-86-6</t>
  </si>
  <si>
    <t>TRIPHENYLPHOSPHATE</t>
  </si>
  <si>
    <t>116-02-9</t>
  </si>
  <si>
    <t>Cyclohexanol, 3,3,5-trimethyl-</t>
  </si>
  <si>
    <t>116255-48-2</t>
  </si>
  <si>
    <t>BROMUCONAZOLE</t>
  </si>
  <si>
    <t>117337-19-6</t>
  </si>
  <si>
    <t>Fluthiacet-methyl</t>
  </si>
  <si>
    <t>117718-60-2</t>
  </si>
  <si>
    <t>Thiazopyr</t>
  </si>
  <si>
    <t>117-84-0</t>
  </si>
  <si>
    <t>Di(n-octyl) phthalate</t>
  </si>
  <si>
    <t>118-48-9</t>
  </si>
  <si>
    <t>2H-3,1-Benzoxazine-2,4(1H)-dione</t>
  </si>
  <si>
    <t>118-79-6</t>
  </si>
  <si>
    <t>2,4,6-TRIBROMOPHENOL</t>
  </si>
  <si>
    <t>118-95-6</t>
  </si>
  <si>
    <t>2-(1-Methylethyl)-4,6-dinitrophenol</t>
  </si>
  <si>
    <t>119-12-0</t>
  </si>
  <si>
    <t>PYRIDAPHENTHION</t>
  </si>
  <si>
    <t>1191-50-0</t>
  </si>
  <si>
    <t>1-TETRADECANOL, HYDROGEN SULFATE, SODIUM SALT</t>
  </si>
  <si>
    <t>119446-68-3</t>
  </si>
  <si>
    <t>Difenoconazole</t>
  </si>
  <si>
    <t>1194-65-6</t>
  </si>
  <si>
    <t>2,6-DICHLOROBENZONITRILE</t>
  </si>
  <si>
    <t>119-61-9</t>
  </si>
  <si>
    <t>BENZOPHENONE</t>
  </si>
  <si>
    <t>119-64-2</t>
  </si>
  <si>
    <t>TETRALIN</t>
  </si>
  <si>
    <t>119-65-3</t>
  </si>
  <si>
    <t>ISOQUINOLINE</t>
  </si>
  <si>
    <t>1198-55-6</t>
  </si>
  <si>
    <t>TETRACHLORO-1,2-BENZENEDIOL</t>
  </si>
  <si>
    <t>120-18-3</t>
  </si>
  <si>
    <t>NAPHTHALENE-2-SULFONIC ACID</t>
  </si>
  <si>
    <t>1204-21-3</t>
  </si>
  <si>
    <t>A-BROM-2,5-DIMETHOXY-ACETOPHENON</t>
  </si>
  <si>
    <t>120-92-3</t>
  </si>
  <si>
    <t>CYCLOPENTANONE</t>
  </si>
  <si>
    <t>120-94-5</t>
  </si>
  <si>
    <t>1-METHYL-PYRROLIDINE</t>
  </si>
  <si>
    <t>121-21-1</t>
  </si>
  <si>
    <t>PYRETHRIN I</t>
  </si>
  <si>
    <t>121-25-5</t>
  </si>
  <si>
    <t>Amprolium</t>
  </si>
  <si>
    <t>121-33-5</t>
  </si>
  <si>
    <t>VANILLIN</t>
  </si>
  <si>
    <t>121-34-6</t>
  </si>
  <si>
    <t>4-HYDROXY-3-METHOXYBENZOIC ACID</t>
  </si>
  <si>
    <t>1214-39-7</t>
  </si>
  <si>
    <t>1H-PURIN-6-AMINE, N-(PHENYLMETHYL)-</t>
  </si>
  <si>
    <t>121-54-0</t>
  </si>
  <si>
    <t>Benzethonium Chloride</t>
  </si>
  <si>
    <t>121552-61-2</t>
  </si>
  <si>
    <t>CGA 219417 (CYPRODINIL)</t>
  </si>
  <si>
    <t>121-57-3</t>
  </si>
  <si>
    <t>BENZENESULFONIC ACID, 4-AMINO-</t>
  </si>
  <si>
    <t>121-73-3</t>
  </si>
  <si>
    <t>3-CHLORO-NITROBENZENE</t>
  </si>
  <si>
    <t>121-82-4</t>
  </si>
  <si>
    <t>1,3,5,-TRINITROHEXAHYDRO-1,3,5-TRIAZINE</t>
  </si>
  <si>
    <t>121-87-9</t>
  </si>
  <si>
    <t>2-CHLORO-4-NITROANILINE</t>
  </si>
  <si>
    <t>122836-35-5</t>
  </si>
  <si>
    <t>Sulfentrazone</t>
  </si>
  <si>
    <t>122-88-3</t>
  </si>
  <si>
    <t>P-CHLOROPHENOXYACETIC ACID</t>
  </si>
  <si>
    <t>122931-48-0</t>
  </si>
  <si>
    <t>RIMSULFURON</t>
  </si>
  <si>
    <t>122-99-6</t>
  </si>
  <si>
    <t>2-PHENOXYETHANOL</t>
  </si>
  <si>
    <t>123-03-5</t>
  </si>
  <si>
    <t>Pyridinium, 1-hexadecyl-, chloride</t>
  </si>
  <si>
    <t>123-05-7</t>
  </si>
  <si>
    <t>2-ETHYLHEXANAL</t>
  </si>
  <si>
    <t>123-07-9</t>
  </si>
  <si>
    <t>P-ETHYLPHENOL</t>
  </si>
  <si>
    <t>123-30-8</t>
  </si>
  <si>
    <t>PHENOL, 4-AMINO-</t>
  </si>
  <si>
    <t>123312-89-0</t>
  </si>
  <si>
    <t>Pymetrozine</t>
  </si>
  <si>
    <t>123343-16-8</t>
  </si>
  <si>
    <t>Pyrithiobac-sodium salt</t>
  </si>
  <si>
    <t>123-38-6</t>
  </si>
  <si>
    <t>propanal</t>
  </si>
  <si>
    <t>123-42-2</t>
  </si>
  <si>
    <t>4-HYDROXY-4-METHYL-2-PENTANONE</t>
  </si>
  <si>
    <t>123-51-3</t>
  </si>
  <si>
    <t>ISOPENTANOL</t>
  </si>
  <si>
    <t>123-54-6</t>
  </si>
  <si>
    <t>2,4-PENTANEDIONE</t>
  </si>
  <si>
    <t>123-72-8</t>
  </si>
  <si>
    <t>Butyraldehyde</t>
  </si>
  <si>
    <t>123-86-4</t>
  </si>
  <si>
    <t>butyl acetate</t>
  </si>
  <si>
    <t>123-88-6</t>
  </si>
  <si>
    <t>ARETAN</t>
  </si>
  <si>
    <t>124-02-7</t>
  </si>
  <si>
    <t>DIALLYLAMINE</t>
  </si>
  <si>
    <t>124-04-9</t>
  </si>
  <si>
    <t>HEXANEDIOIC ACID</t>
  </si>
  <si>
    <t>124-07-2</t>
  </si>
  <si>
    <t>OCTANOIC ACID</t>
  </si>
  <si>
    <t>124-09-4</t>
  </si>
  <si>
    <t>HEXAMETHYLENE DIAMINE</t>
  </si>
  <si>
    <t>124-18-5</t>
  </si>
  <si>
    <t>n-decane</t>
  </si>
  <si>
    <t>1241-94-7</t>
  </si>
  <si>
    <t>2-ETHYLHEXYL DIPHENYL PHOSPHATE</t>
  </si>
  <si>
    <t>124-22-1</t>
  </si>
  <si>
    <t>N-DODECYLAMINE</t>
  </si>
  <si>
    <t>124-30-1</t>
  </si>
  <si>
    <t>OCTADECYLAMINE</t>
  </si>
  <si>
    <t>124-40-3</t>
  </si>
  <si>
    <t>Dimethylamine</t>
  </si>
  <si>
    <t>124-65-2</t>
  </si>
  <si>
    <t>Sodium Cacodylate</t>
  </si>
  <si>
    <t>124-68-5</t>
  </si>
  <si>
    <t>2-AMINO-2-METHYL-1-PROPANOL</t>
  </si>
  <si>
    <t>125401-92-5</t>
  </si>
  <si>
    <t>Bispyribac-sodium</t>
  </si>
  <si>
    <t>126-11-4</t>
  </si>
  <si>
    <t>2-HYDROXYMETHYL-2-NITRO-1,3-PROPANEDIOL</t>
  </si>
  <si>
    <t>126-22-7</t>
  </si>
  <si>
    <t>BUTONATE</t>
  </si>
  <si>
    <t>126-30-7</t>
  </si>
  <si>
    <t>1,3-Propanediol, 2,2-dimethyl-</t>
  </si>
  <si>
    <t>126-33-0</t>
  </si>
  <si>
    <t>TETRAHYDROTHIOPHENE-1,1-DIOXIDE</t>
  </si>
  <si>
    <t>126535-15-7</t>
  </si>
  <si>
    <t>Triflusulfuron-methyl</t>
  </si>
  <si>
    <t>126-71-6</t>
  </si>
  <si>
    <t>Phosphoric acid, tris(2-methylpropyl) ester</t>
  </si>
  <si>
    <t>12672-29-6</t>
  </si>
  <si>
    <t>AROCLOR 1248</t>
  </si>
  <si>
    <t>127-09-3</t>
  </si>
  <si>
    <t>ACETIC ACID, SODIUM SALT</t>
  </si>
  <si>
    <t>127-20-8</t>
  </si>
  <si>
    <t>DALAPON (SODIUM SALT)</t>
  </si>
  <si>
    <t>127-65-1</t>
  </si>
  <si>
    <t>Chloramine-T</t>
  </si>
  <si>
    <t>127-68-4</t>
  </si>
  <si>
    <t>M-NITROBENZENESULFONIC ACID, SODIUM SALT</t>
  </si>
  <si>
    <t>12771-68-5</t>
  </si>
  <si>
    <t>ANCYMIDOL</t>
  </si>
  <si>
    <t>128-03-0</t>
  </si>
  <si>
    <t>Carbamodithioic acid, dimethyl-, potassium salt</t>
  </si>
  <si>
    <t>128-04-1</t>
  </si>
  <si>
    <t>DIMETHYLDITHIOCARBAMIC ACID, SODIUM SALT</t>
  </si>
  <si>
    <t>128639-02-1</t>
  </si>
  <si>
    <t>Carfentrazone-ethyl</t>
  </si>
  <si>
    <t>130-15-4</t>
  </si>
  <si>
    <t>1,4-NAPHTHOQUINONE</t>
  </si>
  <si>
    <t>13067-93-1</t>
  </si>
  <si>
    <t>CYANOFENPHOS</t>
  </si>
  <si>
    <t>131-09-9</t>
  </si>
  <si>
    <t>9,10-Anthracenedione, 2-chloro-</t>
  </si>
  <si>
    <t>131-11-3</t>
  </si>
  <si>
    <t>dimethylphthalate (DMP)</t>
  </si>
  <si>
    <t>131341-86-1</t>
  </si>
  <si>
    <t>FLUDIOXONIL</t>
  </si>
  <si>
    <t>131-52-2</t>
  </si>
  <si>
    <t>PENTACHLOROPHENOL, NA SALT</t>
  </si>
  <si>
    <t>13181-17-4</t>
  </si>
  <si>
    <t>BROMOFENOXIM</t>
  </si>
  <si>
    <t>131860-33-8</t>
  </si>
  <si>
    <t>Azoxystrobin</t>
  </si>
  <si>
    <t>1319-77-3</t>
  </si>
  <si>
    <t>Cresol(s)</t>
  </si>
  <si>
    <t>1320-18-9</t>
  </si>
  <si>
    <t>2,4-D, PROPYLENE GLYCOL BUTYLETHER ESTER</t>
  </si>
  <si>
    <t>1321-94-4</t>
  </si>
  <si>
    <t>METHYL NAPHTHALENES (mixture of isomers)</t>
  </si>
  <si>
    <t>132-64-9</t>
  </si>
  <si>
    <t>Dibenzofuran</t>
  </si>
  <si>
    <t>132-65-0</t>
  </si>
  <si>
    <t>DIBENZOTHIOPHENE</t>
  </si>
  <si>
    <t>13360-45-7</t>
  </si>
  <si>
    <t>CHLORBROMURON</t>
  </si>
  <si>
    <t>13411-16-0</t>
  </si>
  <si>
    <t>2-PYRIDINEMETHANOL, 6-[2-(5-NITRO-2-FURANYL)ETHE</t>
  </si>
  <si>
    <t>134-20-3</t>
  </si>
  <si>
    <t>METHYL ANTHRANILATE</t>
  </si>
  <si>
    <t>13463-41-7</t>
  </si>
  <si>
    <t>Zinc, bis(1-hydroxy-2(1H)-pyridinethionato-O,S)-, (T-4)-</t>
  </si>
  <si>
    <t>135158-54-2</t>
  </si>
  <si>
    <t>CGA 245704</t>
  </si>
  <si>
    <t>135-19-3</t>
  </si>
  <si>
    <t>2-NAPHTHOL</t>
  </si>
  <si>
    <t>136-25-4</t>
  </si>
  <si>
    <t>ERBON</t>
  </si>
  <si>
    <t>13674-84-5</t>
  </si>
  <si>
    <t>2-PROPANOL, 1-CHLORO-, PHOSPHATE (3:1)</t>
  </si>
  <si>
    <t>13684-56-5</t>
  </si>
  <si>
    <t>DESMEDIPHAM</t>
  </si>
  <si>
    <t>137-41-7</t>
  </si>
  <si>
    <t>Methylcarbamodithioic acid, Monopotassium salt</t>
  </si>
  <si>
    <t>137-42-8</t>
  </si>
  <si>
    <t>METHYLDITHIOCARBAMIC ACID, NA SALT</t>
  </si>
  <si>
    <t>138-22-7</t>
  </si>
  <si>
    <t>BUTYL LACTATE</t>
  </si>
  <si>
    <t>13826-35-2</t>
  </si>
  <si>
    <t>Benzenemethanol, 3-phenoxy-</t>
  </si>
  <si>
    <t>13863-31-5</t>
  </si>
  <si>
    <t>TINOPAL 5BM</t>
  </si>
  <si>
    <t>138-93-2</t>
  </si>
  <si>
    <t>DCDIC</t>
  </si>
  <si>
    <t>1397-94-0</t>
  </si>
  <si>
    <t>Antimycin A</t>
  </si>
  <si>
    <t>140-01-2</t>
  </si>
  <si>
    <t>DIETHYLENETRIAMINEPENTAACETIC ACID, PENTA SODIU*</t>
  </si>
  <si>
    <t>140-31-8</t>
  </si>
  <si>
    <t>1-Piperazineethanamine</t>
  </si>
  <si>
    <t>140-66-9</t>
  </si>
  <si>
    <t>P-(1,1,3,3-TETRAMETHYLBUTYL)PHENOL</t>
  </si>
  <si>
    <t>141-10-6</t>
  </si>
  <si>
    <t>Pseudoionone</t>
  </si>
  <si>
    <t>141112-29-0</t>
  </si>
  <si>
    <t>Isoxaflutole</t>
  </si>
  <si>
    <t>141-32-2</t>
  </si>
  <si>
    <t>Butyl acrylate</t>
  </si>
  <si>
    <t>141-43-5</t>
  </si>
  <si>
    <t>ETHANOLAMINE</t>
  </si>
  <si>
    <t>141776-32-1</t>
  </si>
  <si>
    <t>SULFOSULFURON</t>
  </si>
  <si>
    <t>141-82-2</t>
  </si>
  <si>
    <t>MALONIC ACID</t>
  </si>
  <si>
    <t>141-97-9</t>
  </si>
  <si>
    <t>ACETOACETIC ESTER</t>
  </si>
  <si>
    <t>1420-06-0</t>
  </si>
  <si>
    <t>TRIFENMORPH</t>
  </si>
  <si>
    <t>1420-07-1</t>
  </si>
  <si>
    <t>Dinoterb</t>
  </si>
  <si>
    <t>142-08-5</t>
  </si>
  <si>
    <t>2-HYDROXYPYRIDINE</t>
  </si>
  <si>
    <t>14214-32-5</t>
  </si>
  <si>
    <t>DIFENOXURON</t>
  </si>
  <si>
    <t>142-28-9</t>
  </si>
  <si>
    <t>1,3-DICHLOROPROPANE</t>
  </si>
  <si>
    <t>14235-86-0</t>
  </si>
  <si>
    <t>Hydrargaphen</t>
  </si>
  <si>
    <t>142459-58-3</t>
  </si>
  <si>
    <t>Fluthiamide</t>
  </si>
  <si>
    <t>142-62-1</t>
  </si>
  <si>
    <t>hexanoic acid</t>
  </si>
  <si>
    <t>142-82-5</t>
  </si>
  <si>
    <t>N-HEPTANE</t>
  </si>
  <si>
    <t>142-84-7</t>
  </si>
  <si>
    <t>DIPROPYLAMINE</t>
  </si>
  <si>
    <t>142-96-1</t>
  </si>
  <si>
    <t>DI-N-BUTYL ETHER</t>
  </si>
  <si>
    <t>143-07-7</t>
  </si>
  <si>
    <t>DODECANOIC ACID</t>
  </si>
  <si>
    <t>143-08-8</t>
  </si>
  <si>
    <t>1-NONANOL</t>
  </si>
  <si>
    <t>14321-27-8</t>
  </si>
  <si>
    <t>BENZENEMETHANAMINE, N-ETHYL-</t>
  </si>
  <si>
    <t>143-22-6</t>
  </si>
  <si>
    <t>TRIETHYLENE GLYCOL BUTYL ETHER</t>
  </si>
  <si>
    <t>143-27-1</t>
  </si>
  <si>
    <t>N-HEXADECYLAMINE</t>
  </si>
  <si>
    <t>144-21-8</t>
  </si>
  <si>
    <t>DSMA</t>
  </si>
  <si>
    <t>14437-17-3</t>
  </si>
  <si>
    <t>CHLORFENPROP METHYL</t>
  </si>
  <si>
    <t>144-49-0</t>
  </si>
  <si>
    <t>FLUOROACETIC ACID</t>
  </si>
  <si>
    <t>144-54-7</t>
  </si>
  <si>
    <t>Metham (acid)</t>
  </si>
  <si>
    <t>144-62-7</t>
  </si>
  <si>
    <t>OXALIC ACID</t>
  </si>
  <si>
    <t>1461-22-9</t>
  </si>
  <si>
    <t>TRIBUTYLCHLOROSTANNANE</t>
  </si>
  <si>
    <t>1461-25-2</t>
  </si>
  <si>
    <t>TETRABUTYLTIN</t>
  </si>
  <si>
    <t>14816-20-7</t>
  </si>
  <si>
    <t>Chlorphoxim</t>
  </si>
  <si>
    <t>14938-35-3</t>
  </si>
  <si>
    <t>4-PENTYLPHENOL</t>
  </si>
  <si>
    <t>149-57-5</t>
  </si>
  <si>
    <t>HEXANOIC ACID, 2-ETHYL-</t>
  </si>
  <si>
    <t>149979-41-9</t>
  </si>
  <si>
    <t>BAS 620H</t>
  </si>
  <si>
    <t>151-21-3</t>
  </si>
  <si>
    <t>DODECYL SULFATE, SODIUM SALT</t>
  </si>
  <si>
    <t>1520-78-1</t>
  </si>
  <si>
    <t>TRIMETHYL LEAD CHLORIDE</t>
  </si>
  <si>
    <t>152-16-9</t>
  </si>
  <si>
    <t>OCTAMETHYLPYROPHOSPHORAMIDE</t>
  </si>
  <si>
    <t>15271-41-7</t>
  </si>
  <si>
    <t>Tranid</t>
  </si>
  <si>
    <t>15457-05-3</t>
  </si>
  <si>
    <t>FLUORODIFEN</t>
  </si>
  <si>
    <t>15545-48-9</t>
  </si>
  <si>
    <t>CHLORTOLURON</t>
  </si>
  <si>
    <t>15662-33-6</t>
  </si>
  <si>
    <t>Ryanodine</t>
  </si>
  <si>
    <t>1570-64-5</t>
  </si>
  <si>
    <t>2-METHYL-4-CHLOROPHENOL</t>
  </si>
  <si>
    <t>1570-65-6</t>
  </si>
  <si>
    <t>4,6-DICHLORO-O-CRESOL</t>
  </si>
  <si>
    <t>15827-60-8</t>
  </si>
  <si>
    <t>Phosphonic acid,   bis 2- bis(phosphonomethyl)amino ethyl amino methyl -</t>
  </si>
  <si>
    <t>15894-70-9</t>
  </si>
  <si>
    <t>Guanidine, N,N'''-1,6-hexanediylbis N'-cyano-</t>
  </si>
  <si>
    <t>1593-77-7</t>
  </si>
  <si>
    <t>DODEMORPH</t>
  </si>
  <si>
    <t>15950-66-0</t>
  </si>
  <si>
    <t>2,3,4-TRICHLOROPHENOL</t>
  </si>
  <si>
    <t>15972-60-8</t>
  </si>
  <si>
    <t>ALACHLOR</t>
  </si>
  <si>
    <t>16022-69-8</t>
  </si>
  <si>
    <t>PENTACHLOROBENZYL ALCOHOL</t>
  </si>
  <si>
    <t>16079-88-2</t>
  </si>
  <si>
    <t>1-BROMO-3-CHLORO-5,5-DIMETHYLHYDANTION</t>
  </si>
  <si>
    <t>16090-02-1</t>
  </si>
  <si>
    <t>CI FLUORESCENT BRIGHTENER 260</t>
  </si>
  <si>
    <t>161050-58-4</t>
  </si>
  <si>
    <t>RH-2485</t>
  </si>
  <si>
    <t>16118-49-3</t>
  </si>
  <si>
    <t>Carbetamide</t>
  </si>
  <si>
    <t>16484-77-8</t>
  </si>
  <si>
    <t>Mecoprop-P</t>
  </si>
  <si>
    <t>1663-39-4</t>
  </si>
  <si>
    <t>2-Propenoic acid, 1,1-dimethylethyl ester</t>
  </si>
  <si>
    <t>1689-83-4</t>
  </si>
  <si>
    <t>IOXYNIL</t>
  </si>
  <si>
    <t>1698-53-9</t>
  </si>
  <si>
    <t>3(2H)-Pyridazinone, 4,5-dichloro-2-phenyl-</t>
  </si>
  <si>
    <t>1698-60-8</t>
  </si>
  <si>
    <t>CHLORIDAZON</t>
  </si>
  <si>
    <t>1702-17-6</t>
  </si>
  <si>
    <t>3,6-DICHLOROPICOLINIC ACID</t>
  </si>
  <si>
    <t>17095-24-8</t>
  </si>
  <si>
    <t>2,7-Naphthalenedisulfonic acid, 4-amino-5-hydroxy-3,6-bis[[4-[[2-(sulfooxy)ethyl]sulfonyl]phenyl]azo]-, tetrasodium salt</t>
  </si>
  <si>
    <t>1724-39-6</t>
  </si>
  <si>
    <t>CYCLODODECANOL</t>
  </si>
  <si>
    <t>173584-44-6</t>
  </si>
  <si>
    <t>DPX-MP062</t>
  </si>
  <si>
    <t>1738-25-6</t>
  </si>
  <si>
    <t>Propanenitrile, 3-(dimethylamino)-</t>
  </si>
  <si>
    <t>1745-81-9</t>
  </si>
  <si>
    <t>Phenol, 2-(2-propenyl)-</t>
  </si>
  <si>
    <t>1746-81-2</t>
  </si>
  <si>
    <t>MONOLINURON</t>
  </si>
  <si>
    <t>1758-73-2</t>
  </si>
  <si>
    <t>Methanesulfinic acid, aminoimino-</t>
  </si>
  <si>
    <t>17606-31-4</t>
  </si>
  <si>
    <t>BENSULTAP</t>
  </si>
  <si>
    <t>17796-82-6</t>
  </si>
  <si>
    <t>1H-Isoindole-1,3(2H)-dione, 2-(cyclohexylthio)-</t>
  </si>
  <si>
    <t>1787-61-7</t>
  </si>
  <si>
    <t>Eriochrome Black T</t>
  </si>
  <si>
    <t>18181-70-9</t>
  </si>
  <si>
    <t>IODOFENPHOS</t>
  </si>
  <si>
    <t>1821-12-1</t>
  </si>
  <si>
    <t>4-PHENYLBUTYRIC ACID</t>
  </si>
  <si>
    <t>1836-77-7</t>
  </si>
  <si>
    <t>CHLORNITROFEN</t>
  </si>
  <si>
    <t>1843-05-6</t>
  </si>
  <si>
    <t>Methanone,  2-hydroxy-4-(octyloxy)phenyl phenyl-</t>
  </si>
  <si>
    <t>18467-77-1</t>
  </si>
  <si>
    <t>,ALPHA,-L-XYLO-2-HEXULOFURANOSONIC ACID, 2,3:4,6</t>
  </si>
  <si>
    <t>18479-49-7</t>
  </si>
  <si>
    <t>1-Octen-3-ol, 3,7-dimethyl-</t>
  </si>
  <si>
    <t>18530-56-8</t>
  </si>
  <si>
    <t>NOREA</t>
  </si>
  <si>
    <t>1854-26-8</t>
  </si>
  <si>
    <t>2-Imidazolidinone, 4,5-dihydroxy-1,3-bis(hydroxymethyl)-</t>
  </si>
  <si>
    <t>18691-97-9</t>
  </si>
  <si>
    <t>Methabenzthiazuron</t>
  </si>
  <si>
    <t>18854-01-8</t>
  </si>
  <si>
    <t>ISOXATHION</t>
  </si>
  <si>
    <t>1886-81-3</t>
  </si>
  <si>
    <t>DODECYL BENZENESULFONATE</t>
  </si>
  <si>
    <t>1912-26-1</t>
  </si>
  <si>
    <t>TRIETAZINE</t>
  </si>
  <si>
    <t>1918-18-9</t>
  </si>
  <si>
    <t>METHYL (3,4-DICHLOROPHENYL)CARBAMATE</t>
  </si>
  <si>
    <t>1928-43-4</t>
  </si>
  <si>
    <t>2,4-D, 2-ethylhexyl ester</t>
  </si>
  <si>
    <t>1929-73-3</t>
  </si>
  <si>
    <t>2,4-D, BUTOXYETHYL ESTER</t>
  </si>
  <si>
    <t>1929-82-4</t>
  </si>
  <si>
    <t>NITRAPYRIN</t>
  </si>
  <si>
    <t>1967-16-4</t>
  </si>
  <si>
    <t>CHLORBUFAM</t>
  </si>
  <si>
    <t>1982-47-4</t>
  </si>
  <si>
    <t>CHLOROXURON</t>
  </si>
  <si>
    <t>1982-49-6</t>
  </si>
  <si>
    <t>SIDURON</t>
  </si>
  <si>
    <t>1983-10-4</t>
  </si>
  <si>
    <t>TRI-N-BUTYLTIN FLUORIDE</t>
  </si>
  <si>
    <t>19937-59-8</t>
  </si>
  <si>
    <t>METOXURON</t>
  </si>
  <si>
    <t>20030-30-2</t>
  </si>
  <si>
    <t>2-Cyclohexen-1-one, 2,5,6-trimethyl-</t>
  </si>
  <si>
    <t>2008-39-1</t>
  </si>
  <si>
    <t>2,4-D, DIMETHYLAMINE SALT</t>
  </si>
  <si>
    <t>2008-58-4</t>
  </si>
  <si>
    <t>2,6-DICHLOROBENZAMIDE</t>
  </si>
  <si>
    <t>20120-33-6</t>
  </si>
  <si>
    <t>Phosphonic acid,  3- (hydroxymethyl)amino -3-oxopropyl -, dimethyl ester</t>
  </si>
  <si>
    <t>2016-42-4</t>
  </si>
  <si>
    <t>1-TETRADECANAMINE</t>
  </si>
  <si>
    <t>2016-57-1</t>
  </si>
  <si>
    <t>N-DECYLAMINE</t>
  </si>
  <si>
    <t>20292-08-4</t>
  </si>
  <si>
    <t>Dodecanoic acid, 2-ethylhexyl ester</t>
  </si>
  <si>
    <t>2032-59-9</t>
  </si>
  <si>
    <t>AMINOCARB</t>
  </si>
  <si>
    <t>2039-46-5</t>
  </si>
  <si>
    <t>(4-Chloro-2-methylphenoxy)acetic acid compd. with N-Methylmethanamine (1:1)</t>
  </si>
  <si>
    <t>2051-60-7</t>
  </si>
  <si>
    <t>PCB-1</t>
  </si>
  <si>
    <t>2051-61-8</t>
  </si>
  <si>
    <t>PCB-2</t>
  </si>
  <si>
    <t>2051-62-9</t>
  </si>
  <si>
    <t>PCB-3</t>
  </si>
  <si>
    <t>2079-00-7</t>
  </si>
  <si>
    <t>BLASTICIDIN-S</t>
  </si>
  <si>
    <t>2082-79-3</t>
  </si>
  <si>
    <t>OCTADECYL 3,5-BIS(TERT-BUTYL)-4-HYDROXYBENZENEP*</t>
  </si>
  <si>
    <t>21564-17-0</t>
  </si>
  <si>
    <t>2-(THIOCYANATEMETHYLTHIO)BENZOTHIAZOLE</t>
  </si>
  <si>
    <t>2163-80-6</t>
  </si>
  <si>
    <t>MSMA</t>
  </si>
  <si>
    <t>2164-07-0</t>
  </si>
  <si>
    <t>7-Oxabicyclo[2,2,1]heptane-2,3-dicarboxylic acid, dipotassium salt</t>
  </si>
  <si>
    <t>2164-08-1</t>
  </si>
  <si>
    <t>LENACIL</t>
  </si>
  <si>
    <t>2186-92-7</t>
  </si>
  <si>
    <t>Benzene, 1-(dimethoxymethyl)-4-methoxy-</t>
  </si>
  <si>
    <t>22042-96-2</t>
  </si>
  <si>
    <t>DEQUEST 2061 PHOSPHONATE</t>
  </si>
  <si>
    <t>2215-35-2</t>
  </si>
  <si>
    <t>Zinc, bis[O,O-bis(1,3-dimethylbutyl) phosphorodithioato-S,S']-, (T-4)-</t>
  </si>
  <si>
    <t>22248-79-9</t>
  </si>
  <si>
    <t>TETRACHLORVINPHOS</t>
  </si>
  <si>
    <t>2227-17-0</t>
  </si>
  <si>
    <t>DIENOCHLOR</t>
  </si>
  <si>
    <t>2234-13-1</t>
  </si>
  <si>
    <t>Octachloronaphthalene</t>
  </si>
  <si>
    <t>2235-25-8</t>
  </si>
  <si>
    <t>ETHYL MERCURIC PHOSPHATE</t>
  </si>
  <si>
    <t>2270-20-4</t>
  </si>
  <si>
    <t>5-PHENYLPENTANOIC ACID</t>
  </si>
  <si>
    <t>2275-14-1</t>
  </si>
  <si>
    <t>PHENKAPTON</t>
  </si>
  <si>
    <t>2279-76-7</t>
  </si>
  <si>
    <t>Chlorotripropyl stannane</t>
  </si>
  <si>
    <t>22936-75-0</t>
  </si>
  <si>
    <t>DIMETHAMRTRYNE</t>
  </si>
  <si>
    <t>229-87-8</t>
  </si>
  <si>
    <t>PHENANTHRIDINE</t>
  </si>
  <si>
    <t>230-27-3</t>
  </si>
  <si>
    <t>BENZO(H)QUINOLINE</t>
  </si>
  <si>
    <t>2303-25-5</t>
  </si>
  <si>
    <t>3-ME-4'-NO2-DIPHENYL ETHER</t>
  </si>
  <si>
    <t>2307-68-8</t>
  </si>
  <si>
    <t>PENTANOCHLOR</t>
  </si>
  <si>
    <t>2314-09-2</t>
  </si>
  <si>
    <t>Flurenol-butyl</t>
  </si>
  <si>
    <t>23184-66-9</t>
  </si>
  <si>
    <t>BUTACHLOR</t>
  </si>
  <si>
    <t>23422-53-9</t>
  </si>
  <si>
    <t>FORMETANATE HYDROCHLORIDE</t>
  </si>
  <si>
    <t>23560-59-0</t>
  </si>
  <si>
    <t>Heptenophos</t>
  </si>
  <si>
    <t>2386-53-0</t>
  </si>
  <si>
    <t>DODECYL SULFONATE, SODIUM SALT</t>
  </si>
  <si>
    <t>23947-60-6</t>
  </si>
  <si>
    <t>Ethyrimol</t>
  </si>
  <si>
    <t>2402-79-1</t>
  </si>
  <si>
    <t>2,3,5,6-TETRACHLORPYRIDINE</t>
  </si>
  <si>
    <t>2403-88-5</t>
  </si>
  <si>
    <t>4-Piperidinol, 2,2,6,6-tetramethyl-</t>
  </si>
  <si>
    <t>24151-93-7</t>
  </si>
  <si>
    <t>PIPEROPHOS</t>
  </si>
  <si>
    <t>2416-94-6</t>
  </si>
  <si>
    <t>2,3,6-TRIMETHYLPHENOL</t>
  </si>
  <si>
    <t>2425-10-7</t>
  </si>
  <si>
    <t>3,4-DIMEPHENYL N-METHYLCARBAMATE</t>
  </si>
  <si>
    <t>2425-66-3</t>
  </si>
  <si>
    <t>1-Chloro-2-nitro-propane</t>
  </si>
  <si>
    <t>2437-79-8</t>
  </si>
  <si>
    <t>PCB-47</t>
  </si>
  <si>
    <t>2439-00-1</t>
  </si>
  <si>
    <t>2,3,6-TRICHLOROPHENYLACETIC ACID, SODIUM SALT</t>
  </si>
  <si>
    <t>2439-35-2</t>
  </si>
  <si>
    <t>2-Propenoic acid, 2-(dimethylamino)ethyl ester</t>
  </si>
  <si>
    <t>24549-06-2</t>
  </si>
  <si>
    <t>Benzenamine, 2-ethyl-6-methyl-</t>
  </si>
  <si>
    <t>24602-86-6</t>
  </si>
  <si>
    <t>Tridemorph</t>
  </si>
  <si>
    <t>2460-49-3</t>
  </si>
  <si>
    <t>4,5-DICHLORO-2-METHOXYPHENOL</t>
  </si>
  <si>
    <t>2463-84-5</t>
  </si>
  <si>
    <t>DICAPTHON</t>
  </si>
  <si>
    <t>2464-37-1</t>
  </si>
  <si>
    <t>9H-FLUORENE-9-CARBOXYLIC AICD, 2-CHLORO-9-HYDROX</t>
  </si>
  <si>
    <t>2492-26-4</t>
  </si>
  <si>
    <t>2(3H)-Benzothiazolethione, sodium salt</t>
  </si>
  <si>
    <t>24934-91-6</t>
  </si>
  <si>
    <t>CHLORMEPHOS</t>
  </si>
  <si>
    <t>2495-39-8</t>
  </si>
  <si>
    <t>2-Propene-1-sulfonic acid, sodium salt</t>
  </si>
  <si>
    <t>25154-52-3</t>
  </si>
  <si>
    <t>NONYLPHENOL</t>
  </si>
  <si>
    <t>25155-30-0</t>
  </si>
  <si>
    <t>DODECYLBENZENESULFONIC ACID, NA SALT</t>
  </si>
  <si>
    <t>25167-83-3</t>
  </si>
  <si>
    <t>TETRACHLOROPHENOLS</t>
  </si>
  <si>
    <t>25264-93-1</t>
  </si>
  <si>
    <t>HEXENE - Mixture of isomers</t>
  </si>
  <si>
    <t>25265-77-4</t>
  </si>
  <si>
    <t>Propanoic acid, 2-methyl-, monoester with 2,2,4-trimethyl-1,3-pentanediol</t>
  </si>
  <si>
    <t>25339-17-7</t>
  </si>
  <si>
    <t>ISODECANOL</t>
  </si>
  <si>
    <t>25339-53-1</t>
  </si>
  <si>
    <t>DECENE (Mixture of isomers)</t>
  </si>
  <si>
    <t>25339-56-4</t>
  </si>
  <si>
    <t>Heptene</t>
  </si>
  <si>
    <t>253-52-1</t>
  </si>
  <si>
    <t>PHTHALAZINE</t>
  </si>
  <si>
    <t>25376-45-8</t>
  </si>
  <si>
    <t>Diaminotoluenes</t>
  </si>
  <si>
    <t>25377-83-7</t>
  </si>
  <si>
    <t>OCTENE (Mixture of Isomers)</t>
  </si>
  <si>
    <t>2539-17-5</t>
  </si>
  <si>
    <t>tetrachloroguaiacol</t>
  </si>
  <si>
    <t>2545-59-7</t>
  </si>
  <si>
    <t>2,4,5-T, BUTOXYETHYL ESTER</t>
  </si>
  <si>
    <t>2545-60-0</t>
  </si>
  <si>
    <t>Picloram, potassium salt</t>
  </si>
  <si>
    <t>25606-41-1</t>
  </si>
  <si>
    <t>PROPAMOCARB HCL</t>
  </si>
  <si>
    <t>25620-58-0</t>
  </si>
  <si>
    <t>1,6-Hexanediamine, C,C,C-trimethyl-</t>
  </si>
  <si>
    <t>2581-34-2</t>
  </si>
  <si>
    <t>3-METHYL-4-NITROPHENOL</t>
  </si>
  <si>
    <t>25875-51-8</t>
  </si>
  <si>
    <t>Robenidine</t>
  </si>
  <si>
    <t>2593-15-9</t>
  </si>
  <si>
    <t>ETRIDAZOLE</t>
  </si>
  <si>
    <t>25954-13-6</t>
  </si>
  <si>
    <t>FOSAMINE AMMONIUM SALT</t>
  </si>
  <si>
    <t>26087-47-8</t>
  </si>
  <si>
    <t>IBP (IPROBENFOS)</t>
  </si>
  <si>
    <t>260-94-6</t>
  </si>
  <si>
    <t>ACRIDINE</t>
  </si>
  <si>
    <t>26140-60-3</t>
  </si>
  <si>
    <t>TERPHENYL</t>
  </si>
  <si>
    <t>26172-55-4</t>
  </si>
  <si>
    <t>4-ISOTHIAZOLIN-3-ONE,5-CHLORO-2-METHYL-</t>
  </si>
  <si>
    <t>26225-79-6</t>
  </si>
  <si>
    <t>ETHOFUMESATE</t>
  </si>
  <si>
    <t>26258-70-8</t>
  </si>
  <si>
    <t>1,1-BIS(4-ETHOXYPHENYL)-2-NITROPROPANE</t>
  </si>
  <si>
    <t>26259-45-0</t>
  </si>
  <si>
    <t>SECBUMETON</t>
  </si>
  <si>
    <t>26264-06-2</t>
  </si>
  <si>
    <t>Dodecylbenzenesulfonic acid, Calcium salt</t>
  </si>
  <si>
    <t>2631-40-5</t>
  </si>
  <si>
    <t>ISOPROCARB</t>
  </si>
  <si>
    <t>2634-33-5</t>
  </si>
  <si>
    <t>1,2-Benzisothiazol-3(2H)-one</t>
  </si>
  <si>
    <t>2642-71-9</t>
  </si>
  <si>
    <t>AZINPHOS ETHYL</t>
  </si>
  <si>
    <t>26444-49-5</t>
  </si>
  <si>
    <t>CRESYL DIPHENYL PHOSPHATE</t>
  </si>
  <si>
    <t>26489-01-0</t>
  </si>
  <si>
    <t>(+-)-CITRONELLOL</t>
  </si>
  <si>
    <t>26530-20-1</t>
  </si>
  <si>
    <t>3(2H)-ISOTHIAZOLONE, 2-OCTYL-</t>
  </si>
  <si>
    <t>2668-24-8</t>
  </si>
  <si>
    <t>4,5,6-TRICHLOROGUAIACOL</t>
  </si>
  <si>
    <t>26761-40-0</t>
  </si>
  <si>
    <t>DIISODECYL PHTHALATE</t>
  </si>
  <si>
    <t>26761-45-5</t>
  </si>
  <si>
    <t>Neodecanoic acid, oxiranylmethyl ester</t>
  </si>
  <si>
    <t>2682-20-4</t>
  </si>
  <si>
    <t>3(2H)-ISOTHIAZOLONE,2-METHYL-</t>
  </si>
  <si>
    <t>2686-99-9</t>
  </si>
  <si>
    <t>N-ME-3,4,5-TRIMEPHENYL CARBAMATE</t>
  </si>
  <si>
    <t>2702-72-9</t>
  </si>
  <si>
    <t>2,4-D, SODIUM SALT</t>
  </si>
  <si>
    <t>27176-87-0</t>
  </si>
  <si>
    <t>DODECYLBENZENESULFONIC ACID</t>
  </si>
  <si>
    <t>27344-41-8</t>
  </si>
  <si>
    <t>Disodium 4,4'-bis(2-sulfostyryl)biphenyl</t>
  </si>
  <si>
    <t>27355-22-2</t>
  </si>
  <si>
    <t>TETRACHLOROPHTHALIDE</t>
  </si>
  <si>
    <t>27458-92-0</t>
  </si>
  <si>
    <t>Isotridecanol</t>
  </si>
  <si>
    <t>27458-94-2</t>
  </si>
  <si>
    <t>Isononanol</t>
  </si>
  <si>
    <t>275-51-4</t>
  </si>
  <si>
    <t>AZULENE</t>
  </si>
  <si>
    <t>2767-54-6</t>
  </si>
  <si>
    <t>Triethyltin bromide</t>
  </si>
  <si>
    <t>2782-91-4</t>
  </si>
  <si>
    <t>TETRAMETHYLTHIOUREA</t>
  </si>
  <si>
    <t>2797-51-5</t>
  </si>
  <si>
    <t>2-AMINO-3-CHLORO-1,4-NAPHTHOQUINONE</t>
  </si>
  <si>
    <t>280-57-9</t>
  </si>
  <si>
    <t>1,4-DIAZABICYCLO(2,2,2)OCTANE  (DABCO)</t>
  </si>
  <si>
    <t>2809-21-4</t>
  </si>
  <si>
    <t>Phosphonic acid, (1-hydroxyethylidene)bis-</t>
  </si>
  <si>
    <t>2813-95-8</t>
  </si>
  <si>
    <t>DINOSEB ACETATE</t>
  </si>
  <si>
    <t>28159-98-0</t>
  </si>
  <si>
    <t>IRGAROL 1051</t>
  </si>
  <si>
    <t>28434-00-6</t>
  </si>
  <si>
    <t>trans-(+)-Allethrin</t>
  </si>
  <si>
    <t>2855-13-2</t>
  </si>
  <si>
    <t>ISOPHORONE DIAMINE</t>
  </si>
  <si>
    <t>28553-12-0</t>
  </si>
  <si>
    <t>DIISONONYL PHTHALATE</t>
  </si>
  <si>
    <t>28629-66-5</t>
  </si>
  <si>
    <t>Zinc, bis(O,O-diisooctyl phosphorodithioato-S,S')-</t>
  </si>
  <si>
    <t>28631-35-8</t>
  </si>
  <si>
    <t>DICHLORPROP-ISOOCTYL</t>
  </si>
  <si>
    <t>287-92-3</t>
  </si>
  <si>
    <t>cyclopentane</t>
  </si>
  <si>
    <t>28804-88-8</t>
  </si>
  <si>
    <t>DIMETHYLNAPHTHALENE (mixture of isomers)</t>
  </si>
  <si>
    <t>288-32-4</t>
  </si>
  <si>
    <t>IMIDAZOLE</t>
  </si>
  <si>
    <t>2893-78-9</t>
  </si>
  <si>
    <t>Sodium dichlorocyanurate</t>
  </si>
  <si>
    <t>2896-70-0</t>
  </si>
  <si>
    <t>1-PIPERIDINYLOXY, 2,2,6,6-TETRAMETHYL-4-OXO-</t>
  </si>
  <si>
    <t>29091-05-2</t>
  </si>
  <si>
    <t>DINITRAMINE</t>
  </si>
  <si>
    <t>29091-21-2</t>
  </si>
  <si>
    <t>PRODIAMINE</t>
  </si>
  <si>
    <t>29104-30-1</t>
  </si>
  <si>
    <t>BENZOXIMATE</t>
  </si>
  <si>
    <t>29171-20-8</t>
  </si>
  <si>
    <t>6-Octen-1-yn-3-ol, 3,7-dimethyl-</t>
  </si>
  <si>
    <t>29761-21-5</t>
  </si>
  <si>
    <t>ISODECYL DIPHENYL PHOSPHATE</t>
  </si>
  <si>
    <t>298-07-7</t>
  </si>
  <si>
    <t>BIS(2-ETHYLHEXYL)PHOSPHATE</t>
  </si>
  <si>
    <t>299-85-4</t>
  </si>
  <si>
    <t>DMPA</t>
  </si>
  <si>
    <t>301-12-2</t>
  </si>
  <si>
    <t>OXYDEMETON METHYL</t>
  </si>
  <si>
    <t>3033-77-0</t>
  </si>
  <si>
    <t>Glycydyltrimethylammonium chloride</t>
  </si>
  <si>
    <t>3060-89-7</t>
  </si>
  <si>
    <t>METOBROMURON</t>
  </si>
  <si>
    <t>3064-70-8</t>
  </si>
  <si>
    <t>Methane, sulfonylbis trichloro-</t>
  </si>
  <si>
    <t>306-52-5</t>
  </si>
  <si>
    <t>TRICHLOROETHYL PHOSPHATE</t>
  </si>
  <si>
    <t>30899-19-5</t>
  </si>
  <si>
    <t>Pentanol</t>
  </si>
  <si>
    <t>311-45-5</t>
  </si>
  <si>
    <t>PARAOXON</t>
  </si>
  <si>
    <t>31218-83-4</t>
  </si>
  <si>
    <t>PROPETAMPHOS</t>
  </si>
  <si>
    <t>314-40-9</t>
  </si>
  <si>
    <t>BROMACIL</t>
  </si>
  <si>
    <t>31570-04-4</t>
  </si>
  <si>
    <t>Phenol, 2,4-bis(1,1-dimethylethyl)-, phosphite (3:1)</t>
  </si>
  <si>
    <t>319-86-8</t>
  </si>
  <si>
    <t>delta-Hexachlorocyclohexane</t>
  </si>
  <si>
    <t>3209-22-1</t>
  </si>
  <si>
    <t>2,3-DICHLORONITROBENZENE</t>
  </si>
  <si>
    <t>3244-90-4</t>
  </si>
  <si>
    <t>TETRAPROPYL THIOPYROPHOSPHORATE</t>
  </si>
  <si>
    <t>32598-13-3</t>
  </si>
  <si>
    <t>PCB-77 (3,3',4,4'-tetrachlorobiphenyl)</t>
  </si>
  <si>
    <t>3268-49-3</t>
  </si>
  <si>
    <t>Propanal, 3-(methylthio)-</t>
  </si>
  <si>
    <t>327-98-0</t>
  </si>
  <si>
    <t>TRICHLORONATE</t>
  </si>
  <si>
    <t>329-71-5</t>
  </si>
  <si>
    <t>2,5-DINITROPHENOL</t>
  </si>
  <si>
    <t>33125-97-2</t>
  </si>
  <si>
    <t>1H-IMIDAZOLE-5-CARBOXYLIC ACID, 1-(1-PHENYLETHYL</t>
  </si>
  <si>
    <t>33213-65-9</t>
  </si>
  <si>
    <t>Endosulfan (beta)</t>
  </si>
  <si>
    <t>3323-53-3</t>
  </si>
  <si>
    <t>adipic acid, compound with hexane-1,6-diamine (1:1)</t>
  </si>
  <si>
    <t>33245-39-5</t>
  </si>
  <si>
    <t>FLUCHLORALIN</t>
  </si>
  <si>
    <t>334-48-5</t>
  </si>
  <si>
    <t>DECANOIC ACID</t>
  </si>
  <si>
    <t>33629-47-9</t>
  </si>
  <si>
    <t>BUTRALIN</t>
  </si>
  <si>
    <t>33693-04-8</t>
  </si>
  <si>
    <t>TERBUMETON</t>
  </si>
  <si>
    <t>3383-96-8</t>
  </si>
  <si>
    <t>ABATE</t>
  </si>
  <si>
    <t>3397-62-4</t>
  </si>
  <si>
    <t>2-CHLORO-4,6-DIAMINO-S-TRIAZINE</t>
  </si>
  <si>
    <t>34123-59-6</t>
  </si>
  <si>
    <t>ISOPROTURON</t>
  </si>
  <si>
    <t>34256-82-1</t>
  </si>
  <si>
    <t>ACETOCHLOR</t>
  </si>
  <si>
    <t>34643-46-4</t>
  </si>
  <si>
    <t>PROTHIOPHOS</t>
  </si>
  <si>
    <t>34681-10-2</t>
  </si>
  <si>
    <t>Butocarboxim</t>
  </si>
  <si>
    <t>34681-23-7</t>
  </si>
  <si>
    <t>Butoxycarboxim</t>
  </si>
  <si>
    <t>3478-94-2</t>
  </si>
  <si>
    <t>PIPERALIN</t>
  </si>
  <si>
    <t>35400-43-2</t>
  </si>
  <si>
    <t>SULPROFOS</t>
  </si>
  <si>
    <t>35575-96-3</t>
  </si>
  <si>
    <t>Azamethiphos</t>
  </si>
  <si>
    <t>35691-65-7</t>
  </si>
  <si>
    <t>Pentanedinitrile, 2-bromo-2-(bromomethyl)-</t>
  </si>
  <si>
    <t>357-57-3</t>
  </si>
  <si>
    <t>BRUCINE</t>
  </si>
  <si>
    <t>36335-67-8</t>
  </si>
  <si>
    <t>BUTAMIFOS</t>
  </si>
  <si>
    <t>3648-20-2</t>
  </si>
  <si>
    <t>DIUNDECYL PHTHALATE</t>
  </si>
  <si>
    <t>3653-48-3</t>
  </si>
  <si>
    <t>MCPA - SODIUM SALT</t>
  </si>
  <si>
    <t>3687-46-5</t>
  </si>
  <si>
    <t>9-Octadecenoic acid (Z)-, decyl ester</t>
  </si>
  <si>
    <t>3698-83-7</t>
  </si>
  <si>
    <t>Benzene, 1,5-dichloro-2,4-dinitro-</t>
  </si>
  <si>
    <t>3739-38-6</t>
  </si>
  <si>
    <t>M-PHENOXYBENZOIC ACID</t>
  </si>
  <si>
    <t>3766-81-2</t>
  </si>
  <si>
    <t>N-METHYL O-SEC-BUTYL PHENYL CARBAMATE</t>
  </si>
  <si>
    <t>379-52-2</t>
  </si>
  <si>
    <t>Triphenyltin fluoride</t>
  </si>
  <si>
    <t>37971-36-1</t>
  </si>
  <si>
    <t>1,2,4-Butanetricarboxylic acid, 2-phosphono-</t>
  </si>
  <si>
    <t>3811-49-2</t>
  </si>
  <si>
    <t>SALITHION</t>
  </si>
  <si>
    <t>3813-05-6</t>
  </si>
  <si>
    <t>BENAZOLIN</t>
  </si>
  <si>
    <t>385-00-2</t>
  </si>
  <si>
    <t>BENZOIC ACID, 2,6-DIFLUORO-</t>
  </si>
  <si>
    <t>38640-62-9</t>
  </si>
  <si>
    <t>DIISOPROPYLNAPHTHALENE</t>
  </si>
  <si>
    <t>38641-94-0</t>
  </si>
  <si>
    <t>Glyphosate-isopropylammonium</t>
  </si>
  <si>
    <t>3878-19-1</t>
  </si>
  <si>
    <t>FUBERIDAZOLE</t>
  </si>
  <si>
    <t>3942-54-9</t>
  </si>
  <si>
    <t>N-ME-2-CHLOROPHENYLCARBAMATE</t>
  </si>
  <si>
    <t>39515-40-7</t>
  </si>
  <si>
    <t>CYPHENOTHRIN</t>
  </si>
  <si>
    <t>39515-51-0</t>
  </si>
  <si>
    <t>3-PHENOXYBENZALDEHYDE</t>
  </si>
  <si>
    <t>4075-81-4</t>
  </si>
  <si>
    <t>Calcium Propionate</t>
  </si>
  <si>
    <t>4080-31-3</t>
  </si>
  <si>
    <t>N-(3-CHLORALLYL) HEXAMINIUM CHLORIDE</t>
  </si>
  <si>
    <t>4098-71-9</t>
  </si>
  <si>
    <t>Cyclohexane, 5-isocyanato-1-(isocyanatomethyl)-1,3,3-trimethyl-</t>
  </si>
  <si>
    <t>41394-05-2</t>
  </si>
  <si>
    <t>Metamitron</t>
  </si>
  <si>
    <t>41483-43-6</t>
  </si>
  <si>
    <t>BUPIRIMATE</t>
  </si>
  <si>
    <t>4170-30-3</t>
  </si>
  <si>
    <t>CROTONALDEHYDE</t>
  </si>
  <si>
    <t>41814-78-2</t>
  </si>
  <si>
    <t>TRICYCLAZOLE</t>
  </si>
  <si>
    <t>420-04-2</t>
  </si>
  <si>
    <t>CYANAMIDE</t>
  </si>
  <si>
    <t>42576-02-3</t>
  </si>
  <si>
    <t>BIFENOX</t>
  </si>
  <si>
    <t>4259-15-8</t>
  </si>
  <si>
    <t>Zinc, bis[O,O-bis(2-ethylhexyl) phosphorodithioato-S,S']-, (T-4)-</t>
  </si>
  <si>
    <t>4329-03-7</t>
  </si>
  <si>
    <t>ETHOXYCHLOR</t>
  </si>
  <si>
    <t>4342-36-3</t>
  </si>
  <si>
    <t>Stannane,(benzoyloxy)tributyl</t>
  </si>
  <si>
    <t>463-56-9</t>
  </si>
  <si>
    <t>Thiocyanic Acid</t>
  </si>
  <si>
    <t>464-07-3</t>
  </si>
  <si>
    <t>3,3-DIMETHYL-2-BUTANOL</t>
  </si>
  <si>
    <t>4684-94-0</t>
  </si>
  <si>
    <t>6-CHLOROPICOLINIC ACID</t>
  </si>
  <si>
    <t>4719-04-4</t>
  </si>
  <si>
    <t>1,3,5-Triazine-1,3,5(2H,4H,6H)-triethanol</t>
  </si>
  <si>
    <t>4726-14-1</t>
  </si>
  <si>
    <t>NITRALIN</t>
  </si>
  <si>
    <t>475-20-7</t>
  </si>
  <si>
    <t>LONGIFOLENE</t>
  </si>
  <si>
    <t>481-39-0</t>
  </si>
  <si>
    <t>5-HYDROXY-1,4-NAPHTHOQUINONE</t>
  </si>
  <si>
    <t>482-89-3</t>
  </si>
  <si>
    <t>2-(1,3-DIHYDRO-3-OXO-2H-INDOL-2-YLIDENE)-1,2-DI*</t>
  </si>
  <si>
    <t>485-31-4</t>
  </si>
  <si>
    <t>BINAPACRYL</t>
  </si>
  <si>
    <t>4901-51-3</t>
  </si>
  <si>
    <t>2,3,4,5-tetrachlorophenol</t>
  </si>
  <si>
    <t>4904-61-4</t>
  </si>
  <si>
    <t>1,5,9-CYCLODODECATRIENE</t>
  </si>
  <si>
    <t>492-22-8</t>
  </si>
  <si>
    <t>9H-THIOXANTHEN-9-ONE</t>
  </si>
  <si>
    <t>49866-87-7</t>
  </si>
  <si>
    <t>Difenzoquat</t>
  </si>
  <si>
    <t>499-83-2</t>
  </si>
  <si>
    <t>PYRIDINE-2,6-DICARBOXYLIC ACID</t>
  </si>
  <si>
    <t>500-28-7</t>
  </si>
  <si>
    <t>3-CHLORO-DIMETHYL PARATHION</t>
  </si>
  <si>
    <t>501-52-0</t>
  </si>
  <si>
    <t>BETA-PHENYLPROPIONIC ACID</t>
  </si>
  <si>
    <t>502-69-2</t>
  </si>
  <si>
    <t>2-Pentadecanone, 6,10,14-trimethyl-</t>
  </si>
  <si>
    <t>50-30-6</t>
  </si>
  <si>
    <t>2,6-DICHLOROBENZOIC ACID</t>
  </si>
  <si>
    <t>50-31-7</t>
  </si>
  <si>
    <t>2,3,6-TRICHLOROBENZOIC ACID</t>
  </si>
  <si>
    <t>503-74-2</t>
  </si>
  <si>
    <t>ISOVALERIC ACID</t>
  </si>
  <si>
    <t>504-24-5</t>
  </si>
  <si>
    <t>4-AMINOPYRIDINE</t>
  </si>
  <si>
    <t>50512-35-1</t>
  </si>
  <si>
    <t>IPT (ISOPROTHIOLANE)</t>
  </si>
  <si>
    <t>505-32-8</t>
  </si>
  <si>
    <t>Isophytol</t>
  </si>
  <si>
    <t>50563-36-5</t>
  </si>
  <si>
    <t>Dimethachlor</t>
  </si>
  <si>
    <t>505-65-7</t>
  </si>
  <si>
    <t>1,3-Dioxepane</t>
  </si>
  <si>
    <t>5064-31-3</t>
  </si>
  <si>
    <t>Trisodium Nitrilotriacetate</t>
  </si>
  <si>
    <t>50-65-7</t>
  </si>
  <si>
    <t>NICLOSAMIDE</t>
  </si>
  <si>
    <t>506-93-4</t>
  </si>
  <si>
    <t>GUANIDINE, MONONITRATE</t>
  </si>
  <si>
    <t>51000-52-3</t>
  </si>
  <si>
    <t>Neodecanoic acid, ethenyl ester</t>
  </si>
  <si>
    <t>51200-87-4</t>
  </si>
  <si>
    <t>Oxazolidine, 4,4-dimethyl-</t>
  </si>
  <si>
    <t>51218-49-6</t>
  </si>
  <si>
    <t>PRETILCHLOR</t>
  </si>
  <si>
    <t>5123-63-7</t>
  </si>
  <si>
    <t>3-(DIETHYLAMINO)BENZENESULFONIC ACID, SODIUM SAL</t>
  </si>
  <si>
    <t>51338-27-3</t>
  </si>
  <si>
    <t>DICLOFOP-METHYL</t>
  </si>
  <si>
    <t>514-10-3</t>
  </si>
  <si>
    <t>Abietic acid</t>
  </si>
  <si>
    <t>51707-55-2</t>
  </si>
  <si>
    <t>THIDIAZURON</t>
  </si>
  <si>
    <t>518-47-8</t>
  </si>
  <si>
    <t>Fluorescein sodium</t>
  </si>
  <si>
    <t>5208-93-5</t>
  </si>
  <si>
    <t>1,4-Pentadien-3-ol, 3-methyl-1-(2,6,6-trimethyl-1-cyclohexen-1-yl)-</t>
  </si>
  <si>
    <t>52-51-7</t>
  </si>
  <si>
    <t>1,3-Propanediol, 2-bromo-2-nitro-</t>
  </si>
  <si>
    <t>5259-88-1</t>
  </si>
  <si>
    <t>OXYCARBOXIN</t>
  </si>
  <si>
    <t>526-75-0</t>
  </si>
  <si>
    <t>2,3-DIMETHYLPHENOL</t>
  </si>
  <si>
    <t>52722-86-8</t>
  </si>
  <si>
    <t>1-Piperidineethanol, 4-hydroxy-2,2,6,6-tetramethyl-</t>
  </si>
  <si>
    <t>52756-25-9</t>
  </si>
  <si>
    <t>FLAMPROP-METHYL</t>
  </si>
  <si>
    <t>527-60-6</t>
  </si>
  <si>
    <t>2,4,6-TRIMETHYLPHENOL</t>
  </si>
  <si>
    <t>52888-80-9</t>
  </si>
  <si>
    <t>PROSULFOCARB</t>
  </si>
  <si>
    <t>53112-28-0</t>
  </si>
  <si>
    <t>Pyrimethanil</t>
  </si>
  <si>
    <t>5324-84-5</t>
  </si>
  <si>
    <t>Sodium 1-octanesulfonate</t>
  </si>
  <si>
    <t>533-23-3</t>
  </si>
  <si>
    <t>2,4-D, ETHYL ESTER</t>
  </si>
  <si>
    <t>533-74-4</t>
  </si>
  <si>
    <t>DMTT (DAZOMET)</t>
  </si>
  <si>
    <t>53445-37-7</t>
  </si>
  <si>
    <t>2,2,4(or 2,4,4)-trimethyladipic acid</t>
  </si>
  <si>
    <t>534-52-1</t>
  </si>
  <si>
    <t>4,6-Dinitro-o-cresol</t>
  </si>
  <si>
    <t>53469-21-9</t>
  </si>
  <si>
    <t>AROCLOR 1242</t>
  </si>
  <si>
    <t>535-80-8</t>
  </si>
  <si>
    <t>M-CHLOROBENZOIC ACID</t>
  </si>
  <si>
    <t>540-88-5</t>
  </si>
  <si>
    <t>T-BUTYL ACETATE</t>
  </si>
  <si>
    <t>54-11-5</t>
  </si>
  <si>
    <t>NICOTINE</t>
  </si>
  <si>
    <t>541-73-1</t>
  </si>
  <si>
    <t>1,3-dichlorobenzene</t>
  </si>
  <si>
    <t>54593-83-8</t>
  </si>
  <si>
    <t>CHLORETHOXYFOS</t>
  </si>
  <si>
    <t>5464-71-1</t>
  </si>
  <si>
    <t>Propanoic acid, 2-hydroxy-, octyl ester</t>
  </si>
  <si>
    <t>54-64-8</t>
  </si>
  <si>
    <t>Thimerosal</t>
  </si>
  <si>
    <t>55283-68-6</t>
  </si>
  <si>
    <t>ETHALFLURALIN</t>
  </si>
  <si>
    <t>55335-06-3</t>
  </si>
  <si>
    <t>TRICLOPYR</t>
  </si>
  <si>
    <t>554-00-7</t>
  </si>
  <si>
    <t>2,4-DICHLOROANILINE</t>
  </si>
  <si>
    <t>55406-53-6</t>
  </si>
  <si>
    <t>Carbamic acid, butyl-, 3-iodo-2-propynyl ester</t>
  </si>
  <si>
    <t>554-84-7</t>
  </si>
  <si>
    <t>3-NITROPHENOL</t>
  </si>
  <si>
    <t>55512-33-9</t>
  </si>
  <si>
    <t>Pyridate</t>
  </si>
  <si>
    <t>555-37-3</t>
  </si>
  <si>
    <t>NEBURON</t>
  </si>
  <si>
    <t>556-61-6</t>
  </si>
  <si>
    <t>METHYL ISOTHIOCYANATE</t>
  </si>
  <si>
    <t>556-82-1</t>
  </si>
  <si>
    <t>2-Buten-1-ol, 3-methyl-</t>
  </si>
  <si>
    <t>56073-10-0</t>
  </si>
  <si>
    <t>Brodifacoum</t>
  </si>
  <si>
    <t>56-36-0</t>
  </si>
  <si>
    <t>Tributyl tin acetate</t>
  </si>
  <si>
    <t>56634-95-8</t>
  </si>
  <si>
    <t>Bromoxynil heptanoate</t>
  </si>
  <si>
    <t>569-64-2</t>
  </si>
  <si>
    <t>C,I, Basic Green 4</t>
  </si>
  <si>
    <t>57-09-0</t>
  </si>
  <si>
    <t>Cetrimonium Bromide</t>
  </si>
  <si>
    <t>57213-69-1</t>
  </si>
  <si>
    <t>2,4,5-T triethylammonium salt</t>
  </si>
  <si>
    <t>573-56-8</t>
  </si>
  <si>
    <t>2,6-DINITROPHENOL</t>
  </si>
  <si>
    <t>57369-32-1</t>
  </si>
  <si>
    <t>PYROQUILON</t>
  </si>
  <si>
    <t>5742-17-6</t>
  </si>
  <si>
    <t>2,4-D, ISOPROPYLAMINE SALT</t>
  </si>
  <si>
    <t>5742-19-8</t>
  </si>
  <si>
    <t>(2,4-Dichlorophenoxy)acetic acid compd. with 2,2-iminobis[ethanol] (1:1)</t>
  </si>
  <si>
    <t>576-24-9</t>
  </si>
  <si>
    <t>2,3-DICHLOROPHENOL</t>
  </si>
  <si>
    <t>57646-30-7</t>
  </si>
  <si>
    <t>FURALAXYL</t>
  </si>
  <si>
    <t>578-54-1</t>
  </si>
  <si>
    <t>O-ETHYLANILINE</t>
  </si>
  <si>
    <t>57966-95-7</t>
  </si>
  <si>
    <t>Cymoxanil</t>
  </si>
  <si>
    <t>5836-29-3</t>
  </si>
  <si>
    <t>Endrocide (Endox) (Coumatetralyl)</t>
  </si>
  <si>
    <t>583-78-8</t>
  </si>
  <si>
    <t>2,5-DICHLOROPHENOL</t>
  </si>
  <si>
    <t>583-91-5</t>
  </si>
  <si>
    <t>Methionine Hydroxy Analog</t>
  </si>
  <si>
    <t>584-79-2</t>
  </si>
  <si>
    <t>ALLETHRIN</t>
  </si>
  <si>
    <t>589-16-2</t>
  </si>
  <si>
    <t>P-ETHYLANILINE</t>
  </si>
  <si>
    <t>59-06-3</t>
  </si>
  <si>
    <t>Ethopabate</t>
  </si>
  <si>
    <t>590-86-3</t>
  </si>
  <si>
    <t>3-METHYL-1-BUTANAL</t>
  </si>
  <si>
    <t>591-27-5</t>
  </si>
  <si>
    <t>PHENOL, 3-AMINO-</t>
  </si>
  <si>
    <t>591-35-5</t>
  </si>
  <si>
    <t>3,5-DICHLOROPHENOL</t>
  </si>
  <si>
    <t>5915-41-3</t>
  </si>
  <si>
    <t>TERBUTHYLAZINE</t>
  </si>
  <si>
    <t>592-41-6</t>
  </si>
  <si>
    <t>1-HEXENE</t>
  </si>
  <si>
    <t>593-81-7</t>
  </si>
  <si>
    <t>Trimethylamine, Hydrochloride</t>
  </si>
  <si>
    <t>59-50-7</t>
  </si>
  <si>
    <t>3-METHYL-4-CHLOROPHENOL</t>
  </si>
  <si>
    <t>595-37-9</t>
  </si>
  <si>
    <t>2,2-DIMETHYL BUTYRIC ACID</t>
  </si>
  <si>
    <t>59720-42-2</t>
  </si>
  <si>
    <t>Methanol, (1H,3H,5H-oxazolo[3,4-c]oxazol-7a(7H)-ylmethoxy)-</t>
  </si>
  <si>
    <t>597-64-8</t>
  </si>
  <si>
    <t>Tetraethyl tin</t>
  </si>
  <si>
    <t>598-16-3</t>
  </si>
  <si>
    <t>ETHENE, TRIBROMO-</t>
  </si>
  <si>
    <t>598-56-1</t>
  </si>
  <si>
    <t>ETHYL DIMETHYLAMINE</t>
  </si>
  <si>
    <t>59-92-7</t>
  </si>
  <si>
    <t>DOPA</t>
  </si>
  <si>
    <t>60-00-4</t>
  </si>
  <si>
    <t>ETHYLENEDIAMINE TETRAACETIC ACID</t>
  </si>
  <si>
    <t>60-12-8</t>
  </si>
  <si>
    <t>2-PHENYLETHANOL</t>
  </si>
  <si>
    <t>602-01-7</t>
  </si>
  <si>
    <t>2,3-Dinitrotoluene</t>
  </si>
  <si>
    <t>60207-31-0</t>
  </si>
  <si>
    <t>AZACONAZOL</t>
  </si>
  <si>
    <t>60-24-2</t>
  </si>
  <si>
    <t>Ethanol, 2-mercapto-</t>
  </si>
  <si>
    <t>603-86-1</t>
  </si>
  <si>
    <t>6-CHLORO-2-NITROPHENOL</t>
  </si>
  <si>
    <t>6062-26-6</t>
  </si>
  <si>
    <t>MCPB-sodium</t>
  </si>
  <si>
    <t>608-31-1</t>
  </si>
  <si>
    <t>2,6-DICHLOROANILINE</t>
  </si>
  <si>
    <t>608-71-9</t>
  </si>
  <si>
    <t>PENTABROMOPHENOL</t>
  </si>
  <si>
    <t>609-19-8</t>
  </si>
  <si>
    <t>3,4,5-TRICHLOROPHENOL</t>
  </si>
  <si>
    <t>6104-30-9</t>
  </si>
  <si>
    <t>Urea, N,N''-(2-methylpropylidene)bis-</t>
  </si>
  <si>
    <t>611-06-3</t>
  </si>
  <si>
    <t>2,4-DICHLORONITROBENZENE</t>
  </si>
  <si>
    <t>61213-25-0</t>
  </si>
  <si>
    <t>FLUROCHLORIDONE</t>
  </si>
  <si>
    <t>61260-55-7</t>
  </si>
  <si>
    <t>1,2-Bis((2,2,6,6-tetramethyl-piperidin-4-yl)aminoethyl)ethane</t>
  </si>
  <si>
    <t>616-45-5</t>
  </si>
  <si>
    <t>PYRROLIDONE</t>
  </si>
  <si>
    <t>61-73-4</t>
  </si>
  <si>
    <t>METHYLENE BLUE</t>
  </si>
  <si>
    <t>618-62-2</t>
  </si>
  <si>
    <t>BENZENE, 1,3-DICHLORO-5-NITRO-</t>
  </si>
  <si>
    <t>618-87-1</t>
  </si>
  <si>
    <t>3,5-DINITROANILINE</t>
  </si>
  <si>
    <t>61949-76-6</t>
  </si>
  <si>
    <t>CIS-PERMETHRIN</t>
  </si>
  <si>
    <t>61949-77-7</t>
  </si>
  <si>
    <t>TRANS-PERMETHRIN</t>
  </si>
  <si>
    <t>623-37-0</t>
  </si>
  <si>
    <t>3-HEXANOL</t>
  </si>
  <si>
    <t>62476-59-9</t>
  </si>
  <si>
    <t>ACIFLUORFEN-SODIUM</t>
  </si>
  <si>
    <t>626-43-7</t>
  </si>
  <si>
    <t>3,5-DICHLOROANILINE</t>
  </si>
  <si>
    <t>626-93-7</t>
  </si>
  <si>
    <t>2-HEXANOL</t>
  </si>
  <si>
    <t>627-30-5</t>
  </si>
  <si>
    <t>3-CHLORO-1-PROPANOL</t>
  </si>
  <si>
    <t>62-76-0</t>
  </si>
  <si>
    <t>Sodium oxalate</t>
  </si>
  <si>
    <t>628-63-7</t>
  </si>
  <si>
    <t>pentyl acetate</t>
  </si>
  <si>
    <t>629-11-8</t>
  </si>
  <si>
    <t>1,6-HEXANEDIOL</t>
  </si>
  <si>
    <t>62924-70-3</t>
  </si>
  <si>
    <t>FLUMETRALIN</t>
  </si>
  <si>
    <t>6317-18-6</t>
  </si>
  <si>
    <t>METHYLENE BISTHIOCYANATE</t>
  </si>
  <si>
    <t>632-22-4</t>
  </si>
  <si>
    <t>TETRAMETHYLUREA</t>
  </si>
  <si>
    <t>63284-71-9</t>
  </si>
  <si>
    <t>5-PYRIMIDINEMETHANOL, ,ALPHA,-(2-CHLOROPHENYL)-,</t>
  </si>
  <si>
    <t>634-66-2</t>
  </si>
  <si>
    <t>1,2,3,4-tetrachlorobenzene</t>
  </si>
  <si>
    <t>634-67-3</t>
  </si>
  <si>
    <t>2,3,4-TRICHLOROANILINE</t>
  </si>
  <si>
    <t>634-83-3</t>
  </si>
  <si>
    <t>2,3,4,5-TETRACHLOROANILINE</t>
  </si>
  <si>
    <t>634-90-2</t>
  </si>
  <si>
    <t>1,2,3,5-tetrachlorobenzene</t>
  </si>
  <si>
    <t>636-30-6</t>
  </si>
  <si>
    <t>2,4,5-TRICHLOROANILINE</t>
  </si>
  <si>
    <t>64-00-6</t>
  </si>
  <si>
    <t>N-METHYL O-(3-IPRPHENYL)CARBAMATE</t>
  </si>
  <si>
    <t>64-02-8</t>
  </si>
  <si>
    <t>EDTA, SODIUM SALT</t>
  </si>
  <si>
    <t>64-18-6</t>
  </si>
  <si>
    <t>Formic acid</t>
  </si>
  <si>
    <t>6419-19-8</t>
  </si>
  <si>
    <t>Phosphonic acid,  nitrilotris(methylene) tris-</t>
  </si>
  <si>
    <t>64-19-7</t>
  </si>
  <si>
    <t>ACETIC ACID</t>
  </si>
  <si>
    <t>64359-81-5</t>
  </si>
  <si>
    <t>3(2H)-Isothiazolone, 4,5-dichloro-2-octyl-</t>
  </si>
  <si>
    <t>645-62-5</t>
  </si>
  <si>
    <t>2-ETHYL-2-HEXENAL</t>
  </si>
  <si>
    <t>646-07-1</t>
  </si>
  <si>
    <t>4-METHYLPENTANOIC ACID</t>
  </si>
  <si>
    <t>64700-56-7</t>
  </si>
  <si>
    <t>TRICLOPYR ESTER</t>
  </si>
  <si>
    <t>6485-55-8</t>
  </si>
  <si>
    <t>cis-2,6-dimethylmorpholine</t>
  </si>
  <si>
    <t>650-51-1</t>
  </si>
  <si>
    <t>SODIUM TRICHLOROACETATE</t>
  </si>
  <si>
    <t>6515-38-4</t>
  </si>
  <si>
    <t>3,5,6-TRICHLORO-2-PYRIDINOL</t>
  </si>
  <si>
    <t>65-30-5</t>
  </si>
  <si>
    <t>NICOTINE SULFATE</t>
  </si>
  <si>
    <t>65381-09-1</t>
  </si>
  <si>
    <t>Decanoic acid, ester with 1,2,3-propanetriol octanoate</t>
  </si>
  <si>
    <t>65732-07-2</t>
  </si>
  <si>
    <t>BETA-CYPERMETHRIN ISOMER</t>
  </si>
  <si>
    <t>66063-05-6</t>
  </si>
  <si>
    <t>PENCYCURON</t>
  </si>
  <si>
    <t>66230-04-4</t>
  </si>
  <si>
    <t>ESFENVALERATE</t>
  </si>
  <si>
    <t>66441-23-4</t>
  </si>
  <si>
    <t>Fenoxaprop ethyl</t>
  </si>
  <si>
    <t>6683-19-8</t>
  </si>
  <si>
    <t>pentaerythritol tetrakis(3-(3,5-di-tert-butyl-4-hydroxyphenyl)propionate)</t>
  </si>
  <si>
    <t>67129-08-2</t>
  </si>
  <si>
    <t>Metazachlor</t>
  </si>
  <si>
    <t>67-45-8</t>
  </si>
  <si>
    <t>FURAZOLIDONE</t>
  </si>
  <si>
    <t>67564-91-4</t>
  </si>
  <si>
    <t>Fenpropimorph</t>
  </si>
  <si>
    <t>67-68-5</t>
  </si>
  <si>
    <t>DIMETHYL SULFOXIDE</t>
  </si>
  <si>
    <t>67989-23-5</t>
  </si>
  <si>
    <t>1,2,4-Benzenetricarboxylic acid, decyl octyl ester</t>
  </si>
  <si>
    <t>68-04-2</t>
  </si>
  <si>
    <t>Sodium Citrate</t>
  </si>
  <si>
    <t>68-11-1</t>
  </si>
  <si>
    <t>MERCAPTOACETIC ACID</t>
  </si>
  <si>
    <t>68153-01-5</t>
  </si>
  <si>
    <t>Naphthalenesulfonic acids</t>
  </si>
  <si>
    <t>683-18-1</t>
  </si>
  <si>
    <t>Dibutyl dichloro tin</t>
  </si>
  <si>
    <t>68411-30-3</t>
  </si>
  <si>
    <t>ALKYLBENZENESULFONIC ACID, SODIUM SALT C10-C13</t>
  </si>
  <si>
    <t>68439-50-9</t>
  </si>
  <si>
    <t>Alcohols, C12-14, ethoxylated</t>
  </si>
  <si>
    <t>68515-42-4</t>
  </si>
  <si>
    <t>PHTHALIC ACID,BRANCHED AND LINEAR DI C7-C11 ALK*</t>
  </si>
  <si>
    <t>68515-43-5</t>
  </si>
  <si>
    <t>1,2-Benzenedicarboxylic acid, di-C9-11-branched and linear alkyl esters</t>
  </si>
  <si>
    <t>68515-47-9</t>
  </si>
  <si>
    <t>1,2-Benzenedicarboxylic acid, di-C11-14-branched alkyl esters, C13-rich</t>
  </si>
  <si>
    <t>68515-49-1</t>
  </si>
  <si>
    <t>1,2-Benzenedicarboxylic acid, di-C9-11-branched alkyl esters, C10-rich</t>
  </si>
  <si>
    <t>68515-51-5</t>
  </si>
  <si>
    <t>1,2-Benzenedicarboxylic acid, di-C6-10-alkyl esters</t>
  </si>
  <si>
    <t>68526-86-3</t>
  </si>
  <si>
    <t>Alcohols, C11-14-iso-, C13-rich</t>
  </si>
  <si>
    <t>68603-15-6</t>
  </si>
  <si>
    <t>Alcohols, C6-12</t>
  </si>
  <si>
    <t>68603-87-2</t>
  </si>
  <si>
    <t>Carboxylic acids, di-, C4-6</t>
  </si>
  <si>
    <t>6864-37-5</t>
  </si>
  <si>
    <t>Cyclohexanamine, 4,4'-methylenebis 2-methyl-</t>
  </si>
  <si>
    <t>68648-87-3</t>
  </si>
  <si>
    <t>ALKYLBENZENE (C10-C15)</t>
  </si>
  <si>
    <t>68694-11-1</t>
  </si>
  <si>
    <t>TRIFLUMIZOLE</t>
  </si>
  <si>
    <t>687-47-8</t>
  </si>
  <si>
    <t>ethyl (S)-2-hydroxypropionate</t>
  </si>
  <si>
    <t>68815-67-8</t>
  </si>
  <si>
    <t>Phenol, thiobis[tetrapropylene-</t>
  </si>
  <si>
    <t>688-73-3</t>
  </si>
  <si>
    <t>Tributylstannane</t>
  </si>
  <si>
    <t>68938-07-8</t>
  </si>
  <si>
    <t>Fatty acids, C9-13-neo-</t>
  </si>
  <si>
    <t>693-21-0</t>
  </si>
  <si>
    <t>DIETHYLENE DIGLYCOL, DINITRATE</t>
  </si>
  <si>
    <t>693-36-7</t>
  </si>
  <si>
    <t>Propanoic acid, 3,3'-thiobis-, dioctadecyl ester</t>
  </si>
  <si>
    <t>69377-81-7</t>
  </si>
  <si>
    <t>Fluroxypyr</t>
  </si>
  <si>
    <t>69581-33-5</t>
  </si>
  <si>
    <t>Cyprofuram</t>
  </si>
  <si>
    <t>69-72-7</t>
  </si>
  <si>
    <t>salicylic acid</t>
  </si>
  <si>
    <t>69806-50-4</t>
  </si>
  <si>
    <t>FLUAZIFOP - BUTYL</t>
  </si>
  <si>
    <t>6988-21-2</t>
  </si>
  <si>
    <t>DIOXACARB</t>
  </si>
  <si>
    <t>700-13-0</t>
  </si>
  <si>
    <t>1,4-Benzenediol, 2,3,5-trimethyl-</t>
  </si>
  <si>
    <t>700-38-9</t>
  </si>
  <si>
    <t>5-METHYL-2-NITROPHENOL</t>
  </si>
  <si>
    <t>70-38-2</t>
  </si>
  <si>
    <t>DIMETHRIN</t>
  </si>
  <si>
    <t>70630-17-0</t>
  </si>
  <si>
    <t>Metalaxyl-M</t>
  </si>
  <si>
    <t>70693-30-0</t>
  </si>
  <si>
    <t>1,2-Benzenedicarboxylic acid, mixed decyl and lauryl and octyl diesters</t>
  </si>
  <si>
    <t>7085-19-0</t>
  </si>
  <si>
    <t>mecoprop</t>
  </si>
  <si>
    <t>71-23-8</t>
  </si>
  <si>
    <t>1-PROPANOL</t>
  </si>
  <si>
    <t>71283-80-2</t>
  </si>
  <si>
    <t>Fenoxaprop-P-ethyl</t>
  </si>
  <si>
    <t>71-41-0</t>
  </si>
  <si>
    <t>1-pentanol</t>
  </si>
  <si>
    <t>7149-79-3</t>
  </si>
  <si>
    <t>3-CHLORO-4-METHYLACETANILIDE</t>
  </si>
  <si>
    <t>71561-11-0</t>
  </si>
  <si>
    <t>Pyrazoxyfen</t>
  </si>
  <si>
    <t>7166-19-0</t>
  </si>
  <si>
    <t>Benzene, (2-bromo-2-nitroethenyl)-</t>
  </si>
  <si>
    <t>71662-46-9</t>
  </si>
  <si>
    <t>1,2-Benzenedicarboxylic acid, di-C8-10-alkyl esters</t>
  </si>
  <si>
    <t>7173-51-5</t>
  </si>
  <si>
    <t>Didecyldimethylammonium Chloride</t>
  </si>
  <si>
    <t>7173-62-8</t>
  </si>
  <si>
    <t>1,3-Propanediamine, N-9-octadecenyl-, (Z)-</t>
  </si>
  <si>
    <t>72178-02-0</t>
  </si>
  <si>
    <t>FOMESAFEN</t>
  </si>
  <si>
    <t>7286-84-2</t>
  </si>
  <si>
    <t>CHLORAMBEN, METHYL ESTER</t>
  </si>
  <si>
    <t>731-27-1</t>
  </si>
  <si>
    <t>TOLYFLUANIDE</t>
  </si>
  <si>
    <t>73250-68-7</t>
  </si>
  <si>
    <t>MEFENACET</t>
  </si>
  <si>
    <t>74070-46-5</t>
  </si>
  <si>
    <t>ACLONIFEN</t>
  </si>
  <si>
    <t>7414-83-7</t>
  </si>
  <si>
    <t>Disodium ethydronate</t>
  </si>
  <si>
    <t>741-58-2</t>
  </si>
  <si>
    <t>BENSULIDE</t>
  </si>
  <si>
    <t>74222-97-2</t>
  </si>
  <si>
    <t>SULFOMETURON (pH 5-7)</t>
  </si>
  <si>
    <t>74738-17-3</t>
  </si>
  <si>
    <t>FENPICLONIL</t>
  </si>
  <si>
    <t>74-89-5</t>
  </si>
  <si>
    <t>METHYLAMINE</t>
  </si>
  <si>
    <t>75-04-7</t>
  </si>
  <si>
    <t>ETHYLAMINE</t>
  </si>
  <si>
    <t>75-12-7</t>
  </si>
  <si>
    <t>FORMAMIDE</t>
  </si>
  <si>
    <t>75-31-0</t>
  </si>
  <si>
    <t>ISOPROPYLAMINE</t>
  </si>
  <si>
    <t>753-73-1</t>
  </si>
  <si>
    <t>DIMETHYLTIN DICHLORIDE</t>
  </si>
  <si>
    <t>75-50-3</t>
  </si>
  <si>
    <t>TRIMETHYLAMINE</t>
  </si>
  <si>
    <t>75-64-9</t>
  </si>
  <si>
    <t>T-BUTYLAMINE</t>
  </si>
  <si>
    <t>756-80-9</t>
  </si>
  <si>
    <t>Phosphorodithioic acid, O,O-dimethyl ester</t>
  </si>
  <si>
    <t>75-74-1</t>
  </si>
  <si>
    <t>TETRAMETHYL LEAD</t>
  </si>
  <si>
    <t>75-85-4</t>
  </si>
  <si>
    <t>2-METHYL-2-BUTANOL</t>
  </si>
  <si>
    <t>75-86-5</t>
  </si>
  <si>
    <t>ACETONE CYANOHYDRIN</t>
  </si>
  <si>
    <t>75-87-6</t>
  </si>
  <si>
    <t>TRICHLOROACETALDEHYDE</t>
  </si>
  <si>
    <t>75-91-2</t>
  </si>
  <si>
    <t>TERT-BUTYLHYDROPEROXIDE</t>
  </si>
  <si>
    <t>75-98-9</t>
  </si>
  <si>
    <t>2,2-Dimethyl propanoic acid</t>
  </si>
  <si>
    <t>763-32-6</t>
  </si>
  <si>
    <t>3-METHYL-3-BUTEN-1-OL</t>
  </si>
  <si>
    <t>7646-78-8</t>
  </si>
  <si>
    <t>Stannane, tetrachloro-</t>
  </si>
  <si>
    <t>7664-93-9</t>
  </si>
  <si>
    <t>SULFURIC ACID</t>
  </si>
  <si>
    <t>767-00-0</t>
  </si>
  <si>
    <t>P-CYANOPHENOL</t>
  </si>
  <si>
    <t>7696-12-0</t>
  </si>
  <si>
    <t>PHTHALTHRIN</t>
  </si>
  <si>
    <t>7700-17-6</t>
  </si>
  <si>
    <t>CROTOXYPHOS</t>
  </si>
  <si>
    <t>771-61-9</t>
  </si>
  <si>
    <t>PENTAFLUOROPHENOL</t>
  </si>
  <si>
    <t>7720-78-7</t>
  </si>
  <si>
    <t>SULFURIC ACID, IRON (2+) SALT (1:1)</t>
  </si>
  <si>
    <t>7747-35-5</t>
  </si>
  <si>
    <t>1H,3H,5H-Oxazolo 3,4-c oxazole, 7a-ethyldihydro-</t>
  </si>
  <si>
    <t>77-58-7</t>
  </si>
  <si>
    <t>DIBUTYLTIN DILAURATE</t>
  </si>
  <si>
    <t>77-71-4</t>
  </si>
  <si>
    <t>2,4-IMIDAZOLIDINEDIONE, 5,5-DIMETHYL-</t>
  </si>
  <si>
    <t>77732-09-3</t>
  </si>
  <si>
    <t>Oxadixyl</t>
  </si>
  <si>
    <t>77-73-6</t>
  </si>
  <si>
    <t>DICYCLOPENTADIENE</t>
  </si>
  <si>
    <t>77-75-8</t>
  </si>
  <si>
    <t>METHYL PENTYNOL</t>
  </si>
  <si>
    <t>779-02-2</t>
  </si>
  <si>
    <t>9-METHYLANTHRACENE</t>
  </si>
  <si>
    <t>77-99-6</t>
  </si>
  <si>
    <t>1,1,1-TRIS(HYDROXYMETHYL)PROPANE</t>
  </si>
  <si>
    <t>78-30-8</t>
  </si>
  <si>
    <t>TRI-O-CRESYL PHOSPHATE</t>
  </si>
  <si>
    <t>78-40-0</t>
  </si>
  <si>
    <t>TRIETHYL PHOSPHATE</t>
  </si>
  <si>
    <t>78-70-6</t>
  </si>
  <si>
    <t>LINALOOL</t>
  </si>
  <si>
    <t>78-90-0</t>
  </si>
  <si>
    <t>1,2-DIAMINOPROPANE</t>
  </si>
  <si>
    <t>78-92-2</t>
  </si>
  <si>
    <t>sec-Butyl alcohol</t>
  </si>
  <si>
    <t>78-96-6</t>
  </si>
  <si>
    <t>1-AMINO-2-PROPANOL</t>
  </si>
  <si>
    <t>78-97-7</t>
  </si>
  <si>
    <t>2-HYDROXYPROPANENITRILE</t>
  </si>
  <si>
    <t>78-99-9</t>
  </si>
  <si>
    <t>1,1-Dichloropropane</t>
  </si>
  <si>
    <t>79-08-3</t>
  </si>
  <si>
    <t>BROMOACETIC ACID</t>
  </si>
  <si>
    <t>79-09-4</t>
  </si>
  <si>
    <t>PROPIONIC ACID</t>
  </si>
  <si>
    <t>79127-80-3</t>
  </si>
  <si>
    <t>FENOXYCARB</t>
  </si>
  <si>
    <t>791-28-6</t>
  </si>
  <si>
    <t>TRIPHENYLPHOSPHINE OXIDE</t>
  </si>
  <si>
    <t>79-20-9</t>
  </si>
  <si>
    <t>METHYL ACETATE</t>
  </si>
  <si>
    <t>79-21-0</t>
  </si>
  <si>
    <t>Peracetic acid</t>
  </si>
  <si>
    <t>79241-46-6</t>
  </si>
  <si>
    <t>Fluazifop-P-butyl</t>
  </si>
  <si>
    <t>79-31-2</t>
  </si>
  <si>
    <t>ISOBUTYRIC ACID</t>
  </si>
  <si>
    <t>793-24-8</t>
  </si>
  <si>
    <t>1,4-Benzenediamine, N-(1,3-dimethylbutyl)-N'-phenyl-</t>
  </si>
  <si>
    <t>79-33-4</t>
  </si>
  <si>
    <t>L-LACTIC ACID</t>
  </si>
  <si>
    <t>79-41-4</t>
  </si>
  <si>
    <t>METHACRYLIC ACID</t>
  </si>
  <si>
    <t>79538-32-2</t>
  </si>
  <si>
    <t>TETRAFLUTHRIN</t>
  </si>
  <si>
    <t>79622-59-6</t>
  </si>
  <si>
    <t>FLUAZINAM</t>
  </si>
  <si>
    <t>79-77-6</t>
  </si>
  <si>
    <t>3-Buten-2-one, 4-(2,6,6-trimethyl-1-cyclohexen-1-yl)-, (E)-</t>
  </si>
  <si>
    <t>79-92-5</t>
  </si>
  <si>
    <t>CAMPHENE</t>
  </si>
  <si>
    <t>79-94-7</t>
  </si>
  <si>
    <t>2,2-BIS(4-HYDROXY-3,5-DIBROMOPHENYL)PROPANE</t>
  </si>
  <si>
    <t>80-00-2</t>
  </si>
  <si>
    <t>SULPHENONE</t>
  </si>
  <si>
    <t>8003-19-8</t>
  </si>
  <si>
    <t>1,2-DICHLOROPROPANE &amp; 1,3-DICHLOROPROPENE</t>
  </si>
  <si>
    <t>8004-87-3</t>
  </si>
  <si>
    <t>C,I, BASIC VIOLET 1</t>
  </si>
  <si>
    <t>80-06-8</t>
  </si>
  <si>
    <t>DIMITE</t>
  </si>
  <si>
    <t>80-12-6</t>
  </si>
  <si>
    <t>Tetramethylenedisulfotetramine</t>
  </si>
  <si>
    <t>8022-00-2</t>
  </si>
  <si>
    <t>METHYLMECAPTOPHOS</t>
  </si>
  <si>
    <t>8027-00-7</t>
  </si>
  <si>
    <t>DILAN</t>
  </si>
  <si>
    <t>80-46-6</t>
  </si>
  <si>
    <t>P-TERT-AMYLPHENOL</t>
  </si>
  <si>
    <t>8048-52-0</t>
  </si>
  <si>
    <t>Acriflavine</t>
  </si>
  <si>
    <t>80-56-8</t>
  </si>
  <si>
    <t>ALPHA-PINENE</t>
  </si>
  <si>
    <t>8065-36-9</t>
  </si>
  <si>
    <t>BUFENCARB</t>
  </si>
  <si>
    <t>81334-34-1</t>
  </si>
  <si>
    <t>IMAZAPYR</t>
  </si>
  <si>
    <t>81405-85-8</t>
  </si>
  <si>
    <t>Imazamethabenz (isomer mix)</t>
  </si>
  <si>
    <t>81406-37-3</t>
  </si>
  <si>
    <t>Fluroxypyr-meptyl</t>
  </si>
  <si>
    <t>81777-89-1</t>
  </si>
  <si>
    <t>CLOMAZONE</t>
  </si>
  <si>
    <t>81-88-9</t>
  </si>
  <si>
    <t>RHODAMINE B</t>
  </si>
  <si>
    <t>822-36-6</t>
  </si>
  <si>
    <t>1H-IMIDAZOLE, 4-METHYL-</t>
  </si>
  <si>
    <t>82560-54-1</t>
  </si>
  <si>
    <t>BENFURACARB</t>
  </si>
  <si>
    <t>826-36-8</t>
  </si>
  <si>
    <t>4-Piperidinone, 2,2,6,6-tetramethyl-</t>
  </si>
  <si>
    <t>82-71-3</t>
  </si>
  <si>
    <t>2,4,6-TRINITRORESORCINOL</t>
  </si>
  <si>
    <t>830-13-7</t>
  </si>
  <si>
    <t>CYCLODODECANONE</t>
  </si>
  <si>
    <t>83261-15-8</t>
  </si>
  <si>
    <t>L-2-CHLOROPROPIONIC ACID ISOBUTYL ESTER</t>
  </si>
  <si>
    <t>83-41-0</t>
  </si>
  <si>
    <t>1,2-DIMETHYL-3-NITROBENZENE</t>
  </si>
  <si>
    <t>834-12-8</t>
  </si>
  <si>
    <t>AMETRYNE</t>
  </si>
  <si>
    <t>83-42-1</t>
  </si>
  <si>
    <t>BENZENE, 1-CHLORO-2-METHYL-3-NITRO-</t>
  </si>
  <si>
    <t>836-30-6</t>
  </si>
  <si>
    <t>4-NITRO-N-PHENYLBENZENAMINE</t>
  </si>
  <si>
    <t>83657-22-1</t>
  </si>
  <si>
    <t>Uniconazole</t>
  </si>
  <si>
    <t>83-89-6</t>
  </si>
  <si>
    <t>Quinacrine</t>
  </si>
  <si>
    <t>84087-01-4</t>
  </si>
  <si>
    <t>Quinclorac</t>
  </si>
  <si>
    <t>841-06-5</t>
  </si>
  <si>
    <t>METHOPROPTRYNE</t>
  </si>
  <si>
    <t>84-11-7</t>
  </si>
  <si>
    <t>9,10-PHENANTHRENEDIONE</t>
  </si>
  <si>
    <t>84-69-5</t>
  </si>
  <si>
    <t>DI-ISOBUTYLPHTHALATE</t>
  </si>
  <si>
    <t>84-75-3</t>
  </si>
  <si>
    <t>DIHEXYL PHTHALATE</t>
  </si>
  <si>
    <t>84852-15-3</t>
  </si>
  <si>
    <t>N-NONYLPHENOL</t>
  </si>
  <si>
    <t>85-01-8</t>
  </si>
  <si>
    <t>phenanthrene</t>
  </si>
  <si>
    <t>85-02-9</t>
  </si>
  <si>
    <t>BENZO(F)QUINOLINE</t>
  </si>
  <si>
    <t>85-34-7</t>
  </si>
  <si>
    <t>FENAC</t>
  </si>
  <si>
    <t>85-41-6</t>
  </si>
  <si>
    <t>PHTHALIMIDE</t>
  </si>
  <si>
    <t>85-42-7</t>
  </si>
  <si>
    <t>1,3-Isobenzofurandione, hexahydro-</t>
  </si>
  <si>
    <t>85-43-8</t>
  </si>
  <si>
    <t>1,3-Isobenzofurandione, 3a,4,7,7a-tetrahydro-</t>
  </si>
  <si>
    <t>85-56-3</t>
  </si>
  <si>
    <t>Benzoic acid, 2-(4-chlorobenzoyl)-</t>
  </si>
  <si>
    <t>86209-51-0</t>
  </si>
  <si>
    <t>PRIMISULFURON-METHYL</t>
  </si>
  <si>
    <t>87237-48-7</t>
  </si>
  <si>
    <t>HALOXYFOP-ETOTYL</t>
  </si>
  <si>
    <t>87392-12-9</t>
  </si>
  <si>
    <t>S-Metolachlor</t>
  </si>
  <si>
    <t>87546-18-7</t>
  </si>
  <si>
    <t>FLUMICLORAC-PENTYL</t>
  </si>
  <si>
    <t>87-59-2</t>
  </si>
  <si>
    <t>2,3-DIMETHYLANILINE</t>
  </si>
  <si>
    <t>87-61-6</t>
  </si>
  <si>
    <t>1,2,3-trichlorobenzene</t>
  </si>
  <si>
    <t>87-65-0</t>
  </si>
  <si>
    <t>2,6-dichlorophenol</t>
  </si>
  <si>
    <t>87674-68-8</t>
  </si>
  <si>
    <t>DIMETHENAMID</t>
  </si>
  <si>
    <t>877-43-0</t>
  </si>
  <si>
    <t>2,6-DIMETHYLQUINOLINE</t>
  </si>
  <si>
    <t>88-09-5</t>
  </si>
  <si>
    <t>2-ETHYLBUTYRIC ACID</t>
  </si>
  <si>
    <t>88283-41-4</t>
  </si>
  <si>
    <t>PYRIFENOX</t>
  </si>
  <si>
    <t>88-30-2</t>
  </si>
  <si>
    <t>3-TRIFLUOROMETHYL-4-NITROPHENOL</t>
  </si>
  <si>
    <t>886-86-2</t>
  </si>
  <si>
    <t>Tricaine</t>
  </si>
  <si>
    <t>88-74-4</t>
  </si>
  <si>
    <t>2-NITROANILINE</t>
  </si>
  <si>
    <t>88-75-5</t>
  </si>
  <si>
    <t>2-Nitrophenol</t>
  </si>
  <si>
    <t>88-89-1</t>
  </si>
  <si>
    <t>Picric acid</t>
  </si>
  <si>
    <t>88-99-3</t>
  </si>
  <si>
    <t>O-PHTHALIC ACID</t>
  </si>
  <si>
    <t>89-59-8</t>
  </si>
  <si>
    <t>BENZENE, 4-CHLORO-1-METHYL-2-NITRO-</t>
  </si>
  <si>
    <t>89-61-2</t>
  </si>
  <si>
    <t>2,5-DICHLORONITROBENZENE</t>
  </si>
  <si>
    <t>89-83-8</t>
  </si>
  <si>
    <t>THYMOL</t>
  </si>
  <si>
    <t>89-98-5</t>
  </si>
  <si>
    <t>2-CHLOROBENZALDEHYDE</t>
  </si>
  <si>
    <t>90-02-8</t>
  </si>
  <si>
    <t>O-HYDROXYBENZALDEHYDE</t>
  </si>
  <si>
    <t>9002-93-1</t>
  </si>
  <si>
    <t>Octoxynol</t>
  </si>
  <si>
    <t>9004-82-4</t>
  </si>
  <si>
    <t>SODIUM LAURYL ETHER SULFATE</t>
  </si>
  <si>
    <t>90-13-1</t>
  </si>
  <si>
    <t>1-CHLORONAPHTHALENE</t>
  </si>
  <si>
    <t>90-15-3</t>
  </si>
  <si>
    <t>1-NAPHTHOL</t>
  </si>
  <si>
    <t>90-45-9</t>
  </si>
  <si>
    <t>9-AMINOACRIDINE</t>
  </si>
  <si>
    <t>90-47-1</t>
  </si>
  <si>
    <t>9H-XANTHEN-9-ONE</t>
  </si>
  <si>
    <t>90717-03-6</t>
  </si>
  <si>
    <t>Quinmerac</t>
  </si>
  <si>
    <t>91-15-6</t>
  </si>
  <si>
    <t>1,2-DICYANOBENZENE</t>
  </si>
  <si>
    <t>91-22-5</t>
  </si>
  <si>
    <t>quinoline</t>
  </si>
  <si>
    <t>91465-08-6</t>
  </si>
  <si>
    <t>LAMBDA-CYHALOTHRIN</t>
  </si>
  <si>
    <t>91-66-7</t>
  </si>
  <si>
    <t>N,N-DIETHYLANILINE</t>
  </si>
  <si>
    <t>91-68-9</t>
  </si>
  <si>
    <t>Phenol, 3-(diethylamino)-</t>
  </si>
  <si>
    <t>928-68-7</t>
  </si>
  <si>
    <t>2-Heptanone, 6-methyl-</t>
  </si>
  <si>
    <t>929-06-6</t>
  </si>
  <si>
    <t>Ethanol, 2-(2-aminoethoxy)-</t>
  </si>
  <si>
    <t>93-08-3</t>
  </si>
  <si>
    <t>1-(2-NAPHTHALENYL)ETHANONE</t>
  </si>
  <si>
    <t>933-75-5</t>
  </si>
  <si>
    <t>2,3,6-TRICHLOROPHENOL</t>
  </si>
  <si>
    <t>933-78-8</t>
  </si>
  <si>
    <t>2,3,5-trichlorophenol</t>
  </si>
  <si>
    <t>935-92-2</t>
  </si>
  <si>
    <t>2,5-CYCLOHEXADIENE-1,4-DIONE, 2,3,5-TRIMETHYL-</t>
  </si>
  <si>
    <t>935-95-5</t>
  </si>
  <si>
    <t>2,3,5,6-tetrachlorophenol</t>
  </si>
  <si>
    <t>93762-80-2</t>
  </si>
  <si>
    <t>Alkenes, C15-18</t>
  </si>
  <si>
    <t>93-89-0</t>
  </si>
  <si>
    <t>ETHYL BENZOATE</t>
  </si>
  <si>
    <t>94-09-7</t>
  </si>
  <si>
    <t>P-AMINOBENZOIC ACID, ETHYL ESTER</t>
  </si>
  <si>
    <t>94125-34-5</t>
  </si>
  <si>
    <t>PROSULFURON</t>
  </si>
  <si>
    <t>94361-06-5</t>
  </si>
  <si>
    <t>Cyproconazole</t>
  </si>
  <si>
    <t>94-68-8</t>
  </si>
  <si>
    <t>Benzenamine, N-ethyl-2-methyl-</t>
  </si>
  <si>
    <t>947-02-4</t>
  </si>
  <si>
    <t>CYOLANE</t>
  </si>
  <si>
    <t>947-04-6</t>
  </si>
  <si>
    <t>AZACYCLOTRIDECAN-2-ONE</t>
  </si>
  <si>
    <t>950-35-6</t>
  </si>
  <si>
    <t>METHYL PARAOXON</t>
  </si>
  <si>
    <t>95266-40-3</t>
  </si>
  <si>
    <t>Trinexapac-ethyl</t>
  </si>
  <si>
    <t>953-17-3</t>
  </si>
  <si>
    <t>CARBOPHENOTHION-METHYL</t>
  </si>
  <si>
    <t>95-47-6</t>
  </si>
  <si>
    <t>o-xylene</t>
  </si>
  <si>
    <t>95-51-2</t>
  </si>
  <si>
    <t>2-chloroaniline</t>
  </si>
  <si>
    <t>95-53-4</t>
  </si>
  <si>
    <t>o-Toluidine</t>
  </si>
  <si>
    <t>95-54-5</t>
  </si>
  <si>
    <t>1,2-BENZENEDIAMINE</t>
  </si>
  <si>
    <t>95-64-7</t>
  </si>
  <si>
    <t>3,4-XYLIDINE</t>
  </si>
  <si>
    <t>95-76-1</t>
  </si>
  <si>
    <t>3,4-DICHLOROANILINE</t>
  </si>
  <si>
    <t>95-77-2</t>
  </si>
  <si>
    <t>3,4-DICHLOROPHENOL</t>
  </si>
  <si>
    <t>95-82-9</t>
  </si>
  <si>
    <t>2,5-DICHLOROANILINE</t>
  </si>
  <si>
    <t>95-87-4</t>
  </si>
  <si>
    <t>2,5-DIMETHYLPHENOL</t>
  </si>
  <si>
    <t>95-92-1</t>
  </si>
  <si>
    <t>ETHYL OXALATE</t>
  </si>
  <si>
    <t>95-93-2</t>
  </si>
  <si>
    <t>1,2,4,5-tetramethylbenzene</t>
  </si>
  <si>
    <t>959-98-8</t>
  </si>
  <si>
    <t>A-ENDOSULFAN</t>
  </si>
  <si>
    <t>96-13-9</t>
  </si>
  <si>
    <t>2,3-DIBROMO-1-PROPANOL</t>
  </si>
  <si>
    <t>96182-53-5</t>
  </si>
  <si>
    <t>TEBUPIRIMFOS</t>
  </si>
  <si>
    <t>96-22-0</t>
  </si>
  <si>
    <t>3-pentanone</t>
  </si>
  <si>
    <t>96-23-1</t>
  </si>
  <si>
    <t>1,3-DICHLORO-2-PROPANOL</t>
  </si>
  <si>
    <t>96-31-1</t>
  </si>
  <si>
    <t>DIMETHYLUREA, SYM</t>
  </si>
  <si>
    <t>96-33-3</t>
  </si>
  <si>
    <t>Methyl acrylate</t>
  </si>
  <si>
    <t>96489-71-3</t>
  </si>
  <si>
    <t>PYRIDABEN</t>
  </si>
  <si>
    <t>96-80-0</t>
  </si>
  <si>
    <t>2-(BIS(1-METHYLETHYL)AMINO)ETHANOL</t>
  </si>
  <si>
    <t>96-91-3</t>
  </si>
  <si>
    <t>2-AMINO-4,6-DINITROPHENOL</t>
  </si>
  <si>
    <t>97-02-9</t>
  </si>
  <si>
    <t>2,4-DINITROANILINE</t>
  </si>
  <si>
    <t>97-17-6</t>
  </si>
  <si>
    <t>DICHLOFENTHION</t>
  </si>
  <si>
    <t>97-23-4</t>
  </si>
  <si>
    <t>PHENOL,2,2'-METHYLENEBIS 4-CHLORO-</t>
  </si>
  <si>
    <t>973-21-7</t>
  </si>
  <si>
    <t>DINOBUTON</t>
  </si>
  <si>
    <t>97-61-0</t>
  </si>
  <si>
    <t>PENTANOIC ACID, 2-METHYL-</t>
  </si>
  <si>
    <t>97-64-3</t>
  </si>
  <si>
    <t>ETHYL LACTATE</t>
  </si>
  <si>
    <t>97-65-4</t>
  </si>
  <si>
    <t>Butanedioic acid, methylene-</t>
  </si>
  <si>
    <t>97-86-9</t>
  </si>
  <si>
    <t>METHACRYLIC ACID, I-BUTYL ESTER</t>
  </si>
  <si>
    <t>97-88-1</t>
  </si>
  <si>
    <t>METHACRYLIC ACID, N-BUTYL ESTER</t>
  </si>
  <si>
    <t>97886-45-8</t>
  </si>
  <si>
    <t>Dithiopyr</t>
  </si>
  <si>
    <t>98-11-3</t>
  </si>
  <si>
    <t>BENZENESULFONIC ACID</t>
  </si>
  <si>
    <t>98-16-8</t>
  </si>
  <si>
    <t>3-TRIFLUOROMETHYLANILINE</t>
  </si>
  <si>
    <t>98-51-1</t>
  </si>
  <si>
    <t>P-(T-BUTYL)TOLUENE</t>
  </si>
  <si>
    <t>98-52-2</t>
  </si>
  <si>
    <t>Cyclohexanol, 4-(1,1-dimethylethyl)-</t>
  </si>
  <si>
    <t>98-73-7</t>
  </si>
  <si>
    <t>BENZOIC ACID, 4-(TERT-BUTYL)-</t>
  </si>
  <si>
    <t>98-94-2</t>
  </si>
  <si>
    <t>Cyclohexanamine, N,N-dimethyl-</t>
  </si>
  <si>
    <t>98967-40-9</t>
  </si>
  <si>
    <t>FLUMETSULAM</t>
  </si>
  <si>
    <t>98-98-6</t>
  </si>
  <si>
    <t>PICOLINIC ACID</t>
  </si>
  <si>
    <t>99-06-9</t>
  </si>
  <si>
    <t>M-HYDROXYBENZOIC ACID</t>
  </si>
  <si>
    <t>99-08-1</t>
  </si>
  <si>
    <t>3-NITROTOLUENE</t>
  </si>
  <si>
    <t>99-09-2</t>
  </si>
  <si>
    <t>3-NITROANILINE</t>
  </si>
  <si>
    <t>99129-21-2</t>
  </si>
  <si>
    <t>CLETHODIM</t>
  </si>
  <si>
    <t>993-16-8</t>
  </si>
  <si>
    <t>Stannane, trichloromethyl-</t>
  </si>
  <si>
    <t>99-51-4</t>
  </si>
  <si>
    <t>1,2-DIMETHYL-4-NITROBENZENE</t>
  </si>
  <si>
    <t>99-54-7</t>
  </si>
  <si>
    <t>3,4-DICHLORONITROBENZENE</t>
  </si>
  <si>
    <t>99607-70-2</t>
  </si>
  <si>
    <t>Cloquintocet-mexyl</t>
  </si>
  <si>
    <t>99-66-1</t>
  </si>
  <si>
    <t>VALPROIC ACID</t>
  </si>
  <si>
    <t>99-87-6</t>
  </si>
  <si>
    <t>P-CYMENE</t>
  </si>
  <si>
    <t>99-96-7</t>
  </si>
  <si>
    <t>P-HYDROXYBENZOIC ACID</t>
  </si>
  <si>
    <t>41859-67-0</t>
  </si>
  <si>
    <t>Bezafibrate</t>
  </si>
  <si>
    <t>298-46-4</t>
  </si>
  <si>
    <t>Carbamazepine</t>
  </si>
  <si>
    <t>15307-86-5</t>
  </si>
  <si>
    <t>Diclofenac</t>
  </si>
  <si>
    <t>73334-07-3</t>
  </si>
  <si>
    <t>Iopromide</t>
  </si>
  <si>
    <t>51384-51-1</t>
  </si>
  <si>
    <t>Metoprolol</t>
  </si>
  <si>
    <t>723-46-6</t>
  </si>
  <si>
    <t>Sulfamethoxazole</t>
  </si>
  <si>
    <t>191-24-2</t>
  </si>
  <si>
    <t>Benzo[g,h,i]perylene</t>
  </si>
  <si>
    <t>193-39-5</t>
  </si>
  <si>
    <t>Indeno[1,2,3-cd]-pyrene</t>
  </si>
  <si>
    <t>205-99-2</t>
  </si>
  <si>
    <t>Benzo[b]fluoranthene</t>
  </si>
  <si>
    <t>207-08-9</t>
  </si>
  <si>
    <t>Benzo[k]fluoranthene</t>
  </si>
  <si>
    <t>218-01-9</t>
  </si>
  <si>
    <t>Chrysene</t>
  </si>
  <si>
    <t>208-96-8</t>
  </si>
  <si>
    <t>Acenaphthylene</t>
  </si>
  <si>
    <t>14701-21-4</t>
  </si>
  <si>
    <t>Ag(I)</t>
  </si>
  <si>
    <t>22537-23-1</t>
  </si>
  <si>
    <t>Al(III)</t>
  </si>
  <si>
    <t>22541-54-4</t>
  </si>
  <si>
    <t>As(III)</t>
  </si>
  <si>
    <t>17428-41-0</t>
  </si>
  <si>
    <t>As(V)</t>
  </si>
  <si>
    <t>22541-12-4</t>
  </si>
  <si>
    <t>Ba(II)</t>
  </si>
  <si>
    <t>22537-20-8</t>
  </si>
  <si>
    <t>Be(II)</t>
  </si>
  <si>
    <t>22537-48-0</t>
  </si>
  <si>
    <t>Cd(II)</t>
  </si>
  <si>
    <t>22541-53-3</t>
  </si>
  <si>
    <t>Co(II)</t>
  </si>
  <si>
    <t>16065-83-1</t>
  </si>
  <si>
    <t>Cr(III)</t>
  </si>
  <si>
    <t>18540-29-9</t>
  </si>
  <si>
    <t>Cr(VI)</t>
  </si>
  <si>
    <t>18459-37-5</t>
  </si>
  <si>
    <t>Cs(I)</t>
  </si>
  <si>
    <t>15158-11-9</t>
  </si>
  <si>
    <t>Cu(II)</t>
  </si>
  <si>
    <t>15438-31-0</t>
  </si>
  <si>
    <t>Fe(II)</t>
  </si>
  <si>
    <t>20074-52-6</t>
  </si>
  <si>
    <t>Fe(III)</t>
  </si>
  <si>
    <t>14302-87-5</t>
  </si>
  <si>
    <t>Hg(II)</t>
  </si>
  <si>
    <t>16397-91-4</t>
  </si>
  <si>
    <t>Mn(II)</t>
  </si>
  <si>
    <t>16065-87-5</t>
  </si>
  <si>
    <t>Mo(VI)</t>
  </si>
  <si>
    <t>14701-22-5</t>
  </si>
  <si>
    <t>Ni(II)</t>
  </si>
  <si>
    <t>14280-50-3</t>
  </si>
  <si>
    <t>Pb(II)</t>
  </si>
  <si>
    <t>23713-48-6</t>
  </si>
  <si>
    <t>Sb(III)</t>
  </si>
  <si>
    <t>22537-51-5</t>
  </si>
  <si>
    <t>Sb(V)</t>
  </si>
  <si>
    <t>22541-55-5</t>
  </si>
  <si>
    <t>Se(IV)</t>
  </si>
  <si>
    <t>22541-90-8</t>
  </si>
  <si>
    <t>Sn(II)</t>
  </si>
  <si>
    <t>22537-39-9</t>
  </si>
  <si>
    <t>Sr(II)</t>
  </si>
  <si>
    <t>22537-56-0</t>
  </si>
  <si>
    <t>Tl(I)</t>
  </si>
  <si>
    <t>15121-26-3</t>
  </si>
  <si>
    <t>V(V)</t>
  </si>
  <si>
    <t>23713-49-7</t>
  </si>
  <si>
    <t>Zn(II)</t>
  </si>
  <si>
    <t>PCCode1</t>
  </si>
  <si>
    <t>PCCode2</t>
  </si>
  <si>
    <t>PCCode3</t>
  </si>
  <si>
    <t>eco_mid</t>
  </si>
  <si>
    <t>eco_end</t>
  </si>
  <si>
    <t>hhc_mid</t>
  </si>
  <si>
    <t>hhnc_mid</t>
  </si>
  <si>
    <t>hhc_end</t>
  </si>
  <si>
    <t>hhnc_end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</si>
</sst>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General_)"/>
    <numFmt numFmtId="165" formatCode="#######\-##\-#"/>
    <numFmt numFmtId="166" formatCode="#########\-##\-#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2">
    <xf numFmtId="0" fontId="0" fillId="0" borderId="0"/>
    <xf numFmtId="164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65" fontId="2" fillId="0" borderId="1" xfId="1" applyNumberFormat="1" applyFont="1" applyFill="1" applyBorder="1" applyAlignment="1" applyProtection="1">
      <alignment horizontal="left" vertical="center"/>
    </xf>
    <xf numFmtId="11" fontId="1" fillId="0" borderId="2" xfId="1" applyNumberFormat="1" applyFill="1" applyBorder="1" applyAlignment="1" applyProtection="1">
      <alignment horizontal="left" vertical="center"/>
    </xf>
    <xf numFmtId="11" fontId="1" fillId="0" borderId="0" xfId="1" applyNumberFormat="1" applyFill="1" applyAlignment="1" applyProtection="1">
      <alignment vertical="center"/>
    </xf>
    <xf numFmtId="165" fontId="1" fillId="0" borderId="3" xfId="1" applyNumberFormat="1" applyFill="1" applyBorder="1" applyAlignment="1" applyProtection="1">
      <alignment horizontal="left"/>
      <protection locked="0"/>
    </xf>
    <xf numFmtId="11" fontId="1" fillId="0" borderId="0" xfId="1" applyNumberFormat="1" applyFill="1" applyAlignment="1" applyProtection="1">
      <alignment horizontal="left"/>
      <protection locked="0"/>
    </xf>
    <xf numFmtId="164" fontId="1" fillId="0" borderId="0" xfId="1" applyFill="1" applyBorder="1" applyProtection="1">
      <protection locked="0"/>
    </xf>
    <xf numFmtId="166" fontId="1" fillId="0" borderId="3" xfId="0" applyNumberFormat="1" applyFont="1" applyFill="1" applyBorder="1" applyAlignment="1"/>
    <xf numFmtId="0" fontId="1" fillId="0" borderId="0" xfId="0" applyNumberFormat="1" applyFont="1" applyFill="1" applyAlignment="1">
      <alignment vertical="top"/>
    </xf>
    <xf numFmtId="165" fontId="1" fillId="0" borderId="0" xfId="1" applyNumberFormat="1" applyFill="1" applyAlignment="1" applyProtection="1">
      <alignment horizontal="left"/>
      <protection locked="0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right" vertical="top"/>
    </xf>
  </cellXfs>
  <cellStyles count="1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Normal" xfId="0" builtinId="0"/>
    <cellStyle name="Normal 12" xfId="1"/>
  </cellStyles>
  <dxfs count="19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chemistry.cn/chemistry/7439-89-6.htm" TargetMode="External"/><Relationship Id="rId4" Type="http://schemas.openxmlformats.org/officeDocument/2006/relationships/hyperlink" Target="http://www.ichemistry.cn/chemistry/7440-24-6.htm" TargetMode="External"/><Relationship Id="rId5" Type="http://schemas.openxmlformats.org/officeDocument/2006/relationships/hyperlink" Target="http://www.ichemistry.cn/chemistry/7782-49-2.htm" TargetMode="External"/><Relationship Id="rId6" Type="http://schemas.openxmlformats.org/officeDocument/2006/relationships/hyperlink" Target="http://www.ichemistry.cn/chemistry/7440-31-5.htm" TargetMode="External"/><Relationship Id="rId1" Type="http://schemas.openxmlformats.org/officeDocument/2006/relationships/hyperlink" Target="http://www.ichemistry.cn/chemistry/7440-46-2.htm" TargetMode="External"/><Relationship Id="rId2" Type="http://schemas.openxmlformats.org/officeDocument/2006/relationships/hyperlink" Target="http://www.ichemistry.cn/chemistry/7439-89-6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05"/>
  <sheetViews>
    <sheetView tabSelected="1" workbookViewId="0">
      <selection activeCell="C6" sqref="C6"/>
    </sheetView>
  </sheetViews>
  <sheetFormatPr baseColWidth="10" defaultColWidth="9.1640625" defaultRowHeight="14" x14ac:dyDescent="0"/>
  <cols>
    <col min="1" max="1" width="14.5" style="9" customWidth="1"/>
    <col min="2" max="4" width="15.33203125" style="11" customWidth="1"/>
    <col min="5" max="5" width="24" style="5" customWidth="1"/>
    <col min="6" max="16384" width="9.1640625" style="6"/>
  </cols>
  <sheetData>
    <row r="1" spans="1:11" s="3" customFormat="1">
      <c r="A1" s="1" t="s">
        <v>0</v>
      </c>
      <c r="B1" s="10" t="s">
        <v>6210</v>
      </c>
      <c r="C1" s="10" t="s">
        <v>6211</v>
      </c>
      <c r="D1" s="10" t="s">
        <v>6212</v>
      </c>
      <c r="E1" s="2" t="s">
        <v>1</v>
      </c>
      <c r="F1" s="3" t="s">
        <v>6213</v>
      </c>
      <c r="G1" s="3" t="s">
        <v>6214</v>
      </c>
      <c r="H1" s="3" t="s">
        <v>6215</v>
      </c>
      <c r="I1" s="3" t="s">
        <v>6216</v>
      </c>
      <c r="J1" s="3" t="s">
        <v>6217</v>
      </c>
      <c r="K1" s="3" t="s">
        <v>6218</v>
      </c>
    </row>
    <row r="2" spans="1:11">
      <c r="A2" s="4" t="s">
        <v>2</v>
      </c>
      <c r="E2" s="5" t="s">
        <v>3</v>
      </c>
      <c r="F2" s="6">
        <v>294.17819784465871</v>
      </c>
      <c r="G2" s="6">
        <v>147.08909892232936</v>
      </c>
      <c r="H2" s="6">
        <v>1.6273672947628293E-7</v>
      </c>
      <c r="J2" s="6">
        <v>1.8714723889772537E-6</v>
      </c>
    </row>
    <row r="3" spans="1:11">
      <c r="A3" s="4" t="s">
        <v>4</v>
      </c>
      <c r="E3" s="5" t="s">
        <v>5</v>
      </c>
      <c r="F3" s="6">
        <v>552.72287401302583</v>
      </c>
      <c r="G3" s="6">
        <v>276.36143700651292</v>
      </c>
      <c r="H3" s="6">
        <v>0</v>
      </c>
      <c r="J3" s="6">
        <v>0</v>
      </c>
    </row>
    <row r="4" spans="1:11">
      <c r="A4" s="4" t="s">
        <v>6</v>
      </c>
      <c r="E4" s="5" t="s">
        <v>7</v>
      </c>
      <c r="F4" s="6">
        <v>2.3330952570078267</v>
      </c>
      <c r="G4" s="6">
        <v>1.1665476285039134</v>
      </c>
      <c r="H4" s="6">
        <v>3.3332828982978059E-8</v>
      </c>
      <c r="I4" s="6">
        <v>2.1410564707521941E-8</v>
      </c>
      <c r="J4" s="6">
        <v>3.8332753330424765E-7</v>
      </c>
      <c r="K4" s="6">
        <v>5.7808524710309242E-8</v>
      </c>
    </row>
    <row r="5" spans="1:11">
      <c r="A5" s="4" t="s">
        <v>8</v>
      </c>
      <c r="E5" s="5" t="s">
        <v>9</v>
      </c>
      <c r="F5" s="6">
        <v>1.6408819016242946</v>
      </c>
      <c r="G5" s="6">
        <v>0.8204409508121473</v>
      </c>
      <c r="H5" s="6">
        <v>6.7512964042852362E-9</v>
      </c>
      <c r="I5" s="6">
        <v>2.5905562754349165E-9</v>
      </c>
      <c r="J5" s="6">
        <v>7.7639908649280211E-8</v>
      </c>
      <c r="K5" s="6">
        <v>6.994501943674276E-9</v>
      </c>
    </row>
    <row r="6" spans="1:11">
      <c r="A6" s="4" t="s">
        <v>10</v>
      </c>
      <c r="E6" s="5" t="s">
        <v>11</v>
      </c>
      <c r="F6" s="6">
        <v>30.63781060243867</v>
      </c>
      <c r="G6" s="6">
        <v>15.318905301219335</v>
      </c>
      <c r="H6" s="6">
        <v>3.4686190971455547E-7</v>
      </c>
      <c r="J6" s="6">
        <v>3.9889119617173883E-6</v>
      </c>
    </row>
    <row r="7" spans="1:11">
      <c r="A7" s="4" t="s">
        <v>12</v>
      </c>
      <c r="B7" s="11">
        <v>9502</v>
      </c>
      <c r="C7" s="11">
        <v>809502</v>
      </c>
      <c r="E7" s="5" t="s">
        <v>13</v>
      </c>
      <c r="F7" s="6">
        <v>34.465417305527005</v>
      </c>
      <c r="G7" s="6">
        <v>17.232708652763502</v>
      </c>
      <c r="H7" s="6">
        <v>0</v>
      </c>
      <c r="J7" s="6">
        <v>0</v>
      </c>
    </row>
    <row r="8" spans="1:11">
      <c r="A8" s="4" t="s">
        <v>14</v>
      </c>
      <c r="E8" s="5" t="s">
        <v>15</v>
      </c>
      <c r="F8" s="6">
        <v>40.200398295041524</v>
      </c>
      <c r="G8" s="6">
        <v>20.100199147520762</v>
      </c>
      <c r="H8" s="6">
        <v>2.2877552421908356E-8</v>
      </c>
      <c r="I8" s="6">
        <v>2.9683419109272719E-8</v>
      </c>
      <c r="J8" s="6">
        <v>2.6309185285194606E-7</v>
      </c>
      <c r="K8" s="6">
        <v>8.0145231595036342E-8</v>
      </c>
    </row>
    <row r="9" spans="1:11">
      <c r="A9" s="4" t="s">
        <v>16</v>
      </c>
      <c r="E9" s="5" t="s">
        <v>17</v>
      </c>
      <c r="F9" s="6">
        <v>0.3204060552905133</v>
      </c>
      <c r="G9" s="6">
        <v>0.16020302764525665</v>
      </c>
      <c r="H9" s="6">
        <v>0</v>
      </c>
      <c r="J9" s="6">
        <v>0</v>
      </c>
    </row>
    <row r="10" spans="1:11">
      <c r="A10" s="4" t="s">
        <v>18</v>
      </c>
      <c r="B10" s="11">
        <v>80811</v>
      </c>
      <c r="E10" s="5" t="s">
        <v>19</v>
      </c>
      <c r="F10" s="6">
        <v>2073.0741787130564</v>
      </c>
      <c r="G10" s="6">
        <v>1036.5370893565282</v>
      </c>
      <c r="H10" s="6">
        <v>0</v>
      </c>
      <c r="I10" s="6">
        <v>2.4659581664279242E-8</v>
      </c>
      <c r="J10" s="6">
        <v>0</v>
      </c>
      <c r="K10" s="6">
        <v>6.6580870493553959E-8</v>
      </c>
    </row>
    <row r="11" spans="1:11">
      <c r="A11" s="4" t="s">
        <v>20</v>
      </c>
      <c r="B11" s="11">
        <v>128887</v>
      </c>
      <c r="E11" s="5" t="s">
        <v>21</v>
      </c>
      <c r="F11" s="6">
        <v>23.066954720964958</v>
      </c>
      <c r="G11" s="6">
        <v>11.533477360482479</v>
      </c>
      <c r="I11" s="6">
        <v>1.1255655164088968E-6</v>
      </c>
      <c r="K11" s="6">
        <v>3.0390268943040213E-6</v>
      </c>
    </row>
    <row r="12" spans="1:11">
      <c r="A12" s="4" t="s">
        <v>22</v>
      </c>
      <c r="B12" s="11">
        <v>18301</v>
      </c>
      <c r="E12" s="5" t="s">
        <v>23</v>
      </c>
      <c r="F12" s="6">
        <v>100.7029329309095</v>
      </c>
      <c r="G12" s="6">
        <v>50.351466465454749</v>
      </c>
      <c r="H12" s="6">
        <v>0</v>
      </c>
      <c r="I12" s="6">
        <v>6.6955904554386789E-7</v>
      </c>
      <c r="J12" s="6">
        <v>0</v>
      </c>
      <c r="K12" s="6">
        <v>1.8078094229684434E-6</v>
      </c>
    </row>
    <row r="13" spans="1:11">
      <c r="A13" s="4" t="s">
        <v>24</v>
      </c>
      <c r="B13" s="11">
        <v>44801</v>
      </c>
      <c r="E13" s="5" t="s">
        <v>25</v>
      </c>
      <c r="F13" s="6">
        <v>8443.1831807557337</v>
      </c>
      <c r="G13" s="6">
        <v>4221.5915903778669</v>
      </c>
      <c r="H13" s="6">
        <v>1.4019378581926912E-3</v>
      </c>
      <c r="I13" s="6">
        <v>8.0509389881276618E-4</v>
      </c>
      <c r="J13" s="6">
        <v>1.612228536921595E-2</v>
      </c>
      <c r="K13" s="6">
        <v>2.1737535267944688E-3</v>
      </c>
    </row>
    <row r="14" spans="1:11">
      <c r="A14" s="4" t="s">
        <v>26</v>
      </c>
      <c r="B14" s="11">
        <v>101201</v>
      </c>
      <c r="E14" s="5" t="s">
        <v>27</v>
      </c>
      <c r="F14" s="6">
        <v>658.0727531303553</v>
      </c>
      <c r="G14" s="6">
        <v>329.03637656517765</v>
      </c>
      <c r="I14" s="6">
        <v>6.5179411157148696E-6</v>
      </c>
      <c r="K14" s="6">
        <v>1.7598441012430147E-5</v>
      </c>
    </row>
    <row r="15" spans="1:11">
      <c r="A15" s="4" t="s">
        <v>28</v>
      </c>
      <c r="B15" s="11">
        <v>4208</v>
      </c>
      <c r="C15" s="11">
        <v>804208</v>
      </c>
      <c r="E15" s="5" t="s">
        <v>29</v>
      </c>
      <c r="F15" s="6">
        <v>0.25233675297321267</v>
      </c>
      <c r="G15" s="6">
        <v>0.12616837648660634</v>
      </c>
      <c r="H15" s="6">
        <v>4.3291579153370843E-8</v>
      </c>
      <c r="J15" s="6">
        <v>4.9785316026376474E-7</v>
      </c>
    </row>
    <row r="16" spans="1:11">
      <c r="A16" s="4" t="s">
        <v>30</v>
      </c>
      <c r="B16" s="11">
        <v>102501</v>
      </c>
      <c r="E16" s="5" t="s">
        <v>31</v>
      </c>
      <c r="F16" s="6">
        <v>94.307997374209265</v>
      </c>
      <c r="G16" s="6">
        <v>47.153998687104632</v>
      </c>
      <c r="I16" s="6">
        <v>3.9799832590144767E-5</v>
      </c>
      <c r="K16" s="6">
        <v>1.0745954799339087E-4</v>
      </c>
    </row>
    <row r="17" spans="1:11">
      <c r="A17" s="4" t="s">
        <v>32</v>
      </c>
      <c r="E17" s="5" t="s">
        <v>33</v>
      </c>
      <c r="F17" s="6">
        <v>0.7278734245907893</v>
      </c>
      <c r="G17" s="6">
        <v>0.36393671229539465</v>
      </c>
      <c r="H17" s="6">
        <v>3.9664283892502253E-9</v>
      </c>
      <c r="I17" s="6">
        <v>5.6364617005327737E-9</v>
      </c>
      <c r="J17" s="6">
        <v>4.5613926476377593E-8</v>
      </c>
      <c r="K17" s="6">
        <v>1.5218446591438493E-8</v>
      </c>
    </row>
    <row r="18" spans="1:11">
      <c r="A18" s="4" t="s">
        <v>34</v>
      </c>
      <c r="B18" s="11">
        <v>7401</v>
      </c>
      <c r="E18" s="5" t="s">
        <v>35</v>
      </c>
      <c r="F18" s="6">
        <v>247.70757819648006</v>
      </c>
      <c r="G18" s="6">
        <v>123.85378909824003</v>
      </c>
      <c r="H18" s="6">
        <v>1.4512887092804825E-6</v>
      </c>
      <c r="J18" s="6">
        <v>1.6689820156725546E-5</v>
      </c>
    </row>
    <row r="19" spans="1:11">
      <c r="A19" s="4" t="s">
        <v>36</v>
      </c>
      <c r="E19" s="5" t="s">
        <v>37</v>
      </c>
      <c r="F19" s="6">
        <v>162.94084407224233</v>
      </c>
      <c r="G19" s="6">
        <v>81.470422036121164</v>
      </c>
      <c r="H19" s="6">
        <v>0</v>
      </c>
      <c r="J19" s="6">
        <v>0</v>
      </c>
    </row>
    <row r="20" spans="1:11">
      <c r="A20" s="4" t="s">
        <v>38</v>
      </c>
      <c r="B20" s="11">
        <v>24002</v>
      </c>
      <c r="E20" s="5" t="s">
        <v>39</v>
      </c>
      <c r="F20" s="6">
        <v>229915.06503542134</v>
      </c>
      <c r="G20" s="6">
        <v>114957.53251771067</v>
      </c>
      <c r="H20" s="6">
        <v>0</v>
      </c>
      <c r="J20" s="6">
        <v>0</v>
      </c>
    </row>
    <row r="21" spans="1:11">
      <c r="A21" s="4" t="s">
        <v>40</v>
      </c>
      <c r="E21" s="5" t="s">
        <v>41</v>
      </c>
      <c r="F21" s="6">
        <v>45.710730116344948</v>
      </c>
      <c r="G21" s="6">
        <v>22.855365058172474</v>
      </c>
      <c r="H21" s="6">
        <v>0</v>
      </c>
      <c r="J21" s="6">
        <v>0</v>
      </c>
    </row>
    <row r="22" spans="1:11">
      <c r="A22" s="4" t="s">
        <v>42</v>
      </c>
      <c r="B22" s="11">
        <v>97801</v>
      </c>
      <c r="E22" s="5" t="s">
        <v>43</v>
      </c>
      <c r="F22" s="6">
        <v>13557.262877966697</v>
      </c>
      <c r="G22" s="6">
        <v>6778.6314389833487</v>
      </c>
      <c r="I22" s="6">
        <v>3.9504346860297965E-8</v>
      </c>
      <c r="K22" s="6">
        <v>1.0666173652280451E-7</v>
      </c>
    </row>
    <row r="23" spans="1:11">
      <c r="A23" s="4" t="s">
        <v>44</v>
      </c>
      <c r="B23" s="11">
        <v>79098</v>
      </c>
      <c r="E23" s="5" t="s">
        <v>45</v>
      </c>
      <c r="F23" s="6">
        <v>5.7683605813089756</v>
      </c>
      <c r="G23" s="6">
        <v>2.8841802906544878</v>
      </c>
      <c r="H23" s="6">
        <v>1.0109630599584814E-8</v>
      </c>
      <c r="J23" s="6">
        <v>1.1626075189522536E-7</v>
      </c>
    </row>
    <row r="24" spans="1:11">
      <c r="A24" s="4" t="s">
        <v>46</v>
      </c>
      <c r="E24" s="5" t="s">
        <v>47</v>
      </c>
      <c r="F24" s="6">
        <v>5.1512962146971155</v>
      </c>
      <c r="G24" s="6">
        <v>2.5756481073485578</v>
      </c>
      <c r="H24" s="6">
        <v>3.0182958856560184E-7</v>
      </c>
      <c r="J24" s="6">
        <v>3.4710402685044211E-6</v>
      </c>
    </row>
    <row r="25" spans="1:11">
      <c r="A25" s="4" t="s">
        <v>48</v>
      </c>
      <c r="E25" s="5" t="s">
        <v>49</v>
      </c>
      <c r="F25" s="6">
        <v>2.5846931986120634</v>
      </c>
      <c r="G25" s="6">
        <v>1.2923465993060317</v>
      </c>
      <c r="H25" s="6">
        <v>0</v>
      </c>
      <c r="I25" s="6">
        <v>7.7924109087038196E-8</v>
      </c>
      <c r="J25" s="6">
        <v>0</v>
      </c>
      <c r="K25" s="6">
        <v>2.103950945350031E-7</v>
      </c>
    </row>
    <row r="26" spans="1:11">
      <c r="A26" s="4" t="s">
        <v>50</v>
      </c>
      <c r="B26" s="11">
        <v>86804</v>
      </c>
      <c r="E26" s="5" t="s">
        <v>51</v>
      </c>
      <c r="F26" s="6">
        <v>11.386246229956367</v>
      </c>
      <c r="G26" s="6">
        <v>5.6931231149781834</v>
      </c>
      <c r="I26" s="6">
        <v>1.3444268135160313E-8</v>
      </c>
      <c r="K26" s="6">
        <v>3.629952396493285E-8</v>
      </c>
    </row>
    <row r="27" spans="1:11">
      <c r="A27" s="4" t="s">
        <v>52</v>
      </c>
      <c r="E27" s="5" t="s">
        <v>53</v>
      </c>
      <c r="F27" s="6">
        <v>12130.105478654132</v>
      </c>
      <c r="G27" s="6">
        <v>6065.0527393270659</v>
      </c>
      <c r="I27" s="6">
        <v>3.0456176603830598E-7</v>
      </c>
      <c r="K27" s="6">
        <v>8.2231676830342626E-7</v>
      </c>
    </row>
    <row r="28" spans="1:11">
      <c r="A28" s="4" t="s">
        <v>54</v>
      </c>
      <c r="B28" s="11">
        <v>128872</v>
      </c>
      <c r="C28" s="11">
        <v>223400</v>
      </c>
      <c r="E28" s="5" t="s">
        <v>55</v>
      </c>
      <c r="F28" s="6">
        <v>18911.174949689186</v>
      </c>
      <c r="G28" s="6">
        <v>9455.5874748445931</v>
      </c>
      <c r="I28" s="6">
        <v>1.1366153249910635E-7</v>
      </c>
      <c r="K28" s="6">
        <v>3.0688613774758718E-7</v>
      </c>
    </row>
    <row r="29" spans="1:11">
      <c r="A29" s="4" t="s">
        <v>56</v>
      </c>
      <c r="B29" s="11">
        <v>61501</v>
      </c>
      <c r="C29" s="11">
        <v>861501</v>
      </c>
      <c r="E29" s="5" t="s">
        <v>57</v>
      </c>
      <c r="F29" s="6">
        <v>19.688213132394289</v>
      </c>
      <c r="G29" s="6">
        <v>9.8441065661971443</v>
      </c>
      <c r="H29" s="6">
        <v>1.5513901329349588E-7</v>
      </c>
      <c r="I29" s="6">
        <v>6.0894232339879127E-8</v>
      </c>
      <c r="J29" s="6">
        <v>1.7840986528752027E-6</v>
      </c>
      <c r="K29" s="6">
        <v>1.6441442731767366E-7</v>
      </c>
    </row>
    <row r="30" spans="1:11">
      <c r="A30" s="4" t="s">
        <v>58</v>
      </c>
      <c r="B30" s="11">
        <v>17203</v>
      </c>
      <c r="E30" s="5" t="s">
        <v>59</v>
      </c>
      <c r="F30" s="6">
        <v>704.93383000296399</v>
      </c>
      <c r="G30" s="6">
        <v>352.46691500148199</v>
      </c>
      <c r="H30" s="6">
        <v>0</v>
      </c>
      <c r="I30" s="6">
        <v>1.3715969884749758E-7</v>
      </c>
      <c r="J30" s="6">
        <v>0</v>
      </c>
      <c r="K30" s="6">
        <v>3.703311868882435E-7</v>
      </c>
    </row>
    <row r="31" spans="1:11">
      <c r="A31" s="4" t="s">
        <v>60</v>
      </c>
      <c r="E31" s="5" t="s">
        <v>61</v>
      </c>
      <c r="F31" s="6">
        <v>5447.545072859848</v>
      </c>
      <c r="G31" s="6">
        <v>2723.772536429924</v>
      </c>
      <c r="H31" s="6">
        <v>0</v>
      </c>
      <c r="J31" s="6">
        <v>0</v>
      </c>
    </row>
    <row r="32" spans="1:11">
      <c r="A32" s="4" t="s">
        <v>62</v>
      </c>
      <c r="E32" s="5" t="s">
        <v>63</v>
      </c>
      <c r="F32" s="6">
        <v>6284.122958775024</v>
      </c>
      <c r="G32" s="6">
        <v>3142.061479387512</v>
      </c>
      <c r="H32" s="6">
        <v>4.8880716310868386E-6</v>
      </c>
      <c r="J32" s="6">
        <v>5.6212823757498639E-5</v>
      </c>
    </row>
    <row r="33" spans="1:11">
      <c r="A33" s="4" t="s">
        <v>64</v>
      </c>
      <c r="E33" s="5" t="s">
        <v>65</v>
      </c>
      <c r="F33" s="6">
        <v>6634.8798284003778</v>
      </c>
      <c r="G33" s="6">
        <v>3317.4399142001889</v>
      </c>
      <c r="H33" s="6">
        <v>0</v>
      </c>
      <c r="J33" s="6">
        <v>0</v>
      </c>
    </row>
    <row r="34" spans="1:11">
      <c r="A34" s="4" t="s">
        <v>66</v>
      </c>
      <c r="B34" s="11">
        <v>97201</v>
      </c>
      <c r="C34" s="11">
        <v>600503</v>
      </c>
      <c r="D34" s="11">
        <v>800022</v>
      </c>
      <c r="E34" s="5" t="s">
        <v>67</v>
      </c>
      <c r="F34" s="6">
        <v>49.90351608927967</v>
      </c>
      <c r="G34" s="6">
        <v>24.951758044639835</v>
      </c>
      <c r="H34" s="6">
        <v>5.846037461911525E-6</v>
      </c>
      <c r="I34" s="6">
        <v>7.8794041162420841E-6</v>
      </c>
      <c r="J34" s="6">
        <v>6.7229430811982527E-5</v>
      </c>
      <c r="K34" s="6">
        <v>2.1274391113853628E-5</v>
      </c>
    </row>
    <row r="35" spans="1:11">
      <c r="A35" s="4" t="s">
        <v>68</v>
      </c>
      <c r="B35" s="11">
        <v>42002</v>
      </c>
      <c r="E35" s="5" t="s">
        <v>69</v>
      </c>
      <c r="F35" s="6">
        <v>69.160393107202239</v>
      </c>
      <c r="G35" s="6">
        <v>34.58019655360112</v>
      </c>
      <c r="H35" s="6">
        <v>4.4257938031720319E-5</v>
      </c>
      <c r="I35" s="6">
        <v>2.6222262960114069E-7</v>
      </c>
      <c r="J35" s="6">
        <v>5.0896628736478368E-4</v>
      </c>
      <c r="K35" s="6">
        <v>7.0800109992307989E-7</v>
      </c>
    </row>
    <row r="36" spans="1:11">
      <c r="A36" s="4" t="s">
        <v>70</v>
      </c>
      <c r="B36" s="11">
        <v>701</v>
      </c>
      <c r="E36" s="5" t="s">
        <v>71</v>
      </c>
      <c r="F36" s="6">
        <v>3819.2592076763594</v>
      </c>
      <c r="G36" s="6">
        <v>1909.6296038381797</v>
      </c>
      <c r="H36" s="6">
        <v>0</v>
      </c>
      <c r="I36" s="6">
        <v>5.6063638637476827E-5</v>
      </c>
      <c r="J36" s="6">
        <v>0</v>
      </c>
      <c r="K36" s="6">
        <v>1.5137182432118745E-4</v>
      </c>
    </row>
    <row r="37" spans="1:11">
      <c r="A37" s="4" t="s">
        <v>72</v>
      </c>
      <c r="E37" s="5" t="s">
        <v>73</v>
      </c>
      <c r="F37" s="6">
        <v>2.7074195319235344</v>
      </c>
      <c r="G37" s="6">
        <v>1.3537097659617672</v>
      </c>
      <c r="H37" s="6">
        <v>0</v>
      </c>
      <c r="I37" s="6">
        <v>3.1196279853884407E-7</v>
      </c>
      <c r="J37" s="6">
        <v>0</v>
      </c>
      <c r="K37" s="6">
        <v>8.422995560548791E-7</v>
      </c>
    </row>
    <row r="38" spans="1:11">
      <c r="A38" s="4" t="s">
        <v>74</v>
      </c>
      <c r="B38" s="11">
        <v>42003</v>
      </c>
      <c r="C38" s="11">
        <v>842003</v>
      </c>
      <c r="E38" s="5" t="s">
        <v>75</v>
      </c>
      <c r="F38" s="6">
        <v>1.0771990133994278</v>
      </c>
      <c r="G38" s="6">
        <v>0.5385995066997139</v>
      </c>
      <c r="H38" s="6">
        <v>1.3607218564432558E-6</v>
      </c>
      <c r="J38" s="6">
        <v>1.564830134909744E-5</v>
      </c>
    </row>
    <row r="39" spans="1:11">
      <c r="A39" s="4" t="s">
        <v>76</v>
      </c>
      <c r="B39" s="11">
        <v>68401</v>
      </c>
      <c r="E39" s="5" t="s">
        <v>77</v>
      </c>
      <c r="F39" s="6">
        <v>1374.9538366887712</v>
      </c>
      <c r="G39" s="6">
        <v>687.47691834438558</v>
      </c>
      <c r="H39" s="6">
        <v>0</v>
      </c>
      <c r="I39" s="6">
        <v>1.2368692665190557E-6</v>
      </c>
      <c r="J39" s="6">
        <v>0</v>
      </c>
      <c r="K39" s="6">
        <v>3.3395470196014505E-6</v>
      </c>
    </row>
    <row r="40" spans="1:11">
      <c r="A40" s="4" t="s">
        <v>78</v>
      </c>
      <c r="E40" s="5" t="s">
        <v>79</v>
      </c>
      <c r="F40" s="6">
        <v>1022.6649513660037</v>
      </c>
      <c r="G40" s="6">
        <v>511.33247568300186</v>
      </c>
      <c r="I40" s="6">
        <v>1.4196007441536137E-6</v>
      </c>
      <c r="K40" s="6">
        <v>3.8329220092147574E-6</v>
      </c>
    </row>
    <row r="41" spans="1:11">
      <c r="A41" s="4" t="s">
        <v>80</v>
      </c>
      <c r="E41" s="5" t="s">
        <v>81</v>
      </c>
      <c r="F41" s="6">
        <v>340.02406286182656</v>
      </c>
      <c r="G41" s="6">
        <v>170.01203143091328</v>
      </c>
      <c r="H41" s="6">
        <v>1.0103698332152343E-6</v>
      </c>
      <c r="J41" s="6">
        <v>1.1619253081975197E-5</v>
      </c>
    </row>
    <row r="42" spans="1:11">
      <c r="A42" s="4" t="s">
        <v>82</v>
      </c>
      <c r="B42" s="11">
        <v>42203</v>
      </c>
      <c r="E42" s="5" t="s">
        <v>83</v>
      </c>
      <c r="F42" s="6">
        <v>0.33821500189691378</v>
      </c>
      <c r="G42" s="6">
        <v>0.16910750094845689</v>
      </c>
      <c r="H42" s="6">
        <v>0</v>
      </c>
      <c r="I42" s="6">
        <v>1.7276974497432504E-8</v>
      </c>
      <c r="J42" s="6">
        <v>0</v>
      </c>
      <c r="K42" s="6">
        <v>4.6647831143067767E-8</v>
      </c>
    </row>
    <row r="43" spans="1:11">
      <c r="A43" s="4" t="s">
        <v>84</v>
      </c>
      <c r="E43" s="5" t="s">
        <v>85</v>
      </c>
      <c r="F43" s="6">
        <v>36.583555335098815</v>
      </c>
      <c r="G43" s="6">
        <v>18.291777667549407</v>
      </c>
      <c r="H43" s="6">
        <v>0</v>
      </c>
      <c r="J43" s="6">
        <v>0</v>
      </c>
    </row>
    <row r="44" spans="1:11">
      <c r="A44" s="4" t="s">
        <v>86</v>
      </c>
      <c r="B44" s="11">
        <v>128997</v>
      </c>
      <c r="E44" s="5" t="s">
        <v>87</v>
      </c>
      <c r="F44" s="6">
        <v>997.95771940301097</v>
      </c>
      <c r="G44" s="6">
        <v>498.97885970150548</v>
      </c>
      <c r="I44" s="6">
        <v>4.5498000763234576E-7</v>
      </c>
      <c r="K44" s="6">
        <v>1.2284460206073337E-6</v>
      </c>
    </row>
    <row r="45" spans="1:11">
      <c r="A45" s="4" t="s">
        <v>88</v>
      </c>
      <c r="E45" s="5" t="s">
        <v>89</v>
      </c>
      <c r="F45" s="6">
        <v>1.0540834869246933</v>
      </c>
      <c r="G45" s="6">
        <v>0.52704174346234667</v>
      </c>
      <c r="I45" s="6">
        <v>1.4398720287901233E-8</v>
      </c>
      <c r="K45" s="6">
        <v>3.8876544777333337E-8</v>
      </c>
    </row>
    <row r="46" spans="1:11">
      <c r="A46" s="4" t="s">
        <v>90</v>
      </c>
      <c r="B46" s="11">
        <v>44105</v>
      </c>
      <c r="C46" s="11">
        <v>844105</v>
      </c>
      <c r="E46" s="5" t="s">
        <v>91</v>
      </c>
      <c r="F46" s="6">
        <v>0.60589410393583221</v>
      </c>
      <c r="G46" s="6">
        <v>0.3029470519679161</v>
      </c>
      <c r="I46" s="6">
        <v>2.1069144833217036E-9</v>
      </c>
      <c r="K46" s="6">
        <v>5.6886691049686002E-9</v>
      </c>
    </row>
    <row r="47" spans="1:11">
      <c r="A47" s="4" t="s">
        <v>92</v>
      </c>
      <c r="E47" s="5" t="s">
        <v>93</v>
      </c>
      <c r="F47" s="6">
        <v>7.169032576667143</v>
      </c>
      <c r="G47" s="6">
        <v>3.5845162883335715</v>
      </c>
      <c r="I47" s="6">
        <v>2.5721036505199444E-7</v>
      </c>
      <c r="K47" s="6">
        <v>6.9446798564038496E-7</v>
      </c>
    </row>
    <row r="48" spans="1:11">
      <c r="A48" s="4" t="s">
        <v>94</v>
      </c>
      <c r="B48" s="11">
        <v>22102</v>
      </c>
      <c r="E48" s="5" t="s">
        <v>95</v>
      </c>
      <c r="F48" s="6">
        <v>32.298040029736285</v>
      </c>
      <c r="G48" s="6">
        <v>16.149020014868142</v>
      </c>
      <c r="I48" s="6">
        <v>4.6232157260596575E-8</v>
      </c>
      <c r="K48" s="6">
        <v>1.2482682460361077E-7</v>
      </c>
    </row>
    <row r="49" spans="1:11">
      <c r="A49" s="4" t="s">
        <v>96</v>
      </c>
      <c r="E49" s="5" t="s">
        <v>97</v>
      </c>
      <c r="F49" s="6">
        <v>125.65632624390577</v>
      </c>
      <c r="G49" s="6">
        <v>62.828163121952883</v>
      </c>
      <c r="H49" s="6">
        <v>0</v>
      </c>
      <c r="I49" s="6">
        <v>1.6240752090592915E-6</v>
      </c>
      <c r="J49" s="6">
        <v>0</v>
      </c>
      <c r="K49" s="6">
        <v>4.3850030644600876E-6</v>
      </c>
    </row>
    <row r="50" spans="1:11">
      <c r="A50" s="4" t="s">
        <v>98</v>
      </c>
      <c r="E50" s="5" t="s">
        <v>99</v>
      </c>
      <c r="F50" s="6">
        <v>79.16221531576052</v>
      </c>
      <c r="G50" s="6">
        <v>39.58110765788026</v>
      </c>
      <c r="H50" s="6">
        <v>0</v>
      </c>
      <c r="J50" s="6">
        <v>0</v>
      </c>
    </row>
    <row r="51" spans="1:11">
      <c r="A51" s="4" t="s">
        <v>100</v>
      </c>
      <c r="B51" s="11">
        <v>128844</v>
      </c>
      <c r="E51" s="5" t="s">
        <v>101</v>
      </c>
      <c r="F51" s="6">
        <v>381.59517513224029</v>
      </c>
      <c r="G51" s="6">
        <v>190.79758756612014</v>
      </c>
      <c r="I51" s="6">
        <v>6.3390776721570605E-9</v>
      </c>
      <c r="K51" s="6">
        <v>1.7115509714824066E-8</v>
      </c>
    </row>
    <row r="52" spans="1:11">
      <c r="A52" s="4" t="s">
        <v>102</v>
      </c>
      <c r="B52" s="11">
        <v>777201</v>
      </c>
      <c r="E52" s="5" t="s">
        <v>103</v>
      </c>
      <c r="F52" s="6">
        <v>10.313060491093653</v>
      </c>
      <c r="G52" s="6">
        <v>5.1565302455468265</v>
      </c>
      <c r="H52" s="6">
        <v>1.0833447283917296E-7</v>
      </c>
      <c r="J52" s="6">
        <v>1.2458464376504891E-6</v>
      </c>
    </row>
    <row r="53" spans="1:11">
      <c r="A53" s="4" t="s">
        <v>104</v>
      </c>
      <c r="B53" s="11">
        <v>80601</v>
      </c>
      <c r="E53" s="5" t="s">
        <v>105</v>
      </c>
      <c r="F53" s="6">
        <v>0.87530501521487691</v>
      </c>
      <c r="G53" s="6">
        <v>0.43765250760743846</v>
      </c>
      <c r="H53" s="6">
        <v>2.0027810958269006E-9</v>
      </c>
      <c r="I53" s="6">
        <v>1.1668524300474015E-8</v>
      </c>
      <c r="J53" s="6">
        <v>2.3031982602009359E-8</v>
      </c>
      <c r="K53" s="6">
        <v>3.1505015611279847E-8</v>
      </c>
    </row>
    <row r="54" spans="1:11">
      <c r="A54" s="4" t="s">
        <v>106</v>
      </c>
      <c r="E54" s="5" t="s">
        <v>107</v>
      </c>
      <c r="F54" s="6">
        <v>7.4742165452505223</v>
      </c>
      <c r="G54" s="6">
        <v>3.7371082726252611</v>
      </c>
      <c r="H54" s="6">
        <v>5.6393156218639834E-8</v>
      </c>
      <c r="I54" s="6">
        <v>5.8401644852023859E-8</v>
      </c>
      <c r="J54" s="6">
        <v>6.4852129651435819E-7</v>
      </c>
      <c r="K54" s="6">
        <v>1.5768444110046442E-7</v>
      </c>
    </row>
    <row r="55" spans="1:11">
      <c r="A55" s="4" t="s">
        <v>108</v>
      </c>
      <c r="B55" s="11">
        <v>64001</v>
      </c>
      <c r="C55" s="11">
        <v>800189</v>
      </c>
      <c r="E55" s="5" t="s">
        <v>109</v>
      </c>
      <c r="F55" s="6">
        <v>63.337283799409299</v>
      </c>
      <c r="G55" s="6">
        <v>31.668641899704649</v>
      </c>
      <c r="H55" s="6">
        <v>0</v>
      </c>
      <c r="I55" s="6">
        <v>3.8642975819098766E-8</v>
      </c>
      <c r="J55" s="6">
        <v>0</v>
      </c>
      <c r="K55" s="6">
        <v>1.0433603471156667E-7</v>
      </c>
    </row>
    <row r="56" spans="1:11">
      <c r="A56" s="4" t="s">
        <v>110</v>
      </c>
      <c r="E56" s="5" t="s">
        <v>111</v>
      </c>
      <c r="F56" s="6">
        <v>5.4502722250208017E-2</v>
      </c>
      <c r="G56" s="6">
        <v>2.7251361125104009E-2</v>
      </c>
      <c r="H56" s="6">
        <v>0</v>
      </c>
      <c r="J56" s="6">
        <v>0</v>
      </c>
    </row>
    <row r="57" spans="1:11">
      <c r="A57" s="4" t="s">
        <v>112</v>
      </c>
      <c r="B57" s="11">
        <v>42202</v>
      </c>
      <c r="C57" s="11">
        <v>811503</v>
      </c>
      <c r="E57" s="5" t="s">
        <v>113</v>
      </c>
      <c r="F57" s="6">
        <v>0.2873395898645571</v>
      </c>
      <c r="G57" s="6">
        <v>0.14366979493227855</v>
      </c>
      <c r="I57" s="6">
        <v>6.2035798902255351E-7</v>
      </c>
      <c r="K57" s="6">
        <v>1.6749665703608946E-6</v>
      </c>
    </row>
    <row r="58" spans="1:11">
      <c r="A58" s="4" t="s">
        <v>114</v>
      </c>
      <c r="B58" s="11">
        <v>900455</v>
      </c>
      <c r="E58" s="5" t="s">
        <v>115</v>
      </c>
      <c r="F58" s="6">
        <v>0.25903149888517096</v>
      </c>
      <c r="G58" s="6">
        <v>0.12951574944258548</v>
      </c>
      <c r="H58" s="6">
        <v>4.4728429461994609E-8</v>
      </c>
      <c r="J58" s="6">
        <v>5.1437693881293795E-7</v>
      </c>
    </row>
    <row r="59" spans="1:11">
      <c r="A59" s="4" t="s">
        <v>116</v>
      </c>
      <c r="E59" s="5" t="s">
        <v>117</v>
      </c>
      <c r="F59" s="6">
        <v>1.4962740082533268</v>
      </c>
      <c r="G59" s="6">
        <v>0.7481370041266634</v>
      </c>
      <c r="H59" s="6">
        <v>1.1163281898726277E-5</v>
      </c>
      <c r="I59" s="6">
        <v>1.2449507736191319E-6</v>
      </c>
      <c r="J59" s="6">
        <v>1.283777418353522E-4</v>
      </c>
      <c r="K59" s="6">
        <v>3.3613670887716565E-6</v>
      </c>
    </row>
    <row r="60" spans="1:11">
      <c r="A60" s="4" t="s">
        <v>118</v>
      </c>
      <c r="B60" s="11">
        <v>75901</v>
      </c>
      <c r="E60" s="5" t="s">
        <v>119</v>
      </c>
      <c r="F60" s="6">
        <v>0.49122297875264764</v>
      </c>
      <c r="G60" s="6">
        <v>0.24561148937632382</v>
      </c>
      <c r="H60" s="6">
        <v>0</v>
      </c>
      <c r="J60" s="6">
        <v>0</v>
      </c>
    </row>
    <row r="61" spans="1:11">
      <c r="A61" s="4" t="s">
        <v>120</v>
      </c>
      <c r="E61" s="5" t="s">
        <v>121</v>
      </c>
      <c r="F61" s="6">
        <v>0.33139777145123983</v>
      </c>
      <c r="G61" s="6">
        <v>0.16569888572561992</v>
      </c>
      <c r="H61" s="6">
        <v>1.7198634411394607E-10</v>
      </c>
      <c r="I61" s="6">
        <v>2.3402542505893704E-8</v>
      </c>
      <c r="J61" s="6">
        <v>1.9778429573103799E-9</v>
      </c>
      <c r="K61" s="6">
        <v>6.3186864765913004E-8</v>
      </c>
    </row>
    <row r="62" spans="1:11">
      <c r="A62" s="4" t="s">
        <v>122</v>
      </c>
      <c r="B62" s="11">
        <v>811510</v>
      </c>
      <c r="E62" s="5" t="s">
        <v>123</v>
      </c>
      <c r="F62" s="6">
        <v>8.0813071503237861</v>
      </c>
      <c r="G62" s="6">
        <v>4.0406535751618931</v>
      </c>
      <c r="I62" s="6">
        <v>1.4884879114253407E-7</v>
      </c>
      <c r="K62" s="6">
        <v>4.01891736084842E-7</v>
      </c>
    </row>
    <row r="63" spans="1:11">
      <c r="A63" s="4" t="s">
        <v>124</v>
      </c>
      <c r="B63" s="11">
        <v>25901</v>
      </c>
      <c r="C63" s="11">
        <v>825901</v>
      </c>
      <c r="E63" s="5" t="s">
        <v>125</v>
      </c>
      <c r="F63" s="6">
        <v>0.29084683812964951</v>
      </c>
      <c r="G63" s="6">
        <v>0.14542341906482475</v>
      </c>
      <c r="I63" s="6">
        <v>2.5627010183583325E-9</v>
      </c>
      <c r="K63" s="6">
        <v>6.9192927495674983E-9</v>
      </c>
    </row>
    <row r="64" spans="1:11">
      <c r="A64" s="4" t="s">
        <v>126</v>
      </c>
      <c r="B64" s="11">
        <v>69202</v>
      </c>
      <c r="E64" s="5" t="s">
        <v>127</v>
      </c>
      <c r="F64" s="6">
        <v>5.6016814605997496</v>
      </c>
      <c r="G64" s="6">
        <v>2.8008407302998748</v>
      </c>
      <c r="H64" s="6">
        <v>9.9733432905942728E-7</v>
      </c>
      <c r="I64" s="6">
        <v>3.0302937378061374E-6</v>
      </c>
      <c r="J64" s="6">
        <v>1.1469344784183413E-5</v>
      </c>
      <c r="K64" s="6">
        <v>8.1817930920765719E-6</v>
      </c>
    </row>
    <row r="65" spans="1:11">
      <c r="A65" s="4" t="s">
        <v>128</v>
      </c>
      <c r="E65" s="5" t="s">
        <v>129</v>
      </c>
      <c r="F65" s="6">
        <v>24.276892189158833</v>
      </c>
      <c r="G65" s="6">
        <v>12.138446094579416</v>
      </c>
      <c r="H65" s="6">
        <v>1.5453751341390005E-4</v>
      </c>
      <c r="J65" s="6">
        <v>1.7771814042598505E-3</v>
      </c>
    </row>
    <row r="66" spans="1:11">
      <c r="A66" s="4" t="s">
        <v>130</v>
      </c>
      <c r="E66" s="5" t="s">
        <v>131</v>
      </c>
      <c r="F66" s="6">
        <v>1240.0889011658937</v>
      </c>
      <c r="G66" s="6">
        <v>620.04445058294687</v>
      </c>
      <c r="H66" s="6">
        <v>3.0721085350181738E-4</v>
      </c>
      <c r="I66" s="6">
        <v>0.12368112236853718</v>
      </c>
      <c r="J66" s="6">
        <v>3.5329248152709001E-3</v>
      </c>
      <c r="K66" s="6">
        <v>0.33393903039505041</v>
      </c>
    </row>
    <row r="67" spans="1:11">
      <c r="A67" s="4" t="s">
        <v>132</v>
      </c>
      <c r="B67" s="11">
        <v>35002</v>
      </c>
      <c r="E67" s="5" t="s">
        <v>133</v>
      </c>
      <c r="F67" s="6">
        <v>95.219953020701155</v>
      </c>
      <c r="G67" s="6">
        <v>47.609976510350577</v>
      </c>
      <c r="I67" s="6">
        <v>4.0154895453125883E-5</v>
      </c>
      <c r="K67" s="6">
        <v>1.0841821772343989E-4</v>
      </c>
    </row>
    <row r="68" spans="1:11">
      <c r="A68" s="4" t="s">
        <v>134</v>
      </c>
      <c r="E68" s="5" t="s">
        <v>135</v>
      </c>
      <c r="F68" s="6">
        <v>276.31383010043731</v>
      </c>
      <c r="G68" s="6">
        <v>138.15691505021866</v>
      </c>
      <c r="H68" s="6">
        <v>0</v>
      </c>
      <c r="J68" s="6">
        <v>0</v>
      </c>
    </row>
    <row r="69" spans="1:11">
      <c r="A69" s="4" t="s">
        <v>136</v>
      </c>
      <c r="B69" s="11">
        <v>29501</v>
      </c>
      <c r="E69" s="5" t="s">
        <v>137</v>
      </c>
      <c r="F69" s="6">
        <v>6.7418419685744473</v>
      </c>
      <c r="G69" s="6">
        <v>3.3709209842872236</v>
      </c>
      <c r="H69" s="6">
        <v>2.9424561189044178E-6</v>
      </c>
      <c r="J69" s="6">
        <v>3.3838245367400799E-5</v>
      </c>
    </row>
    <row r="70" spans="1:11">
      <c r="A70" s="4" t="s">
        <v>138</v>
      </c>
      <c r="B70" s="11">
        <v>338200</v>
      </c>
      <c r="E70" s="5" t="s">
        <v>139</v>
      </c>
      <c r="F70" s="6">
        <v>0.17869127438619789</v>
      </c>
      <c r="G70" s="6">
        <v>8.9345637193098945E-2</v>
      </c>
      <c r="H70" s="6">
        <v>1.8471700957162624E-8</v>
      </c>
      <c r="J70" s="6">
        <v>2.1242456100737019E-7</v>
      </c>
    </row>
    <row r="71" spans="1:11">
      <c r="A71" s="4" t="s">
        <v>140</v>
      </c>
      <c r="B71" s="11">
        <v>41403</v>
      </c>
      <c r="E71" s="5" t="s">
        <v>141</v>
      </c>
      <c r="F71" s="6">
        <v>9.7375530311852092</v>
      </c>
      <c r="G71" s="6">
        <v>4.8687765155926046</v>
      </c>
      <c r="H71" s="6">
        <v>0</v>
      </c>
      <c r="J71" s="6">
        <v>0</v>
      </c>
    </row>
    <row r="72" spans="1:11">
      <c r="A72" s="4" t="s">
        <v>142</v>
      </c>
      <c r="B72" s="11">
        <v>11501</v>
      </c>
      <c r="C72" s="11">
        <v>811501</v>
      </c>
      <c r="E72" s="5" t="s">
        <v>143</v>
      </c>
      <c r="F72" s="6">
        <v>1.2371197881851499</v>
      </c>
      <c r="G72" s="6">
        <v>0.61855989409257495</v>
      </c>
      <c r="H72" s="6">
        <v>2.1440914258406229E-8</v>
      </c>
      <c r="I72" s="6">
        <v>2.5567729066320714E-7</v>
      </c>
      <c r="J72" s="6">
        <v>2.4657051397167165E-7</v>
      </c>
      <c r="K72" s="6">
        <v>6.9032868479065936E-7</v>
      </c>
    </row>
    <row r="73" spans="1:11">
      <c r="A73" s="4" t="s">
        <v>144</v>
      </c>
      <c r="B73" s="11">
        <v>83501</v>
      </c>
      <c r="E73" s="5" t="s">
        <v>145</v>
      </c>
      <c r="F73" s="6">
        <v>0.11296118784141421</v>
      </c>
      <c r="G73" s="6">
        <v>5.6480593920707103E-2</v>
      </c>
      <c r="H73" s="6">
        <v>0</v>
      </c>
      <c r="J73" s="6">
        <v>0</v>
      </c>
    </row>
    <row r="74" spans="1:11">
      <c r="A74" s="4" t="s">
        <v>146</v>
      </c>
      <c r="B74" s="11">
        <v>129026</v>
      </c>
      <c r="E74" s="5" t="s">
        <v>147</v>
      </c>
      <c r="F74" s="6">
        <v>374.64755508742167</v>
      </c>
      <c r="G74" s="6">
        <v>187.32377754371083</v>
      </c>
      <c r="I74" s="6">
        <v>6.8616790176726703E-7</v>
      </c>
      <c r="K74" s="6">
        <v>1.8526533347716212E-6</v>
      </c>
    </row>
    <row r="75" spans="1:11">
      <c r="A75" s="4" t="s">
        <v>148</v>
      </c>
      <c r="B75" s="11">
        <v>47802</v>
      </c>
      <c r="E75" s="5" t="s">
        <v>149</v>
      </c>
      <c r="F75" s="6">
        <v>1277.9926094850687</v>
      </c>
      <c r="G75" s="6">
        <v>638.99630474253433</v>
      </c>
      <c r="I75" s="6">
        <v>3.3249949706087868E-6</v>
      </c>
      <c r="K75" s="6">
        <v>8.9774864206437242E-6</v>
      </c>
    </row>
    <row r="76" spans="1:11">
      <c r="A76" s="4" t="s">
        <v>150</v>
      </c>
      <c r="B76" s="11">
        <v>129011</v>
      </c>
      <c r="E76" s="5" t="s">
        <v>151</v>
      </c>
      <c r="F76" s="6">
        <v>2580.6323682662751</v>
      </c>
      <c r="G76" s="6">
        <v>1290.3161841331375</v>
      </c>
      <c r="I76" s="6">
        <v>1.0474337571722423E-6</v>
      </c>
      <c r="K76" s="6">
        <v>2.8280711443650551E-6</v>
      </c>
    </row>
    <row r="77" spans="1:11">
      <c r="A77" s="4" t="s">
        <v>152</v>
      </c>
      <c r="E77" s="5" t="s">
        <v>153</v>
      </c>
      <c r="H77" s="6">
        <v>7.3035901749686567E-5</v>
      </c>
      <c r="J77" s="6">
        <v>8.3991287012139546E-4</v>
      </c>
    </row>
    <row r="78" spans="1:11">
      <c r="A78" s="4" t="s">
        <v>154</v>
      </c>
      <c r="B78" s="11">
        <v>79401</v>
      </c>
      <c r="E78" s="5" t="s">
        <v>155</v>
      </c>
      <c r="F78" s="6">
        <v>4129.1507368730809</v>
      </c>
      <c r="G78" s="6">
        <v>2064.5753684365404</v>
      </c>
      <c r="H78" s="6">
        <v>0</v>
      </c>
      <c r="I78" s="6">
        <v>1.2781229284715028E-6</v>
      </c>
      <c r="J78" s="6">
        <v>0</v>
      </c>
      <c r="K78" s="6">
        <v>3.4509319068730578E-6</v>
      </c>
    </row>
    <row r="79" spans="1:11">
      <c r="A79" s="4" t="s">
        <v>156</v>
      </c>
      <c r="B79" s="11">
        <v>10501</v>
      </c>
      <c r="E79" s="5" t="s">
        <v>157</v>
      </c>
      <c r="F79" s="6">
        <v>4302.1989439199333</v>
      </c>
      <c r="G79" s="6">
        <v>2151.0994719599666</v>
      </c>
      <c r="H79" s="6">
        <v>9.236584085487561E-6</v>
      </c>
      <c r="I79" s="6">
        <v>8.6002038141056578E-5</v>
      </c>
      <c r="J79" s="6">
        <v>1.0622071698310696E-4</v>
      </c>
      <c r="K79" s="6">
        <v>2.322055029808528E-4</v>
      </c>
    </row>
    <row r="80" spans="1:11">
      <c r="A80" s="4" t="s">
        <v>158</v>
      </c>
      <c r="B80" s="11">
        <v>32701</v>
      </c>
      <c r="E80" s="5" t="s">
        <v>159</v>
      </c>
      <c r="F80" s="6">
        <v>2661.2290974712564</v>
      </c>
      <c r="G80" s="6">
        <v>1330.6145487356282</v>
      </c>
      <c r="I80" s="6">
        <v>1.4167359236010454E-5</v>
      </c>
      <c r="K80" s="6">
        <v>3.8251869937228221E-5</v>
      </c>
    </row>
    <row r="81" spans="1:11">
      <c r="A81" s="4" t="s">
        <v>160</v>
      </c>
      <c r="E81" s="5" t="s">
        <v>161</v>
      </c>
      <c r="F81" s="6">
        <v>99.745195390464005</v>
      </c>
      <c r="G81" s="6">
        <v>49.872597695232002</v>
      </c>
      <c r="H81" s="6">
        <v>6.2413543522210685E-7</v>
      </c>
      <c r="J81" s="6">
        <v>7.1775575050542288E-6</v>
      </c>
    </row>
    <row r="82" spans="1:11">
      <c r="A82" s="4" t="s">
        <v>162</v>
      </c>
      <c r="B82" s="11">
        <v>98301</v>
      </c>
      <c r="E82" s="5" t="s">
        <v>163</v>
      </c>
      <c r="F82" s="6">
        <v>771.43720776957764</v>
      </c>
      <c r="G82" s="6">
        <v>385.71860388478882</v>
      </c>
      <c r="H82" s="6">
        <v>0</v>
      </c>
      <c r="I82" s="6">
        <v>4.5361666351839096E-6</v>
      </c>
      <c r="J82" s="6">
        <v>0</v>
      </c>
      <c r="K82" s="6">
        <v>1.2247649914996555E-5</v>
      </c>
    </row>
    <row r="83" spans="1:11">
      <c r="A83" s="4" t="s">
        <v>164</v>
      </c>
      <c r="E83" s="5" t="s">
        <v>165</v>
      </c>
      <c r="F83" s="6">
        <v>11822.977318678928</v>
      </c>
      <c r="G83" s="6">
        <v>5911.488659339464</v>
      </c>
      <c r="H83" s="6">
        <v>3.3863677097360836E-2</v>
      </c>
      <c r="J83" s="6">
        <v>0.38943228661964963</v>
      </c>
    </row>
    <row r="84" spans="1:11">
      <c r="A84" s="4" t="s">
        <v>166</v>
      </c>
      <c r="B84" s="11">
        <v>79202</v>
      </c>
      <c r="E84" s="5" t="s">
        <v>167</v>
      </c>
      <c r="F84" s="6">
        <v>499.20011158158883</v>
      </c>
      <c r="G84" s="6">
        <v>249.60005579079441</v>
      </c>
      <c r="H84" s="6">
        <v>0</v>
      </c>
      <c r="J84" s="6">
        <v>0</v>
      </c>
    </row>
    <row r="85" spans="1:11">
      <c r="A85" s="4" t="s">
        <v>168</v>
      </c>
      <c r="E85" s="5" t="s">
        <v>169</v>
      </c>
      <c r="F85" s="6">
        <v>362.12493612036394</v>
      </c>
      <c r="G85" s="6">
        <v>181.06246806018197</v>
      </c>
      <c r="H85" s="6">
        <v>3.7448771000744734E-7</v>
      </c>
      <c r="J85" s="6">
        <v>4.3066086650856443E-6</v>
      </c>
    </row>
    <row r="86" spans="1:11">
      <c r="A86" s="4" t="s">
        <v>170</v>
      </c>
      <c r="B86" s="11">
        <v>55201</v>
      </c>
      <c r="E86" s="5" t="s">
        <v>171</v>
      </c>
      <c r="F86" s="6">
        <v>79.991151508361625</v>
      </c>
      <c r="G86" s="6">
        <v>39.995575754180813</v>
      </c>
      <c r="I86" s="6">
        <v>3.4919009866475215E-8</v>
      </c>
      <c r="K86" s="6">
        <v>9.4281326639483075E-8</v>
      </c>
    </row>
    <row r="87" spans="1:11">
      <c r="A87" s="4" t="s">
        <v>172</v>
      </c>
      <c r="B87" s="11">
        <v>29601</v>
      </c>
      <c r="E87" s="5" t="s">
        <v>173</v>
      </c>
      <c r="F87" s="6">
        <v>7047.744383847983</v>
      </c>
      <c r="G87" s="6">
        <v>3523.8721919239915</v>
      </c>
      <c r="H87" s="6">
        <v>0</v>
      </c>
      <c r="J87" s="6">
        <v>0</v>
      </c>
    </row>
    <row r="88" spans="1:11">
      <c r="A88" s="4" t="s">
        <v>174</v>
      </c>
      <c r="E88" s="5" t="s">
        <v>175</v>
      </c>
      <c r="F88" s="6">
        <v>1.6823176416282672</v>
      </c>
      <c r="G88" s="6">
        <v>0.84115882081413362</v>
      </c>
      <c r="H88" s="6">
        <v>1.0935816797865676E-8</v>
      </c>
      <c r="I88" s="6">
        <v>1.5248582604580586E-7</v>
      </c>
      <c r="J88" s="6">
        <v>1.257618931754553E-7</v>
      </c>
      <c r="K88" s="6">
        <v>4.1171173032367585E-7</v>
      </c>
    </row>
    <row r="89" spans="1:11">
      <c r="A89" s="4" t="s">
        <v>176</v>
      </c>
      <c r="B89" s="11">
        <v>61001</v>
      </c>
      <c r="E89" s="5" t="s">
        <v>177</v>
      </c>
      <c r="F89" s="6">
        <v>3502.371537833023</v>
      </c>
      <c r="G89" s="6">
        <v>1751.1857689165115</v>
      </c>
      <c r="H89" s="6">
        <v>2.2411119418894949E-4</v>
      </c>
      <c r="I89" s="6">
        <v>7.6719185441265244E-5</v>
      </c>
      <c r="J89" s="6">
        <v>2.5772787331729192E-3</v>
      </c>
      <c r="K89" s="6">
        <v>2.0714180069141618E-4</v>
      </c>
    </row>
    <row r="90" spans="1:11">
      <c r="A90" s="4" t="s">
        <v>178</v>
      </c>
      <c r="B90" s="11">
        <v>79301</v>
      </c>
      <c r="E90" s="5" t="s">
        <v>179</v>
      </c>
      <c r="F90" s="6">
        <v>670.77746182348756</v>
      </c>
      <c r="G90" s="6">
        <v>335.38873091174378</v>
      </c>
      <c r="H90" s="6">
        <v>0</v>
      </c>
      <c r="J90" s="6">
        <v>0</v>
      </c>
    </row>
    <row r="91" spans="1:11">
      <c r="A91" s="4" t="s">
        <v>180</v>
      </c>
      <c r="E91" s="5" t="s">
        <v>181</v>
      </c>
      <c r="F91" s="6">
        <v>2854.5208145458996</v>
      </c>
      <c r="G91" s="6">
        <v>1427.2604072729498</v>
      </c>
      <c r="H91" s="6">
        <v>1.0972806182455875E-6</v>
      </c>
      <c r="I91" s="6">
        <v>7.6456710501964501E-5</v>
      </c>
      <c r="J91" s="6">
        <v>1.2618727109824255E-5</v>
      </c>
      <c r="K91" s="6">
        <v>2.0643311835530416E-4</v>
      </c>
    </row>
    <row r="92" spans="1:11">
      <c r="A92" s="4" t="s">
        <v>182</v>
      </c>
      <c r="E92" s="5" t="s">
        <v>183</v>
      </c>
      <c r="F92" s="6">
        <v>235.40110615871484</v>
      </c>
      <c r="G92" s="6">
        <v>117.70055307935742</v>
      </c>
      <c r="H92" s="6">
        <v>2.4620488864286335E-7</v>
      </c>
      <c r="J92" s="6">
        <v>2.8313562193929278E-6</v>
      </c>
    </row>
    <row r="93" spans="1:11">
      <c r="A93" s="4" t="s">
        <v>184</v>
      </c>
      <c r="B93" s="11">
        <v>511500</v>
      </c>
      <c r="E93" s="5" t="s">
        <v>185</v>
      </c>
      <c r="F93" s="6">
        <v>4846.7169857441477</v>
      </c>
      <c r="G93" s="6">
        <v>2423.3584928720738</v>
      </c>
      <c r="H93" s="6">
        <v>0</v>
      </c>
      <c r="J93" s="6">
        <v>0</v>
      </c>
    </row>
    <row r="94" spans="1:11">
      <c r="A94" s="4" t="s">
        <v>186</v>
      </c>
      <c r="B94" s="11">
        <v>129121</v>
      </c>
      <c r="E94" s="5" t="s">
        <v>187</v>
      </c>
      <c r="F94" s="6">
        <v>25348.098463077476</v>
      </c>
      <c r="G94" s="6">
        <v>12674.049231538738</v>
      </c>
      <c r="I94" s="6">
        <v>2.1401517625178997E-5</v>
      </c>
      <c r="K94" s="6">
        <v>5.7784097587983295E-5</v>
      </c>
    </row>
    <row r="95" spans="1:11">
      <c r="A95" s="4" t="s">
        <v>188</v>
      </c>
      <c r="E95" s="5" t="s">
        <v>189</v>
      </c>
      <c r="F95" s="6">
        <v>2522.8085584388027</v>
      </c>
      <c r="G95" s="6">
        <v>1261.4042792194014</v>
      </c>
      <c r="H95" s="6">
        <v>2.5824289200099492E-5</v>
      </c>
      <c r="I95" s="6">
        <v>1.5986874674530276E-8</v>
      </c>
      <c r="J95" s="6">
        <v>2.969793258011442E-4</v>
      </c>
      <c r="K95" s="6">
        <v>4.3164561621231743E-8</v>
      </c>
    </row>
    <row r="96" spans="1:11">
      <c r="A96" s="4" t="s">
        <v>190</v>
      </c>
      <c r="E96" s="5" t="s">
        <v>191</v>
      </c>
      <c r="F96" s="6">
        <v>10.992497964535373</v>
      </c>
      <c r="G96" s="6">
        <v>5.4962489822676863</v>
      </c>
      <c r="H96" s="6">
        <v>0</v>
      </c>
      <c r="I96" s="6">
        <v>5.5584529682814014E-8</v>
      </c>
      <c r="J96" s="6">
        <v>0</v>
      </c>
      <c r="K96" s="6">
        <v>1.5007823014359786E-7</v>
      </c>
    </row>
    <row r="97" spans="1:11">
      <c r="A97" s="4" t="s">
        <v>192</v>
      </c>
      <c r="B97" s="11">
        <v>57101</v>
      </c>
      <c r="E97" s="5" t="s">
        <v>193</v>
      </c>
      <c r="F97" s="6">
        <v>280.23779290508151</v>
      </c>
      <c r="G97" s="6">
        <v>140.11889645254075</v>
      </c>
      <c r="H97" s="6">
        <v>1.015022348997358E-6</v>
      </c>
      <c r="J97" s="6">
        <v>1.1672757013469618E-5</v>
      </c>
    </row>
    <row r="98" spans="1:11">
      <c r="A98" s="4" t="s">
        <v>194</v>
      </c>
      <c r="E98" s="5" t="s">
        <v>195</v>
      </c>
      <c r="F98" s="6">
        <v>74.374619655316295</v>
      </c>
      <c r="G98" s="6">
        <v>37.187309827658147</v>
      </c>
      <c r="I98" s="6">
        <v>6.6402526471249889E-7</v>
      </c>
      <c r="K98" s="6">
        <v>1.792868214723747E-6</v>
      </c>
    </row>
    <row r="99" spans="1:11">
      <c r="A99" s="4" t="s">
        <v>196</v>
      </c>
      <c r="B99" s="11">
        <v>25000</v>
      </c>
      <c r="C99" s="11">
        <v>911392</v>
      </c>
      <c r="E99" s="5" t="s">
        <v>197</v>
      </c>
      <c r="F99" s="6">
        <v>431.98502460965307</v>
      </c>
      <c r="G99" s="6">
        <v>215.99251230482653</v>
      </c>
      <c r="H99" s="6">
        <v>0</v>
      </c>
      <c r="J99" s="6">
        <v>0</v>
      </c>
    </row>
    <row r="100" spans="1:11">
      <c r="A100" s="4" t="s">
        <v>198</v>
      </c>
      <c r="E100" s="5" t="s">
        <v>199</v>
      </c>
      <c r="F100" s="6">
        <v>145.19381948945369</v>
      </c>
      <c r="G100" s="6">
        <v>72.596909744726844</v>
      </c>
      <c r="H100" s="6">
        <v>4.4219687750658439E-7</v>
      </c>
      <c r="J100" s="6">
        <v>5.0852640913257203E-6</v>
      </c>
    </row>
    <row r="101" spans="1:11">
      <c r="A101" s="4" t="s">
        <v>200</v>
      </c>
      <c r="E101" s="5" t="s">
        <v>201</v>
      </c>
      <c r="F101" s="6">
        <v>37.857011491047146</v>
      </c>
      <c r="G101" s="6">
        <v>18.928505745523573</v>
      </c>
      <c r="I101" s="6">
        <v>4.4161546198110286E-7</v>
      </c>
      <c r="K101" s="6">
        <v>1.1923617473489778E-6</v>
      </c>
    </row>
    <row r="102" spans="1:11">
      <c r="A102" s="4" t="s">
        <v>202</v>
      </c>
      <c r="E102" s="5" t="s">
        <v>203</v>
      </c>
      <c r="F102" s="6">
        <v>736.32108895368685</v>
      </c>
      <c r="G102" s="6">
        <v>368.16054447684343</v>
      </c>
      <c r="H102" s="6">
        <v>0</v>
      </c>
      <c r="I102" s="6">
        <v>1.0176272123457403E-5</v>
      </c>
      <c r="J102" s="6">
        <v>0</v>
      </c>
      <c r="K102" s="6">
        <v>2.7475934733334988E-5</v>
      </c>
    </row>
    <row r="103" spans="1:11">
      <c r="A103" s="4" t="s">
        <v>204</v>
      </c>
      <c r="E103" s="5" t="s">
        <v>205</v>
      </c>
      <c r="F103" s="6">
        <v>0.99688302179847754</v>
      </c>
      <c r="G103" s="6">
        <v>0.49844151089923877</v>
      </c>
      <c r="H103" s="6">
        <v>0</v>
      </c>
      <c r="J103" s="6">
        <v>0</v>
      </c>
    </row>
    <row r="104" spans="1:11">
      <c r="A104" s="4" t="s">
        <v>206</v>
      </c>
      <c r="E104" s="5" t="s">
        <v>207</v>
      </c>
      <c r="F104" s="6">
        <v>1952.741197162936</v>
      </c>
      <c r="G104" s="6">
        <v>976.37059858146802</v>
      </c>
      <c r="H104" s="6">
        <v>0</v>
      </c>
      <c r="I104" s="6">
        <v>1.5070769101633183E-5</v>
      </c>
      <c r="J104" s="6">
        <v>0</v>
      </c>
      <c r="K104" s="6">
        <v>4.0691076574409595E-5</v>
      </c>
    </row>
    <row r="105" spans="1:11">
      <c r="A105" s="4" t="s">
        <v>208</v>
      </c>
      <c r="B105" s="11">
        <v>14506</v>
      </c>
      <c r="E105" s="5" t="s">
        <v>209</v>
      </c>
      <c r="F105" s="6">
        <v>622.96689161312634</v>
      </c>
      <c r="G105" s="6">
        <v>311.48344580656317</v>
      </c>
      <c r="H105" s="6">
        <v>5.4463077091016917E-9</v>
      </c>
      <c r="I105" s="6">
        <v>2.463346355484267E-8</v>
      </c>
      <c r="J105" s="6">
        <v>6.2632538654669456E-8</v>
      </c>
      <c r="K105" s="6">
        <v>6.6510351598075201E-8</v>
      </c>
    </row>
    <row r="106" spans="1:11">
      <c r="A106" s="4" t="s">
        <v>210</v>
      </c>
      <c r="E106" s="5" t="s">
        <v>211</v>
      </c>
      <c r="F106" s="6">
        <v>18.727798397200132</v>
      </c>
      <c r="G106" s="6">
        <v>9.3638991986000661</v>
      </c>
      <c r="H106" s="6">
        <v>1.5513065231363726E-7</v>
      </c>
      <c r="I106" s="6">
        <v>1.3701451258361551E-6</v>
      </c>
      <c r="J106" s="6">
        <v>1.7840025016068284E-6</v>
      </c>
      <c r="K106" s="6">
        <v>3.6993918397576191E-6</v>
      </c>
    </row>
    <row r="107" spans="1:11">
      <c r="A107" s="4" t="s">
        <v>212</v>
      </c>
      <c r="B107" s="11">
        <v>57701</v>
      </c>
      <c r="C107" s="11">
        <v>857701</v>
      </c>
      <c r="E107" s="5" t="s">
        <v>213</v>
      </c>
      <c r="F107" s="6">
        <v>372.91801604823286</v>
      </c>
      <c r="G107" s="6">
        <v>186.45900802411643</v>
      </c>
      <c r="H107" s="6">
        <v>0</v>
      </c>
      <c r="I107" s="6">
        <v>2.8766604096551888E-9</v>
      </c>
      <c r="J107" s="6">
        <v>0</v>
      </c>
      <c r="K107" s="6">
        <v>7.7669831060690098E-9</v>
      </c>
    </row>
    <row r="108" spans="1:11">
      <c r="A108" s="4" t="s">
        <v>214</v>
      </c>
      <c r="E108" s="5" t="s">
        <v>215</v>
      </c>
      <c r="F108" s="6">
        <v>56.134044094736979</v>
      </c>
      <c r="G108" s="6">
        <v>28.067022047368489</v>
      </c>
      <c r="H108" s="6">
        <v>0</v>
      </c>
      <c r="J108" s="6">
        <v>0</v>
      </c>
    </row>
    <row r="109" spans="1:11">
      <c r="A109" s="4" t="s">
        <v>216</v>
      </c>
      <c r="B109" s="11">
        <v>105901</v>
      </c>
      <c r="C109" s="11">
        <v>373100</v>
      </c>
      <c r="E109" s="5" t="s">
        <v>217</v>
      </c>
      <c r="F109" s="6">
        <v>1270.5035275731616</v>
      </c>
      <c r="G109" s="6">
        <v>635.2517637865808</v>
      </c>
      <c r="I109" s="6">
        <v>6.7003874362226172E-7</v>
      </c>
      <c r="K109" s="6">
        <v>1.8091046077801066E-6</v>
      </c>
    </row>
    <row r="110" spans="1:11">
      <c r="A110" s="4" t="s">
        <v>218</v>
      </c>
      <c r="B110" s="11">
        <v>80807</v>
      </c>
      <c r="E110" s="5" t="s">
        <v>219</v>
      </c>
      <c r="F110" s="6">
        <v>9175.5301625968295</v>
      </c>
      <c r="G110" s="6">
        <v>4587.7650812984148</v>
      </c>
      <c r="H110" s="6">
        <v>0</v>
      </c>
      <c r="I110" s="6">
        <v>1.430141326056908E-5</v>
      </c>
      <c r="J110" s="6">
        <v>0</v>
      </c>
      <c r="K110" s="6">
        <v>3.8613815803536518E-5</v>
      </c>
    </row>
    <row r="111" spans="1:11">
      <c r="A111" s="4" t="s">
        <v>220</v>
      </c>
      <c r="B111" s="11">
        <v>38501</v>
      </c>
      <c r="C111" s="11">
        <v>837509</v>
      </c>
      <c r="D111" s="11">
        <v>838501</v>
      </c>
      <c r="E111" s="5" t="s">
        <v>221</v>
      </c>
      <c r="F111" s="6">
        <v>798.27411498029278</v>
      </c>
      <c r="G111" s="6">
        <v>399.13705749014639</v>
      </c>
      <c r="I111" s="6">
        <v>7.5882264656130717E-7</v>
      </c>
      <c r="K111" s="6">
        <v>2.0488211457155291E-6</v>
      </c>
    </row>
    <row r="112" spans="1:11">
      <c r="A112" s="4" t="s">
        <v>222</v>
      </c>
      <c r="B112" s="11">
        <v>47601</v>
      </c>
      <c r="E112" s="5" t="s">
        <v>223</v>
      </c>
      <c r="F112" s="6">
        <v>37.009195041460153</v>
      </c>
      <c r="G112" s="6">
        <v>18.504597520730076</v>
      </c>
      <c r="H112" s="6">
        <v>0</v>
      </c>
      <c r="I112" s="6">
        <v>8.0605421566428817E-8</v>
      </c>
      <c r="J112" s="6">
        <v>0</v>
      </c>
      <c r="K112" s="6">
        <v>2.1763463822935779E-7</v>
      </c>
    </row>
    <row r="113" spans="1:11">
      <c r="A113" s="4" t="s">
        <v>224</v>
      </c>
      <c r="E113" s="5" t="s">
        <v>225</v>
      </c>
      <c r="F113" s="6">
        <v>125.87375516519086</v>
      </c>
      <c r="G113" s="6">
        <v>62.936877582595429</v>
      </c>
      <c r="H113" s="6">
        <v>1.7769341924620849E-6</v>
      </c>
      <c r="J113" s="6">
        <v>2.0434743213313979E-5</v>
      </c>
    </row>
    <row r="114" spans="1:11">
      <c r="A114" s="4" t="s">
        <v>226</v>
      </c>
      <c r="E114" s="5" t="s">
        <v>227</v>
      </c>
      <c r="F114" s="6">
        <v>5347.1252065474264</v>
      </c>
      <c r="G114" s="6">
        <v>2673.5626032737132</v>
      </c>
      <c r="H114" s="6">
        <v>4.3483778234412884E-7</v>
      </c>
      <c r="I114" s="6">
        <v>6.6505695449597211E-7</v>
      </c>
      <c r="J114" s="6">
        <v>5.0006344969574816E-6</v>
      </c>
      <c r="K114" s="6">
        <v>1.7956537771391245E-6</v>
      </c>
    </row>
    <row r="115" spans="1:11">
      <c r="A115" s="4" t="s">
        <v>228</v>
      </c>
      <c r="B115" s="11">
        <v>900149</v>
      </c>
      <c r="E115" s="5" t="s">
        <v>229</v>
      </c>
      <c r="F115" s="6">
        <v>0.64663841387005605</v>
      </c>
      <c r="G115" s="6">
        <v>0.32331920693502803</v>
      </c>
      <c r="H115" s="6">
        <v>2.4622826149259375E-7</v>
      </c>
      <c r="J115" s="6">
        <v>2.8316250071648274E-6</v>
      </c>
    </row>
    <row r="116" spans="1:11">
      <c r="A116" s="4" t="s">
        <v>230</v>
      </c>
      <c r="B116" s="11">
        <v>14505</v>
      </c>
      <c r="E116" s="5" t="s">
        <v>231</v>
      </c>
      <c r="F116" s="6">
        <v>1235.6569102581614</v>
      </c>
      <c r="G116" s="6">
        <v>617.82845512908068</v>
      </c>
      <c r="H116" s="6">
        <v>2.3006087179139427E-8</v>
      </c>
      <c r="I116" s="6">
        <v>8.0082118026174463E-8</v>
      </c>
      <c r="J116" s="6">
        <v>2.645700025601034E-7</v>
      </c>
      <c r="K116" s="6">
        <v>2.1622171867067108E-7</v>
      </c>
    </row>
    <row r="117" spans="1:11">
      <c r="A117" s="4" t="s">
        <v>232</v>
      </c>
      <c r="E117" s="5" t="s">
        <v>233</v>
      </c>
      <c r="F117" s="6">
        <v>6.9192888303341089</v>
      </c>
      <c r="G117" s="6">
        <v>3.4596444151670545</v>
      </c>
      <c r="H117" s="6">
        <v>3.1505328988174375E-7</v>
      </c>
      <c r="I117" s="6">
        <v>2.5482332597219656E-7</v>
      </c>
      <c r="J117" s="6">
        <v>3.6231128336400528E-6</v>
      </c>
      <c r="K117" s="6">
        <v>6.8802298012493085E-7</v>
      </c>
    </row>
    <row r="118" spans="1:11">
      <c r="A118" s="4" t="s">
        <v>234</v>
      </c>
      <c r="E118" s="5" t="s">
        <v>235</v>
      </c>
      <c r="F118" s="6">
        <v>171.7744665262652</v>
      </c>
      <c r="G118" s="6">
        <v>85.8872332631326</v>
      </c>
      <c r="H118" s="6">
        <v>1.3245218552566509E-5</v>
      </c>
      <c r="J118" s="6">
        <v>1.5232001335451487E-4</v>
      </c>
    </row>
    <row r="119" spans="1:11">
      <c r="A119" s="4" t="s">
        <v>236</v>
      </c>
      <c r="E119" s="5" t="s">
        <v>237</v>
      </c>
      <c r="F119" s="6">
        <v>7.7603901980624759</v>
      </c>
      <c r="G119" s="6">
        <v>3.8801950990312379</v>
      </c>
      <c r="H119" s="6">
        <v>4.5423303584287711E-8</v>
      </c>
      <c r="J119" s="6">
        <v>5.2236799121930859E-7</v>
      </c>
    </row>
    <row r="120" spans="1:11">
      <c r="A120" s="4" t="s">
        <v>238</v>
      </c>
      <c r="E120" s="5" t="s">
        <v>239</v>
      </c>
      <c r="F120" s="6">
        <v>309.02377588233514</v>
      </c>
      <c r="G120" s="6">
        <v>154.51188794116757</v>
      </c>
      <c r="H120" s="6">
        <v>4.3489680891688162E-6</v>
      </c>
      <c r="I120" s="6">
        <v>3.510852504826599E-3</v>
      </c>
      <c r="J120" s="6">
        <v>5.0013133025441394E-5</v>
      </c>
      <c r="K120" s="6">
        <v>9.479301763031819E-3</v>
      </c>
    </row>
    <row r="121" spans="1:11">
      <c r="A121" s="4" t="s">
        <v>240</v>
      </c>
      <c r="E121" s="5" t="s">
        <v>241</v>
      </c>
      <c r="F121" s="6">
        <v>8.7210572855624857</v>
      </c>
      <c r="G121" s="6">
        <v>4.3605286427812429</v>
      </c>
      <c r="H121" s="6">
        <v>0</v>
      </c>
      <c r="J121" s="6">
        <v>0</v>
      </c>
    </row>
    <row r="122" spans="1:11">
      <c r="A122" s="4" t="s">
        <v>242</v>
      </c>
      <c r="B122" s="11">
        <v>78501</v>
      </c>
      <c r="E122" s="5" t="s">
        <v>243</v>
      </c>
      <c r="F122" s="6">
        <v>10.467581872667033</v>
      </c>
      <c r="G122" s="6">
        <v>5.2337909363335164</v>
      </c>
      <c r="H122" s="6">
        <v>4.9617269957021429E-7</v>
      </c>
      <c r="I122" s="6">
        <v>1.040926694393982E-6</v>
      </c>
      <c r="J122" s="6">
        <v>5.7059860450574646E-6</v>
      </c>
      <c r="K122" s="6">
        <v>2.8105020748637514E-6</v>
      </c>
    </row>
    <row r="123" spans="1:11">
      <c r="A123" s="4" t="s">
        <v>244</v>
      </c>
      <c r="E123" s="5" t="s">
        <v>245</v>
      </c>
      <c r="F123" s="6">
        <v>0.29888372270913671</v>
      </c>
      <c r="G123" s="6">
        <v>0.14944186135456836</v>
      </c>
      <c r="H123" s="6">
        <v>2.1642959471328586E-8</v>
      </c>
      <c r="J123" s="6">
        <v>2.4889403392027876E-7</v>
      </c>
    </row>
    <row r="124" spans="1:11">
      <c r="A124" s="4" t="s">
        <v>246</v>
      </c>
      <c r="E124" s="5" t="s">
        <v>247</v>
      </c>
      <c r="F124" s="6">
        <v>12288.911996028666</v>
      </c>
      <c r="G124" s="6">
        <v>6144.4559980143331</v>
      </c>
      <c r="H124" s="6">
        <v>5.561050518060276E-6</v>
      </c>
      <c r="I124" s="6">
        <v>4.5901911440602885E-7</v>
      </c>
      <c r="J124" s="6">
        <v>6.3952080957693173E-5</v>
      </c>
      <c r="K124" s="6">
        <v>1.2393516088962779E-6</v>
      </c>
    </row>
    <row r="125" spans="1:11">
      <c r="A125" s="4" t="s">
        <v>248</v>
      </c>
      <c r="B125" s="11">
        <v>105001</v>
      </c>
      <c r="E125" s="5" t="s">
        <v>249</v>
      </c>
      <c r="F125" s="6">
        <v>19664.039179638625</v>
      </c>
      <c r="G125" s="6">
        <v>9832.0195898193124</v>
      </c>
      <c r="I125" s="6">
        <v>2.9108188025862657E-4</v>
      </c>
      <c r="K125" s="6">
        <v>7.8592107669829179E-4</v>
      </c>
    </row>
    <row r="126" spans="1:11">
      <c r="A126" s="4" t="s">
        <v>250</v>
      </c>
      <c r="E126" s="5" t="s">
        <v>251</v>
      </c>
      <c r="F126" s="6">
        <v>71.920871130653353</v>
      </c>
      <c r="G126" s="6">
        <v>35.960435565326677</v>
      </c>
      <c r="H126" s="6">
        <v>0</v>
      </c>
      <c r="J126" s="6">
        <v>0</v>
      </c>
    </row>
    <row r="127" spans="1:11">
      <c r="A127" s="4" t="s">
        <v>252</v>
      </c>
      <c r="B127" s="11">
        <v>101601</v>
      </c>
      <c r="E127" s="5" t="s">
        <v>253</v>
      </c>
      <c r="F127" s="6">
        <v>2868.3868229632226</v>
      </c>
      <c r="G127" s="6">
        <v>1434.1934114816113</v>
      </c>
      <c r="I127" s="6">
        <v>2.7135533489322558E-6</v>
      </c>
      <c r="K127" s="6">
        <v>7.3265940421170918E-6</v>
      </c>
    </row>
    <row r="128" spans="1:11">
      <c r="A128" s="4" t="s">
        <v>254</v>
      </c>
      <c r="B128" s="11">
        <v>18201</v>
      </c>
      <c r="E128" s="5" t="s">
        <v>255</v>
      </c>
      <c r="F128" s="6">
        <v>12613.358701962568</v>
      </c>
      <c r="G128" s="6">
        <v>6306.6793509812842</v>
      </c>
      <c r="H128" s="6">
        <v>0</v>
      </c>
      <c r="I128" s="6">
        <v>3.2795815750224335E-5</v>
      </c>
      <c r="J128" s="6">
        <v>0</v>
      </c>
      <c r="K128" s="6">
        <v>8.8548702525605716E-5</v>
      </c>
    </row>
    <row r="129" spans="1:11">
      <c r="A129" s="4" t="s">
        <v>256</v>
      </c>
      <c r="B129" s="11">
        <v>41101</v>
      </c>
      <c r="E129" s="5" t="s">
        <v>257</v>
      </c>
      <c r="F129" s="6">
        <v>12918.754606717888</v>
      </c>
      <c r="G129" s="6">
        <v>6459.3773033589441</v>
      </c>
      <c r="I129" s="6">
        <v>3.6576490609755748E-4</v>
      </c>
      <c r="K129" s="6">
        <v>9.8756524646340517E-4</v>
      </c>
    </row>
    <row r="130" spans="1:11">
      <c r="A130" s="4" t="s">
        <v>258</v>
      </c>
      <c r="B130" s="11">
        <v>64104</v>
      </c>
      <c r="C130" s="11">
        <v>864104</v>
      </c>
      <c r="E130" s="5" t="s">
        <v>259</v>
      </c>
      <c r="F130" s="6">
        <v>854.78448342312845</v>
      </c>
      <c r="G130" s="6">
        <v>427.39224171156422</v>
      </c>
      <c r="H130" s="6">
        <v>1.1297819901347152E-7</v>
      </c>
      <c r="J130" s="6">
        <v>1.2992492886549223E-6</v>
      </c>
    </row>
    <row r="131" spans="1:11">
      <c r="A131" s="4" t="s">
        <v>260</v>
      </c>
      <c r="B131" s="11">
        <v>81301</v>
      </c>
      <c r="E131" s="5" t="s">
        <v>261</v>
      </c>
      <c r="F131" s="6">
        <v>767.74684500855528</v>
      </c>
      <c r="G131" s="6">
        <v>383.87342250427764</v>
      </c>
      <c r="H131" s="6">
        <v>4.0570021017575142E-9</v>
      </c>
      <c r="I131" s="6">
        <v>4.2638489713140062E-8</v>
      </c>
      <c r="J131" s="6">
        <v>4.6655524170211421E-8</v>
      </c>
      <c r="K131" s="6">
        <v>1.1512392222547816E-7</v>
      </c>
    </row>
    <row r="132" spans="1:11">
      <c r="A132" s="4" t="s">
        <v>262</v>
      </c>
      <c r="B132" s="11">
        <v>81601</v>
      </c>
      <c r="C132" s="11">
        <v>881601</v>
      </c>
      <c r="E132" s="5" t="s">
        <v>263</v>
      </c>
      <c r="F132" s="6">
        <v>8582.789974394178</v>
      </c>
      <c r="G132" s="6">
        <v>4291.394987197089</v>
      </c>
      <c r="H132" s="6">
        <v>4.2777060257416341E-9</v>
      </c>
      <c r="I132" s="6">
        <v>1.4832998723436282E-8</v>
      </c>
      <c r="J132" s="6">
        <v>4.9193619296028795E-8</v>
      </c>
      <c r="K132" s="6">
        <v>4.0049096553277972E-8</v>
      </c>
    </row>
    <row r="133" spans="1:11">
      <c r="A133" s="4" t="s">
        <v>264</v>
      </c>
      <c r="E133" s="5" t="s">
        <v>265</v>
      </c>
      <c r="F133" s="6">
        <v>14.282431730893244</v>
      </c>
      <c r="G133" s="6">
        <v>7.1412158654466218</v>
      </c>
      <c r="H133" s="6">
        <v>0</v>
      </c>
      <c r="J133" s="6">
        <v>0</v>
      </c>
    </row>
    <row r="134" spans="1:11">
      <c r="A134" s="4" t="s">
        <v>266</v>
      </c>
      <c r="E134" s="5" t="s">
        <v>267</v>
      </c>
      <c r="F134" s="6">
        <v>12.558528967373924</v>
      </c>
      <c r="G134" s="6">
        <v>6.279264483686962</v>
      </c>
      <c r="H134" s="6">
        <v>8.1469944711301909E-8</v>
      </c>
      <c r="J134" s="6">
        <v>9.3690436417997198E-7</v>
      </c>
    </row>
    <row r="135" spans="1:11">
      <c r="A135" s="4" t="s">
        <v>268</v>
      </c>
      <c r="B135" s="11">
        <v>447500</v>
      </c>
      <c r="E135" s="5" t="s">
        <v>269</v>
      </c>
      <c r="F135" s="6">
        <v>661.06056948004061</v>
      </c>
      <c r="G135" s="6">
        <v>330.53028474002031</v>
      </c>
      <c r="I135" s="6">
        <v>2.326904357641567E-6</v>
      </c>
      <c r="K135" s="6">
        <v>6.2826417656322309E-6</v>
      </c>
    </row>
    <row r="136" spans="1:11">
      <c r="A136" s="4" t="s">
        <v>270</v>
      </c>
      <c r="B136" s="11">
        <v>80301</v>
      </c>
      <c r="C136" s="11">
        <v>880301</v>
      </c>
      <c r="E136" s="5" t="s">
        <v>271</v>
      </c>
      <c r="F136" s="6">
        <v>10.815673316889969</v>
      </c>
      <c r="G136" s="6">
        <v>5.4078366584449844</v>
      </c>
      <c r="H136" s="6">
        <v>0</v>
      </c>
      <c r="J136" s="6">
        <v>0</v>
      </c>
    </row>
    <row r="137" spans="1:11">
      <c r="A137" s="4" t="s">
        <v>272</v>
      </c>
      <c r="E137" s="5" t="s">
        <v>273</v>
      </c>
      <c r="F137" s="6">
        <v>1264.9719208760291</v>
      </c>
      <c r="G137" s="6">
        <v>632.48596043801456</v>
      </c>
      <c r="H137" s="6">
        <v>0</v>
      </c>
      <c r="J137" s="6">
        <v>0</v>
      </c>
    </row>
    <row r="138" spans="1:11">
      <c r="A138" s="4" t="s">
        <v>274</v>
      </c>
      <c r="B138" s="11">
        <v>381400</v>
      </c>
      <c r="E138" s="5" t="s">
        <v>275</v>
      </c>
      <c r="F138" s="6">
        <v>377.25707981784387</v>
      </c>
      <c r="G138" s="6">
        <v>188.62853990892194</v>
      </c>
      <c r="I138" s="6">
        <v>9.0038574598839681E-6</v>
      </c>
      <c r="K138" s="6">
        <v>2.4310415141686719E-5</v>
      </c>
    </row>
    <row r="139" spans="1:11">
      <c r="A139" s="4" t="s">
        <v>276</v>
      </c>
      <c r="E139" s="5" t="s">
        <v>277</v>
      </c>
      <c r="F139" s="6">
        <v>1497.9388535461574</v>
      </c>
      <c r="G139" s="6">
        <v>748.96942677307868</v>
      </c>
      <c r="H139" s="6">
        <v>3.6601197141226132E-6</v>
      </c>
      <c r="J139" s="6">
        <v>4.2091376712410053E-5</v>
      </c>
    </row>
    <row r="140" spans="1:11">
      <c r="A140" s="4" t="s">
        <v>278</v>
      </c>
      <c r="B140" s="11">
        <v>98701</v>
      </c>
      <c r="E140" s="5" t="s">
        <v>279</v>
      </c>
      <c r="F140" s="6">
        <v>269.32505554701362</v>
      </c>
      <c r="G140" s="6">
        <v>134.66252777350681</v>
      </c>
      <c r="I140" s="6">
        <v>1.9211834178411205E-8</v>
      </c>
      <c r="K140" s="6">
        <v>5.1871952281710255E-8</v>
      </c>
    </row>
    <row r="141" spans="1:11">
      <c r="A141" s="4" t="s">
        <v>280</v>
      </c>
      <c r="B141" s="11">
        <v>79801</v>
      </c>
      <c r="E141" s="5" t="s">
        <v>281</v>
      </c>
      <c r="F141" s="6">
        <v>5744.3168417082234</v>
      </c>
      <c r="G141" s="6">
        <v>2872.1584208541117</v>
      </c>
      <c r="H141" s="6">
        <v>0</v>
      </c>
      <c r="I141" s="6">
        <v>9.1385298814461185E-8</v>
      </c>
      <c r="J141" s="6">
        <v>0</v>
      </c>
      <c r="K141" s="6">
        <v>2.4674030679904519E-7</v>
      </c>
    </row>
    <row r="142" spans="1:11">
      <c r="A142" s="4" t="s">
        <v>282</v>
      </c>
      <c r="E142" s="5" t="s">
        <v>283</v>
      </c>
      <c r="F142" s="6">
        <v>5375.4427843462108</v>
      </c>
      <c r="G142" s="6">
        <v>2687.7213921731054</v>
      </c>
      <c r="H142" s="6">
        <v>0</v>
      </c>
      <c r="J142" s="6">
        <v>0</v>
      </c>
    </row>
    <row r="143" spans="1:11">
      <c r="A143" s="4" t="s">
        <v>284</v>
      </c>
      <c r="B143" s="11">
        <v>34805</v>
      </c>
      <c r="C143" s="11">
        <v>911188</v>
      </c>
      <c r="E143" s="5" t="s">
        <v>285</v>
      </c>
      <c r="F143" s="6">
        <v>2778.264517602156</v>
      </c>
      <c r="G143" s="6">
        <v>1389.132258801078</v>
      </c>
      <c r="H143" s="6">
        <v>4.2098420056583309E-8</v>
      </c>
      <c r="I143" s="6">
        <v>3.039088384991194E-7</v>
      </c>
      <c r="J143" s="6">
        <v>4.8413183065070797E-7</v>
      </c>
      <c r="K143" s="6">
        <v>8.2055386394762241E-7</v>
      </c>
    </row>
    <row r="144" spans="1:11">
      <c r="A144" s="4" t="s">
        <v>286</v>
      </c>
      <c r="E144" s="5" t="s">
        <v>287</v>
      </c>
      <c r="F144" s="6">
        <v>1062.1184893515222</v>
      </c>
      <c r="G144" s="6">
        <v>531.05924467576108</v>
      </c>
      <c r="I144" s="6">
        <v>1.7186901766132615E-6</v>
      </c>
      <c r="K144" s="6">
        <v>4.6404634768558065E-6</v>
      </c>
    </row>
    <row r="145" spans="1:11">
      <c r="A145" s="4" t="s">
        <v>288</v>
      </c>
      <c r="B145" s="11">
        <v>80808</v>
      </c>
      <c r="E145" s="5" t="s">
        <v>289</v>
      </c>
      <c r="F145" s="6">
        <v>24404.351841247953</v>
      </c>
      <c r="G145" s="6">
        <v>12202.175920623977</v>
      </c>
      <c r="H145" s="6">
        <v>0</v>
      </c>
      <c r="I145" s="6">
        <v>2.1050005906704909E-6</v>
      </c>
      <c r="J145" s="6">
        <v>0</v>
      </c>
      <c r="K145" s="6">
        <v>5.6835015948103263E-6</v>
      </c>
    </row>
    <row r="146" spans="1:11">
      <c r="A146" s="4" t="s">
        <v>290</v>
      </c>
      <c r="E146" s="5" t="s">
        <v>291</v>
      </c>
      <c r="F146" s="6">
        <v>250.5009824349234</v>
      </c>
      <c r="G146" s="6">
        <v>125.2504912174617</v>
      </c>
      <c r="H146" s="6">
        <v>2.4250313017539428E-8</v>
      </c>
      <c r="J146" s="6">
        <v>2.7887859970170339E-7</v>
      </c>
    </row>
    <row r="147" spans="1:11">
      <c r="A147" s="4" t="s">
        <v>292</v>
      </c>
      <c r="E147" s="5" t="s">
        <v>293</v>
      </c>
      <c r="F147" s="6">
        <v>909.78337908807168</v>
      </c>
      <c r="G147" s="6">
        <v>454.89168954403584</v>
      </c>
      <c r="H147" s="6">
        <v>0</v>
      </c>
      <c r="J147" s="6">
        <v>0</v>
      </c>
    </row>
    <row r="148" spans="1:11">
      <c r="A148" s="4" t="s">
        <v>294</v>
      </c>
      <c r="B148" s="11">
        <v>34201</v>
      </c>
      <c r="E148" s="5" t="s">
        <v>295</v>
      </c>
      <c r="F148" s="6">
        <v>54.803719771097661</v>
      </c>
      <c r="G148" s="6">
        <v>27.401859885548831</v>
      </c>
      <c r="H148" s="6">
        <v>0</v>
      </c>
      <c r="J148" s="6">
        <v>0</v>
      </c>
    </row>
    <row r="149" spans="1:11">
      <c r="A149" s="4" t="s">
        <v>296</v>
      </c>
      <c r="B149" s="11">
        <v>62501</v>
      </c>
      <c r="E149" s="5" t="s">
        <v>297</v>
      </c>
      <c r="F149" s="6">
        <v>1405.2255271001038</v>
      </c>
      <c r="G149" s="6">
        <v>702.61276355005191</v>
      </c>
      <c r="H149" s="6">
        <v>6.4620213648422626E-7</v>
      </c>
      <c r="J149" s="6">
        <v>7.4313245695686022E-6</v>
      </c>
    </row>
    <row r="150" spans="1:11">
      <c r="A150" s="4" t="s">
        <v>298</v>
      </c>
      <c r="E150" s="5" t="s">
        <v>299</v>
      </c>
      <c r="F150" s="6">
        <v>121.52672094885222</v>
      </c>
      <c r="G150" s="6">
        <v>60.763360474426108</v>
      </c>
      <c r="H150" s="6">
        <v>4.5460265070695525E-5</v>
      </c>
      <c r="J150" s="6">
        <v>5.227930483129987E-4</v>
      </c>
    </row>
    <row r="151" spans="1:11">
      <c r="A151" s="4" t="s">
        <v>300</v>
      </c>
      <c r="E151" s="5" t="s">
        <v>301</v>
      </c>
      <c r="F151" s="6">
        <v>53.08026913555522</v>
      </c>
      <c r="G151" s="6">
        <v>26.54013456777761</v>
      </c>
      <c r="H151" s="6">
        <v>9.5571332257971086E-8</v>
      </c>
      <c r="J151" s="6">
        <v>1.0990703209666674E-6</v>
      </c>
    </row>
    <row r="152" spans="1:11">
      <c r="A152" s="4" t="s">
        <v>302</v>
      </c>
      <c r="E152" s="5" t="s">
        <v>303</v>
      </c>
      <c r="F152" s="6">
        <v>63.913915228555958</v>
      </c>
      <c r="G152" s="6">
        <v>31.956957614277979</v>
      </c>
      <c r="H152" s="6">
        <v>0</v>
      </c>
      <c r="J152" s="6">
        <v>0</v>
      </c>
    </row>
    <row r="153" spans="1:11">
      <c r="A153" s="4" t="s">
        <v>304</v>
      </c>
      <c r="B153" s="11">
        <v>35201</v>
      </c>
      <c r="E153" s="5" t="s">
        <v>305</v>
      </c>
      <c r="F153" s="6">
        <v>1304.5633057513235</v>
      </c>
      <c r="G153" s="6">
        <v>652.28165287566173</v>
      </c>
      <c r="I153" s="6">
        <v>1.9888727323930036E-5</v>
      </c>
      <c r="K153" s="6">
        <v>5.3699563774611104E-5</v>
      </c>
    </row>
    <row r="154" spans="1:11">
      <c r="A154" s="4" t="s">
        <v>306</v>
      </c>
      <c r="E154" s="5" t="s">
        <v>307</v>
      </c>
      <c r="F154" s="6">
        <v>0.78189037833793829</v>
      </c>
      <c r="G154" s="6">
        <v>0.39094518916896914</v>
      </c>
      <c r="I154" s="6">
        <v>4.4717631392046015E-9</v>
      </c>
      <c r="K154" s="6">
        <v>1.2073760475852423E-8</v>
      </c>
    </row>
    <row r="155" spans="1:11">
      <c r="A155" s="4" t="s">
        <v>308</v>
      </c>
      <c r="E155" s="5" t="s">
        <v>309</v>
      </c>
      <c r="F155" s="6">
        <v>3.2280450015161555</v>
      </c>
      <c r="G155" s="6">
        <v>1.6140225007580777</v>
      </c>
      <c r="H155" s="6">
        <v>8.7968850198017152E-9</v>
      </c>
      <c r="J155" s="6">
        <v>1.0116417772771971E-7</v>
      </c>
    </row>
    <row r="156" spans="1:11">
      <c r="A156" s="4" t="s">
        <v>310</v>
      </c>
      <c r="B156" s="11">
        <v>77401</v>
      </c>
      <c r="E156" s="5" t="s">
        <v>311</v>
      </c>
      <c r="F156" s="6">
        <v>56902.089449700892</v>
      </c>
      <c r="G156" s="6">
        <v>28451.044724850446</v>
      </c>
      <c r="H156" s="6">
        <v>0</v>
      </c>
      <c r="J156" s="6">
        <v>0</v>
      </c>
    </row>
    <row r="157" spans="1:11">
      <c r="A157" s="4" t="s">
        <v>312</v>
      </c>
      <c r="B157" s="11">
        <v>14503</v>
      </c>
      <c r="E157" s="5" t="s">
        <v>313</v>
      </c>
      <c r="F157" s="6">
        <v>848.57208750624397</v>
      </c>
      <c r="G157" s="6">
        <v>424.28604375312199</v>
      </c>
      <c r="H157" s="6">
        <v>0</v>
      </c>
      <c r="J157" s="6">
        <v>0</v>
      </c>
    </row>
    <row r="158" spans="1:11">
      <c r="A158" s="4" t="s">
        <v>314</v>
      </c>
      <c r="E158" s="5" t="s">
        <v>315</v>
      </c>
      <c r="F158" s="6">
        <v>5133.2259682931262</v>
      </c>
      <c r="G158" s="6">
        <v>2566.6129841465631</v>
      </c>
      <c r="H158" s="6">
        <v>0</v>
      </c>
      <c r="J158" s="6">
        <v>0</v>
      </c>
    </row>
    <row r="159" spans="1:11">
      <c r="A159" s="4" t="s">
        <v>316</v>
      </c>
      <c r="B159" s="11">
        <v>129111</v>
      </c>
      <c r="E159" s="5" t="s">
        <v>317</v>
      </c>
      <c r="F159" s="6">
        <v>1642.4079500023586</v>
      </c>
      <c r="G159" s="6">
        <v>821.20397500117929</v>
      </c>
      <c r="I159" s="6">
        <v>3.0682376166643175E-8</v>
      </c>
      <c r="K159" s="6">
        <v>8.2842415649936578E-8</v>
      </c>
    </row>
    <row r="160" spans="1:11">
      <c r="A160" s="4" t="s">
        <v>318</v>
      </c>
      <c r="B160" s="11">
        <v>27701</v>
      </c>
      <c r="E160" s="5" t="s">
        <v>319</v>
      </c>
      <c r="F160" s="6">
        <v>11726.559073628901</v>
      </c>
      <c r="G160" s="6">
        <v>5863.2795368144507</v>
      </c>
      <c r="H160" s="6">
        <v>2.2777793560367185E-4</v>
      </c>
      <c r="J160" s="6">
        <v>2.619446259442226E-3</v>
      </c>
    </row>
    <row r="161" spans="1:11">
      <c r="A161" s="4" t="s">
        <v>320</v>
      </c>
      <c r="E161" s="5" t="s">
        <v>321</v>
      </c>
      <c r="F161" s="6">
        <v>1.2925036058629722</v>
      </c>
      <c r="G161" s="6">
        <v>0.6462518029314861</v>
      </c>
      <c r="I161" s="6">
        <v>2.082293542568238E-8</v>
      </c>
      <c r="K161" s="6">
        <v>5.6221925649342424E-8</v>
      </c>
    </row>
    <row r="162" spans="1:11">
      <c r="A162" s="4" t="s">
        <v>322</v>
      </c>
      <c r="B162" s="11">
        <v>34801</v>
      </c>
      <c r="E162" s="5" t="s">
        <v>323</v>
      </c>
      <c r="F162" s="6">
        <v>99468.32931469637</v>
      </c>
      <c r="G162" s="6">
        <v>49734.164657348185</v>
      </c>
      <c r="H162" s="6">
        <v>0</v>
      </c>
      <c r="I162" s="6">
        <v>8.0224558440817677E-6</v>
      </c>
      <c r="J162" s="6">
        <v>0</v>
      </c>
      <c r="K162" s="6">
        <v>2.1660630779020775E-5</v>
      </c>
    </row>
    <row r="163" spans="1:11">
      <c r="A163" s="4" t="s">
        <v>324</v>
      </c>
      <c r="E163" s="5" t="s">
        <v>325</v>
      </c>
      <c r="F163" s="6">
        <v>6.2165753754073938</v>
      </c>
      <c r="G163" s="6">
        <v>3.1082876877036969</v>
      </c>
      <c r="H163" s="6">
        <v>0</v>
      </c>
      <c r="J163" s="6">
        <v>0</v>
      </c>
    </row>
    <row r="164" spans="1:11">
      <c r="A164" s="4" t="s">
        <v>326</v>
      </c>
      <c r="E164" s="5" t="s">
        <v>327</v>
      </c>
      <c r="F164" s="6">
        <v>80153.789244956744</v>
      </c>
      <c r="G164" s="6">
        <v>40076.894622478372</v>
      </c>
      <c r="H164" s="6">
        <v>7.5736137583900965E-7</v>
      </c>
      <c r="J164" s="6">
        <v>8.7096558221486109E-6</v>
      </c>
    </row>
    <row r="165" spans="1:11">
      <c r="A165" s="4" t="s">
        <v>328</v>
      </c>
      <c r="B165" s="11">
        <v>598800</v>
      </c>
      <c r="E165" s="5" t="s">
        <v>329</v>
      </c>
      <c r="F165" s="6">
        <v>768.91086033993815</v>
      </c>
      <c r="G165" s="6">
        <v>384.45543016996908</v>
      </c>
      <c r="I165" s="6">
        <v>6.0548904419761652E-7</v>
      </c>
      <c r="K165" s="6">
        <v>1.6348204193335648E-6</v>
      </c>
    </row>
    <row r="166" spans="1:11">
      <c r="A166" s="4" t="s">
        <v>330</v>
      </c>
      <c r="E166" s="5" t="s">
        <v>331</v>
      </c>
      <c r="F166" s="6">
        <v>3695.1875826233031</v>
      </c>
      <c r="G166" s="6">
        <v>1847.5937913116516</v>
      </c>
      <c r="H166" s="6">
        <v>0</v>
      </c>
      <c r="I166" s="6">
        <v>3.1876981853133463E-7</v>
      </c>
      <c r="J166" s="6">
        <v>0</v>
      </c>
      <c r="K166" s="6">
        <v>8.6067851003460346E-7</v>
      </c>
    </row>
    <row r="167" spans="1:11">
      <c r="A167" s="4" t="s">
        <v>332</v>
      </c>
      <c r="B167" s="11">
        <v>59803</v>
      </c>
      <c r="E167" s="5" t="s">
        <v>333</v>
      </c>
      <c r="F167" s="6">
        <v>6.9831799154916911</v>
      </c>
      <c r="G167" s="6">
        <v>3.4915899577458456</v>
      </c>
      <c r="H167" s="6">
        <v>0</v>
      </c>
      <c r="J167" s="6">
        <v>0</v>
      </c>
    </row>
    <row r="168" spans="1:11">
      <c r="A168" s="4" t="s">
        <v>334</v>
      </c>
      <c r="B168" s="11">
        <v>60101</v>
      </c>
      <c r="E168" s="5" t="s">
        <v>335</v>
      </c>
      <c r="F168" s="6">
        <v>2835.1913104795221</v>
      </c>
      <c r="G168" s="6">
        <v>1417.5956552397611</v>
      </c>
      <c r="H168" s="6">
        <v>0</v>
      </c>
      <c r="I168" s="6">
        <v>1.3513679130769371E-6</v>
      </c>
      <c r="J168" s="6">
        <v>0</v>
      </c>
      <c r="K168" s="6">
        <v>3.6486933653077303E-6</v>
      </c>
    </row>
    <row r="169" spans="1:11">
      <c r="A169" s="4" t="s">
        <v>336</v>
      </c>
      <c r="B169" s="11">
        <v>51701</v>
      </c>
      <c r="E169" s="5" t="s">
        <v>337</v>
      </c>
      <c r="F169" s="6">
        <v>161.53896388174749</v>
      </c>
      <c r="G169" s="6">
        <v>80.769481940873746</v>
      </c>
      <c r="H169" s="6">
        <v>2.6206760555400129E-8</v>
      </c>
      <c r="J169" s="6">
        <v>3.0137774638710146E-7</v>
      </c>
    </row>
    <row r="170" spans="1:11">
      <c r="A170" s="4" t="s">
        <v>338</v>
      </c>
      <c r="B170" s="11">
        <v>74901</v>
      </c>
      <c r="E170" s="5" t="s">
        <v>339</v>
      </c>
      <c r="F170" s="6">
        <v>0.27194361313086973</v>
      </c>
      <c r="G170" s="6">
        <v>0.13597180656543487</v>
      </c>
      <c r="I170" s="6">
        <v>3.9930211073931564E-6</v>
      </c>
      <c r="K170" s="6">
        <v>1.0781156989961521E-5</v>
      </c>
    </row>
    <row r="171" spans="1:11">
      <c r="A171" s="4" t="s">
        <v>340</v>
      </c>
      <c r="B171" s="11">
        <v>35501</v>
      </c>
      <c r="E171" s="5" t="s">
        <v>341</v>
      </c>
      <c r="F171" s="6">
        <v>11746.308712907246</v>
      </c>
      <c r="G171" s="6">
        <v>5873.1543564536232</v>
      </c>
      <c r="H171" s="6">
        <v>7.8923793481787094E-7</v>
      </c>
      <c r="J171" s="6">
        <v>9.0762362504055141E-6</v>
      </c>
    </row>
    <row r="172" spans="1:11">
      <c r="A172" s="4" t="s">
        <v>342</v>
      </c>
      <c r="E172" s="5" t="s">
        <v>343</v>
      </c>
      <c r="F172" s="6">
        <v>37.061621694209236</v>
      </c>
      <c r="G172" s="6">
        <v>18.530810847104618</v>
      </c>
      <c r="H172" s="6">
        <v>2.7278107895370188E-8</v>
      </c>
      <c r="J172" s="6">
        <v>3.1369824079675718E-7</v>
      </c>
    </row>
    <row r="173" spans="1:11">
      <c r="A173" s="4" t="s">
        <v>344</v>
      </c>
      <c r="E173" s="5" t="s">
        <v>345</v>
      </c>
      <c r="F173" s="6">
        <v>677.55482937497754</v>
      </c>
      <c r="G173" s="6">
        <v>338.77741468748877</v>
      </c>
      <c r="I173" s="6">
        <v>1.427105628160828E-8</v>
      </c>
      <c r="K173" s="6">
        <v>3.8531851960342357E-8</v>
      </c>
    </row>
    <row r="174" spans="1:11">
      <c r="A174" s="4" t="s">
        <v>346</v>
      </c>
      <c r="B174" s="11">
        <v>103001</v>
      </c>
      <c r="E174" s="5" t="s">
        <v>347</v>
      </c>
      <c r="F174" s="6">
        <v>122.79145014781497</v>
      </c>
      <c r="G174" s="6">
        <v>61.395725073907485</v>
      </c>
      <c r="I174" s="6">
        <v>1.7712031492385456E-7</v>
      </c>
      <c r="K174" s="6">
        <v>4.7822485029440734E-7</v>
      </c>
    </row>
    <row r="175" spans="1:11">
      <c r="A175" s="4" t="s">
        <v>348</v>
      </c>
      <c r="B175" s="11">
        <v>90601</v>
      </c>
      <c r="E175" s="5" t="s">
        <v>349</v>
      </c>
      <c r="F175" s="6">
        <v>5560.272926541199</v>
      </c>
      <c r="G175" s="6">
        <v>2780.1364632705995</v>
      </c>
      <c r="H175" s="6">
        <v>0</v>
      </c>
      <c r="I175" s="6">
        <v>8.0460793583673139E-6</v>
      </c>
      <c r="J175" s="6">
        <v>0</v>
      </c>
      <c r="K175" s="6">
        <v>2.1724414267591745E-5</v>
      </c>
    </row>
    <row r="176" spans="1:11">
      <c r="A176" s="4" t="s">
        <v>350</v>
      </c>
      <c r="E176" s="5" t="s">
        <v>351</v>
      </c>
      <c r="F176" s="6">
        <v>0.69837730606388215</v>
      </c>
      <c r="G176" s="6">
        <v>0.34918865303194108</v>
      </c>
      <c r="I176" s="6">
        <v>2.6188573618762708E-7</v>
      </c>
      <c r="K176" s="6">
        <v>7.0709148770659309E-7</v>
      </c>
    </row>
    <row r="177" spans="1:11">
      <c r="A177" s="4" t="s">
        <v>352</v>
      </c>
      <c r="B177" s="11">
        <v>80804</v>
      </c>
      <c r="E177" s="5" t="s">
        <v>353</v>
      </c>
      <c r="F177" s="6">
        <v>626.65424017192049</v>
      </c>
      <c r="G177" s="6">
        <v>313.32712008596025</v>
      </c>
      <c r="I177" s="6">
        <v>3.5271655172001535E-6</v>
      </c>
      <c r="K177" s="6">
        <v>9.5233468964404146E-6</v>
      </c>
    </row>
    <row r="178" spans="1:11">
      <c r="A178" s="4" t="s">
        <v>354</v>
      </c>
      <c r="E178" s="5" t="s">
        <v>355</v>
      </c>
      <c r="F178" s="6">
        <v>0.56352584891304502</v>
      </c>
      <c r="G178" s="6">
        <v>0.28176292445652251</v>
      </c>
      <c r="H178" s="6">
        <v>1.3385248941479748E-8</v>
      </c>
      <c r="I178" s="6">
        <v>7.1951088488005294E-9</v>
      </c>
      <c r="J178" s="6">
        <v>1.539303628270171E-7</v>
      </c>
      <c r="K178" s="6">
        <v>1.9426793891761428E-8</v>
      </c>
    </row>
    <row r="179" spans="1:11">
      <c r="A179" s="4" t="s">
        <v>356</v>
      </c>
      <c r="B179" s="11">
        <v>657701</v>
      </c>
      <c r="E179" s="5" t="s">
        <v>357</v>
      </c>
      <c r="F179" s="6">
        <v>110230.21203484596</v>
      </c>
      <c r="G179" s="6">
        <v>55115.106017422979</v>
      </c>
      <c r="H179" s="6">
        <v>0</v>
      </c>
      <c r="J179" s="6">
        <v>0</v>
      </c>
    </row>
    <row r="180" spans="1:11">
      <c r="A180" s="4" t="s">
        <v>358</v>
      </c>
      <c r="B180" s="11">
        <v>120901</v>
      </c>
      <c r="E180" s="5" t="s">
        <v>359</v>
      </c>
      <c r="F180" s="6">
        <v>55.360876753333216</v>
      </c>
      <c r="G180" s="6">
        <v>27.680438376666608</v>
      </c>
      <c r="H180" s="6">
        <v>0</v>
      </c>
      <c r="J180" s="6">
        <v>0</v>
      </c>
    </row>
    <row r="181" spans="1:11">
      <c r="A181" s="4" t="s">
        <v>360</v>
      </c>
      <c r="B181" s="11">
        <v>99801</v>
      </c>
      <c r="E181" s="5" t="s">
        <v>361</v>
      </c>
      <c r="F181" s="6">
        <v>94.418241842021203</v>
      </c>
      <c r="G181" s="6">
        <v>47.209120921010602</v>
      </c>
      <c r="I181" s="6">
        <v>9.1755698339707796E-7</v>
      </c>
      <c r="K181" s="6">
        <v>2.4774038551721106E-6</v>
      </c>
    </row>
    <row r="182" spans="1:11">
      <c r="A182" s="4" t="s">
        <v>362</v>
      </c>
      <c r="B182" s="11">
        <v>90301</v>
      </c>
      <c r="C182" s="11">
        <v>549400</v>
      </c>
      <c r="E182" s="5" t="s">
        <v>363</v>
      </c>
      <c r="F182" s="6">
        <v>1619.0402528143482</v>
      </c>
      <c r="G182" s="6">
        <v>809.52012640717408</v>
      </c>
      <c r="I182" s="6">
        <v>2.4999101864384046E-6</v>
      </c>
      <c r="K182" s="6">
        <v>6.7497575033836931E-6</v>
      </c>
    </row>
    <row r="183" spans="1:11">
      <c r="A183" s="4" t="s">
        <v>364</v>
      </c>
      <c r="B183" s="11">
        <v>35301</v>
      </c>
      <c r="C183" s="11">
        <v>600065</v>
      </c>
      <c r="E183" s="5" t="s">
        <v>365</v>
      </c>
      <c r="F183" s="6">
        <v>253.28860606244262</v>
      </c>
      <c r="G183" s="6">
        <v>126.64430303122131</v>
      </c>
      <c r="I183" s="6">
        <v>4.1703097761823502E-7</v>
      </c>
      <c r="K183" s="6">
        <v>1.1259836395692347E-6</v>
      </c>
    </row>
    <row r="184" spans="1:11">
      <c r="A184" s="4" t="s">
        <v>366</v>
      </c>
      <c r="B184" s="11">
        <v>35302</v>
      </c>
      <c r="E184" s="5" t="s">
        <v>367</v>
      </c>
      <c r="F184" s="6">
        <v>991.40749665147337</v>
      </c>
      <c r="G184" s="6">
        <v>495.70374832573668</v>
      </c>
      <c r="I184" s="6">
        <v>9.3689084643129657E-8</v>
      </c>
      <c r="K184" s="6">
        <v>2.5296052853645013E-7</v>
      </c>
    </row>
    <row r="185" spans="1:11">
      <c r="A185" s="4" t="s">
        <v>368</v>
      </c>
      <c r="E185" s="5" t="s">
        <v>369</v>
      </c>
      <c r="F185" s="6">
        <v>45.12535441339309</v>
      </c>
      <c r="G185" s="6">
        <v>22.562677206696545</v>
      </c>
      <c r="H185" s="6">
        <v>2.9953939576238706E-7</v>
      </c>
      <c r="J185" s="6">
        <v>3.4447030512674511E-6</v>
      </c>
    </row>
    <row r="186" spans="1:11">
      <c r="A186" s="4" t="s">
        <v>370</v>
      </c>
      <c r="B186" s="11">
        <v>434300</v>
      </c>
      <c r="E186" s="5" t="s">
        <v>371</v>
      </c>
      <c r="F186" s="6">
        <v>151.93295661020451</v>
      </c>
      <c r="G186" s="6">
        <v>75.966478305102257</v>
      </c>
      <c r="I186" s="6">
        <v>5.4624346596457271E-6</v>
      </c>
      <c r="K186" s="6">
        <v>1.4748573581043468E-5</v>
      </c>
    </row>
    <row r="187" spans="1:11">
      <c r="A187" s="4" t="s">
        <v>372</v>
      </c>
      <c r="B187" s="11">
        <v>99101</v>
      </c>
      <c r="E187" s="5" t="s">
        <v>373</v>
      </c>
      <c r="F187" s="6">
        <v>787.8166486449029</v>
      </c>
      <c r="G187" s="6">
        <v>393.90832432245145</v>
      </c>
      <c r="I187" s="6">
        <v>3.1516393328124972E-8</v>
      </c>
      <c r="K187" s="6">
        <v>8.5094261985937445E-8</v>
      </c>
    </row>
    <row r="188" spans="1:11">
      <c r="A188" s="4" t="s">
        <v>374</v>
      </c>
      <c r="B188" s="11">
        <v>28802</v>
      </c>
      <c r="C188" s="11">
        <v>216200</v>
      </c>
      <c r="D188" s="11">
        <v>511200</v>
      </c>
      <c r="E188" s="5" t="s">
        <v>375</v>
      </c>
      <c r="F188" s="6">
        <v>220.03055189181649</v>
      </c>
      <c r="G188" s="6">
        <v>110.01527594590824</v>
      </c>
      <c r="I188" s="6">
        <v>5.3406688352890446E-7</v>
      </c>
      <c r="K188" s="6">
        <v>1.4419805855280421E-6</v>
      </c>
    </row>
    <row r="189" spans="1:11">
      <c r="A189" s="4" t="s">
        <v>376</v>
      </c>
      <c r="E189" s="5" t="s">
        <v>377</v>
      </c>
      <c r="F189" s="6">
        <v>425.93812982725757</v>
      </c>
      <c r="G189" s="6">
        <v>212.96906491362878</v>
      </c>
      <c r="H189" s="6">
        <v>4.1252531966969363E-6</v>
      </c>
      <c r="J189" s="6">
        <v>4.744041176201477E-5</v>
      </c>
    </row>
    <row r="190" spans="1:11">
      <c r="A190" s="4" t="s">
        <v>378</v>
      </c>
      <c r="B190" s="11">
        <v>38201</v>
      </c>
      <c r="E190" s="5" t="s">
        <v>379</v>
      </c>
      <c r="F190" s="6">
        <v>115.91104083555689</v>
      </c>
      <c r="G190" s="6">
        <v>57.955520417778445</v>
      </c>
      <c r="H190" s="6">
        <v>2.3552178335315465E-7</v>
      </c>
      <c r="J190" s="6">
        <v>2.7085005085612789E-6</v>
      </c>
    </row>
    <row r="191" spans="1:11">
      <c r="A191" s="4" t="s">
        <v>380</v>
      </c>
      <c r="B191" s="11">
        <v>78701</v>
      </c>
      <c r="E191" s="5" t="s">
        <v>381</v>
      </c>
      <c r="F191" s="6">
        <v>27.76049464384776</v>
      </c>
      <c r="G191" s="6">
        <v>13.88024732192388</v>
      </c>
      <c r="I191" s="6">
        <v>2.8552412712741775E-6</v>
      </c>
      <c r="K191" s="6">
        <v>7.7091514324402791E-6</v>
      </c>
    </row>
    <row r="192" spans="1:11">
      <c r="A192" s="4" t="s">
        <v>382</v>
      </c>
      <c r="B192" s="11">
        <v>84301</v>
      </c>
      <c r="E192" s="5" t="s">
        <v>383</v>
      </c>
      <c r="F192" s="6">
        <v>110.33331688169207</v>
      </c>
      <c r="G192" s="6">
        <v>55.166658440846035</v>
      </c>
      <c r="I192" s="6">
        <v>4.3405731343323466E-8</v>
      </c>
      <c r="K192" s="6">
        <v>1.1719547462697339E-7</v>
      </c>
    </row>
    <row r="193" spans="1:11">
      <c r="A193" s="4" t="s">
        <v>384</v>
      </c>
      <c r="B193" s="11">
        <v>81901</v>
      </c>
      <c r="E193" s="5" t="s">
        <v>385</v>
      </c>
      <c r="F193" s="6">
        <v>13133.673042623293</v>
      </c>
      <c r="G193" s="6">
        <v>6566.8365213116467</v>
      </c>
      <c r="H193" s="6">
        <v>4.6577500315091855E-9</v>
      </c>
      <c r="I193" s="6">
        <v>1.403802815153286E-7</v>
      </c>
      <c r="J193" s="6">
        <v>5.3564125362355632E-8</v>
      </c>
      <c r="K193" s="6">
        <v>3.7902676009138726E-7</v>
      </c>
    </row>
    <row r="194" spans="1:11">
      <c r="A194" s="4" t="s">
        <v>386</v>
      </c>
      <c r="B194" s="11">
        <v>80803</v>
      </c>
      <c r="E194" s="5" t="s">
        <v>387</v>
      </c>
      <c r="F194" s="6">
        <v>3363.4940930278535</v>
      </c>
      <c r="G194" s="6">
        <v>1681.7470465139268</v>
      </c>
      <c r="H194" s="6">
        <v>7.231987129782626E-7</v>
      </c>
      <c r="I194" s="6">
        <v>8.3836632847525963E-7</v>
      </c>
      <c r="J194" s="6">
        <v>8.3167851992500203E-6</v>
      </c>
      <c r="K194" s="6">
        <v>2.2635890868832011E-6</v>
      </c>
    </row>
    <row r="195" spans="1:11">
      <c r="A195" s="4" t="s">
        <v>388</v>
      </c>
      <c r="B195" s="11">
        <v>19101</v>
      </c>
      <c r="E195" s="5" t="s">
        <v>389</v>
      </c>
      <c r="F195" s="6">
        <v>687.4976289800295</v>
      </c>
      <c r="G195" s="6">
        <v>343.74881449001475</v>
      </c>
      <c r="I195" s="6">
        <v>4.0496151119986054E-8</v>
      </c>
      <c r="K195" s="6">
        <v>1.0933960802396236E-7</v>
      </c>
    </row>
    <row r="196" spans="1:11">
      <c r="A196" s="4" t="s">
        <v>390</v>
      </c>
      <c r="B196" s="11">
        <v>41404</v>
      </c>
      <c r="E196" s="5" t="s">
        <v>391</v>
      </c>
      <c r="F196" s="6">
        <v>84.465094309500742</v>
      </c>
      <c r="G196" s="6">
        <v>42.232547154750371</v>
      </c>
      <c r="I196" s="6">
        <v>5.4921679215014152E-6</v>
      </c>
      <c r="K196" s="6">
        <v>1.4828853388053823E-5</v>
      </c>
    </row>
    <row r="197" spans="1:11">
      <c r="A197" s="4" t="s">
        <v>392</v>
      </c>
      <c r="B197" s="11">
        <v>110302</v>
      </c>
      <c r="C197" s="11">
        <v>211200</v>
      </c>
      <c r="E197" s="5" t="s">
        <v>393</v>
      </c>
      <c r="F197" s="6">
        <v>2.5023248378745286</v>
      </c>
      <c r="G197" s="6">
        <v>1.2511624189372643</v>
      </c>
      <c r="H197" s="6">
        <v>0</v>
      </c>
      <c r="J197" s="6">
        <v>0</v>
      </c>
    </row>
    <row r="198" spans="1:11">
      <c r="A198" s="4" t="s">
        <v>394</v>
      </c>
      <c r="E198" s="5" t="s">
        <v>395</v>
      </c>
      <c r="F198" s="6">
        <v>2027.1299515783626</v>
      </c>
      <c r="G198" s="6">
        <v>1013.5649757891813</v>
      </c>
      <c r="H198" s="6">
        <v>0</v>
      </c>
      <c r="J198" s="6">
        <v>0</v>
      </c>
    </row>
    <row r="199" spans="1:11">
      <c r="A199" s="4" t="s">
        <v>396</v>
      </c>
      <c r="B199" s="11">
        <v>109001</v>
      </c>
      <c r="C199" s="11">
        <v>597900</v>
      </c>
      <c r="E199" s="5" t="s">
        <v>397</v>
      </c>
      <c r="F199" s="6">
        <v>10531.720359846211</v>
      </c>
      <c r="G199" s="6">
        <v>5265.8601799231055</v>
      </c>
      <c r="I199" s="6">
        <v>5.0319321857720553E-5</v>
      </c>
      <c r="K199" s="6">
        <v>1.358621690158455E-4</v>
      </c>
    </row>
    <row r="200" spans="1:11">
      <c r="A200" s="4" t="s">
        <v>398</v>
      </c>
      <c r="B200" s="11">
        <v>41405</v>
      </c>
      <c r="E200" s="5" t="s">
        <v>399</v>
      </c>
      <c r="F200" s="6">
        <v>22.937743277371574</v>
      </c>
      <c r="G200" s="6">
        <v>11.468871638685787</v>
      </c>
      <c r="I200" s="6">
        <v>4.3645984912633074E-7</v>
      </c>
      <c r="K200" s="6">
        <v>1.1784415926410931E-6</v>
      </c>
    </row>
    <row r="201" spans="1:11">
      <c r="A201" s="4" t="s">
        <v>400</v>
      </c>
      <c r="B201" s="11">
        <v>100501</v>
      </c>
      <c r="E201" s="5" t="s">
        <v>401</v>
      </c>
      <c r="F201" s="6">
        <v>7033.9561972896172</v>
      </c>
      <c r="G201" s="6">
        <v>3516.9780986448086</v>
      </c>
      <c r="I201" s="6">
        <v>8.2070014394847862E-7</v>
      </c>
      <c r="K201" s="6">
        <v>2.2158903886608921E-6</v>
      </c>
    </row>
    <row r="202" spans="1:11">
      <c r="A202" s="4" t="s">
        <v>402</v>
      </c>
      <c r="E202" s="5" t="s">
        <v>403</v>
      </c>
      <c r="F202" s="6">
        <v>840.09614886107772</v>
      </c>
      <c r="G202" s="6">
        <v>420.04807443053886</v>
      </c>
      <c r="H202" s="6">
        <v>3.5019303990043234E-6</v>
      </c>
      <c r="I202" s="6">
        <v>1.7343338118315136E-7</v>
      </c>
      <c r="J202" s="6">
        <v>4.0272199588549711E-5</v>
      </c>
      <c r="K202" s="6">
        <v>4.6827012919450866E-7</v>
      </c>
    </row>
    <row r="203" spans="1:11">
      <c r="A203" s="4" t="s">
        <v>404</v>
      </c>
      <c r="B203" s="11">
        <v>41801</v>
      </c>
      <c r="E203" s="5" t="s">
        <v>405</v>
      </c>
      <c r="F203" s="6">
        <v>8670.0520929157501</v>
      </c>
      <c r="G203" s="6">
        <v>4335.0260464578751</v>
      </c>
      <c r="I203" s="6">
        <v>1.9015461941137286E-4</v>
      </c>
      <c r="K203" s="6">
        <v>5.1341747241070664E-4</v>
      </c>
    </row>
    <row r="204" spans="1:11">
      <c r="A204" s="4" t="s">
        <v>406</v>
      </c>
      <c r="B204" s="11">
        <v>8706</v>
      </c>
      <c r="E204" s="5" t="s">
        <v>407</v>
      </c>
      <c r="F204" s="6">
        <v>2375.8030996130301</v>
      </c>
      <c r="G204" s="6">
        <v>1187.901549806515</v>
      </c>
      <c r="I204" s="6">
        <v>6.1934902017625833E-7</v>
      </c>
      <c r="K204" s="6">
        <v>1.6722423544758978E-6</v>
      </c>
    </row>
    <row r="205" spans="1:11">
      <c r="A205" s="4" t="s">
        <v>408</v>
      </c>
      <c r="B205" s="11">
        <v>101101</v>
      </c>
      <c r="E205" s="5" t="s">
        <v>409</v>
      </c>
      <c r="F205" s="6">
        <v>639.44533680635766</v>
      </c>
      <c r="G205" s="6">
        <v>319.72266840317883</v>
      </c>
      <c r="I205" s="6">
        <v>4.7337797491608289E-7</v>
      </c>
      <c r="K205" s="6">
        <v>1.278120532273424E-6</v>
      </c>
    </row>
    <row r="206" spans="1:11">
      <c r="A206" s="4" t="s">
        <v>410</v>
      </c>
      <c r="B206" s="11">
        <v>525300</v>
      </c>
      <c r="E206" s="5" t="s">
        <v>411</v>
      </c>
      <c r="F206" s="6">
        <v>200.00676358954337</v>
      </c>
      <c r="G206" s="6">
        <v>100.00338179477168</v>
      </c>
      <c r="I206" s="6">
        <v>2.6760486190553182E-6</v>
      </c>
      <c r="K206" s="6">
        <v>7.22533127144936E-6</v>
      </c>
    </row>
    <row r="207" spans="1:11">
      <c r="A207" s="4" t="s">
        <v>412</v>
      </c>
      <c r="E207" s="5" t="s">
        <v>413</v>
      </c>
      <c r="F207" s="6">
        <v>124.00883549826287</v>
      </c>
      <c r="G207" s="6">
        <v>62.004417749131434</v>
      </c>
      <c r="H207" s="6">
        <v>0</v>
      </c>
      <c r="J207" s="6">
        <v>0</v>
      </c>
    </row>
    <row r="208" spans="1:11">
      <c r="A208" s="4" t="s">
        <v>414</v>
      </c>
      <c r="B208" s="11">
        <v>35503</v>
      </c>
      <c r="E208" s="5" t="s">
        <v>415</v>
      </c>
      <c r="F208" s="6">
        <v>6188.8024138204737</v>
      </c>
      <c r="G208" s="6">
        <v>3094.4012069102369</v>
      </c>
      <c r="H208" s="6">
        <v>0</v>
      </c>
      <c r="I208" s="6">
        <v>7.6415804466476552E-7</v>
      </c>
      <c r="J208" s="6">
        <v>0</v>
      </c>
      <c r="K208" s="6">
        <v>2.0632267205948669E-6</v>
      </c>
    </row>
    <row r="209" spans="1:11">
      <c r="A209" s="4" t="s">
        <v>416</v>
      </c>
      <c r="B209" s="11">
        <v>100101</v>
      </c>
      <c r="E209" s="5" t="s">
        <v>417</v>
      </c>
      <c r="F209" s="6">
        <v>1951.2248946418447</v>
      </c>
      <c r="G209" s="6">
        <v>975.61244732092234</v>
      </c>
      <c r="H209" s="6">
        <v>1.828443299271344E-6</v>
      </c>
      <c r="J209" s="6">
        <v>2.1027097941620458E-5</v>
      </c>
    </row>
    <row r="210" spans="1:11">
      <c r="A210" s="4" t="s">
        <v>418</v>
      </c>
      <c r="B210" s="11">
        <v>41402</v>
      </c>
      <c r="E210" s="5" t="s">
        <v>419</v>
      </c>
      <c r="F210" s="6">
        <v>192.29415520694698</v>
      </c>
      <c r="G210" s="6">
        <v>96.147077603473491</v>
      </c>
      <c r="I210" s="6">
        <v>1.9704219879450344E-5</v>
      </c>
      <c r="K210" s="6">
        <v>5.3201393674515927E-5</v>
      </c>
    </row>
    <row r="211" spans="1:11">
      <c r="A211" s="4" t="s">
        <v>420</v>
      </c>
      <c r="B211" s="11">
        <v>79201</v>
      </c>
      <c r="E211" s="5" t="s">
        <v>421</v>
      </c>
      <c r="F211" s="6">
        <v>0.88417903706717149</v>
      </c>
      <c r="G211" s="6">
        <v>0.44208951853358575</v>
      </c>
      <c r="H211" s="6">
        <v>0</v>
      </c>
      <c r="J211" s="6">
        <v>0</v>
      </c>
    </row>
    <row r="212" spans="1:11">
      <c r="A212" s="4" t="s">
        <v>422</v>
      </c>
      <c r="E212" s="5" t="s">
        <v>423</v>
      </c>
      <c r="F212" s="6">
        <v>319.24026006300528</v>
      </c>
      <c r="G212" s="6">
        <v>159.62013003150264</v>
      </c>
      <c r="H212" s="6">
        <v>5.184353418182268E-7</v>
      </c>
      <c r="J212" s="6">
        <v>5.9620064309096089E-6</v>
      </c>
    </row>
    <row r="213" spans="1:11">
      <c r="A213" s="4" t="s">
        <v>424</v>
      </c>
      <c r="B213" s="11">
        <v>379200</v>
      </c>
      <c r="E213" s="5" t="s">
        <v>425</v>
      </c>
      <c r="F213" s="6">
        <v>1.6196351540640814</v>
      </c>
      <c r="G213" s="6">
        <v>0.80981757703204071</v>
      </c>
      <c r="I213" s="6">
        <v>4.1726053622178727E-7</v>
      </c>
      <c r="K213" s="6">
        <v>1.1266034477988256E-6</v>
      </c>
    </row>
    <row r="214" spans="1:11">
      <c r="A214" s="4" t="s">
        <v>426</v>
      </c>
      <c r="B214" s="11">
        <v>105201</v>
      </c>
      <c r="E214" s="5" t="s">
        <v>427</v>
      </c>
      <c r="F214" s="6">
        <v>2495.7460021237262</v>
      </c>
      <c r="G214" s="6">
        <v>1247.8730010618631</v>
      </c>
      <c r="I214" s="6">
        <v>5.656546519848942E-7</v>
      </c>
      <c r="K214" s="6">
        <v>1.5272675603592146E-6</v>
      </c>
    </row>
    <row r="215" spans="1:11">
      <c r="A215" s="4" t="s">
        <v>428</v>
      </c>
      <c r="B215" s="11">
        <v>78801</v>
      </c>
      <c r="E215" s="5" t="s">
        <v>429</v>
      </c>
      <c r="F215" s="6">
        <v>38.555659078221481</v>
      </c>
      <c r="G215" s="6">
        <v>19.277829539110741</v>
      </c>
      <c r="H215" s="6">
        <v>2.7117126648093061E-6</v>
      </c>
      <c r="J215" s="6">
        <v>3.1184695645307022E-5</v>
      </c>
    </row>
    <row r="216" spans="1:11">
      <c r="A216" s="4" t="s">
        <v>430</v>
      </c>
      <c r="B216" s="11">
        <v>78802</v>
      </c>
      <c r="E216" s="5" t="s">
        <v>431</v>
      </c>
      <c r="F216" s="6">
        <v>177.90752693754672</v>
      </c>
      <c r="G216" s="6">
        <v>88.95376346877336</v>
      </c>
      <c r="I216" s="6">
        <v>3.7984880747276401E-6</v>
      </c>
      <c r="K216" s="6">
        <v>1.0255917801764628E-5</v>
      </c>
    </row>
    <row r="217" spans="1:11">
      <c r="A217" s="4" t="s">
        <v>432</v>
      </c>
      <c r="B217" s="11">
        <v>97701</v>
      </c>
      <c r="C217" s="11">
        <v>294500</v>
      </c>
      <c r="E217" s="5" t="s">
        <v>433</v>
      </c>
      <c r="F217" s="6">
        <v>447.2577175813272</v>
      </c>
      <c r="G217" s="6">
        <v>223.6288587906636</v>
      </c>
      <c r="I217" s="6">
        <v>7.2019751497272542E-7</v>
      </c>
      <c r="K217" s="6">
        <v>1.9445332904263583E-6</v>
      </c>
    </row>
    <row r="218" spans="1:11">
      <c r="A218" s="4" t="s">
        <v>434</v>
      </c>
      <c r="B218" s="11">
        <v>106101</v>
      </c>
      <c r="E218" s="5" t="s">
        <v>435</v>
      </c>
      <c r="F218" s="6">
        <v>42.380417410086707</v>
      </c>
      <c r="G218" s="6">
        <v>21.190208705043354</v>
      </c>
      <c r="I218" s="6">
        <v>1.6480023060868085E-7</v>
      </c>
      <c r="K218" s="6">
        <v>4.4496062264343838E-7</v>
      </c>
    </row>
    <row r="219" spans="1:11">
      <c r="A219" s="4" t="s">
        <v>436</v>
      </c>
      <c r="B219" s="11">
        <v>97601</v>
      </c>
      <c r="E219" s="5" t="s">
        <v>437</v>
      </c>
      <c r="F219" s="6">
        <v>761.28378801105237</v>
      </c>
      <c r="G219" s="6">
        <v>380.64189400552618</v>
      </c>
      <c r="I219" s="6">
        <v>4.1884568318408507E-7</v>
      </c>
      <c r="K219" s="6">
        <v>1.1308833445970297E-6</v>
      </c>
    </row>
    <row r="220" spans="1:11">
      <c r="A220" s="4" t="s">
        <v>438</v>
      </c>
      <c r="B220" s="11">
        <v>103801</v>
      </c>
      <c r="E220" s="5" t="s">
        <v>439</v>
      </c>
      <c r="F220" s="6">
        <v>1796.5834987727944</v>
      </c>
      <c r="G220" s="6">
        <v>898.29174938639721</v>
      </c>
      <c r="H220" s="6">
        <v>0</v>
      </c>
      <c r="I220" s="6">
        <v>9.7827867567062527E-7</v>
      </c>
      <c r="J220" s="6">
        <v>0</v>
      </c>
      <c r="K220" s="6">
        <v>2.6413524243106887E-6</v>
      </c>
    </row>
    <row r="221" spans="1:11">
      <c r="A221" s="4" t="s">
        <v>440</v>
      </c>
      <c r="B221" s="11">
        <v>102001</v>
      </c>
      <c r="E221" s="5" t="s">
        <v>441</v>
      </c>
      <c r="F221" s="6">
        <v>41.570978556297781</v>
      </c>
      <c r="G221" s="6">
        <v>20.785489278148891</v>
      </c>
      <c r="I221" s="6">
        <v>1.4266317558698401E-8</v>
      </c>
      <c r="K221" s="6">
        <v>3.8519057408485686E-8</v>
      </c>
    </row>
    <row r="222" spans="1:11">
      <c r="A222" s="4" t="s">
        <v>442</v>
      </c>
      <c r="B222" s="11">
        <v>39201</v>
      </c>
      <c r="E222" s="5" t="s">
        <v>443</v>
      </c>
      <c r="F222" s="6">
        <v>10.376453317761804</v>
      </c>
      <c r="G222" s="6">
        <v>5.1882266588809021</v>
      </c>
      <c r="H222" s="6">
        <v>1.5531061395124762E-4</v>
      </c>
      <c r="I222" s="6">
        <v>2.0030658970578602E-4</v>
      </c>
      <c r="J222" s="6">
        <v>1.7860720604393472E-3</v>
      </c>
      <c r="K222" s="6">
        <v>5.408277922056223E-4</v>
      </c>
    </row>
    <row r="223" spans="1:11">
      <c r="A223" s="4" t="s">
        <v>444</v>
      </c>
      <c r="B223" s="11">
        <v>101701</v>
      </c>
      <c r="E223" s="5" t="s">
        <v>445</v>
      </c>
      <c r="F223" s="6">
        <v>247.91528468050078</v>
      </c>
      <c r="G223" s="6">
        <v>123.95764234025039</v>
      </c>
      <c r="H223" s="6">
        <v>1.3711995552934347E-6</v>
      </c>
      <c r="I223" s="6">
        <v>5.7260318805869436E-7</v>
      </c>
      <c r="J223" s="6">
        <v>1.5768794885874501E-5</v>
      </c>
      <c r="K223" s="6">
        <v>1.5460286077584748E-6</v>
      </c>
    </row>
    <row r="224" spans="1:11">
      <c r="A224" s="4" t="s">
        <v>446</v>
      </c>
      <c r="B224" s="11">
        <v>344600</v>
      </c>
      <c r="E224" s="5" t="s">
        <v>447</v>
      </c>
      <c r="F224" s="6">
        <v>1053.1056816224755</v>
      </c>
      <c r="G224" s="6">
        <v>526.55284081123773</v>
      </c>
      <c r="I224" s="6">
        <v>1.4432408090113097E-5</v>
      </c>
      <c r="K224" s="6">
        <v>3.8967501843305364E-5</v>
      </c>
    </row>
    <row r="225" spans="1:11">
      <c r="A225" s="4" t="s">
        <v>448</v>
      </c>
      <c r="E225" s="5" t="s">
        <v>449</v>
      </c>
      <c r="F225" s="6">
        <v>1082.9804755594905</v>
      </c>
      <c r="G225" s="6">
        <v>541.49023777974526</v>
      </c>
      <c r="I225" s="6">
        <v>7.2578721390298412E-7</v>
      </c>
      <c r="K225" s="6">
        <v>1.9596254775380572E-6</v>
      </c>
    </row>
    <row r="226" spans="1:11">
      <c r="A226" s="4" t="s">
        <v>450</v>
      </c>
      <c r="E226" s="5" t="s">
        <v>451</v>
      </c>
      <c r="F226" s="6">
        <v>19582.502517834768</v>
      </c>
      <c r="G226" s="6">
        <v>9791.2512589173839</v>
      </c>
      <c r="I226" s="6">
        <v>2.0130837319757191E-6</v>
      </c>
      <c r="K226" s="6">
        <v>5.4353260763344412E-6</v>
      </c>
    </row>
    <row r="227" spans="1:11">
      <c r="A227" s="4" t="s">
        <v>452</v>
      </c>
      <c r="E227" s="5" t="s">
        <v>453</v>
      </c>
      <c r="F227" s="6">
        <v>91.087552173318002</v>
      </c>
      <c r="G227" s="6">
        <v>45.543776086659001</v>
      </c>
      <c r="H227" s="6">
        <v>0</v>
      </c>
      <c r="I227" s="6">
        <v>1.2900839546235002E-9</v>
      </c>
      <c r="J227" s="6">
        <v>0</v>
      </c>
      <c r="K227" s="6">
        <v>3.4832266774834505E-9</v>
      </c>
    </row>
    <row r="228" spans="1:11">
      <c r="A228" s="4" t="s">
        <v>454</v>
      </c>
      <c r="E228" s="5" t="s">
        <v>455</v>
      </c>
      <c r="F228" s="6">
        <v>1042.5431509068794</v>
      </c>
      <c r="G228" s="6">
        <v>521.27157545343971</v>
      </c>
      <c r="H228" s="6">
        <v>6.9614501639767992E-6</v>
      </c>
      <c r="J228" s="6">
        <v>8.0056676885733181E-5</v>
      </c>
    </row>
    <row r="229" spans="1:11">
      <c r="A229" s="4" t="s">
        <v>456</v>
      </c>
      <c r="E229" s="5" t="s">
        <v>457</v>
      </c>
      <c r="F229" s="6">
        <v>1.3875223299611188</v>
      </c>
      <c r="G229" s="6">
        <v>0.6937611649805594</v>
      </c>
      <c r="H229" s="6">
        <v>3.8964096119726988E-7</v>
      </c>
      <c r="J229" s="6">
        <v>4.4808710537686033E-6</v>
      </c>
    </row>
    <row r="230" spans="1:11">
      <c r="A230" s="4" t="s">
        <v>458</v>
      </c>
      <c r="E230" s="5" t="s">
        <v>459</v>
      </c>
      <c r="F230" s="6">
        <v>180.59344029626044</v>
      </c>
      <c r="G230" s="6">
        <v>90.29672014813022</v>
      </c>
      <c r="H230" s="6">
        <v>8.3416282055690538E-8</v>
      </c>
      <c r="J230" s="6">
        <v>9.5928724364044125E-7</v>
      </c>
    </row>
    <row r="231" spans="1:11">
      <c r="A231" s="4" t="s">
        <v>460</v>
      </c>
      <c r="B231" s="11">
        <v>275200</v>
      </c>
      <c r="E231" s="5" t="s">
        <v>461</v>
      </c>
      <c r="F231" s="6">
        <v>14.161917679046134</v>
      </c>
      <c r="G231" s="6">
        <v>7.0809588395230669</v>
      </c>
      <c r="I231" s="6">
        <v>4.4912641180660576E-7</v>
      </c>
      <c r="K231" s="6">
        <v>1.2126413118778356E-6</v>
      </c>
    </row>
    <row r="232" spans="1:11">
      <c r="A232" s="4" t="s">
        <v>462</v>
      </c>
      <c r="E232" s="5" t="s">
        <v>463</v>
      </c>
      <c r="F232" s="6">
        <v>14.161915594340158</v>
      </c>
      <c r="G232" s="6">
        <v>7.080957797170079</v>
      </c>
      <c r="H232" s="6">
        <v>0</v>
      </c>
      <c r="J232" s="6">
        <v>0</v>
      </c>
    </row>
    <row r="233" spans="1:11">
      <c r="A233" s="4" t="s">
        <v>464</v>
      </c>
      <c r="B233" s="11">
        <v>109401</v>
      </c>
      <c r="C233" s="11">
        <v>512400</v>
      </c>
      <c r="E233" s="5" t="s">
        <v>465</v>
      </c>
      <c r="F233" s="6">
        <v>21893.77706717078</v>
      </c>
      <c r="G233" s="6">
        <v>10946.88853358539</v>
      </c>
      <c r="I233" s="6">
        <v>2.246723104488377E-4</v>
      </c>
      <c r="K233" s="6">
        <v>6.0661523821186182E-4</v>
      </c>
    </row>
    <row r="234" spans="1:11">
      <c r="A234" s="4" t="s">
        <v>466</v>
      </c>
      <c r="B234" s="11">
        <v>366400</v>
      </c>
      <c r="E234" s="5" t="s">
        <v>467</v>
      </c>
      <c r="F234" s="6">
        <v>70.873935757145503</v>
      </c>
      <c r="G234" s="6">
        <v>35.436967878572752</v>
      </c>
      <c r="I234" s="6">
        <v>2.7726770735654435E-6</v>
      </c>
      <c r="K234" s="6">
        <v>7.4862280986266973E-6</v>
      </c>
    </row>
    <row r="235" spans="1:11">
      <c r="A235" s="4" t="s">
        <v>468</v>
      </c>
      <c r="B235" s="11">
        <v>340100</v>
      </c>
      <c r="E235" s="5" t="s">
        <v>469</v>
      </c>
      <c r="F235" s="6">
        <v>1224.9071826815734</v>
      </c>
      <c r="G235" s="6">
        <v>612.45359134078672</v>
      </c>
      <c r="I235" s="6">
        <v>1.6945981097096537E-5</v>
      </c>
      <c r="K235" s="6">
        <v>4.575414896216065E-5</v>
      </c>
    </row>
    <row r="236" spans="1:11">
      <c r="A236" s="4" t="s">
        <v>470</v>
      </c>
      <c r="E236" s="5" t="s">
        <v>471</v>
      </c>
      <c r="F236" s="6">
        <v>3369.303407620067</v>
      </c>
      <c r="G236" s="6">
        <v>1684.6517038100335</v>
      </c>
      <c r="I236" s="6">
        <v>4.7710527069680148E-6</v>
      </c>
      <c r="K236" s="6">
        <v>1.2881842308813641E-5</v>
      </c>
    </row>
    <row r="237" spans="1:11">
      <c r="A237" s="4" t="s">
        <v>472</v>
      </c>
      <c r="B237" s="11">
        <v>69005</v>
      </c>
      <c r="E237" s="5" t="s">
        <v>473</v>
      </c>
      <c r="F237" s="6">
        <v>78.360678122048839</v>
      </c>
      <c r="G237" s="6">
        <v>39.180339061024419</v>
      </c>
      <c r="I237" s="6">
        <v>1.8363541401280976E-9</v>
      </c>
      <c r="K237" s="6">
        <v>4.9581561783458639E-9</v>
      </c>
    </row>
    <row r="238" spans="1:11">
      <c r="A238" s="4" t="s">
        <v>474</v>
      </c>
      <c r="B238" s="11">
        <v>268200</v>
      </c>
      <c r="E238" s="5" t="s">
        <v>475</v>
      </c>
      <c r="F238" s="6">
        <v>45.355584707358673</v>
      </c>
      <c r="G238" s="6">
        <v>22.677792353679337</v>
      </c>
      <c r="I238" s="6">
        <v>2.015712109261816E-6</v>
      </c>
      <c r="K238" s="6">
        <v>5.4424226950069021E-6</v>
      </c>
    </row>
    <row r="239" spans="1:11">
      <c r="A239" s="4" t="s">
        <v>476</v>
      </c>
      <c r="E239" s="5" t="s">
        <v>477</v>
      </c>
      <c r="F239" s="6">
        <v>0.23045124754083424</v>
      </c>
      <c r="G239" s="6">
        <v>0.11522562377041712</v>
      </c>
      <c r="H239" s="6">
        <v>8.7486160366057413E-7</v>
      </c>
      <c r="I239" s="6">
        <v>2.1824914211559469E-3</v>
      </c>
      <c r="J239" s="6">
        <v>1.0060908442096603E-5</v>
      </c>
      <c r="K239" s="6">
        <v>5.8927268371210565E-3</v>
      </c>
    </row>
    <row r="240" spans="1:11">
      <c r="A240" s="4" t="s">
        <v>478</v>
      </c>
      <c r="B240" s="11">
        <v>107701</v>
      </c>
      <c r="C240" s="11">
        <v>245100</v>
      </c>
      <c r="E240" s="5" t="s">
        <v>479</v>
      </c>
      <c r="F240" s="6">
        <v>641.15159098654362</v>
      </c>
      <c r="G240" s="6">
        <v>320.57579549327181</v>
      </c>
      <c r="H240" s="6">
        <v>0</v>
      </c>
      <c r="I240" s="6">
        <v>3.7295358816690684E-6</v>
      </c>
      <c r="J240" s="6">
        <v>0</v>
      </c>
      <c r="K240" s="6">
        <v>1.0069746880506485E-5</v>
      </c>
    </row>
    <row r="241" spans="1:11">
      <c r="A241" s="4" t="s">
        <v>480</v>
      </c>
      <c r="E241" s="5" t="s">
        <v>481</v>
      </c>
      <c r="F241" s="6">
        <v>707.85017487547714</v>
      </c>
      <c r="G241" s="6">
        <v>353.92508743773857</v>
      </c>
      <c r="I241" s="6">
        <v>3.9694105105861818E-7</v>
      </c>
      <c r="K241" s="6">
        <v>1.0717408378582691E-6</v>
      </c>
    </row>
    <row r="242" spans="1:11">
      <c r="A242" s="4" t="s">
        <v>482</v>
      </c>
      <c r="E242" s="5" t="s">
        <v>483</v>
      </c>
      <c r="F242" s="6">
        <v>442.22676119807863</v>
      </c>
      <c r="G242" s="6">
        <v>221.11338059903932</v>
      </c>
      <c r="H242" s="6">
        <v>0</v>
      </c>
      <c r="J242" s="6">
        <v>0</v>
      </c>
    </row>
    <row r="243" spans="1:11">
      <c r="A243" s="4" t="s">
        <v>484</v>
      </c>
      <c r="B243" s="11">
        <v>105801</v>
      </c>
      <c r="E243" s="5" t="s">
        <v>485</v>
      </c>
      <c r="F243" s="6">
        <v>1552.738099762413</v>
      </c>
      <c r="G243" s="6">
        <v>776.36904988120648</v>
      </c>
      <c r="I243" s="6">
        <v>1.6036015590978567E-7</v>
      </c>
      <c r="K243" s="6">
        <v>4.3297242095642141E-7</v>
      </c>
    </row>
    <row r="244" spans="1:11">
      <c r="A244" s="4" t="s">
        <v>486</v>
      </c>
      <c r="B244" s="11">
        <v>32202</v>
      </c>
      <c r="E244" s="5" t="s">
        <v>487</v>
      </c>
      <c r="F244" s="6">
        <v>4564.2853790479276</v>
      </c>
      <c r="G244" s="6">
        <v>2282.1426895239638</v>
      </c>
      <c r="I244" s="6">
        <v>1.8629142904323361E-5</v>
      </c>
      <c r="K244" s="6">
        <v>5.0298685841673078E-5</v>
      </c>
    </row>
    <row r="245" spans="1:11">
      <c r="A245" s="4" t="s">
        <v>488</v>
      </c>
      <c r="B245" s="11">
        <v>108401</v>
      </c>
      <c r="C245" s="11">
        <v>283500</v>
      </c>
      <c r="E245" s="5" t="s">
        <v>489</v>
      </c>
      <c r="F245" s="6">
        <v>541.22949452267471</v>
      </c>
      <c r="G245" s="6">
        <v>270.61474726133736</v>
      </c>
      <c r="I245" s="6">
        <v>2.9211748445404929E-7</v>
      </c>
      <c r="K245" s="6">
        <v>7.8871720802593331E-7</v>
      </c>
    </row>
    <row r="246" spans="1:11">
      <c r="A246" s="4" t="s">
        <v>490</v>
      </c>
      <c r="B246" s="11">
        <v>97802</v>
      </c>
      <c r="E246" s="5" t="s">
        <v>491</v>
      </c>
      <c r="F246" s="6">
        <v>7402.3976800670089</v>
      </c>
      <c r="G246" s="6">
        <v>3701.1988400335044</v>
      </c>
      <c r="I246" s="6">
        <v>2.1507964413620642E-8</v>
      </c>
      <c r="K246" s="6">
        <v>5.807150391677575E-8</v>
      </c>
    </row>
    <row r="247" spans="1:11">
      <c r="A247" s="4" t="s">
        <v>492</v>
      </c>
      <c r="B247" s="11">
        <v>59101</v>
      </c>
      <c r="E247" s="5" t="s">
        <v>493</v>
      </c>
      <c r="F247" s="6">
        <v>37259.600538928469</v>
      </c>
      <c r="G247" s="6">
        <v>18629.800269464235</v>
      </c>
      <c r="H247" s="6">
        <v>0</v>
      </c>
      <c r="I247" s="6">
        <v>8.9571305476382623E-6</v>
      </c>
      <c r="J247" s="6">
        <v>0</v>
      </c>
      <c r="K247" s="6">
        <v>2.4184252478623313E-5</v>
      </c>
    </row>
    <row r="248" spans="1:11">
      <c r="A248" s="4" t="s">
        <v>494</v>
      </c>
      <c r="B248" s="11">
        <v>108102</v>
      </c>
      <c r="C248" s="11">
        <v>334300</v>
      </c>
      <c r="E248" s="5" t="s">
        <v>495</v>
      </c>
      <c r="F248" s="6">
        <v>3664.6056594212496</v>
      </c>
      <c r="G248" s="6">
        <v>1832.3028297106248</v>
      </c>
      <c r="I248" s="6">
        <v>6.2316771915664947E-6</v>
      </c>
      <c r="K248" s="6">
        <v>1.6825528417229534E-5</v>
      </c>
    </row>
    <row r="249" spans="1:11">
      <c r="A249" s="4" t="s">
        <v>496</v>
      </c>
      <c r="E249" s="5" t="s">
        <v>497</v>
      </c>
      <c r="F249" s="6">
        <v>9732.9214953135288</v>
      </c>
      <c r="G249" s="6">
        <v>4866.4607476567644</v>
      </c>
      <c r="H249" s="6">
        <v>0</v>
      </c>
      <c r="J249" s="6">
        <v>0</v>
      </c>
    </row>
    <row r="250" spans="1:11">
      <c r="A250" s="4" t="s">
        <v>498</v>
      </c>
      <c r="B250" s="11">
        <v>53501</v>
      </c>
      <c r="E250" s="5" t="s">
        <v>499</v>
      </c>
      <c r="F250" s="6">
        <v>473.70208182536652</v>
      </c>
      <c r="G250" s="6">
        <v>236.85104091268326</v>
      </c>
      <c r="H250" s="6">
        <v>0</v>
      </c>
      <c r="I250" s="6">
        <v>1.2110868490099736E-6</v>
      </c>
      <c r="J250" s="6">
        <v>0</v>
      </c>
      <c r="K250" s="6">
        <v>3.2699344923269285E-6</v>
      </c>
    </row>
    <row r="251" spans="1:11">
      <c r="A251" s="4" t="s">
        <v>500</v>
      </c>
      <c r="B251" s="11">
        <v>57201</v>
      </c>
      <c r="E251" s="5" t="s">
        <v>501</v>
      </c>
      <c r="F251" s="6">
        <v>12208.390404762378</v>
      </c>
      <c r="G251" s="6">
        <v>6104.1952023811891</v>
      </c>
      <c r="I251" s="6">
        <v>4.2868620645361971E-5</v>
      </c>
      <c r="K251" s="6">
        <v>1.1574527574247732E-4</v>
      </c>
    </row>
    <row r="252" spans="1:11">
      <c r="A252" s="4" t="s">
        <v>502</v>
      </c>
      <c r="B252" s="11">
        <v>32501</v>
      </c>
      <c r="E252" s="5" t="s">
        <v>503</v>
      </c>
      <c r="F252" s="6">
        <v>5969.7938580272221</v>
      </c>
      <c r="G252" s="6">
        <v>2984.896929013611</v>
      </c>
      <c r="I252" s="6">
        <v>2.757878814411747E-5</v>
      </c>
      <c r="K252" s="6">
        <v>7.4462727989117183E-5</v>
      </c>
    </row>
    <row r="253" spans="1:11">
      <c r="A253" s="4" t="s">
        <v>504</v>
      </c>
      <c r="B253" s="11">
        <v>112101</v>
      </c>
      <c r="C253" s="11">
        <v>227800</v>
      </c>
      <c r="E253" s="5" t="s">
        <v>505</v>
      </c>
      <c r="F253" s="6">
        <v>236.62143133008823</v>
      </c>
      <c r="G253" s="6">
        <v>118.31071566504411</v>
      </c>
      <c r="I253" s="6">
        <v>2.3637461774298957E-7</v>
      </c>
      <c r="K253" s="6">
        <v>6.3821146790607196E-7</v>
      </c>
    </row>
    <row r="254" spans="1:11">
      <c r="A254" s="4" t="s">
        <v>506</v>
      </c>
      <c r="B254" s="11">
        <v>58301</v>
      </c>
      <c r="E254" s="5" t="s">
        <v>507</v>
      </c>
      <c r="F254" s="6">
        <v>441.46828451763156</v>
      </c>
      <c r="G254" s="6">
        <v>220.73414225881578</v>
      </c>
      <c r="I254" s="6">
        <v>1.2382352039966896E-5</v>
      </c>
      <c r="K254" s="6">
        <v>3.343235050791062E-5</v>
      </c>
    </row>
    <row r="255" spans="1:11">
      <c r="A255" s="4" t="s">
        <v>508</v>
      </c>
      <c r="B255" s="11">
        <v>12101</v>
      </c>
      <c r="E255" s="5" t="s">
        <v>509</v>
      </c>
      <c r="F255" s="6">
        <v>111.22023087240521</v>
      </c>
      <c r="G255" s="6">
        <v>55.610115436202605</v>
      </c>
      <c r="I255" s="6">
        <v>6.4821248415649862E-7</v>
      </c>
      <c r="K255" s="6">
        <v>1.7501737072225463E-6</v>
      </c>
    </row>
    <row r="256" spans="1:11">
      <c r="A256" s="4" t="s">
        <v>510</v>
      </c>
      <c r="B256" s="11">
        <v>34401</v>
      </c>
      <c r="E256" s="5" t="s">
        <v>511</v>
      </c>
      <c r="F256" s="6">
        <v>390.72787776844075</v>
      </c>
      <c r="G256" s="6">
        <v>195.36393888422037</v>
      </c>
      <c r="I256" s="6">
        <v>2.49337113823115E-7</v>
      </c>
      <c r="K256" s="6">
        <v>6.7321020732241064E-7</v>
      </c>
    </row>
    <row r="257" spans="1:11">
      <c r="A257" s="4" t="s">
        <v>512</v>
      </c>
      <c r="E257" s="5" t="s">
        <v>513</v>
      </c>
      <c r="F257" s="6">
        <v>1973.3306336888559</v>
      </c>
      <c r="G257" s="6">
        <v>986.66531684442793</v>
      </c>
      <c r="H257" s="6">
        <v>6.0255747944035098E-6</v>
      </c>
      <c r="J257" s="6">
        <v>6.9294110135640372E-5</v>
      </c>
    </row>
    <row r="258" spans="1:11">
      <c r="A258" s="4" t="s">
        <v>514</v>
      </c>
      <c r="E258" s="5" t="s">
        <v>515</v>
      </c>
      <c r="F258" s="6">
        <v>39.607176639409396</v>
      </c>
      <c r="G258" s="6">
        <v>19.803588319704698</v>
      </c>
      <c r="H258" s="6">
        <v>5.2078823082995531E-7</v>
      </c>
      <c r="I258" s="6">
        <v>5.9206241067340996E-7</v>
      </c>
      <c r="J258" s="6">
        <v>5.9890646545444879E-6</v>
      </c>
      <c r="K258" s="6">
        <v>1.5985685088182071E-6</v>
      </c>
    </row>
    <row r="259" spans="1:11">
      <c r="A259" s="4" t="s">
        <v>516</v>
      </c>
      <c r="E259" s="5" t="s">
        <v>517</v>
      </c>
      <c r="F259" s="6">
        <v>33173.282913665142</v>
      </c>
      <c r="G259" s="6">
        <v>16586.641456832571</v>
      </c>
      <c r="H259" s="6">
        <v>0</v>
      </c>
      <c r="J259" s="6">
        <v>0</v>
      </c>
    </row>
    <row r="260" spans="1:11">
      <c r="A260" s="4" t="s">
        <v>518</v>
      </c>
      <c r="B260" s="11">
        <v>103301</v>
      </c>
      <c r="E260" s="5" t="s">
        <v>519</v>
      </c>
      <c r="F260" s="6">
        <v>40.570619201957498</v>
      </c>
      <c r="G260" s="6">
        <v>20.285309600978749</v>
      </c>
      <c r="H260" s="6">
        <v>3.3569901142066265E-8</v>
      </c>
      <c r="I260" s="6">
        <v>9.3535513762816312E-5</v>
      </c>
      <c r="J260" s="6">
        <v>3.860538631337621E-7</v>
      </c>
      <c r="K260" s="6">
        <v>2.5254588715960404E-4</v>
      </c>
    </row>
    <row r="261" spans="1:11">
      <c r="A261" s="4" t="s">
        <v>520</v>
      </c>
      <c r="E261" s="5" t="s">
        <v>521</v>
      </c>
      <c r="F261" s="6">
        <v>2.973409124695797</v>
      </c>
      <c r="G261" s="6">
        <v>1.4867045623478985</v>
      </c>
      <c r="H261" s="6">
        <v>3.028435293603299E-8</v>
      </c>
      <c r="J261" s="6">
        <v>3.482700587643794E-7</v>
      </c>
    </row>
    <row r="262" spans="1:11">
      <c r="A262" s="4" t="s">
        <v>522</v>
      </c>
      <c r="B262" s="11">
        <v>45101</v>
      </c>
      <c r="E262" s="5" t="s">
        <v>523</v>
      </c>
      <c r="F262" s="6">
        <v>1851.458353511563</v>
      </c>
      <c r="G262" s="6">
        <v>925.72917675578151</v>
      </c>
      <c r="H262" s="6">
        <v>6.7287965397836889E-5</v>
      </c>
      <c r="I262" s="6">
        <v>2.1282627664232439E-4</v>
      </c>
      <c r="J262" s="6">
        <v>7.7381160207512425E-4</v>
      </c>
      <c r="K262" s="6">
        <v>5.746309469342758E-4</v>
      </c>
    </row>
    <row r="263" spans="1:11">
      <c r="A263" s="4" t="s">
        <v>524</v>
      </c>
      <c r="B263" s="11">
        <v>44201</v>
      </c>
      <c r="E263" s="5" t="s">
        <v>525</v>
      </c>
      <c r="F263" s="6">
        <v>633.11169184120172</v>
      </c>
      <c r="G263" s="6">
        <v>316.55584592060086</v>
      </c>
      <c r="H263" s="6">
        <v>0</v>
      </c>
      <c r="J263" s="6">
        <v>0</v>
      </c>
    </row>
    <row r="264" spans="1:11">
      <c r="A264" s="4" t="s">
        <v>526</v>
      </c>
      <c r="E264" s="5" t="s">
        <v>527</v>
      </c>
      <c r="F264" s="6">
        <v>635.61585586157253</v>
      </c>
      <c r="G264" s="6">
        <v>317.80792793078626</v>
      </c>
      <c r="H264" s="6">
        <v>3.8119045734528014E-5</v>
      </c>
      <c r="J264" s="6">
        <v>4.3836902594707216E-4</v>
      </c>
    </row>
    <row r="265" spans="1:11">
      <c r="A265" s="4" t="s">
        <v>528</v>
      </c>
      <c r="E265" s="5" t="s">
        <v>529</v>
      </c>
      <c r="F265" s="6">
        <v>1689.7104237207859</v>
      </c>
      <c r="G265" s="6">
        <v>844.85521186039296</v>
      </c>
      <c r="H265" s="6">
        <v>1.4877647891632988E-5</v>
      </c>
      <c r="J265" s="6">
        <v>1.7109295075377936E-4</v>
      </c>
    </row>
    <row r="266" spans="1:11">
      <c r="A266" s="4" t="s">
        <v>530</v>
      </c>
      <c r="B266" s="11">
        <v>129044</v>
      </c>
      <c r="E266" s="5" t="s">
        <v>531</v>
      </c>
      <c r="F266" s="6">
        <v>28.089045885480509</v>
      </c>
      <c r="G266" s="6">
        <v>14.044522942740254</v>
      </c>
      <c r="I266" s="6">
        <v>2.6436156892050897E-7</v>
      </c>
      <c r="K266" s="6">
        <v>7.1377623608537428E-7</v>
      </c>
    </row>
    <row r="267" spans="1:11">
      <c r="A267" s="4" t="s">
        <v>532</v>
      </c>
      <c r="B267" s="11">
        <v>35505</v>
      </c>
      <c r="E267" s="5" t="s">
        <v>533</v>
      </c>
      <c r="F267" s="6">
        <v>4272.1370904443347</v>
      </c>
      <c r="G267" s="6">
        <v>2136.0685452221674</v>
      </c>
      <c r="H267" s="6">
        <v>0</v>
      </c>
      <c r="I267" s="6">
        <v>3.3134401574493143E-6</v>
      </c>
      <c r="J267" s="6">
        <v>0</v>
      </c>
      <c r="K267" s="6">
        <v>8.9462884251131493E-6</v>
      </c>
    </row>
    <row r="268" spans="1:11">
      <c r="A268" s="4" t="s">
        <v>534</v>
      </c>
      <c r="B268" s="11">
        <v>35506</v>
      </c>
      <c r="E268" s="5" t="s">
        <v>535</v>
      </c>
      <c r="F268" s="6">
        <v>5082.4656380336</v>
      </c>
      <c r="G268" s="6">
        <v>2541.2328190168</v>
      </c>
      <c r="I268" s="6">
        <v>7.7586944672083721E-6</v>
      </c>
      <c r="K268" s="6">
        <v>2.0948475061462604E-5</v>
      </c>
    </row>
    <row r="269" spans="1:11">
      <c r="A269" s="4" t="s">
        <v>536</v>
      </c>
      <c r="B269" s="11">
        <v>106201</v>
      </c>
      <c r="C269" s="11">
        <v>572200</v>
      </c>
      <c r="E269" s="5" t="s">
        <v>537</v>
      </c>
      <c r="F269" s="6">
        <v>28.78424755835157</v>
      </c>
      <c r="G269" s="6">
        <v>14.392123779175785</v>
      </c>
      <c r="I269" s="6">
        <v>3.3603064105772251E-7</v>
      </c>
      <c r="K269" s="6">
        <v>9.07282730855851E-7</v>
      </c>
    </row>
    <row r="270" spans="1:11">
      <c r="A270" s="4" t="s">
        <v>538</v>
      </c>
      <c r="B270" s="11">
        <v>57801</v>
      </c>
      <c r="E270" s="5" t="s">
        <v>539</v>
      </c>
      <c r="F270" s="6">
        <v>2262.5699576776169</v>
      </c>
      <c r="G270" s="6">
        <v>1131.2849788388085</v>
      </c>
      <c r="H270" s="6">
        <v>0</v>
      </c>
      <c r="I270" s="6">
        <v>2.7380183922253626E-5</v>
      </c>
      <c r="J270" s="6">
        <v>0</v>
      </c>
      <c r="K270" s="6">
        <v>7.3926496590084805E-5</v>
      </c>
    </row>
    <row r="271" spans="1:11">
      <c r="A271" s="4" t="s">
        <v>540</v>
      </c>
      <c r="B271" s="11">
        <v>106901</v>
      </c>
      <c r="C271" s="11">
        <v>262200</v>
      </c>
      <c r="E271" s="5" t="s">
        <v>541</v>
      </c>
      <c r="F271" s="6">
        <v>10.906720281640293</v>
      </c>
      <c r="G271" s="6">
        <v>5.4533601408201466</v>
      </c>
      <c r="I271" s="6">
        <v>9.5893766801322731E-8</v>
      </c>
      <c r="K271" s="6">
        <v>2.5891317036357141E-7</v>
      </c>
    </row>
    <row r="272" spans="1:11">
      <c r="A272" s="4" t="s">
        <v>542</v>
      </c>
      <c r="B272" s="11">
        <v>99201</v>
      </c>
      <c r="E272" s="5" t="s">
        <v>543</v>
      </c>
      <c r="F272" s="6">
        <v>1430.804687194908</v>
      </c>
      <c r="G272" s="6">
        <v>715.40234359745398</v>
      </c>
      <c r="I272" s="6">
        <v>1.0459442581122004E-6</v>
      </c>
      <c r="K272" s="6">
        <v>2.8240494969029413E-6</v>
      </c>
    </row>
    <row r="273" spans="1:11">
      <c r="A273" s="4" t="s">
        <v>544</v>
      </c>
      <c r="B273" s="11">
        <v>100201</v>
      </c>
      <c r="E273" s="5" t="s">
        <v>545</v>
      </c>
      <c r="F273" s="6">
        <v>80.087447642128282</v>
      </c>
      <c r="G273" s="6">
        <v>40.043723821064141</v>
      </c>
      <c r="I273" s="6">
        <v>8.406908179768185E-7</v>
      </c>
      <c r="K273" s="6">
        <v>2.2698652085374103E-6</v>
      </c>
    </row>
    <row r="274" spans="1:11">
      <c r="A274" s="4" t="s">
        <v>546</v>
      </c>
      <c r="B274" s="11">
        <v>105501</v>
      </c>
      <c r="E274" s="5" t="s">
        <v>547</v>
      </c>
      <c r="F274" s="6">
        <v>4082.2076729460555</v>
      </c>
      <c r="G274" s="6">
        <v>2041.1038364730277</v>
      </c>
      <c r="I274" s="6">
        <v>2.3596948401028569E-6</v>
      </c>
      <c r="K274" s="6">
        <v>6.3711760682777142E-6</v>
      </c>
    </row>
    <row r="275" spans="1:11">
      <c r="A275" s="4" t="s">
        <v>548</v>
      </c>
      <c r="B275" s="11">
        <v>108201</v>
      </c>
      <c r="C275" s="11">
        <v>212200</v>
      </c>
      <c r="E275" s="5" t="s">
        <v>549</v>
      </c>
      <c r="F275" s="6">
        <v>62250.007612309637</v>
      </c>
      <c r="G275" s="6">
        <v>31125.003806154818</v>
      </c>
      <c r="I275" s="6">
        <v>6.3544354571984174E-8</v>
      </c>
      <c r="K275" s="6">
        <v>1.7156975734435729E-7</v>
      </c>
    </row>
    <row r="276" spans="1:11">
      <c r="A276" s="4" t="s">
        <v>550</v>
      </c>
      <c r="B276" s="11">
        <v>111901</v>
      </c>
      <c r="E276" s="5" t="s">
        <v>551</v>
      </c>
      <c r="F276" s="6">
        <v>86.752181477058457</v>
      </c>
      <c r="G276" s="6">
        <v>43.376090738529228</v>
      </c>
      <c r="I276" s="6">
        <v>6.6908518742130649E-8</v>
      </c>
      <c r="K276" s="6">
        <v>1.806530006037528E-7</v>
      </c>
    </row>
    <row r="277" spans="1:11">
      <c r="A277" s="4" t="s">
        <v>552</v>
      </c>
      <c r="B277" s="11">
        <v>109801</v>
      </c>
      <c r="C277" s="11">
        <v>209900</v>
      </c>
      <c r="E277" s="5" t="s">
        <v>553</v>
      </c>
      <c r="F277" s="6">
        <v>2336.2916694886467</v>
      </c>
      <c r="G277" s="6">
        <v>1168.1458347443233</v>
      </c>
      <c r="I277" s="6">
        <v>8.7056631596506388E-7</v>
      </c>
      <c r="K277" s="6">
        <v>2.350529053105672E-6</v>
      </c>
    </row>
    <row r="278" spans="1:11">
      <c r="A278" s="4" t="s">
        <v>554</v>
      </c>
      <c r="B278" s="11">
        <v>79501</v>
      </c>
      <c r="E278" s="5" t="s">
        <v>555</v>
      </c>
      <c r="F278" s="6">
        <v>10720.672292563215</v>
      </c>
      <c r="G278" s="6">
        <v>5360.3361462816074</v>
      </c>
      <c r="I278" s="6">
        <v>6.2520433067021655E-6</v>
      </c>
      <c r="K278" s="6">
        <v>1.6880516928095846E-5</v>
      </c>
    </row>
    <row r="279" spans="1:11">
      <c r="A279" s="4" t="s">
        <v>556</v>
      </c>
      <c r="B279" s="11">
        <v>427500</v>
      </c>
      <c r="E279" s="5" t="s">
        <v>557</v>
      </c>
      <c r="F279" s="6">
        <v>1791.3168610159596</v>
      </c>
      <c r="G279" s="6">
        <v>895.6584305079798</v>
      </c>
      <c r="I279" s="6">
        <v>1.9134630808344582E-6</v>
      </c>
      <c r="K279" s="6">
        <v>5.1663503182530373E-6</v>
      </c>
    </row>
    <row r="280" spans="1:11">
      <c r="A280" s="4" t="s">
        <v>558</v>
      </c>
      <c r="E280" s="5" t="s">
        <v>559</v>
      </c>
      <c r="F280" s="6">
        <v>78.015337135259969</v>
      </c>
      <c r="G280" s="6">
        <v>39.007668567629985</v>
      </c>
      <c r="H280" s="6">
        <v>0</v>
      </c>
      <c r="J280" s="6">
        <v>0</v>
      </c>
    </row>
    <row r="281" spans="1:11">
      <c r="A281" s="4" t="s">
        <v>560</v>
      </c>
      <c r="B281" s="11">
        <v>123301</v>
      </c>
      <c r="E281" s="5" t="s">
        <v>561</v>
      </c>
      <c r="F281" s="6">
        <v>9.2786962224304563</v>
      </c>
      <c r="G281" s="6">
        <v>4.6393481112152282</v>
      </c>
      <c r="H281" s="6">
        <v>2.598090978403563E-10</v>
      </c>
      <c r="I281" s="6">
        <v>1.5150283535334884E-10</v>
      </c>
      <c r="J281" s="6">
        <v>2.9878046251640975E-9</v>
      </c>
      <c r="K281" s="6">
        <v>4.0905765545404185E-10</v>
      </c>
    </row>
    <row r="282" spans="1:11">
      <c r="A282" s="4" t="s">
        <v>562</v>
      </c>
      <c r="E282" s="5" t="s">
        <v>563</v>
      </c>
      <c r="F282" s="6">
        <v>619926.36673166184</v>
      </c>
      <c r="G282" s="6">
        <v>309963.18336583092</v>
      </c>
      <c r="I282" s="6">
        <v>1.4351609989476038E-7</v>
      </c>
      <c r="K282" s="6">
        <v>3.8749346971585303E-7</v>
      </c>
    </row>
    <row r="283" spans="1:11">
      <c r="A283" s="4" t="s">
        <v>564</v>
      </c>
      <c r="B283" s="11">
        <v>70701</v>
      </c>
      <c r="E283" s="5" t="s">
        <v>565</v>
      </c>
      <c r="F283" s="6">
        <v>43.348616379976519</v>
      </c>
      <c r="G283" s="6">
        <v>21.67430818998826</v>
      </c>
      <c r="H283" s="6">
        <v>3.7114465619501332E-8</v>
      </c>
      <c r="J283" s="6">
        <v>4.2681635462426526E-7</v>
      </c>
    </row>
    <row r="284" spans="1:11">
      <c r="A284" s="4" t="s">
        <v>566</v>
      </c>
      <c r="B284" s="11">
        <v>108501</v>
      </c>
      <c r="C284" s="11">
        <v>454300</v>
      </c>
      <c r="E284" s="5" t="s">
        <v>567</v>
      </c>
      <c r="F284" s="6">
        <v>4191.2826999606305</v>
      </c>
      <c r="G284" s="6">
        <v>2095.6413499803152</v>
      </c>
      <c r="I284" s="6">
        <v>3.1588969609981549E-7</v>
      </c>
      <c r="K284" s="6">
        <v>8.5290217946950188E-7</v>
      </c>
    </row>
    <row r="285" spans="1:11">
      <c r="A285" s="4" t="s">
        <v>568</v>
      </c>
      <c r="B285" s="11">
        <v>105401</v>
      </c>
      <c r="C285" s="11">
        <v>549500</v>
      </c>
      <c r="E285" s="5" t="s">
        <v>569</v>
      </c>
      <c r="F285" s="6">
        <v>40.813244535472634</v>
      </c>
      <c r="G285" s="6">
        <v>20.406622267736317</v>
      </c>
      <c r="I285" s="6">
        <v>1.1466760206063569E-8</v>
      </c>
      <c r="K285" s="6">
        <v>3.0960252556371641E-8</v>
      </c>
    </row>
    <row r="286" spans="1:11">
      <c r="A286" s="4" t="s">
        <v>570</v>
      </c>
      <c r="B286" s="11">
        <v>484600</v>
      </c>
      <c r="E286" s="5" t="s">
        <v>571</v>
      </c>
      <c r="F286" s="6">
        <v>5604.6351172807654</v>
      </c>
      <c r="G286" s="6">
        <v>2802.3175586403827</v>
      </c>
      <c r="I286" s="6">
        <v>1.0531884113354533E-5</v>
      </c>
      <c r="K286" s="6">
        <v>2.8436087106057244E-5</v>
      </c>
    </row>
    <row r="287" spans="1:11">
      <c r="A287" s="4" t="s">
        <v>572</v>
      </c>
      <c r="B287" s="11">
        <v>111401</v>
      </c>
      <c r="C287" s="11">
        <v>210700</v>
      </c>
      <c r="E287" s="5" t="s">
        <v>573</v>
      </c>
      <c r="F287" s="6">
        <v>105234.85647333643</v>
      </c>
      <c r="G287" s="6">
        <v>52617.428236668216</v>
      </c>
      <c r="I287" s="6">
        <v>2.8281568151534981E-6</v>
      </c>
      <c r="K287" s="6">
        <v>7.6360234009144453E-6</v>
      </c>
    </row>
    <row r="288" spans="1:11">
      <c r="A288" s="4" t="s">
        <v>574</v>
      </c>
      <c r="B288" s="11">
        <v>111601</v>
      </c>
      <c r="C288" s="11">
        <v>288600</v>
      </c>
      <c r="E288" s="5" t="s">
        <v>575</v>
      </c>
      <c r="F288" s="6">
        <v>340.6078872178154</v>
      </c>
      <c r="G288" s="6">
        <v>170.3039436089077</v>
      </c>
      <c r="I288" s="6">
        <v>5.7959013560807224E-6</v>
      </c>
      <c r="K288" s="6">
        <v>1.5648933661417951E-5</v>
      </c>
    </row>
    <row r="289" spans="1:11">
      <c r="A289" s="4" t="s">
        <v>576</v>
      </c>
      <c r="B289" s="11">
        <v>109901</v>
      </c>
      <c r="E289" s="5" t="s">
        <v>577</v>
      </c>
      <c r="F289" s="6">
        <v>93.670750020355399</v>
      </c>
      <c r="G289" s="6">
        <v>46.8353750101777</v>
      </c>
      <c r="I289" s="6">
        <v>4.6186816613636125E-7</v>
      </c>
      <c r="K289" s="6">
        <v>1.2470440485681755E-6</v>
      </c>
    </row>
    <row r="290" spans="1:11">
      <c r="A290" s="4" t="s">
        <v>578</v>
      </c>
      <c r="B290" s="11">
        <v>106401</v>
      </c>
      <c r="C290" s="11">
        <v>363200</v>
      </c>
      <c r="E290" s="5" t="s">
        <v>579</v>
      </c>
      <c r="F290" s="6">
        <v>5.2232532328141694</v>
      </c>
      <c r="G290" s="6">
        <v>2.6116266164070847</v>
      </c>
      <c r="I290" s="6">
        <v>9.698119120585015E-9</v>
      </c>
      <c r="K290" s="6">
        <v>2.6184921625579539E-8</v>
      </c>
    </row>
    <row r="291" spans="1:11">
      <c r="A291" s="4" t="s">
        <v>580</v>
      </c>
      <c r="E291" s="5" t="s">
        <v>581</v>
      </c>
      <c r="F291" s="6">
        <v>52.027706133981162</v>
      </c>
      <c r="G291" s="6">
        <v>26.013853066990581</v>
      </c>
      <c r="H291" s="6">
        <v>8.9243914694768261E-8</v>
      </c>
      <c r="J291" s="6">
        <v>1.0263050189898351E-6</v>
      </c>
    </row>
    <row r="292" spans="1:11">
      <c r="A292" s="4" t="s">
        <v>582</v>
      </c>
      <c r="E292" s="5" t="s">
        <v>583</v>
      </c>
      <c r="F292" s="6">
        <v>4.0631552928937111</v>
      </c>
      <c r="G292" s="6">
        <v>2.0315776464468556</v>
      </c>
      <c r="H292" s="6">
        <v>0</v>
      </c>
      <c r="J292" s="6">
        <v>0</v>
      </c>
    </row>
    <row r="293" spans="1:11">
      <c r="A293" s="4" t="s">
        <v>584</v>
      </c>
      <c r="E293" s="5" t="s">
        <v>585</v>
      </c>
      <c r="F293" s="6">
        <v>3.4677924204060995</v>
      </c>
      <c r="G293" s="6">
        <v>1.7338962102030497</v>
      </c>
      <c r="H293" s="6">
        <v>0</v>
      </c>
      <c r="J293" s="6">
        <v>0</v>
      </c>
    </row>
    <row r="294" spans="1:11">
      <c r="A294" s="4" t="s">
        <v>586</v>
      </c>
      <c r="E294" s="5" t="s">
        <v>587</v>
      </c>
      <c r="F294" s="6">
        <v>5251.9860352690002</v>
      </c>
      <c r="G294" s="6">
        <v>2625.9930176345001</v>
      </c>
      <c r="I294" s="6">
        <v>1.8397141824604051E-4</v>
      </c>
      <c r="K294" s="6">
        <v>4.9672282926430935E-4</v>
      </c>
    </row>
    <row r="295" spans="1:11">
      <c r="A295" s="4" t="s">
        <v>588</v>
      </c>
      <c r="B295" s="11">
        <v>214500</v>
      </c>
      <c r="E295" s="5" t="s">
        <v>589</v>
      </c>
      <c r="F295" s="6">
        <v>144.69023817728669</v>
      </c>
      <c r="G295" s="6">
        <v>72.345119088643344</v>
      </c>
      <c r="I295" s="6">
        <v>1.5976180424458029E-5</v>
      </c>
      <c r="K295" s="6">
        <v>4.3135687146036678E-5</v>
      </c>
    </row>
    <row r="296" spans="1:11">
      <c r="A296" s="4" t="s">
        <v>590</v>
      </c>
      <c r="E296" s="5" t="s">
        <v>591</v>
      </c>
      <c r="F296" s="6">
        <v>11.332212841303955</v>
      </c>
      <c r="G296" s="6">
        <v>5.6661064206519773</v>
      </c>
      <c r="H296" s="6">
        <v>1.4091018153556901E-5</v>
      </c>
      <c r="J296" s="6">
        <v>1.6204670876590437E-4</v>
      </c>
    </row>
    <row r="297" spans="1:11">
      <c r="A297" s="4" t="s">
        <v>592</v>
      </c>
      <c r="E297" s="5" t="s">
        <v>593</v>
      </c>
      <c r="F297" s="6">
        <v>3122552.3653489323</v>
      </c>
      <c r="G297" s="6">
        <v>1561276.1826744662</v>
      </c>
      <c r="H297" s="6">
        <v>0</v>
      </c>
      <c r="J297" s="6">
        <v>0</v>
      </c>
    </row>
    <row r="298" spans="1:11">
      <c r="A298" s="4" t="s">
        <v>594</v>
      </c>
      <c r="E298" s="5" t="s">
        <v>595</v>
      </c>
      <c r="F298" s="6">
        <v>92.38020903485841</v>
      </c>
      <c r="G298" s="6">
        <v>46.190104517429205</v>
      </c>
      <c r="H298" s="6">
        <v>2.898580557772391E-4</v>
      </c>
      <c r="J298" s="6">
        <v>3.3333676414382496E-3</v>
      </c>
    </row>
    <row r="299" spans="1:11">
      <c r="A299" s="4" t="s">
        <v>596</v>
      </c>
      <c r="E299" s="5" t="s">
        <v>597</v>
      </c>
      <c r="F299" s="6">
        <v>69.690298178530298</v>
      </c>
      <c r="G299" s="6">
        <v>34.845149089265149</v>
      </c>
      <c r="H299" s="6">
        <v>0</v>
      </c>
      <c r="J299" s="6">
        <v>0</v>
      </c>
    </row>
    <row r="300" spans="1:11">
      <c r="A300" s="4" t="s">
        <v>598</v>
      </c>
      <c r="B300" s="11">
        <v>113201</v>
      </c>
      <c r="E300" s="5" t="s">
        <v>599</v>
      </c>
      <c r="F300" s="6">
        <v>261.74262752917042</v>
      </c>
      <c r="G300" s="6">
        <v>130.87131376458521</v>
      </c>
      <c r="I300" s="6">
        <v>9.7066042667887371E-7</v>
      </c>
      <c r="K300" s="6">
        <v>2.6207831520329592E-6</v>
      </c>
    </row>
    <row r="301" spans="1:11">
      <c r="A301" s="4" t="s">
        <v>600</v>
      </c>
      <c r="E301" s="5" t="s">
        <v>601</v>
      </c>
      <c r="F301" s="6">
        <v>49.395940324585865</v>
      </c>
      <c r="G301" s="6">
        <v>24.697970162292933</v>
      </c>
      <c r="I301" s="6">
        <v>1.678510799570331E-7</v>
      </c>
      <c r="K301" s="6">
        <v>4.5319791588398938E-7</v>
      </c>
    </row>
    <row r="302" spans="1:11">
      <c r="A302" s="4" t="s">
        <v>602</v>
      </c>
      <c r="B302" s="11">
        <v>28801</v>
      </c>
      <c r="E302" s="5" t="s">
        <v>603</v>
      </c>
      <c r="F302" s="6">
        <v>156.45989973852264</v>
      </c>
      <c r="G302" s="6">
        <v>78.229949869261318</v>
      </c>
      <c r="H302" s="6">
        <v>9.1447908719618145E-7</v>
      </c>
      <c r="I302" s="6">
        <v>2.6732126840140721E-6</v>
      </c>
      <c r="J302" s="6">
        <v>1.0516509502756087E-5</v>
      </c>
      <c r="K302" s="6">
        <v>7.2176742468379954E-6</v>
      </c>
    </row>
    <row r="303" spans="1:11">
      <c r="A303" s="4" t="s">
        <v>604</v>
      </c>
      <c r="B303" s="11">
        <v>67501</v>
      </c>
      <c r="C303" s="11">
        <v>867501</v>
      </c>
      <c r="E303" s="5" t="s">
        <v>605</v>
      </c>
      <c r="F303" s="6">
        <v>221.06026733311163</v>
      </c>
      <c r="G303" s="6">
        <v>110.53013366655581</v>
      </c>
      <c r="H303" s="6">
        <v>4.2830685559001462E-8</v>
      </c>
      <c r="I303" s="6">
        <v>1.7426668019034588E-8</v>
      </c>
      <c r="J303" s="6">
        <v>4.925528839285168E-7</v>
      </c>
      <c r="K303" s="6">
        <v>4.7052003651393384E-8</v>
      </c>
    </row>
    <row r="304" spans="1:11">
      <c r="A304" s="4" t="s">
        <v>606</v>
      </c>
      <c r="B304" s="11">
        <v>108801</v>
      </c>
      <c r="C304" s="11">
        <v>288700</v>
      </c>
      <c r="E304" s="5" t="s">
        <v>607</v>
      </c>
      <c r="F304" s="6">
        <v>1377.2985433460135</v>
      </c>
      <c r="G304" s="6">
        <v>688.64927167300675</v>
      </c>
      <c r="I304" s="6">
        <v>1.5680511014794363E-7</v>
      </c>
      <c r="K304" s="6">
        <v>4.2337379739944789E-7</v>
      </c>
    </row>
    <row r="305" spans="1:11">
      <c r="A305" s="4" t="s">
        <v>608</v>
      </c>
      <c r="B305" s="11">
        <v>107201</v>
      </c>
      <c r="E305" s="5" t="s">
        <v>609</v>
      </c>
      <c r="F305" s="6">
        <v>22912.417636711474</v>
      </c>
      <c r="G305" s="6">
        <v>11456.208818355737</v>
      </c>
      <c r="I305" s="6">
        <v>8.3558142318963643E-7</v>
      </c>
      <c r="K305" s="6">
        <v>2.2560698426120181E-6</v>
      </c>
    </row>
    <row r="306" spans="1:11">
      <c r="A306" s="4" t="s">
        <v>610</v>
      </c>
      <c r="E306" s="5" t="s">
        <v>611</v>
      </c>
      <c r="F306" s="6">
        <v>0.76993232973051451</v>
      </c>
      <c r="G306" s="6">
        <v>0.38496616486525725</v>
      </c>
      <c r="H306" s="6">
        <v>2.2329209947354616E-7</v>
      </c>
      <c r="J306" s="6">
        <v>2.5678591439457806E-6</v>
      </c>
    </row>
    <row r="307" spans="1:11">
      <c r="A307" s="4" t="s">
        <v>612</v>
      </c>
      <c r="E307" s="5" t="s">
        <v>613</v>
      </c>
      <c r="F307" s="6">
        <v>174.16197876354292</v>
      </c>
      <c r="G307" s="6">
        <v>87.08098938177146</v>
      </c>
      <c r="H307" s="6">
        <v>4.9045828057984893E-6</v>
      </c>
      <c r="J307" s="6">
        <v>5.6402702266682631E-5</v>
      </c>
    </row>
    <row r="308" spans="1:11">
      <c r="A308" s="4" t="s">
        <v>614</v>
      </c>
      <c r="B308" s="11">
        <v>109301</v>
      </c>
      <c r="C308" s="11">
        <v>295700</v>
      </c>
      <c r="D308" s="11">
        <v>296700</v>
      </c>
      <c r="E308" s="5" t="s">
        <v>615</v>
      </c>
      <c r="F308" s="6">
        <v>219126.73721167646</v>
      </c>
      <c r="G308" s="6">
        <v>109563.36860583823</v>
      </c>
      <c r="H308" s="6">
        <v>0</v>
      </c>
      <c r="I308" s="6">
        <v>2.4590738938117137E-6</v>
      </c>
      <c r="J308" s="6">
        <v>0</v>
      </c>
      <c r="K308" s="6">
        <v>6.6394995132916283E-6</v>
      </c>
    </row>
    <row r="309" spans="1:11">
      <c r="A309" s="4" t="s">
        <v>616</v>
      </c>
      <c r="E309" s="5" t="s">
        <v>617</v>
      </c>
      <c r="F309" s="6">
        <v>203552.94315886009</v>
      </c>
      <c r="G309" s="6">
        <v>101776.47157943004</v>
      </c>
      <c r="H309" s="6">
        <v>3.5397190071917244E-6</v>
      </c>
      <c r="J309" s="6">
        <v>4.0706768582704831E-5</v>
      </c>
    </row>
    <row r="310" spans="1:11">
      <c r="A310" s="4" t="s">
        <v>618</v>
      </c>
      <c r="E310" s="5" t="s">
        <v>619</v>
      </c>
      <c r="F310" s="6">
        <v>266284.28143023583</v>
      </c>
      <c r="G310" s="6">
        <v>133142.14071511792</v>
      </c>
      <c r="I310" s="6">
        <v>1.3522726339581368E-7</v>
      </c>
      <c r="K310" s="6">
        <v>3.6511361116869698E-7</v>
      </c>
    </row>
    <row r="311" spans="1:11">
      <c r="A311" s="4" t="s">
        <v>620</v>
      </c>
      <c r="B311" s="11">
        <v>90201</v>
      </c>
      <c r="E311" s="5" t="s">
        <v>621</v>
      </c>
      <c r="F311" s="6">
        <v>193.01760935364049</v>
      </c>
      <c r="G311" s="6">
        <v>96.508804676820247</v>
      </c>
      <c r="I311" s="6">
        <v>2.4116526750473456E-8</v>
      </c>
      <c r="K311" s="6">
        <v>6.511462222627833E-8</v>
      </c>
    </row>
    <row r="312" spans="1:11">
      <c r="A312" s="4" t="s">
        <v>622</v>
      </c>
      <c r="E312" s="5" t="s">
        <v>623</v>
      </c>
      <c r="F312" s="6">
        <v>6168.2608257728498</v>
      </c>
      <c r="G312" s="6">
        <v>3084.1304128864249</v>
      </c>
      <c r="I312" s="6">
        <v>4.6025304381267616E-8</v>
      </c>
      <c r="K312" s="6">
        <v>1.2426832182942253E-7</v>
      </c>
    </row>
    <row r="313" spans="1:11">
      <c r="A313" s="4" t="s">
        <v>624</v>
      </c>
      <c r="B313" s="11">
        <v>57901</v>
      </c>
      <c r="E313" s="5" t="s">
        <v>625</v>
      </c>
      <c r="F313" s="6">
        <v>11768.926664990286</v>
      </c>
      <c r="G313" s="6">
        <v>5884.4633324951428</v>
      </c>
      <c r="H313" s="6">
        <v>0</v>
      </c>
      <c r="I313" s="6">
        <v>1.6091479878088698E-6</v>
      </c>
      <c r="J313" s="6">
        <v>0</v>
      </c>
      <c r="K313" s="6">
        <v>4.3446995670839485E-6</v>
      </c>
    </row>
    <row r="314" spans="1:11">
      <c r="A314" s="4" t="s">
        <v>626</v>
      </c>
      <c r="B314" s="11">
        <v>97805</v>
      </c>
      <c r="E314" s="5" t="s">
        <v>627</v>
      </c>
      <c r="F314" s="6">
        <v>17959.042030859953</v>
      </c>
      <c r="G314" s="6">
        <v>8979.5210154299766</v>
      </c>
      <c r="H314" s="6">
        <v>0</v>
      </c>
      <c r="I314" s="6">
        <v>2.2131949912574443E-7</v>
      </c>
      <c r="J314" s="6">
        <v>0</v>
      </c>
      <c r="K314" s="6">
        <v>5.9756264763951001E-7</v>
      </c>
    </row>
    <row r="315" spans="1:11">
      <c r="A315" s="4" t="s">
        <v>628</v>
      </c>
      <c r="E315" s="5" t="s">
        <v>629</v>
      </c>
      <c r="F315" s="6">
        <v>5249.0152928522593</v>
      </c>
      <c r="G315" s="6">
        <v>2624.5076464261297</v>
      </c>
      <c r="H315" s="6">
        <v>0</v>
      </c>
      <c r="I315" s="6">
        <v>1.0217643547968157E-3</v>
      </c>
      <c r="J315" s="6">
        <v>0</v>
      </c>
      <c r="K315" s="6">
        <v>2.7587637579514026E-3</v>
      </c>
    </row>
    <row r="316" spans="1:11">
      <c r="A316" s="4" t="s">
        <v>630</v>
      </c>
      <c r="B316" s="11">
        <v>9103</v>
      </c>
      <c r="C316" s="11">
        <v>809103</v>
      </c>
      <c r="E316" s="5" t="s">
        <v>631</v>
      </c>
      <c r="F316" s="6">
        <v>42.835345093403397</v>
      </c>
      <c r="G316" s="6">
        <v>21.417672546701699</v>
      </c>
      <c r="H316" s="6">
        <v>0</v>
      </c>
      <c r="J316" s="6">
        <v>0</v>
      </c>
    </row>
    <row r="317" spans="1:11">
      <c r="A317" s="4" t="s">
        <v>632</v>
      </c>
      <c r="B317" s="11">
        <v>40510</v>
      </c>
      <c r="E317" s="5" t="s">
        <v>633</v>
      </c>
      <c r="F317" s="6">
        <v>15.520324485728372</v>
      </c>
      <c r="G317" s="6">
        <v>7.7601622428641859</v>
      </c>
      <c r="H317" s="6">
        <v>0</v>
      </c>
      <c r="J317" s="6">
        <v>0</v>
      </c>
    </row>
    <row r="318" spans="1:11">
      <c r="A318" s="4" t="s">
        <v>634</v>
      </c>
      <c r="E318" s="5" t="s">
        <v>635</v>
      </c>
      <c r="F318" s="6">
        <v>44.732329623162187</v>
      </c>
      <c r="G318" s="6">
        <v>22.366164811581093</v>
      </c>
      <c r="H318" s="6">
        <v>2.421993209256111E-5</v>
      </c>
      <c r="J318" s="6">
        <v>2.7852921906445279E-4</v>
      </c>
    </row>
    <row r="319" spans="1:11">
      <c r="A319" s="4" t="s">
        <v>636</v>
      </c>
      <c r="B319" s="11">
        <v>39502</v>
      </c>
      <c r="C319" s="11">
        <v>98401</v>
      </c>
      <c r="E319" s="5" t="s">
        <v>637</v>
      </c>
      <c r="F319" s="6">
        <v>141140.94752496187</v>
      </c>
      <c r="G319" s="6">
        <v>70570.473762480935</v>
      </c>
      <c r="H319" s="6">
        <v>2.3695267047865639E-6</v>
      </c>
      <c r="J319" s="6">
        <v>2.7249557105045485E-5</v>
      </c>
    </row>
    <row r="320" spans="1:11">
      <c r="A320" s="4" t="s">
        <v>638</v>
      </c>
      <c r="B320" s="11">
        <v>117801</v>
      </c>
      <c r="E320" s="5" t="s">
        <v>639</v>
      </c>
      <c r="F320" s="6">
        <v>133.227183558002</v>
      </c>
      <c r="G320" s="6">
        <v>66.613591779000998</v>
      </c>
      <c r="I320" s="6">
        <v>1.0237779383868089E-6</v>
      </c>
      <c r="K320" s="6">
        <v>2.764200433644384E-6</v>
      </c>
    </row>
    <row r="321" spans="1:11">
      <c r="A321" s="4" t="s">
        <v>640</v>
      </c>
      <c r="B321" s="11">
        <v>127201</v>
      </c>
      <c r="E321" s="5" t="s">
        <v>641</v>
      </c>
      <c r="F321" s="6">
        <v>184.93805035328475</v>
      </c>
      <c r="G321" s="6">
        <v>92.469025176642376</v>
      </c>
      <c r="I321" s="6">
        <v>6.7265631783219692E-7</v>
      </c>
      <c r="K321" s="6">
        <v>1.8161720581469318E-6</v>
      </c>
    </row>
    <row r="322" spans="1:11">
      <c r="A322" s="4" t="s">
        <v>642</v>
      </c>
      <c r="E322" s="5" t="s">
        <v>643</v>
      </c>
      <c r="F322" s="6">
        <v>319.56227066966215</v>
      </c>
      <c r="G322" s="6">
        <v>159.78113533483108</v>
      </c>
      <c r="H322" s="6">
        <v>0</v>
      </c>
      <c r="J322" s="6">
        <v>0</v>
      </c>
    </row>
    <row r="323" spans="1:11">
      <c r="A323" s="4" t="s">
        <v>644</v>
      </c>
      <c r="B323" s="11">
        <v>90602</v>
      </c>
      <c r="E323" s="5" t="s">
        <v>645</v>
      </c>
      <c r="F323" s="6">
        <v>692.2166589540908</v>
      </c>
      <c r="G323" s="6">
        <v>346.1083294770454</v>
      </c>
      <c r="I323" s="6">
        <v>8.8332827976393624E-6</v>
      </c>
      <c r="K323" s="6">
        <v>2.3849863553626276E-5</v>
      </c>
    </row>
    <row r="324" spans="1:11">
      <c r="A324" s="4" t="s">
        <v>646</v>
      </c>
      <c r="B324" s="11">
        <v>53301</v>
      </c>
      <c r="E324" s="5" t="s">
        <v>647</v>
      </c>
      <c r="F324" s="6">
        <v>1626.9401229115188</v>
      </c>
      <c r="G324" s="6">
        <v>813.47006145575938</v>
      </c>
      <c r="H324" s="6">
        <v>0</v>
      </c>
      <c r="I324" s="6">
        <v>7.5709885080965493E-6</v>
      </c>
      <c r="J324" s="6">
        <v>0</v>
      </c>
      <c r="K324" s="6">
        <v>2.0441668971860681E-5</v>
      </c>
    </row>
    <row r="325" spans="1:11">
      <c r="A325" s="4" t="s">
        <v>648</v>
      </c>
      <c r="E325" s="5" t="s">
        <v>649</v>
      </c>
      <c r="F325" s="6">
        <v>967.61676090345759</v>
      </c>
      <c r="G325" s="6">
        <v>483.80838045172879</v>
      </c>
      <c r="H325" s="6">
        <v>4.0451556403930246E-7</v>
      </c>
      <c r="J325" s="6">
        <v>4.651928986451977E-6</v>
      </c>
    </row>
    <row r="326" spans="1:11">
      <c r="A326" s="4" t="s">
        <v>650</v>
      </c>
      <c r="E326" s="5" t="s">
        <v>651</v>
      </c>
      <c r="F326" s="6">
        <v>28.324924060669108</v>
      </c>
      <c r="G326" s="6">
        <v>14.162462030334554</v>
      </c>
      <c r="H326" s="6">
        <v>0</v>
      </c>
      <c r="J326" s="6">
        <v>0</v>
      </c>
    </row>
    <row r="327" spans="1:11">
      <c r="A327" s="4" t="s">
        <v>652</v>
      </c>
      <c r="B327" s="11">
        <v>59102</v>
      </c>
      <c r="E327" s="5" t="s">
        <v>653</v>
      </c>
      <c r="F327" s="6">
        <v>3811.6098503267453</v>
      </c>
      <c r="G327" s="6">
        <v>1905.8049251633727</v>
      </c>
      <c r="I327" s="6">
        <v>4.2075773946782008E-6</v>
      </c>
      <c r="K327" s="6">
        <v>1.1360458965631145E-5</v>
      </c>
    </row>
    <row r="328" spans="1:11">
      <c r="A328" s="4" t="s">
        <v>654</v>
      </c>
      <c r="B328" s="11">
        <v>16501</v>
      </c>
      <c r="C328" s="11">
        <v>816501</v>
      </c>
      <c r="E328" s="5" t="s">
        <v>655</v>
      </c>
      <c r="F328" s="6">
        <v>0.55143141945205965</v>
      </c>
      <c r="G328" s="6">
        <v>0.27571570972602982</v>
      </c>
      <c r="H328" s="6">
        <v>1.5601097689235318E-6</v>
      </c>
      <c r="I328" s="6">
        <v>5.7379871357506291E-6</v>
      </c>
      <c r="J328" s="6">
        <v>1.7941262342620619E-5</v>
      </c>
      <c r="K328" s="6">
        <v>1.5492565266526698E-5</v>
      </c>
    </row>
    <row r="329" spans="1:11">
      <c r="A329" s="4" t="s">
        <v>656</v>
      </c>
      <c r="B329" s="11">
        <v>58401</v>
      </c>
      <c r="E329" s="5" t="s">
        <v>657</v>
      </c>
      <c r="F329" s="6">
        <v>1441.3728836538953</v>
      </c>
      <c r="G329" s="6">
        <v>720.68644182694766</v>
      </c>
      <c r="I329" s="6">
        <v>2.6990087144198847E-5</v>
      </c>
      <c r="K329" s="6">
        <v>7.2873235289336902E-5</v>
      </c>
    </row>
    <row r="330" spans="1:11">
      <c r="A330" s="4" t="s">
        <v>658</v>
      </c>
      <c r="E330" s="5" t="s">
        <v>659</v>
      </c>
      <c r="F330" s="6">
        <v>4.6431532288399664</v>
      </c>
      <c r="G330" s="6">
        <v>2.3215766144199832</v>
      </c>
      <c r="H330" s="6">
        <v>7.3775434123055102E-9</v>
      </c>
      <c r="J330" s="6">
        <v>8.4841749241513368E-8</v>
      </c>
    </row>
    <row r="331" spans="1:11">
      <c r="A331" s="4" t="s">
        <v>660</v>
      </c>
      <c r="B331" s="11">
        <v>83001</v>
      </c>
      <c r="C331" s="11">
        <v>883001</v>
      </c>
      <c r="E331" s="5" t="s">
        <v>661</v>
      </c>
      <c r="F331" s="6">
        <v>12675.167830759492</v>
      </c>
      <c r="G331" s="6">
        <v>6337.583915379746</v>
      </c>
      <c r="H331" s="6">
        <v>0</v>
      </c>
      <c r="I331" s="6">
        <v>1.5446795743645668E-6</v>
      </c>
      <c r="J331" s="6">
        <v>0</v>
      </c>
      <c r="K331" s="6">
        <v>4.1706348507843308E-6</v>
      </c>
    </row>
    <row r="332" spans="1:11">
      <c r="A332" s="4" t="s">
        <v>662</v>
      </c>
      <c r="B332" s="11">
        <v>57501</v>
      </c>
      <c r="C332" s="11">
        <v>57503</v>
      </c>
      <c r="D332" s="11">
        <v>57401</v>
      </c>
      <c r="E332" s="5" t="s">
        <v>663</v>
      </c>
      <c r="F332" s="6">
        <v>50640.099946637114</v>
      </c>
      <c r="G332" s="6">
        <v>25320.049973318557</v>
      </c>
      <c r="H332" s="6">
        <v>0</v>
      </c>
      <c r="I332" s="6">
        <v>2.5373769492665115E-6</v>
      </c>
      <c r="J332" s="6">
        <v>0</v>
      </c>
      <c r="K332" s="6">
        <v>6.8509177630195818E-6</v>
      </c>
    </row>
    <row r="333" spans="1:11">
      <c r="A333" s="4" t="s">
        <v>664</v>
      </c>
      <c r="B333" s="11">
        <v>125701</v>
      </c>
      <c r="E333" s="5" t="s">
        <v>665</v>
      </c>
      <c r="F333" s="6">
        <v>106.59567903348997</v>
      </c>
      <c r="G333" s="6">
        <v>53.297839516744986</v>
      </c>
      <c r="I333" s="6">
        <v>5.9183983502693985E-7</v>
      </c>
      <c r="K333" s="6">
        <v>1.5979675545727374E-6</v>
      </c>
    </row>
    <row r="334" spans="1:11">
      <c r="A334" s="4" t="s">
        <v>666</v>
      </c>
      <c r="E334" s="5" t="s">
        <v>667</v>
      </c>
      <c r="F334" s="6">
        <v>120692.75621397432</v>
      </c>
      <c r="G334" s="6">
        <v>60346.378106987162</v>
      </c>
      <c r="H334" s="6">
        <v>1.1637985948513144E-5</v>
      </c>
      <c r="J334" s="6">
        <v>1.3383683840790115E-4</v>
      </c>
    </row>
    <row r="335" spans="1:11">
      <c r="A335" s="4" t="s">
        <v>668</v>
      </c>
      <c r="E335" s="5" t="s">
        <v>669</v>
      </c>
      <c r="F335" s="6">
        <v>1322.635916609742</v>
      </c>
      <c r="G335" s="6">
        <v>661.31795830487101</v>
      </c>
      <c r="H335" s="6">
        <v>2.8515179140073993E-3</v>
      </c>
      <c r="J335" s="6">
        <v>3.2792456011085096E-2</v>
      </c>
    </row>
    <row r="336" spans="1:11">
      <c r="A336" s="4" t="s">
        <v>670</v>
      </c>
      <c r="B336" s="11">
        <v>36501</v>
      </c>
      <c r="E336" s="5" t="s">
        <v>671</v>
      </c>
      <c r="F336" s="6">
        <v>3994.506678676054</v>
      </c>
      <c r="G336" s="6">
        <v>1997.253339338027</v>
      </c>
      <c r="H336" s="6">
        <v>0</v>
      </c>
      <c r="J336" s="6">
        <v>0</v>
      </c>
    </row>
    <row r="337" spans="1:11">
      <c r="A337" s="4" t="s">
        <v>672</v>
      </c>
      <c r="E337" s="5" t="s">
        <v>673</v>
      </c>
      <c r="F337" s="6">
        <v>89.069827289396514</v>
      </c>
      <c r="G337" s="6">
        <v>44.534913644698257</v>
      </c>
      <c r="H337" s="6">
        <v>0</v>
      </c>
      <c r="J337" s="6">
        <v>0</v>
      </c>
    </row>
    <row r="338" spans="1:11">
      <c r="A338" s="4" t="s">
        <v>674</v>
      </c>
      <c r="B338" s="11">
        <v>63507</v>
      </c>
      <c r="C338" s="11">
        <v>844502</v>
      </c>
      <c r="E338" s="5" t="s">
        <v>675</v>
      </c>
      <c r="F338" s="6">
        <v>4.9793424075951907E-2</v>
      </c>
      <c r="G338" s="6">
        <v>2.4896712037975954E-2</v>
      </c>
      <c r="H338" s="6">
        <v>0</v>
      </c>
      <c r="J338" s="6">
        <v>0</v>
      </c>
    </row>
    <row r="339" spans="1:11">
      <c r="A339" s="4" t="s">
        <v>676</v>
      </c>
      <c r="B339" s="11">
        <v>128905</v>
      </c>
      <c r="E339" s="5" t="s">
        <v>677</v>
      </c>
      <c r="F339" s="6">
        <v>22.801621569883082</v>
      </c>
      <c r="G339" s="6">
        <v>11.400810784941541</v>
      </c>
      <c r="I339" s="6">
        <v>4.8574422893865289E-7</v>
      </c>
      <c r="K339" s="6">
        <v>1.3115094181343629E-6</v>
      </c>
    </row>
    <row r="340" spans="1:11">
      <c r="A340" s="4" t="s">
        <v>678</v>
      </c>
      <c r="B340" s="11">
        <v>4901</v>
      </c>
      <c r="E340" s="5" t="s">
        <v>679</v>
      </c>
      <c r="F340" s="6">
        <v>2602.3692758197117</v>
      </c>
      <c r="G340" s="6">
        <v>1301.1846379098558</v>
      </c>
      <c r="H340" s="6">
        <v>1.1989801404231144E-7</v>
      </c>
      <c r="J340" s="6">
        <v>1.3788271614865817E-6</v>
      </c>
    </row>
    <row r="341" spans="1:11">
      <c r="A341" s="4" t="s">
        <v>680</v>
      </c>
      <c r="B341" s="11">
        <v>85702</v>
      </c>
      <c r="C341" s="11">
        <v>885702</v>
      </c>
      <c r="E341" s="5" t="s">
        <v>681</v>
      </c>
      <c r="F341" s="6">
        <v>2.6609384163746919</v>
      </c>
      <c r="G341" s="6">
        <v>1.3304692081873459</v>
      </c>
      <c r="H341" s="6">
        <v>0</v>
      </c>
      <c r="J341" s="6">
        <v>0</v>
      </c>
    </row>
    <row r="342" spans="1:11">
      <c r="A342" s="4" t="s">
        <v>682</v>
      </c>
      <c r="E342" s="5" t="s">
        <v>683</v>
      </c>
      <c r="F342" s="6">
        <v>38.889840034317878</v>
      </c>
      <c r="G342" s="6">
        <v>19.444920017158939</v>
      </c>
      <c r="H342" s="6">
        <v>0</v>
      </c>
      <c r="J342" s="6">
        <v>0</v>
      </c>
    </row>
    <row r="343" spans="1:11">
      <c r="A343" s="4" t="s">
        <v>684</v>
      </c>
      <c r="B343" s="11">
        <v>68603</v>
      </c>
      <c r="C343" s="11">
        <v>868603</v>
      </c>
      <c r="E343" s="5" t="s">
        <v>685</v>
      </c>
      <c r="F343" s="6">
        <v>0.19248981896036715</v>
      </c>
      <c r="G343" s="6">
        <v>9.6244909480183577E-2</v>
      </c>
      <c r="H343" s="6">
        <v>0</v>
      </c>
      <c r="J343" s="6">
        <v>0</v>
      </c>
    </row>
    <row r="344" spans="1:11">
      <c r="A344" s="4" t="s">
        <v>686</v>
      </c>
      <c r="E344" s="5" t="s">
        <v>687</v>
      </c>
      <c r="F344" s="6">
        <v>30.684000476565867</v>
      </c>
      <c r="G344" s="6">
        <v>15.342000238282933</v>
      </c>
      <c r="I344" s="6">
        <v>3.3237037284921694E-6</v>
      </c>
      <c r="K344" s="6">
        <v>8.9740000669288597E-6</v>
      </c>
    </row>
    <row r="345" spans="1:11">
      <c r="A345" s="4" t="s">
        <v>688</v>
      </c>
      <c r="E345" s="5" t="s">
        <v>689</v>
      </c>
      <c r="F345" s="6">
        <v>81576.556107403754</v>
      </c>
      <c r="G345" s="6">
        <v>40788.278053701877</v>
      </c>
      <c r="H345" s="6">
        <v>2.9118297816152559E-4</v>
      </c>
      <c r="J345" s="6">
        <v>3.3486042488575442E-3</v>
      </c>
    </row>
    <row r="346" spans="1:11">
      <c r="A346" s="4" t="s">
        <v>690</v>
      </c>
      <c r="E346" s="5" t="s">
        <v>691</v>
      </c>
      <c r="F346" s="6">
        <v>1358.127531140329</v>
      </c>
      <c r="G346" s="6">
        <v>679.06376557016449</v>
      </c>
      <c r="H346" s="6">
        <v>1.1942360798329585E-4</v>
      </c>
      <c r="I346" s="6">
        <v>2.0322109305205362E-4</v>
      </c>
      <c r="J346" s="6">
        <v>1.3733714918079023E-3</v>
      </c>
      <c r="K346" s="6">
        <v>5.4869695124054477E-4</v>
      </c>
    </row>
    <row r="347" spans="1:11">
      <c r="A347" s="4" t="s">
        <v>692</v>
      </c>
      <c r="B347" s="11">
        <v>113501</v>
      </c>
      <c r="E347" s="5" t="s">
        <v>693</v>
      </c>
      <c r="F347" s="6">
        <v>148.46652304152633</v>
      </c>
      <c r="G347" s="6">
        <v>74.233261520763165</v>
      </c>
      <c r="I347" s="6">
        <v>3.2629391501540489E-7</v>
      </c>
      <c r="K347" s="6">
        <v>8.8099357054159327E-7</v>
      </c>
    </row>
    <row r="348" spans="1:11">
      <c r="A348" s="4" t="s">
        <v>694</v>
      </c>
      <c r="B348" s="11">
        <v>123901</v>
      </c>
      <c r="E348" s="5" t="s">
        <v>695</v>
      </c>
      <c r="F348" s="6">
        <v>57.148981046473139</v>
      </c>
      <c r="G348" s="6">
        <v>28.57449052323657</v>
      </c>
      <c r="I348" s="6">
        <v>1.1626670388126283E-5</v>
      </c>
      <c r="K348" s="6">
        <v>3.1392010047940968E-5</v>
      </c>
    </row>
    <row r="349" spans="1:11">
      <c r="A349" s="4" t="s">
        <v>696</v>
      </c>
      <c r="E349" s="5" t="s">
        <v>697</v>
      </c>
      <c r="F349" s="6">
        <v>117.96652671897959</v>
      </c>
      <c r="G349" s="6">
        <v>58.983263359489797</v>
      </c>
      <c r="H349" s="6">
        <v>0</v>
      </c>
      <c r="J349" s="6">
        <v>0</v>
      </c>
    </row>
    <row r="350" spans="1:11">
      <c r="A350" s="4" t="s">
        <v>698</v>
      </c>
      <c r="B350" s="11">
        <v>114501</v>
      </c>
      <c r="E350" s="5" t="s">
        <v>699</v>
      </c>
      <c r="F350" s="6">
        <v>1468.5779064216679</v>
      </c>
      <c r="G350" s="6">
        <v>734.28895321083394</v>
      </c>
      <c r="I350" s="6">
        <v>1.3525505953390107E-7</v>
      </c>
      <c r="K350" s="6">
        <v>3.6518866074153294E-7</v>
      </c>
    </row>
    <row r="351" spans="1:11">
      <c r="A351" s="4" t="s">
        <v>700</v>
      </c>
      <c r="B351" s="11">
        <v>79701</v>
      </c>
      <c r="E351" s="5" t="s">
        <v>701</v>
      </c>
      <c r="F351" s="6">
        <v>1.6385441698101053</v>
      </c>
      <c r="G351" s="6">
        <v>0.81927208490505266</v>
      </c>
      <c r="H351" s="6">
        <v>3.0965599350039954E-8</v>
      </c>
      <c r="J351" s="6">
        <v>3.5610439252545945E-7</v>
      </c>
    </row>
    <row r="352" spans="1:11">
      <c r="A352" s="4" t="s">
        <v>702</v>
      </c>
      <c r="B352" s="11">
        <v>206600</v>
      </c>
      <c r="E352" s="5" t="s">
        <v>703</v>
      </c>
      <c r="F352" s="6">
        <v>1079.6899112608787</v>
      </c>
      <c r="G352" s="6">
        <v>539.84495563043936</v>
      </c>
      <c r="I352" s="6">
        <v>6.8957043067162376E-6</v>
      </c>
      <c r="K352" s="6">
        <v>1.8618401628133844E-5</v>
      </c>
    </row>
    <row r="353" spans="1:11">
      <c r="A353" s="4" t="s">
        <v>704</v>
      </c>
      <c r="B353" s="11">
        <v>122101</v>
      </c>
      <c r="E353" s="5" t="s">
        <v>705</v>
      </c>
      <c r="F353" s="6">
        <v>536.80205436038284</v>
      </c>
      <c r="G353" s="6">
        <v>268.40102718019142</v>
      </c>
      <c r="I353" s="6">
        <v>1.8480209012952446E-6</v>
      </c>
      <c r="K353" s="6">
        <v>4.9896564334971606E-6</v>
      </c>
    </row>
    <row r="354" spans="1:11">
      <c r="A354" s="4" t="s">
        <v>706</v>
      </c>
      <c r="E354" s="5" t="s">
        <v>707</v>
      </c>
      <c r="F354" s="6">
        <v>0.20059461266742359</v>
      </c>
      <c r="G354" s="6">
        <v>0.1002973063337118</v>
      </c>
      <c r="I354" s="6">
        <v>3.9113238504165128E-9</v>
      </c>
      <c r="K354" s="6">
        <v>1.0560574396124585E-8</v>
      </c>
    </row>
    <row r="355" spans="1:11">
      <c r="A355" s="4" t="s">
        <v>708</v>
      </c>
      <c r="E355" s="5" t="s">
        <v>709</v>
      </c>
      <c r="F355" s="6">
        <v>0.77066931733673838</v>
      </c>
      <c r="G355" s="6">
        <v>0.38533465866836919</v>
      </c>
      <c r="H355" s="6">
        <v>2.4066441872861623E-7</v>
      </c>
      <c r="J355" s="6">
        <v>2.767640815379087E-6</v>
      </c>
    </row>
    <row r="356" spans="1:11">
      <c r="A356" s="4" t="s">
        <v>710</v>
      </c>
      <c r="B356" s="11">
        <v>35001</v>
      </c>
      <c r="E356" s="5" t="s">
        <v>711</v>
      </c>
      <c r="F356" s="6">
        <v>1156.9487940832544</v>
      </c>
      <c r="G356" s="6">
        <v>578.47439704162718</v>
      </c>
      <c r="H356" s="6">
        <v>0</v>
      </c>
      <c r="I356" s="6">
        <v>1.0937720889042574E-6</v>
      </c>
      <c r="J356" s="6">
        <v>0</v>
      </c>
      <c r="K356" s="6">
        <v>2.9531846400414946E-6</v>
      </c>
    </row>
    <row r="357" spans="1:11">
      <c r="A357" s="4" t="s">
        <v>712</v>
      </c>
      <c r="B357" s="11">
        <v>45001</v>
      </c>
      <c r="E357" s="5" t="s">
        <v>713</v>
      </c>
      <c r="F357" s="6">
        <v>16609.937639970816</v>
      </c>
      <c r="G357" s="6">
        <v>8304.9688199854081</v>
      </c>
      <c r="H357" s="6">
        <v>1.1805134124343835E-3</v>
      </c>
      <c r="I357" s="6">
        <v>2.681327692886534E-3</v>
      </c>
      <c r="J357" s="6">
        <v>1.357590424299541E-2</v>
      </c>
      <c r="K357" s="6">
        <v>7.239584770793641E-3</v>
      </c>
    </row>
    <row r="358" spans="1:11">
      <c r="A358" s="4" t="s">
        <v>714</v>
      </c>
      <c r="E358" s="5" t="s">
        <v>715</v>
      </c>
      <c r="F358" s="6">
        <v>182.22747220012045</v>
      </c>
      <c r="G358" s="6">
        <v>91.113736100060223</v>
      </c>
      <c r="H358" s="6">
        <v>1.9511916307278282E-4</v>
      </c>
      <c r="J358" s="6">
        <v>2.2438703753370026E-3</v>
      </c>
    </row>
    <row r="359" spans="1:11">
      <c r="A359" s="4" t="s">
        <v>716</v>
      </c>
      <c r="E359" s="5" t="s">
        <v>717</v>
      </c>
      <c r="F359" s="6">
        <v>8901.3837293660399</v>
      </c>
      <c r="G359" s="6">
        <v>4450.69186468302</v>
      </c>
      <c r="H359" s="6">
        <v>4.4661157482775333E-5</v>
      </c>
      <c r="J359" s="6">
        <v>5.1360331105191638E-4</v>
      </c>
    </row>
    <row r="360" spans="1:11">
      <c r="A360" s="4" t="s">
        <v>718</v>
      </c>
      <c r="E360" s="5" t="s">
        <v>719</v>
      </c>
      <c r="F360" s="6">
        <v>371.90976808683257</v>
      </c>
      <c r="G360" s="6">
        <v>185.95488404341629</v>
      </c>
      <c r="I360" s="6">
        <v>4.0014804305880571E-5</v>
      </c>
      <c r="K360" s="6">
        <v>1.0803997162587756E-4</v>
      </c>
    </row>
    <row r="361" spans="1:11">
      <c r="A361" s="4" t="s">
        <v>720</v>
      </c>
      <c r="E361" s="5" t="s">
        <v>721</v>
      </c>
      <c r="F361" s="6">
        <v>6425.4682480175388</v>
      </c>
      <c r="G361" s="6">
        <v>3212.7341240087694</v>
      </c>
      <c r="H361" s="6">
        <v>1.7352758697649027E-5</v>
      </c>
      <c r="J361" s="6">
        <v>1.9955672502296377E-4</v>
      </c>
    </row>
    <row r="362" spans="1:11">
      <c r="A362" s="4" t="s">
        <v>722</v>
      </c>
      <c r="E362" s="5" t="s">
        <v>723</v>
      </c>
      <c r="F362" s="6">
        <v>42.497074762090506</v>
      </c>
      <c r="G362" s="6">
        <v>21.248537381045253</v>
      </c>
      <c r="H362" s="6">
        <v>0</v>
      </c>
      <c r="J362" s="6">
        <v>0</v>
      </c>
    </row>
    <row r="363" spans="1:11">
      <c r="A363" s="4" t="s">
        <v>724</v>
      </c>
      <c r="B363" s="11">
        <v>4401</v>
      </c>
      <c r="E363" s="5" t="s">
        <v>725</v>
      </c>
      <c r="F363" s="6">
        <v>119.01577168764668</v>
      </c>
      <c r="G363" s="6">
        <v>59.507885843823338</v>
      </c>
      <c r="H363" s="6">
        <v>1.9989412672960727E-6</v>
      </c>
      <c r="I363" s="6">
        <v>2.7290641818634385E-6</v>
      </c>
      <c r="J363" s="6">
        <v>2.2987824573904835E-5</v>
      </c>
      <c r="K363" s="6">
        <v>7.3684732910312848E-6</v>
      </c>
    </row>
    <row r="364" spans="1:11">
      <c r="A364" s="4" t="s">
        <v>726</v>
      </c>
      <c r="E364" s="5" t="s">
        <v>727</v>
      </c>
      <c r="F364" s="6">
        <v>3937.6729742637654</v>
      </c>
      <c r="G364" s="6">
        <v>1968.8364871318827</v>
      </c>
      <c r="H364" s="6">
        <v>0</v>
      </c>
      <c r="J364" s="6">
        <v>0</v>
      </c>
    </row>
    <row r="365" spans="1:11">
      <c r="A365" s="4" t="s">
        <v>728</v>
      </c>
      <c r="B365" s="11">
        <v>66003</v>
      </c>
      <c r="E365" s="5" t="s">
        <v>729</v>
      </c>
      <c r="F365" s="6">
        <v>127071.85480571263</v>
      </c>
      <c r="G365" s="6">
        <v>63535.927402856316</v>
      </c>
      <c r="H365" s="6">
        <v>0</v>
      </c>
      <c r="I365" s="6">
        <v>1.3650133548517617E-3</v>
      </c>
      <c r="J365" s="6">
        <v>0</v>
      </c>
      <c r="K365" s="6">
        <v>3.6855360580997564E-3</v>
      </c>
    </row>
    <row r="366" spans="1:11">
      <c r="A366" s="4" t="s">
        <v>730</v>
      </c>
      <c r="B366" s="11">
        <v>251400</v>
      </c>
      <c r="E366" s="5" t="s">
        <v>731</v>
      </c>
      <c r="F366" s="6">
        <v>8.7213897320858056</v>
      </c>
      <c r="G366" s="6">
        <v>4.3606948660429028</v>
      </c>
      <c r="H366" s="6">
        <v>2.7918739815250503E-9</v>
      </c>
      <c r="I366" s="6">
        <v>1.3790315415963489E-7</v>
      </c>
      <c r="J366" s="6">
        <v>3.2106550787538081E-8</v>
      </c>
      <c r="K366" s="6">
        <v>3.7233851623101423E-7</v>
      </c>
    </row>
    <row r="367" spans="1:11">
      <c r="A367" s="4" t="s">
        <v>732</v>
      </c>
      <c r="B367" s="11">
        <v>80201</v>
      </c>
      <c r="C367" s="11">
        <v>600031</v>
      </c>
      <c r="E367" s="5" t="s">
        <v>733</v>
      </c>
      <c r="F367" s="6">
        <v>49.049209925717264</v>
      </c>
      <c r="G367" s="6">
        <v>24.524604962858632</v>
      </c>
      <c r="H367" s="6">
        <v>3.6472533823498101E-7</v>
      </c>
      <c r="J367" s="6">
        <v>4.1943413897022817E-6</v>
      </c>
    </row>
    <row r="368" spans="1:11">
      <c r="A368" s="4" t="s">
        <v>734</v>
      </c>
      <c r="B368" s="11">
        <v>84001</v>
      </c>
      <c r="C368" s="11">
        <v>600020</v>
      </c>
      <c r="E368" s="5" t="s">
        <v>735</v>
      </c>
      <c r="F368" s="6">
        <v>9661.7485242801376</v>
      </c>
      <c r="G368" s="6">
        <v>4830.8742621400688</v>
      </c>
      <c r="H368" s="6">
        <v>6.120237918363789E-7</v>
      </c>
      <c r="I368" s="6">
        <v>1.8183766182839245E-6</v>
      </c>
      <c r="J368" s="6">
        <v>7.038273606118357E-6</v>
      </c>
      <c r="K368" s="6">
        <v>4.9096168693665964E-6</v>
      </c>
    </row>
    <row r="369" spans="1:11">
      <c r="A369" s="4" t="s">
        <v>736</v>
      </c>
      <c r="E369" s="5" t="s">
        <v>737</v>
      </c>
      <c r="F369" s="6">
        <v>6.0765918555215777</v>
      </c>
      <c r="G369" s="6">
        <v>3.0382959277607888</v>
      </c>
      <c r="H369" s="6">
        <v>4.2764510903882554E-7</v>
      </c>
      <c r="I369" s="6">
        <v>2.1706388317900121E-7</v>
      </c>
      <c r="J369" s="6">
        <v>4.9179187539464938E-6</v>
      </c>
      <c r="K369" s="6">
        <v>5.8607248458330333E-7</v>
      </c>
    </row>
    <row r="370" spans="1:11">
      <c r="A370" s="4" t="s">
        <v>738</v>
      </c>
      <c r="B370" s="11">
        <v>56801</v>
      </c>
      <c r="E370" s="5" t="s">
        <v>739</v>
      </c>
      <c r="F370" s="6">
        <v>856.41241193420501</v>
      </c>
      <c r="G370" s="6">
        <v>428.20620596710251</v>
      </c>
      <c r="H370" s="6">
        <v>5.2212451773245326E-7</v>
      </c>
      <c r="I370" s="6">
        <v>3.8701257248756183E-7</v>
      </c>
      <c r="J370" s="6">
        <v>6.0044319539232115E-6</v>
      </c>
      <c r="K370" s="6">
        <v>1.044933945716417E-6</v>
      </c>
    </row>
    <row r="371" spans="1:11">
      <c r="A371" s="4" t="s">
        <v>740</v>
      </c>
      <c r="E371" s="5" t="s">
        <v>741</v>
      </c>
      <c r="F371" s="6">
        <v>792.54970657272565</v>
      </c>
      <c r="G371" s="6">
        <v>396.27485328636283</v>
      </c>
      <c r="H371" s="6">
        <v>0</v>
      </c>
      <c r="J371" s="6">
        <v>0</v>
      </c>
    </row>
    <row r="372" spans="1:11">
      <c r="A372" s="4" t="s">
        <v>742</v>
      </c>
      <c r="E372" s="5" t="s">
        <v>743</v>
      </c>
      <c r="F372" s="6">
        <v>119.88214749104407</v>
      </c>
      <c r="G372" s="6">
        <v>59.941073745522033</v>
      </c>
      <c r="H372" s="6">
        <v>3.7215451940595652E-7</v>
      </c>
      <c r="J372" s="6">
        <v>4.2797769731684989E-6</v>
      </c>
    </row>
    <row r="373" spans="1:11">
      <c r="A373" s="4" t="s">
        <v>744</v>
      </c>
      <c r="E373" s="5" t="s">
        <v>745</v>
      </c>
      <c r="F373" s="6">
        <v>191322.2223085647</v>
      </c>
      <c r="G373" s="6">
        <v>95661.111154282349</v>
      </c>
      <c r="I373" s="6">
        <v>4.6989348825337973E-5</v>
      </c>
      <c r="K373" s="6">
        <v>1.2687124182841255E-4</v>
      </c>
    </row>
    <row r="374" spans="1:11">
      <c r="A374" s="4" t="s">
        <v>746</v>
      </c>
      <c r="B374" s="11">
        <v>456300</v>
      </c>
      <c r="E374" s="5" t="s">
        <v>747</v>
      </c>
      <c r="F374" s="6">
        <v>33.542561780421465</v>
      </c>
      <c r="G374" s="6">
        <v>16.771280890210733</v>
      </c>
      <c r="I374" s="6">
        <v>1.6619555899443554E-6</v>
      </c>
      <c r="K374" s="6">
        <v>4.48728009284976E-6</v>
      </c>
    </row>
    <row r="375" spans="1:11">
      <c r="A375" s="4" t="s">
        <v>748</v>
      </c>
      <c r="B375" s="11">
        <v>1501</v>
      </c>
      <c r="E375" s="5" t="s">
        <v>749</v>
      </c>
      <c r="F375" s="6">
        <v>0.52448080810344466</v>
      </c>
      <c r="G375" s="6">
        <v>0.26224040405172233</v>
      </c>
      <c r="H375" s="6">
        <v>2.2700662299388211E-9</v>
      </c>
      <c r="J375" s="6">
        <v>2.6105761644296444E-8</v>
      </c>
    </row>
    <row r="376" spans="1:11">
      <c r="A376" s="4" t="s">
        <v>750</v>
      </c>
      <c r="E376" s="5" t="s">
        <v>751</v>
      </c>
      <c r="F376" s="6">
        <v>5086.5035766837627</v>
      </c>
      <c r="G376" s="6">
        <v>2543.2517883418814</v>
      </c>
      <c r="H376" s="6">
        <v>0</v>
      </c>
      <c r="J376" s="6">
        <v>0</v>
      </c>
    </row>
    <row r="377" spans="1:11">
      <c r="A377" s="4" t="s">
        <v>752</v>
      </c>
      <c r="B377" s="11">
        <v>118601</v>
      </c>
      <c r="E377" s="5" t="s">
        <v>753</v>
      </c>
      <c r="F377" s="6">
        <v>1250.7071817736417</v>
      </c>
      <c r="G377" s="6">
        <v>625.35359088682083</v>
      </c>
      <c r="I377" s="6">
        <v>7.964492091472894E-7</v>
      </c>
      <c r="K377" s="6">
        <v>2.1504128646976814E-6</v>
      </c>
    </row>
    <row r="378" spans="1:11">
      <c r="A378" s="4" t="s">
        <v>754</v>
      </c>
      <c r="E378" s="5" t="s">
        <v>755</v>
      </c>
      <c r="F378" s="6">
        <v>9006.8817271279549</v>
      </c>
      <c r="G378" s="6">
        <v>4503.4408635639775</v>
      </c>
      <c r="I378" s="6">
        <v>2.8139672990592487E-5</v>
      </c>
      <c r="K378" s="6">
        <v>7.5977117074599724E-5</v>
      </c>
    </row>
    <row r="379" spans="1:11">
      <c r="A379" s="4" t="s">
        <v>756</v>
      </c>
      <c r="B379" s="11">
        <v>121301</v>
      </c>
      <c r="E379" s="5" t="s">
        <v>757</v>
      </c>
      <c r="F379" s="6">
        <v>45.638876465346179</v>
      </c>
      <c r="G379" s="6">
        <v>22.81943823267309</v>
      </c>
      <c r="I379" s="6">
        <v>3.433797446592789E-7</v>
      </c>
      <c r="K379" s="6">
        <v>9.2712531058005314E-7</v>
      </c>
    </row>
    <row r="380" spans="1:11">
      <c r="A380" s="4" t="s">
        <v>758</v>
      </c>
      <c r="B380" s="11">
        <v>128999</v>
      </c>
      <c r="E380" s="5" t="s">
        <v>759</v>
      </c>
      <c r="F380" s="6">
        <v>213.9901259635698</v>
      </c>
      <c r="G380" s="6">
        <v>106.9950629817849</v>
      </c>
      <c r="I380" s="6">
        <v>2.0592908273409394E-6</v>
      </c>
      <c r="K380" s="6">
        <v>5.5600852338205365E-6</v>
      </c>
    </row>
    <row r="381" spans="1:11">
      <c r="A381" s="4" t="s">
        <v>760</v>
      </c>
      <c r="B381" s="11">
        <v>128975</v>
      </c>
      <c r="E381" s="5" t="s">
        <v>761</v>
      </c>
      <c r="F381" s="6">
        <v>333.55956577306193</v>
      </c>
      <c r="G381" s="6">
        <v>166.77978288653097</v>
      </c>
      <c r="I381" s="6">
        <v>7.5970775672716601E-7</v>
      </c>
      <c r="K381" s="6">
        <v>2.0512109431633485E-6</v>
      </c>
    </row>
    <row r="382" spans="1:11">
      <c r="A382" s="4" t="s">
        <v>762</v>
      </c>
      <c r="B382" s="11">
        <v>121501</v>
      </c>
      <c r="C382" s="11">
        <v>128822</v>
      </c>
      <c r="E382" s="5" t="s">
        <v>763</v>
      </c>
      <c r="F382" s="6">
        <v>15847.433134127521</v>
      </c>
      <c r="G382" s="6">
        <v>7923.7165670637605</v>
      </c>
      <c r="I382" s="6">
        <v>2.4873792135390367E-7</v>
      </c>
      <c r="K382" s="6">
        <v>6.7159238765554005E-7</v>
      </c>
    </row>
    <row r="383" spans="1:11">
      <c r="A383" s="4" t="s">
        <v>764</v>
      </c>
      <c r="B383" s="11">
        <v>209600</v>
      </c>
      <c r="E383" s="5" t="s">
        <v>765</v>
      </c>
      <c r="F383" s="6">
        <v>181501.32420118732</v>
      </c>
      <c r="G383" s="6">
        <v>90750.662100593661</v>
      </c>
      <c r="I383" s="6">
        <v>9.3008628301475778E-8</v>
      </c>
      <c r="K383" s="6">
        <v>2.5112329641398463E-7</v>
      </c>
    </row>
    <row r="384" spans="1:11">
      <c r="A384" s="4" t="s">
        <v>766</v>
      </c>
      <c r="B384" s="11">
        <v>718102</v>
      </c>
      <c r="E384" s="5" t="s">
        <v>767</v>
      </c>
      <c r="F384" s="6">
        <v>2.1406561871167327</v>
      </c>
      <c r="G384" s="6">
        <v>1.0703280935583663</v>
      </c>
      <c r="H384" s="6">
        <v>0</v>
      </c>
      <c r="J384" s="6">
        <v>0</v>
      </c>
    </row>
    <row r="385" spans="1:11">
      <c r="A385" s="4" t="s">
        <v>768</v>
      </c>
      <c r="B385" s="11">
        <v>118401</v>
      </c>
      <c r="E385" s="5" t="s">
        <v>769</v>
      </c>
      <c r="F385" s="6">
        <v>876.7563635665274</v>
      </c>
      <c r="G385" s="6">
        <v>438.3781817832637</v>
      </c>
      <c r="I385" s="6">
        <v>3.5809239590694125E-4</v>
      </c>
      <c r="K385" s="6">
        <v>9.6684946894874148E-4</v>
      </c>
    </row>
    <row r="386" spans="1:11">
      <c r="A386" s="4" t="s">
        <v>770</v>
      </c>
      <c r="B386" s="11">
        <v>53801</v>
      </c>
      <c r="E386" s="5" t="s">
        <v>771</v>
      </c>
      <c r="F386" s="6">
        <v>0.44056867596689292</v>
      </c>
      <c r="G386" s="6">
        <v>0.22028433798344646</v>
      </c>
      <c r="I386" s="6">
        <v>8.9891787235907437E-9</v>
      </c>
      <c r="K386" s="6">
        <v>2.4270782553695015E-8</v>
      </c>
    </row>
    <row r="387" spans="1:11">
      <c r="A387" s="4" t="s">
        <v>772</v>
      </c>
      <c r="B387" s="11">
        <v>47501</v>
      </c>
      <c r="C387" s="11">
        <v>847501</v>
      </c>
      <c r="E387" s="5" t="s">
        <v>773</v>
      </c>
      <c r="F387" s="6">
        <v>0.49369377151177013</v>
      </c>
      <c r="G387" s="6">
        <v>0.24684688575588506</v>
      </c>
      <c r="H387" s="6">
        <v>0</v>
      </c>
      <c r="J387" s="6">
        <v>0</v>
      </c>
    </row>
    <row r="388" spans="1:11">
      <c r="A388" s="4" t="s">
        <v>774</v>
      </c>
      <c r="B388" s="11">
        <v>20701</v>
      </c>
      <c r="E388" s="5" t="s">
        <v>775</v>
      </c>
      <c r="F388" s="6">
        <v>1.9786249205536168</v>
      </c>
      <c r="G388" s="6">
        <v>0.98931246027680841</v>
      </c>
      <c r="H388" s="6">
        <v>2.7766828016029541E-7</v>
      </c>
      <c r="I388" s="6">
        <v>8.1561525199923304E-7</v>
      </c>
      <c r="J388" s="6">
        <v>3.1931852218433969E-6</v>
      </c>
      <c r="K388" s="6">
        <v>2.2021611803979289E-6</v>
      </c>
    </row>
    <row r="389" spans="1:11">
      <c r="A389" s="4" t="s">
        <v>776</v>
      </c>
      <c r="B389" s="11">
        <v>45201</v>
      </c>
      <c r="E389" s="5" t="s">
        <v>777</v>
      </c>
      <c r="F389" s="6">
        <v>36.339230891006771</v>
      </c>
      <c r="G389" s="6">
        <v>18.169615445503386</v>
      </c>
      <c r="H389" s="6">
        <v>1.545444686926614E-6</v>
      </c>
      <c r="I389" s="6">
        <v>1.898262934992495E-5</v>
      </c>
      <c r="J389" s="6">
        <v>1.777261389965606E-5</v>
      </c>
      <c r="K389" s="6">
        <v>5.125309924479737E-5</v>
      </c>
    </row>
    <row r="390" spans="1:11">
      <c r="A390" s="4" t="s">
        <v>778</v>
      </c>
      <c r="B390" s="11">
        <v>128851</v>
      </c>
      <c r="E390" s="5" t="s">
        <v>779</v>
      </c>
      <c r="F390" s="6">
        <v>2804.392855782572</v>
      </c>
      <c r="G390" s="6">
        <v>1402.196427891286</v>
      </c>
      <c r="H390" s="6">
        <v>1.6906749871575149E-6</v>
      </c>
      <c r="I390" s="6">
        <v>3.1525537618820251E-6</v>
      </c>
      <c r="J390" s="6">
        <v>1.944276235231142E-5</v>
      </c>
      <c r="K390" s="6">
        <v>8.5118951570814692E-6</v>
      </c>
    </row>
    <row r="391" spans="1:11">
      <c r="A391" s="4" t="s">
        <v>780</v>
      </c>
      <c r="B391" s="11">
        <v>128867</v>
      </c>
      <c r="E391" s="5" t="s">
        <v>781</v>
      </c>
      <c r="F391" s="6">
        <v>26588.134909064604</v>
      </c>
      <c r="G391" s="6">
        <v>13294.067454532302</v>
      </c>
      <c r="I391" s="6">
        <v>3.806627739146424E-7</v>
      </c>
      <c r="K391" s="6">
        <v>1.0277894895695346E-6</v>
      </c>
    </row>
    <row r="392" spans="1:11">
      <c r="A392" s="4" t="s">
        <v>782</v>
      </c>
      <c r="B392" s="11">
        <v>366200</v>
      </c>
      <c r="C392" s="11">
        <v>800144</v>
      </c>
      <c r="E392" s="5" t="s">
        <v>783</v>
      </c>
      <c r="F392" s="6">
        <v>0.86215690870806694</v>
      </c>
      <c r="G392" s="6">
        <v>0.43107845435403347</v>
      </c>
      <c r="H392" s="6">
        <v>0</v>
      </c>
      <c r="I392" s="6">
        <v>2.9406069527593533E-6</v>
      </c>
      <c r="J392" s="6">
        <v>0</v>
      </c>
      <c r="K392" s="6">
        <v>7.9396387724502546E-6</v>
      </c>
    </row>
    <row r="393" spans="1:11">
      <c r="A393" s="4" t="s">
        <v>784</v>
      </c>
      <c r="B393" s="11">
        <v>128831</v>
      </c>
      <c r="C393" s="11">
        <v>118831</v>
      </c>
      <c r="E393" s="5" t="s">
        <v>785</v>
      </c>
      <c r="F393" s="6">
        <v>2536110.6569175161</v>
      </c>
      <c r="G393" s="6">
        <v>1268055.3284587581</v>
      </c>
      <c r="I393" s="6">
        <v>1.3012814351077969E-7</v>
      </c>
      <c r="K393" s="6">
        <v>3.5134598747910522E-7</v>
      </c>
    </row>
    <row r="394" spans="1:11">
      <c r="A394" s="4" t="s">
        <v>786</v>
      </c>
      <c r="E394" s="5" t="s">
        <v>787</v>
      </c>
      <c r="F394" s="6">
        <v>0.33377127195357514</v>
      </c>
      <c r="G394" s="6">
        <v>0.16688563597678757</v>
      </c>
      <c r="H394" s="6">
        <v>6.1422098556931454E-9</v>
      </c>
      <c r="J394" s="6">
        <v>7.0635413340471179E-8</v>
      </c>
    </row>
    <row r="395" spans="1:11">
      <c r="A395" s="4" t="s">
        <v>788</v>
      </c>
      <c r="E395" s="5" t="s">
        <v>789</v>
      </c>
      <c r="F395" s="6">
        <v>0.7722089676987498</v>
      </c>
      <c r="G395" s="6">
        <v>0.3861044838493749</v>
      </c>
      <c r="H395" s="6">
        <v>1.1094189691118425E-6</v>
      </c>
      <c r="J395" s="6">
        <v>1.2758318144786188E-5</v>
      </c>
    </row>
    <row r="396" spans="1:11">
      <c r="A396" s="4" t="s">
        <v>790</v>
      </c>
      <c r="B396" s="11">
        <v>58901</v>
      </c>
      <c r="E396" s="5" t="s">
        <v>791</v>
      </c>
      <c r="F396" s="6">
        <v>702.69496943729018</v>
      </c>
      <c r="G396" s="6">
        <v>351.34748471864509</v>
      </c>
      <c r="I396" s="6">
        <v>7.4816766366794755E-5</v>
      </c>
      <c r="K396" s="6">
        <v>2.0200526919034588E-4</v>
      </c>
    </row>
    <row r="397" spans="1:11">
      <c r="A397" s="4" t="s">
        <v>792</v>
      </c>
      <c r="B397" s="11">
        <v>275100</v>
      </c>
      <c r="E397" s="5" t="s">
        <v>793</v>
      </c>
      <c r="F397" s="6">
        <v>8.7259451262167591</v>
      </c>
      <c r="G397" s="6">
        <v>4.3629725631083796</v>
      </c>
      <c r="I397" s="6">
        <v>4.5071528748257688E-6</v>
      </c>
      <c r="K397" s="6">
        <v>1.2169312762029576E-5</v>
      </c>
    </row>
    <row r="398" spans="1:11">
      <c r="A398" s="4" t="s">
        <v>794</v>
      </c>
      <c r="E398" s="5" t="s">
        <v>795</v>
      </c>
      <c r="F398" s="6">
        <v>0.4435683126976423</v>
      </c>
      <c r="G398" s="6">
        <v>0.22178415634882115</v>
      </c>
      <c r="H398" s="6">
        <v>1.9919721481204839E-9</v>
      </c>
      <c r="J398" s="6">
        <v>2.2907679703385565E-8</v>
      </c>
    </row>
    <row r="399" spans="1:11">
      <c r="A399" s="4" t="s">
        <v>796</v>
      </c>
      <c r="B399" s="11">
        <v>109302</v>
      </c>
      <c r="E399" s="5" t="s">
        <v>797</v>
      </c>
      <c r="F399" s="6">
        <v>36580.378130168086</v>
      </c>
      <c r="G399" s="6">
        <v>18290.189065084043</v>
      </c>
      <c r="I399" s="6">
        <v>7.8470027635041915E-8</v>
      </c>
      <c r="K399" s="6">
        <v>2.1186907461461315E-7</v>
      </c>
    </row>
    <row r="400" spans="1:11">
      <c r="A400" s="4" t="s">
        <v>798</v>
      </c>
      <c r="B400" s="11">
        <v>118301</v>
      </c>
      <c r="E400" s="5" t="s">
        <v>799</v>
      </c>
      <c r="F400" s="6">
        <v>168575.50036525106</v>
      </c>
      <c r="G400" s="6">
        <v>84287.750182625532</v>
      </c>
      <c r="I400" s="6">
        <v>3.2107549436032027E-7</v>
      </c>
      <c r="K400" s="6">
        <v>8.6690383477286468E-7</v>
      </c>
    </row>
    <row r="401" spans="1:11">
      <c r="A401" s="4" t="s">
        <v>800</v>
      </c>
      <c r="B401" s="11">
        <v>28201</v>
      </c>
      <c r="E401" s="5" t="s">
        <v>801</v>
      </c>
      <c r="F401" s="6">
        <v>2401.1147215722708</v>
      </c>
      <c r="G401" s="6">
        <v>1200.5573607861354</v>
      </c>
      <c r="I401" s="6">
        <v>7.2308293761907558E-8</v>
      </c>
      <c r="K401" s="6">
        <v>1.9523239315715043E-7</v>
      </c>
    </row>
    <row r="402" spans="1:11">
      <c r="A402" s="4" t="s">
        <v>802</v>
      </c>
      <c r="B402" s="11">
        <v>801503</v>
      </c>
      <c r="E402" s="5" t="s">
        <v>803</v>
      </c>
      <c r="F402" s="6">
        <v>0.83112787961940426</v>
      </c>
      <c r="G402" s="6">
        <v>0.41556393980970213</v>
      </c>
      <c r="I402" s="6">
        <v>3.6143379420959585E-8</v>
      </c>
      <c r="K402" s="6">
        <v>9.7587124436590889E-8</v>
      </c>
    </row>
    <row r="403" spans="1:11">
      <c r="A403" s="4" t="s">
        <v>804</v>
      </c>
      <c r="B403" s="11">
        <v>81201</v>
      </c>
      <c r="C403" s="11">
        <v>800006</v>
      </c>
      <c r="E403" s="5" t="s">
        <v>805</v>
      </c>
      <c r="F403" s="6">
        <v>0.65770535257430907</v>
      </c>
      <c r="G403" s="6">
        <v>0.32885267628715453</v>
      </c>
      <c r="H403" s="6">
        <v>0</v>
      </c>
      <c r="I403" s="6">
        <v>1.3046338720859396E-8</v>
      </c>
      <c r="J403" s="6">
        <v>0</v>
      </c>
      <c r="K403" s="6">
        <v>3.5225114546320372E-8</v>
      </c>
    </row>
    <row r="404" spans="1:11">
      <c r="A404" s="4" t="s">
        <v>806</v>
      </c>
      <c r="B404" s="11">
        <v>41601</v>
      </c>
      <c r="E404" s="5" t="s">
        <v>807</v>
      </c>
      <c r="F404" s="6">
        <v>629405.96632152528</v>
      </c>
      <c r="G404" s="6">
        <v>314702.98316076264</v>
      </c>
      <c r="H404" s="6">
        <v>0</v>
      </c>
      <c r="I404" s="6">
        <v>2.078235229601549E-3</v>
      </c>
      <c r="J404" s="6">
        <v>0</v>
      </c>
      <c r="K404" s="6">
        <v>5.6112351199241826E-3</v>
      </c>
    </row>
    <row r="405" spans="1:11">
      <c r="A405" s="4" t="s">
        <v>808</v>
      </c>
      <c r="E405" s="5" t="s">
        <v>809</v>
      </c>
      <c r="F405" s="6">
        <v>6835.8148640200507</v>
      </c>
      <c r="G405" s="6">
        <v>3417.9074320100253</v>
      </c>
      <c r="H405" s="6">
        <v>0</v>
      </c>
      <c r="I405" s="6">
        <v>1.1022127257588979E-7</v>
      </c>
      <c r="J405" s="6">
        <v>0</v>
      </c>
      <c r="K405" s="6">
        <v>2.9759743595490241E-7</v>
      </c>
    </row>
    <row r="406" spans="1:11">
      <c r="A406" s="4" t="s">
        <v>810</v>
      </c>
      <c r="E406" s="5" t="s">
        <v>811</v>
      </c>
      <c r="F406" s="6">
        <v>14383.8692698258</v>
      </c>
      <c r="G406" s="6">
        <v>7191.9346349129</v>
      </c>
      <c r="H406" s="6">
        <v>5.8193723225510719E-5</v>
      </c>
      <c r="J406" s="6">
        <v>6.6922781709337343E-4</v>
      </c>
    </row>
    <row r="407" spans="1:11">
      <c r="A407" s="4" t="s">
        <v>812</v>
      </c>
      <c r="B407" s="11">
        <v>32101</v>
      </c>
      <c r="E407" s="5" t="s">
        <v>813</v>
      </c>
      <c r="F407" s="6">
        <v>487.1420704018085</v>
      </c>
      <c r="G407" s="6">
        <v>243.57103520090425</v>
      </c>
      <c r="H407" s="6">
        <v>0</v>
      </c>
      <c r="J407" s="6">
        <v>0</v>
      </c>
    </row>
    <row r="408" spans="1:11">
      <c r="A408" s="4" t="s">
        <v>814</v>
      </c>
      <c r="B408" s="11">
        <v>80805</v>
      </c>
      <c r="E408" s="5" t="s">
        <v>815</v>
      </c>
      <c r="F408" s="6">
        <v>10372.012976318425</v>
      </c>
      <c r="G408" s="6">
        <v>5186.0064881592125</v>
      </c>
      <c r="I408" s="6">
        <v>3.0929835164695879E-7</v>
      </c>
      <c r="K408" s="6">
        <v>8.3510554944678867E-7</v>
      </c>
    </row>
    <row r="409" spans="1:11">
      <c r="A409" s="4" t="s">
        <v>816</v>
      </c>
      <c r="B409" s="11">
        <v>59201</v>
      </c>
      <c r="E409" s="5" t="s">
        <v>817</v>
      </c>
      <c r="F409" s="6">
        <v>16218.220214850549</v>
      </c>
      <c r="G409" s="6">
        <v>8109.1101074252747</v>
      </c>
      <c r="I409" s="6">
        <v>4.5680570451892262E-7</v>
      </c>
      <c r="K409" s="6">
        <v>1.233375402201091E-6</v>
      </c>
    </row>
    <row r="410" spans="1:11">
      <c r="A410" s="4" t="s">
        <v>818</v>
      </c>
      <c r="E410" s="5" t="s">
        <v>819</v>
      </c>
      <c r="F410" s="6">
        <v>2033.728499989285</v>
      </c>
      <c r="G410" s="6">
        <v>1016.8642499946425</v>
      </c>
      <c r="H410" s="6">
        <v>0</v>
      </c>
      <c r="J410" s="6">
        <v>0</v>
      </c>
    </row>
    <row r="411" spans="1:11">
      <c r="A411" s="4" t="s">
        <v>820</v>
      </c>
      <c r="B411" s="11">
        <v>121001</v>
      </c>
      <c r="E411" s="5" t="s">
        <v>821</v>
      </c>
      <c r="F411" s="6">
        <v>60.958491552909749</v>
      </c>
      <c r="G411" s="6">
        <v>30.479245776454874</v>
      </c>
      <c r="I411" s="6">
        <v>3.2967204463463268E-8</v>
      </c>
      <c r="K411" s="6">
        <v>8.901145205135083E-8</v>
      </c>
    </row>
    <row r="412" spans="1:11">
      <c r="A412" s="4" t="s">
        <v>822</v>
      </c>
      <c r="E412" s="5" t="s">
        <v>823</v>
      </c>
      <c r="F412" s="6">
        <v>772.88735085582516</v>
      </c>
      <c r="G412" s="6">
        <v>386.44367542791258</v>
      </c>
      <c r="I412" s="6">
        <v>7.2638135839577236E-8</v>
      </c>
      <c r="K412" s="6">
        <v>1.9612296676685858E-7</v>
      </c>
    </row>
    <row r="413" spans="1:11">
      <c r="A413" s="4" t="s">
        <v>824</v>
      </c>
      <c r="B413" s="11">
        <v>53201</v>
      </c>
      <c r="C413" s="11">
        <v>853201</v>
      </c>
      <c r="E413" s="5" t="s">
        <v>825</v>
      </c>
      <c r="F413" s="6">
        <v>64.260116646186191</v>
      </c>
      <c r="G413" s="6">
        <v>32.130058323093095</v>
      </c>
      <c r="H413" s="6">
        <v>0</v>
      </c>
      <c r="I413" s="6">
        <v>5.8874439782574384E-5</v>
      </c>
      <c r="J413" s="6">
        <v>0</v>
      </c>
      <c r="K413" s="6">
        <v>1.5896098741295087E-4</v>
      </c>
    </row>
    <row r="414" spans="1:11">
      <c r="A414" s="4" t="s">
        <v>826</v>
      </c>
      <c r="E414" s="5" t="s">
        <v>827</v>
      </c>
      <c r="F414" s="6">
        <v>1.8476072598818718</v>
      </c>
      <c r="G414" s="6">
        <v>0.9238036299409359</v>
      </c>
      <c r="H414" s="6">
        <v>0</v>
      </c>
      <c r="I414" s="6">
        <v>5.6521160835444642E-8</v>
      </c>
      <c r="J414" s="6">
        <v>0</v>
      </c>
      <c r="K414" s="6">
        <v>1.5260713425570053E-7</v>
      </c>
    </row>
    <row r="415" spans="1:11">
      <c r="A415" s="4" t="s">
        <v>828</v>
      </c>
      <c r="B415" s="11">
        <v>16401</v>
      </c>
      <c r="C415" s="11">
        <v>600017</v>
      </c>
      <c r="E415" s="5" t="s">
        <v>829</v>
      </c>
      <c r="F415" s="6">
        <v>2.5430540721317803</v>
      </c>
      <c r="G415" s="6">
        <v>1.2715270360658901</v>
      </c>
      <c r="I415" s="6">
        <v>1.6709748434274286E-6</v>
      </c>
      <c r="K415" s="6">
        <v>4.5116320772540577E-6</v>
      </c>
    </row>
    <row r="416" spans="1:11">
      <c r="A416" s="4" t="s">
        <v>830</v>
      </c>
      <c r="B416" s="11">
        <v>42301</v>
      </c>
      <c r="E416" s="5" t="s">
        <v>831</v>
      </c>
      <c r="F416" s="6">
        <v>3.5238001303967046</v>
      </c>
      <c r="G416" s="6">
        <v>1.7619000651983523</v>
      </c>
      <c r="H416" s="6">
        <v>2.1459850485741476E-6</v>
      </c>
      <c r="J416" s="6">
        <v>2.4678828058602698E-5</v>
      </c>
    </row>
    <row r="417" spans="1:11">
      <c r="A417" s="4" t="s">
        <v>832</v>
      </c>
      <c r="E417" s="5" t="s">
        <v>833</v>
      </c>
      <c r="F417" s="6">
        <v>11.647447432146453</v>
      </c>
      <c r="G417" s="6">
        <v>5.8237237160732267</v>
      </c>
      <c r="H417" s="6">
        <v>4.0693538562021745E-8</v>
      </c>
      <c r="I417" s="6">
        <v>3.2661834087850335E-7</v>
      </c>
      <c r="J417" s="6">
        <v>4.6797569346325003E-7</v>
      </c>
      <c r="K417" s="6">
        <v>8.8186952037195922E-7</v>
      </c>
    </row>
    <row r="418" spans="1:11">
      <c r="A418" s="4" t="s">
        <v>834</v>
      </c>
      <c r="B418" s="11">
        <v>12</v>
      </c>
      <c r="E418" s="5" t="s">
        <v>835</v>
      </c>
      <c r="F418" s="6">
        <v>1.1330130395468097</v>
      </c>
      <c r="G418" s="6">
        <v>0.56650651977340483</v>
      </c>
      <c r="H418" s="6">
        <v>9.9849999127401613E-7</v>
      </c>
      <c r="I418" s="6">
        <v>1.1784130493039436E-6</v>
      </c>
      <c r="J418" s="6">
        <v>1.1482749899651186E-5</v>
      </c>
      <c r="K418" s="6">
        <v>3.1817152331206476E-6</v>
      </c>
    </row>
    <row r="419" spans="1:11">
      <c r="A419" s="4" t="s">
        <v>836</v>
      </c>
      <c r="E419" s="5" t="s">
        <v>837</v>
      </c>
      <c r="F419" s="6">
        <v>0.55635686320864908</v>
      </c>
      <c r="G419" s="6">
        <v>0.27817843160432454</v>
      </c>
      <c r="H419" s="6">
        <v>7.1059579204069359E-8</v>
      </c>
      <c r="I419" s="6">
        <v>1.3406694488761444E-7</v>
      </c>
      <c r="J419" s="6">
        <v>8.1718516084679773E-7</v>
      </c>
      <c r="K419" s="6">
        <v>3.6198075119655906E-7</v>
      </c>
    </row>
    <row r="420" spans="1:11">
      <c r="A420" s="4" t="s">
        <v>838</v>
      </c>
      <c r="E420" s="5" t="s">
        <v>839</v>
      </c>
      <c r="F420" s="6">
        <v>117.59343570733655</v>
      </c>
      <c r="G420" s="6">
        <v>58.796717853668277</v>
      </c>
      <c r="H420" s="6">
        <v>0</v>
      </c>
      <c r="J420" s="6">
        <v>0</v>
      </c>
    </row>
    <row r="421" spans="1:11">
      <c r="A421" s="4" t="s">
        <v>840</v>
      </c>
      <c r="B421" s="11">
        <v>1505</v>
      </c>
      <c r="C421" s="11">
        <v>911252</v>
      </c>
      <c r="E421" s="5" t="s">
        <v>841</v>
      </c>
      <c r="F421" s="6">
        <v>0.60275699671233096</v>
      </c>
      <c r="G421" s="6">
        <v>0.30137849835616548</v>
      </c>
      <c r="H421" s="6">
        <v>4.2060352080071735E-7</v>
      </c>
      <c r="J421" s="6">
        <v>4.836940489208249E-6</v>
      </c>
    </row>
    <row r="422" spans="1:11">
      <c r="A422" s="4" t="s">
        <v>842</v>
      </c>
      <c r="B422" s="11">
        <v>41401</v>
      </c>
      <c r="E422" s="5" t="s">
        <v>843</v>
      </c>
      <c r="F422" s="6">
        <v>33.530869343553604</v>
      </c>
      <c r="G422" s="6">
        <v>16.765434671776802</v>
      </c>
      <c r="I422" s="6">
        <v>8.195278503371789E-7</v>
      </c>
      <c r="K422" s="6">
        <v>2.212725195910383E-6</v>
      </c>
    </row>
    <row r="423" spans="1:11">
      <c r="A423" s="4" t="s">
        <v>844</v>
      </c>
      <c r="B423" s="11">
        <v>598300</v>
      </c>
      <c r="E423" s="5" t="s">
        <v>845</v>
      </c>
      <c r="F423" s="6">
        <v>15.782697964798107</v>
      </c>
      <c r="G423" s="6">
        <v>7.8913489823990535</v>
      </c>
      <c r="H423" s="6">
        <v>2.2282041076835779E-6</v>
      </c>
      <c r="J423" s="6">
        <v>2.5624347238361153E-5</v>
      </c>
    </row>
    <row r="424" spans="1:11">
      <c r="A424" s="4" t="s">
        <v>846</v>
      </c>
      <c r="B424" s="11">
        <v>81501</v>
      </c>
      <c r="C424" s="11">
        <v>881501</v>
      </c>
      <c r="E424" s="5" t="s">
        <v>847</v>
      </c>
      <c r="F424" s="6">
        <v>795.03293839741582</v>
      </c>
      <c r="G424" s="6">
        <v>397.51646919870791</v>
      </c>
      <c r="H424" s="6">
        <v>0</v>
      </c>
      <c r="J424" s="6">
        <v>0</v>
      </c>
    </row>
    <row r="425" spans="1:11">
      <c r="A425" s="4" t="s">
        <v>848</v>
      </c>
      <c r="B425" s="11">
        <v>44801</v>
      </c>
      <c r="E425" s="5" t="s">
        <v>849</v>
      </c>
      <c r="F425" s="6">
        <v>968.44228626418476</v>
      </c>
      <c r="G425" s="6">
        <v>484.22114313209238</v>
      </c>
      <c r="H425" s="6">
        <v>8.5455047729601671E-5</v>
      </c>
      <c r="I425" s="6">
        <v>4.9522650143409066E-6</v>
      </c>
      <c r="J425" s="6">
        <v>9.8273304889041923E-4</v>
      </c>
      <c r="K425" s="6">
        <v>1.3371115538720448E-5</v>
      </c>
    </row>
    <row r="426" spans="1:11">
      <c r="A426" s="4" t="s">
        <v>850</v>
      </c>
      <c r="B426" s="11">
        <v>128711</v>
      </c>
      <c r="E426" s="5" t="s">
        <v>851</v>
      </c>
      <c r="F426" s="6">
        <v>1028.627376646486</v>
      </c>
      <c r="G426" s="6">
        <v>514.31368832324301</v>
      </c>
      <c r="I426" s="6">
        <v>3.5182607336351528E-6</v>
      </c>
      <c r="K426" s="6">
        <v>9.4993039808149138E-6</v>
      </c>
    </row>
    <row r="427" spans="1:11">
      <c r="A427" s="4" t="s">
        <v>852</v>
      </c>
      <c r="B427" s="11">
        <v>125601</v>
      </c>
      <c r="E427" s="5" t="s">
        <v>853</v>
      </c>
      <c r="F427" s="6">
        <v>44.844964640033453</v>
      </c>
      <c r="G427" s="6">
        <v>22.422482320016726</v>
      </c>
      <c r="I427" s="6">
        <v>2.2369983361867228E-7</v>
      </c>
      <c r="K427" s="6">
        <v>6.0398955077041528E-7</v>
      </c>
    </row>
    <row r="428" spans="1:11">
      <c r="A428" s="4" t="s">
        <v>854</v>
      </c>
      <c r="B428" s="11">
        <v>27502</v>
      </c>
      <c r="E428" s="5" t="s">
        <v>855</v>
      </c>
      <c r="F428" s="6">
        <v>350.92116078614134</v>
      </c>
      <c r="G428" s="6">
        <v>175.46058039307067</v>
      </c>
      <c r="H428" s="6">
        <v>0</v>
      </c>
      <c r="I428" s="6">
        <v>4.8939385483108914E-5</v>
      </c>
      <c r="J428" s="6">
        <v>0</v>
      </c>
      <c r="K428" s="6">
        <v>1.3213634080439407E-4</v>
      </c>
    </row>
    <row r="429" spans="1:11">
      <c r="A429" s="4" t="s">
        <v>856</v>
      </c>
      <c r="E429" s="5" t="s">
        <v>857</v>
      </c>
      <c r="F429" s="6">
        <v>2479.2927241958259</v>
      </c>
      <c r="G429" s="6">
        <v>1239.646362097913</v>
      </c>
      <c r="I429" s="6">
        <v>1.8396386803993928E-6</v>
      </c>
      <c r="K429" s="6">
        <v>4.9670244370783595E-6</v>
      </c>
    </row>
    <row r="430" spans="1:11">
      <c r="A430" s="4" t="s">
        <v>858</v>
      </c>
      <c r="E430" s="5" t="s">
        <v>859</v>
      </c>
      <c r="F430" s="6">
        <v>196.55396900555846</v>
      </c>
      <c r="G430" s="6">
        <v>98.276984502779229</v>
      </c>
      <c r="I430" s="6">
        <v>2.9453379196606182E-3</v>
      </c>
      <c r="K430" s="6">
        <v>7.9524123830836697E-3</v>
      </c>
    </row>
    <row r="431" spans="1:11">
      <c r="A431" s="4" t="s">
        <v>860</v>
      </c>
      <c r="E431" s="5" t="s">
        <v>861</v>
      </c>
      <c r="F431" s="6">
        <v>0.28950742202152907</v>
      </c>
      <c r="G431" s="6">
        <v>0.14475371101076454</v>
      </c>
      <c r="H431" s="6">
        <v>0</v>
      </c>
      <c r="J431" s="6">
        <v>0</v>
      </c>
    </row>
    <row r="432" spans="1:11">
      <c r="A432" s="4" t="s">
        <v>862</v>
      </c>
      <c r="B432" s="11">
        <v>37801</v>
      </c>
      <c r="E432" s="5" t="s">
        <v>863</v>
      </c>
      <c r="F432" s="6">
        <v>3335.8699195274535</v>
      </c>
      <c r="G432" s="6">
        <v>1667.9349597637267</v>
      </c>
      <c r="H432" s="6">
        <v>0</v>
      </c>
      <c r="I432" s="6">
        <v>7.4635482711732801E-6</v>
      </c>
      <c r="J432" s="6">
        <v>0</v>
      </c>
      <c r="K432" s="6">
        <v>2.0151580332167857E-5</v>
      </c>
    </row>
    <row r="433" spans="1:11">
      <c r="A433" s="4" t="s">
        <v>864</v>
      </c>
      <c r="E433" s="5" t="s">
        <v>865</v>
      </c>
      <c r="F433" s="6">
        <v>9.4639386917863312E-3</v>
      </c>
      <c r="G433" s="6">
        <v>4.7319693458931656E-3</v>
      </c>
      <c r="H433" s="6">
        <v>2.1730252906302676E-9</v>
      </c>
      <c r="J433" s="6">
        <v>2.4989790842248085E-8</v>
      </c>
    </row>
    <row r="434" spans="1:11">
      <c r="A434" s="4" t="s">
        <v>866</v>
      </c>
      <c r="B434" s="11">
        <v>74801</v>
      </c>
      <c r="E434" s="5" t="s">
        <v>867</v>
      </c>
      <c r="F434" s="6">
        <v>265.63010029414625</v>
      </c>
      <c r="G434" s="6">
        <v>132.81505014707312</v>
      </c>
      <c r="I434" s="6">
        <v>4.9726898449058875E-5</v>
      </c>
      <c r="K434" s="6">
        <v>1.3426262581245897E-4</v>
      </c>
    </row>
    <row r="435" spans="1:11">
      <c r="A435" s="4" t="s">
        <v>868</v>
      </c>
      <c r="B435" s="11">
        <v>128849</v>
      </c>
      <c r="E435" s="5" t="s">
        <v>869</v>
      </c>
      <c r="F435" s="6">
        <v>69.204067148669182</v>
      </c>
      <c r="G435" s="6">
        <v>34.602033574334591</v>
      </c>
      <c r="I435" s="6">
        <v>2.3175955629752878E-7</v>
      </c>
      <c r="K435" s="6">
        <v>6.2575080200332773E-7</v>
      </c>
    </row>
    <row r="436" spans="1:11">
      <c r="A436" s="4" t="s">
        <v>870</v>
      </c>
      <c r="B436" s="11">
        <v>47401</v>
      </c>
      <c r="E436" s="5" t="s">
        <v>871</v>
      </c>
      <c r="F436" s="6">
        <v>17.246880710000578</v>
      </c>
      <c r="G436" s="6">
        <v>8.6234403550002892</v>
      </c>
      <c r="H436" s="6">
        <v>3.0973382201553963E-8</v>
      </c>
      <c r="I436" s="6">
        <v>1.9903894801115199E-8</v>
      </c>
      <c r="J436" s="6">
        <v>3.5619389531787051E-7</v>
      </c>
      <c r="K436" s="6">
        <v>5.3740515963011053E-8</v>
      </c>
    </row>
    <row r="437" spans="1:11">
      <c r="A437" s="4" t="s">
        <v>872</v>
      </c>
      <c r="B437" s="11">
        <v>58102</v>
      </c>
      <c r="E437" s="5" t="s">
        <v>873</v>
      </c>
      <c r="F437" s="6">
        <v>1254.3184331009884</v>
      </c>
      <c r="G437" s="6">
        <v>627.15921655049419</v>
      </c>
      <c r="I437" s="6">
        <v>4.1906698959726985E-5</v>
      </c>
      <c r="K437" s="6">
        <v>1.1314808719126284E-4</v>
      </c>
    </row>
    <row r="438" spans="1:11">
      <c r="A438" s="4" t="s">
        <v>874</v>
      </c>
      <c r="B438" s="11">
        <v>1507</v>
      </c>
      <c r="E438" s="5" t="s">
        <v>875</v>
      </c>
      <c r="F438" s="6">
        <v>1.5002239000642059</v>
      </c>
      <c r="G438" s="6">
        <v>0.75011195003210296</v>
      </c>
      <c r="I438" s="6">
        <v>1.7277551697269174E-8</v>
      </c>
      <c r="K438" s="6">
        <v>4.6649389582626773E-8</v>
      </c>
    </row>
    <row r="439" spans="1:11">
      <c r="A439" s="4" t="s">
        <v>876</v>
      </c>
      <c r="E439" s="5" t="s">
        <v>877</v>
      </c>
      <c r="F439" s="6">
        <v>6.1131939319920683</v>
      </c>
      <c r="G439" s="6">
        <v>3.0565969659960341</v>
      </c>
      <c r="H439" s="6">
        <v>0</v>
      </c>
      <c r="J439" s="6">
        <v>0</v>
      </c>
    </row>
    <row r="440" spans="1:11">
      <c r="A440" s="4" t="s">
        <v>878</v>
      </c>
      <c r="B440" s="11">
        <v>600030</v>
      </c>
      <c r="E440" s="5" t="s">
        <v>879</v>
      </c>
      <c r="F440" s="6">
        <v>5.0953643772287043</v>
      </c>
      <c r="G440" s="6">
        <v>2.5476821886143521</v>
      </c>
      <c r="H440" s="6">
        <v>2.1075046397639544E-7</v>
      </c>
      <c r="I440" s="6">
        <v>2.9336856350987245E-5</v>
      </c>
      <c r="J440" s="6">
        <v>2.4236303357285474E-6</v>
      </c>
      <c r="K440" s="6">
        <v>7.9209512147665565E-5</v>
      </c>
    </row>
    <row r="441" spans="1:11">
      <c r="A441" s="4" t="s">
        <v>880</v>
      </c>
      <c r="B441" s="11">
        <v>81203</v>
      </c>
      <c r="C441" s="11">
        <v>900132</v>
      </c>
      <c r="E441" s="5" t="s">
        <v>881</v>
      </c>
      <c r="F441" s="6">
        <v>2.6084207011325344</v>
      </c>
      <c r="G441" s="6">
        <v>1.3042103505662672</v>
      </c>
      <c r="H441" s="6">
        <v>5.99256889540109E-7</v>
      </c>
      <c r="I441" s="6">
        <v>1.8713940836749796E-6</v>
      </c>
      <c r="J441" s="6">
        <v>6.8914542297112534E-6</v>
      </c>
      <c r="K441" s="6">
        <v>5.0527640259224455E-6</v>
      </c>
    </row>
    <row r="442" spans="1:11">
      <c r="A442" s="4" t="s">
        <v>882</v>
      </c>
      <c r="B442" s="11">
        <v>81202</v>
      </c>
      <c r="E442" s="5" t="s">
        <v>883</v>
      </c>
      <c r="F442" s="6">
        <v>1.8705543799830804</v>
      </c>
      <c r="G442" s="6">
        <v>0.93527718999154019</v>
      </c>
      <c r="H442" s="6">
        <v>2.241274518239511E-8</v>
      </c>
      <c r="J442" s="6">
        <v>2.5774656959754377E-7</v>
      </c>
    </row>
    <row r="443" spans="1:11">
      <c r="A443" s="4" t="s">
        <v>884</v>
      </c>
      <c r="E443" s="5" t="s">
        <v>885</v>
      </c>
      <c r="F443" s="6">
        <v>216.20092228800425</v>
      </c>
      <c r="G443" s="6">
        <v>108.10046114400213</v>
      </c>
      <c r="H443" s="6">
        <v>0</v>
      </c>
      <c r="J443" s="6">
        <v>0</v>
      </c>
    </row>
    <row r="444" spans="1:11">
      <c r="A444" s="4" t="s">
        <v>886</v>
      </c>
      <c r="B444" s="11">
        <v>128845</v>
      </c>
      <c r="E444" s="5" t="s">
        <v>887</v>
      </c>
      <c r="F444" s="6">
        <v>5214.4967165197031</v>
      </c>
      <c r="G444" s="6">
        <v>2607.2483582598516</v>
      </c>
      <c r="I444" s="6">
        <v>1.4096206033404974E-6</v>
      </c>
      <c r="K444" s="6">
        <v>3.8059756290193425E-6</v>
      </c>
    </row>
    <row r="445" spans="1:11">
      <c r="A445" s="4" t="s">
        <v>888</v>
      </c>
      <c r="E445" s="5" t="s">
        <v>889</v>
      </c>
      <c r="F445" s="6">
        <v>29.949684199054811</v>
      </c>
      <c r="G445" s="6">
        <v>14.974842099527406</v>
      </c>
      <c r="H445" s="6">
        <v>1.664793415752376E-6</v>
      </c>
      <c r="J445" s="6">
        <v>1.9145124281152322E-5</v>
      </c>
    </row>
    <row r="446" spans="1:11">
      <c r="A446" s="4" t="s">
        <v>890</v>
      </c>
      <c r="B446" s="11">
        <v>600029</v>
      </c>
      <c r="E446" s="5" t="s">
        <v>891</v>
      </c>
      <c r="F446" s="6">
        <v>0.83736513082586084</v>
      </c>
      <c r="G446" s="6">
        <v>0.41868256541293042</v>
      </c>
      <c r="H446" s="6">
        <v>0</v>
      </c>
      <c r="I446" s="6">
        <v>4.101770718932603E-7</v>
      </c>
      <c r="J446" s="6">
        <v>0</v>
      </c>
      <c r="K446" s="6">
        <v>1.107478094111803E-6</v>
      </c>
    </row>
    <row r="447" spans="1:11">
      <c r="A447" s="4" t="s">
        <v>892</v>
      </c>
      <c r="B447" s="11">
        <v>80501</v>
      </c>
      <c r="E447" s="5" t="s">
        <v>893</v>
      </c>
      <c r="F447" s="6">
        <v>5494.2387856236537</v>
      </c>
      <c r="G447" s="6">
        <v>2747.1193928118269</v>
      </c>
      <c r="H447" s="6">
        <v>1.0345269079503848E-4</v>
      </c>
      <c r="J447" s="6">
        <v>1.1897059441429427E-3</v>
      </c>
    </row>
    <row r="448" spans="1:11">
      <c r="A448" s="4" t="s">
        <v>894</v>
      </c>
      <c r="B448" s="11">
        <v>69002</v>
      </c>
      <c r="E448" s="5" t="s">
        <v>895</v>
      </c>
      <c r="F448" s="6">
        <v>2018.7237780350524</v>
      </c>
      <c r="G448" s="6">
        <v>1009.3618890175262</v>
      </c>
      <c r="I448" s="6">
        <v>3.4367272188319088E-8</v>
      </c>
      <c r="K448" s="6">
        <v>9.2791634908461534E-8</v>
      </c>
    </row>
    <row r="449" spans="1:11">
      <c r="A449" s="4" t="s">
        <v>896</v>
      </c>
      <c r="E449" s="5" t="s">
        <v>897</v>
      </c>
      <c r="F449" s="6">
        <v>210.21707042169527</v>
      </c>
      <c r="G449" s="6">
        <v>105.10853521084763</v>
      </c>
      <c r="H449" s="6">
        <v>0</v>
      </c>
      <c r="I449" s="6">
        <v>2.9700550093376808E-7</v>
      </c>
      <c r="J449" s="6">
        <v>0</v>
      </c>
      <c r="K449" s="6">
        <v>8.0191485252117374E-7</v>
      </c>
    </row>
    <row r="450" spans="1:11">
      <c r="A450" s="4" t="s">
        <v>898</v>
      </c>
      <c r="E450" s="5" t="s">
        <v>899</v>
      </c>
      <c r="F450" s="6">
        <v>1931.7611802312804</v>
      </c>
      <c r="G450" s="6">
        <v>965.88059011564019</v>
      </c>
      <c r="I450" s="6">
        <v>1.8835776822311041E-7</v>
      </c>
      <c r="K450" s="6">
        <v>5.0856597420239801E-7</v>
      </c>
    </row>
    <row r="451" spans="1:11">
      <c r="A451" s="4" t="s">
        <v>900</v>
      </c>
      <c r="B451" s="11">
        <v>20201</v>
      </c>
      <c r="E451" s="5" t="s">
        <v>901</v>
      </c>
      <c r="F451" s="6">
        <v>649.17856205100941</v>
      </c>
      <c r="G451" s="6">
        <v>324.5892810255047</v>
      </c>
      <c r="H451" s="6">
        <v>0</v>
      </c>
      <c r="I451" s="6">
        <v>7.9710933022400392E-6</v>
      </c>
      <c r="J451" s="6">
        <v>0</v>
      </c>
      <c r="K451" s="6">
        <v>2.1521951916048109E-5</v>
      </c>
    </row>
    <row r="452" spans="1:11">
      <c r="A452" s="4" t="s">
        <v>902</v>
      </c>
      <c r="E452" s="5" t="s">
        <v>903</v>
      </c>
      <c r="F452" s="6">
        <v>1.1112432170129267</v>
      </c>
      <c r="G452" s="6">
        <v>0.55562160850646336</v>
      </c>
      <c r="H452" s="6">
        <v>0</v>
      </c>
      <c r="I452" s="6">
        <v>3.976473552368449E-8</v>
      </c>
      <c r="J452" s="6">
        <v>0</v>
      </c>
      <c r="K452" s="6">
        <v>1.0736478591394812E-7</v>
      </c>
    </row>
    <row r="453" spans="1:11">
      <c r="A453" s="4" t="s">
        <v>904</v>
      </c>
      <c r="B453" s="11">
        <v>128965</v>
      </c>
      <c r="E453" s="5" t="s">
        <v>905</v>
      </c>
      <c r="F453" s="6">
        <v>2.1167780184144012</v>
      </c>
      <c r="G453" s="6">
        <v>1.0583890092072006</v>
      </c>
      <c r="I453" s="6">
        <v>1.9934276302090481E-6</v>
      </c>
      <c r="K453" s="6">
        <v>5.3822546015644298E-6</v>
      </c>
    </row>
    <row r="454" spans="1:11">
      <c r="A454" s="4" t="s">
        <v>906</v>
      </c>
      <c r="E454" s="5" t="s">
        <v>907</v>
      </c>
      <c r="F454" s="6">
        <v>0.27061915696213867</v>
      </c>
      <c r="G454" s="6">
        <v>0.13530957848106934</v>
      </c>
      <c r="H454" s="6">
        <v>0</v>
      </c>
      <c r="J454" s="6">
        <v>0</v>
      </c>
    </row>
    <row r="455" spans="1:11">
      <c r="A455" s="4" t="s">
        <v>908</v>
      </c>
      <c r="E455" s="5" t="s">
        <v>909</v>
      </c>
      <c r="F455" s="6">
        <v>56.139705598464936</v>
      </c>
      <c r="G455" s="6">
        <v>28.069852799232468</v>
      </c>
      <c r="H455" s="6">
        <v>2.3364627140287792E-8</v>
      </c>
      <c r="J455" s="6">
        <v>2.6869321211330962E-7</v>
      </c>
    </row>
    <row r="456" spans="1:11">
      <c r="A456" s="4" t="s">
        <v>910</v>
      </c>
      <c r="B456" s="11">
        <v>86002</v>
      </c>
      <c r="E456" s="5" t="s">
        <v>911</v>
      </c>
      <c r="F456" s="6">
        <v>5.2545159518931879</v>
      </c>
      <c r="G456" s="6">
        <v>2.6272579759465939</v>
      </c>
      <c r="I456" s="6">
        <v>1.6983856427848632E-5</v>
      </c>
      <c r="K456" s="6">
        <v>4.5856412355191316E-5</v>
      </c>
    </row>
    <row r="457" spans="1:11">
      <c r="A457" s="4" t="s">
        <v>912</v>
      </c>
      <c r="B457" s="11">
        <v>128969</v>
      </c>
      <c r="C457" s="11">
        <v>128985</v>
      </c>
      <c r="E457" s="5" t="s">
        <v>913</v>
      </c>
      <c r="F457" s="6">
        <v>1102.640520310815</v>
      </c>
      <c r="G457" s="6">
        <v>551.32026015540748</v>
      </c>
      <c r="I457" s="6">
        <v>6.839295319489942E-6</v>
      </c>
      <c r="K457" s="6">
        <v>1.8466097362622842E-5</v>
      </c>
    </row>
    <row r="458" spans="1:11">
      <c r="A458" s="4" t="s">
        <v>914</v>
      </c>
      <c r="B458" s="11">
        <v>125851</v>
      </c>
      <c r="E458" s="5" t="s">
        <v>915</v>
      </c>
      <c r="F458" s="6">
        <v>1301.6142877051543</v>
      </c>
      <c r="G458" s="6">
        <v>650.80714385257716</v>
      </c>
      <c r="I458" s="6">
        <v>1.8623976084370495E-6</v>
      </c>
      <c r="K458" s="6">
        <v>5.0284735427800337E-6</v>
      </c>
    </row>
    <row r="459" spans="1:11">
      <c r="A459" s="4" t="s">
        <v>916</v>
      </c>
      <c r="B459" s="11">
        <v>128825</v>
      </c>
      <c r="E459" s="5" t="s">
        <v>917</v>
      </c>
      <c r="F459" s="6">
        <v>34633.57454281285</v>
      </c>
      <c r="G459" s="6">
        <v>17316.787271406425</v>
      </c>
      <c r="H459" s="6">
        <v>0</v>
      </c>
      <c r="I459" s="6">
        <v>7.601023609182605E-7</v>
      </c>
      <c r="J459" s="6">
        <v>0</v>
      </c>
      <c r="K459" s="6">
        <v>2.0522763744793036E-6</v>
      </c>
    </row>
    <row r="460" spans="1:11">
      <c r="A460" s="4" t="s">
        <v>918</v>
      </c>
      <c r="B460" s="11">
        <v>56502</v>
      </c>
      <c r="E460" s="5" t="s">
        <v>919</v>
      </c>
      <c r="F460" s="6">
        <v>733.77996360067368</v>
      </c>
      <c r="G460" s="6">
        <v>366.88998180033684</v>
      </c>
      <c r="H460" s="6">
        <v>2.3232648718826206E-6</v>
      </c>
      <c r="I460" s="6">
        <v>1.0284719817457235E-5</v>
      </c>
      <c r="J460" s="6">
        <v>2.6717546026650132E-5</v>
      </c>
      <c r="K460" s="6">
        <v>2.7768743507134538E-5</v>
      </c>
    </row>
    <row r="461" spans="1:11">
      <c r="A461" s="4" t="s">
        <v>920</v>
      </c>
      <c r="B461" s="11">
        <v>1001</v>
      </c>
      <c r="E461" s="5" t="s">
        <v>921</v>
      </c>
      <c r="F461" s="6">
        <v>78.264350151641608</v>
      </c>
      <c r="G461" s="6">
        <v>39.132175075820804</v>
      </c>
      <c r="H461" s="6">
        <v>5.6004956048248747E-8</v>
      </c>
      <c r="J461" s="6">
        <v>6.4405699455486064E-7</v>
      </c>
    </row>
    <row r="462" spans="1:11">
      <c r="A462" s="4" t="s">
        <v>922</v>
      </c>
      <c r="B462" s="11">
        <v>128820</v>
      </c>
      <c r="C462" s="11">
        <v>128880</v>
      </c>
      <c r="E462" s="5" t="s">
        <v>923</v>
      </c>
      <c r="F462" s="6">
        <v>13.505615561704877</v>
      </c>
      <c r="G462" s="6">
        <v>6.7528077808524385</v>
      </c>
      <c r="I462" s="6">
        <v>2.88998594564462E-7</v>
      </c>
      <c r="K462" s="6">
        <v>7.8029620532404756E-7</v>
      </c>
    </row>
    <row r="463" spans="1:11">
      <c r="A463" s="4" t="s">
        <v>924</v>
      </c>
      <c r="B463" s="11">
        <v>129048</v>
      </c>
      <c r="E463" s="5" t="s">
        <v>925</v>
      </c>
      <c r="F463" s="6">
        <v>5656.0875566981576</v>
      </c>
      <c r="G463" s="6">
        <v>2828.0437783490788</v>
      </c>
      <c r="I463" s="6">
        <v>5.4555186424483737E-6</v>
      </c>
      <c r="K463" s="6">
        <v>1.4729900334610611E-5</v>
      </c>
    </row>
    <row r="464" spans="1:11">
      <c r="A464" s="4" t="s">
        <v>926</v>
      </c>
      <c r="E464" s="5" t="s">
        <v>927</v>
      </c>
      <c r="F464" s="6">
        <v>37.613059012838363</v>
      </c>
      <c r="G464" s="6">
        <v>18.806529506419182</v>
      </c>
      <c r="H464" s="6">
        <v>1.001592809069064E-6</v>
      </c>
      <c r="I464" s="6">
        <v>3.5431402449788402E-8</v>
      </c>
      <c r="J464" s="6">
        <v>1.1518317304294236E-5</v>
      </c>
      <c r="K464" s="6">
        <v>9.5664786614428695E-8</v>
      </c>
    </row>
    <row r="465" spans="1:11">
      <c r="A465" s="4" t="s">
        <v>928</v>
      </c>
      <c r="E465" s="5" t="s">
        <v>929</v>
      </c>
      <c r="F465" s="6">
        <v>5768.0766100375431</v>
      </c>
      <c r="G465" s="6">
        <v>2884.0383050187716</v>
      </c>
      <c r="H465" s="6">
        <v>0</v>
      </c>
      <c r="J465" s="6">
        <v>0</v>
      </c>
    </row>
    <row r="466" spans="1:11">
      <c r="A466" s="4" t="s">
        <v>930</v>
      </c>
      <c r="B466" s="11">
        <v>71003</v>
      </c>
      <c r="E466" s="5" t="s">
        <v>931</v>
      </c>
      <c r="F466" s="6">
        <v>2271.7519747036963</v>
      </c>
      <c r="G466" s="6">
        <v>1135.8759873518482</v>
      </c>
      <c r="H466" s="6">
        <v>0</v>
      </c>
      <c r="I466" s="6">
        <v>5.8462233529638541E-7</v>
      </c>
      <c r="J466" s="6">
        <v>0</v>
      </c>
      <c r="K466" s="6">
        <v>1.5784803053002406E-6</v>
      </c>
    </row>
    <row r="467" spans="1:11">
      <c r="A467" s="4" t="s">
        <v>932</v>
      </c>
      <c r="B467" s="11">
        <v>122701</v>
      </c>
      <c r="E467" s="5" t="s">
        <v>933</v>
      </c>
      <c r="F467" s="6">
        <v>42.589850742816054</v>
      </c>
      <c r="G467" s="6">
        <v>21.294925371408027</v>
      </c>
      <c r="H467" s="6">
        <v>0</v>
      </c>
      <c r="J467" s="6">
        <v>0</v>
      </c>
    </row>
    <row r="468" spans="1:11">
      <c r="A468" s="4" t="s">
        <v>934</v>
      </c>
      <c r="E468" s="5" t="s">
        <v>935</v>
      </c>
      <c r="F468" s="6">
        <v>31.919058062660373</v>
      </c>
      <c r="G468" s="6">
        <v>15.959529031330186</v>
      </c>
      <c r="I468" s="6">
        <v>1.0150597524653063E-8</v>
      </c>
      <c r="K468" s="6">
        <v>2.7406613316563269E-8</v>
      </c>
    </row>
    <row r="469" spans="1:11">
      <c r="A469" s="4" t="s">
        <v>936</v>
      </c>
      <c r="E469" s="5" t="s">
        <v>937</v>
      </c>
      <c r="F469" s="6">
        <v>50.782583662564292</v>
      </c>
      <c r="G469" s="6">
        <v>25.391291831282146</v>
      </c>
      <c r="I469" s="6">
        <v>6.1179867842020077E-8</v>
      </c>
      <c r="K469" s="6">
        <v>1.651856431734542E-7</v>
      </c>
    </row>
    <row r="470" spans="1:11">
      <c r="A470" s="4" t="s">
        <v>938</v>
      </c>
      <c r="E470" s="5" t="s">
        <v>939</v>
      </c>
      <c r="F470" s="6">
        <v>47.246604895504277</v>
      </c>
      <c r="G470" s="6">
        <v>23.623302447752138</v>
      </c>
      <c r="H470" s="6">
        <v>0</v>
      </c>
      <c r="I470" s="6">
        <v>2.4823806462002285E-8</v>
      </c>
      <c r="J470" s="6">
        <v>0</v>
      </c>
      <c r="K470" s="6">
        <v>6.7024277447406168E-8</v>
      </c>
    </row>
    <row r="471" spans="1:11">
      <c r="A471" s="4" t="s">
        <v>940</v>
      </c>
      <c r="E471" s="5" t="s">
        <v>941</v>
      </c>
      <c r="F471" s="6">
        <v>36.530965774628044</v>
      </c>
      <c r="G471" s="6">
        <v>18.265482887314022</v>
      </c>
      <c r="H471" s="6">
        <v>2.2664142300737476E-8</v>
      </c>
      <c r="I471" s="6">
        <v>3.2867649016758829E-8</v>
      </c>
      <c r="J471" s="6">
        <v>2.6063763645848097E-7</v>
      </c>
      <c r="K471" s="6">
        <v>8.8742652345248853E-8</v>
      </c>
    </row>
    <row r="472" spans="1:11">
      <c r="A472" s="4" t="s">
        <v>942</v>
      </c>
      <c r="E472" s="5" t="s">
        <v>943</v>
      </c>
      <c r="F472" s="6">
        <v>2.7552589585491964</v>
      </c>
      <c r="G472" s="6">
        <v>1.3776294792745982</v>
      </c>
      <c r="I472" s="6">
        <v>7.5955336234109629E-10</v>
      </c>
      <c r="K472" s="6">
        <v>2.0507940783209603E-9</v>
      </c>
    </row>
    <row r="473" spans="1:11">
      <c r="A473" s="4" t="s">
        <v>944</v>
      </c>
      <c r="E473" s="5" t="s">
        <v>945</v>
      </c>
      <c r="F473" s="6">
        <v>128.86919071569412</v>
      </c>
      <c r="G473" s="6">
        <v>64.434595357847058</v>
      </c>
      <c r="H473" s="6">
        <v>2.5997063327024923E-7</v>
      </c>
      <c r="J473" s="6">
        <v>2.9896622826078661E-6</v>
      </c>
    </row>
    <row r="474" spans="1:11">
      <c r="A474" s="4" t="s">
        <v>946</v>
      </c>
      <c r="B474" s="11">
        <v>58001</v>
      </c>
      <c r="E474" s="5" t="s">
        <v>947</v>
      </c>
      <c r="F474" s="6">
        <v>8686.0025659504445</v>
      </c>
      <c r="G474" s="6">
        <v>4343.0012829752222</v>
      </c>
      <c r="H474" s="6">
        <v>0</v>
      </c>
      <c r="I474" s="6">
        <v>2.1163936648568569E-6</v>
      </c>
      <c r="J474" s="6">
        <v>0</v>
      </c>
      <c r="K474" s="6">
        <v>5.7142628951135137E-6</v>
      </c>
    </row>
    <row r="475" spans="1:11">
      <c r="A475" s="4" t="s">
        <v>948</v>
      </c>
      <c r="E475" s="5" t="s">
        <v>949</v>
      </c>
      <c r="F475" s="6">
        <v>124.43436323498057</v>
      </c>
      <c r="G475" s="6">
        <v>62.217181617490283</v>
      </c>
      <c r="H475" s="6">
        <v>0</v>
      </c>
      <c r="J475" s="6">
        <v>0</v>
      </c>
    </row>
    <row r="476" spans="1:11">
      <c r="A476" s="4" t="s">
        <v>950</v>
      </c>
      <c r="E476" s="5" t="s">
        <v>951</v>
      </c>
      <c r="F476" s="6">
        <v>32.193710405927412</v>
      </c>
      <c r="G476" s="6">
        <v>16.096855202963706</v>
      </c>
      <c r="H476" s="6">
        <v>1.3386633270448555E-6</v>
      </c>
      <c r="I476" s="6">
        <v>6.6297407607326192E-8</v>
      </c>
      <c r="J476" s="6">
        <v>1.5394628261015839E-5</v>
      </c>
      <c r="K476" s="6">
        <v>1.7900300053978075E-7</v>
      </c>
    </row>
    <row r="477" spans="1:11">
      <c r="A477" s="4" t="s">
        <v>952</v>
      </c>
      <c r="E477" s="5" t="s">
        <v>953</v>
      </c>
      <c r="F477" s="6">
        <v>24.122874746427051</v>
      </c>
      <c r="G477" s="6">
        <v>12.061437373213526</v>
      </c>
      <c r="H477" s="6">
        <v>9.743715596078809E-8</v>
      </c>
      <c r="J477" s="6">
        <v>1.1205272935490632E-6</v>
      </c>
    </row>
    <row r="478" spans="1:11">
      <c r="A478" s="4" t="s">
        <v>954</v>
      </c>
      <c r="E478" s="5" t="s">
        <v>955</v>
      </c>
      <c r="F478" s="6">
        <v>1.7673949653153136</v>
      </c>
      <c r="G478" s="6">
        <v>0.8836974826576568</v>
      </c>
      <c r="H478" s="6">
        <v>1.894922620325068E-8</v>
      </c>
      <c r="J478" s="6">
        <v>2.1791610133738278E-7</v>
      </c>
    </row>
    <row r="479" spans="1:11">
      <c r="A479" s="4" t="s">
        <v>956</v>
      </c>
      <c r="E479" s="5" t="s">
        <v>957</v>
      </c>
      <c r="F479" s="6">
        <v>36.438270170758926</v>
      </c>
      <c r="G479" s="6">
        <v>18.219135085379463</v>
      </c>
      <c r="H479" s="6">
        <v>0</v>
      </c>
      <c r="J479" s="6">
        <v>0</v>
      </c>
    </row>
    <row r="480" spans="1:11">
      <c r="A480" s="4" t="s">
        <v>958</v>
      </c>
      <c r="B480" s="11">
        <v>90502</v>
      </c>
      <c r="E480" s="5" t="s">
        <v>959</v>
      </c>
      <c r="F480" s="6">
        <v>17.216203805189696</v>
      </c>
      <c r="G480" s="6">
        <v>8.6081019025948482</v>
      </c>
      <c r="H480" s="6">
        <v>0</v>
      </c>
      <c r="J480" s="6">
        <v>0</v>
      </c>
    </row>
    <row r="481" spans="1:11">
      <c r="A481" s="4" t="s">
        <v>960</v>
      </c>
      <c r="E481" s="5" t="s">
        <v>961</v>
      </c>
      <c r="F481" s="6">
        <v>89.327993380594592</v>
      </c>
      <c r="G481" s="6">
        <v>44.663996690297296</v>
      </c>
      <c r="H481" s="6">
        <v>1.8784207804711118E-6</v>
      </c>
      <c r="J481" s="6">
        <v>2.1601838975417783E-5</v>
      </c>
    </row>
    <row r="482" spans="1:11">
      <c r="A482" s="4" t="s">
        <v>962</v>
      </c>
      <c r="E482" s="5" t="s">
        <v>963</v>
      </c>
      <c r="F482" s="6">
        <v>3.6821276705058064</v>
      </c>
      <c r="G482" s="6">
        <v>1.8410638352529032</v>
      </c>
      <c r="I482" s="6">
        <v>1.1827220535486917E-5</v>
      </c>
      <c r="K482" s="6">
        <v>3.1933495445814672E-5</v>
      </c>
    </row>
    <row r="483" spans="1:11">
      <c r="A483" s="4" t="s">
        <v>964</v>
      </c>
      <c r="B483" s="11">
        <v>64212</v>
      </c>
      <c r="E483" s="5" t="s">
        <v>965</v>
      </c>
      <c r="F483" s="6">
        <v>741.8327287235993</v>
      </c>
      <c r="G483" s="6">
        <v>370.91636436179965</v>
      </c>
      <c r="H483" s="6">
        <v>2.4199852706047569E-7</v>
      </c>
      <c r="J483" s="6">
        <v>2.7829830611954704E-6</v>
      </c>
    </row>
    <row r="484" spans="1:11">
      <c r="A484" s="4" t="s">
        <v>966</v>
      </c>
      <c r="E484" s="5" t="s">
        <v>967</v>
      </c>
      <c r="F484" s="6">
        <v>9.9189875379180474</v>
      </c>
      <c r="G484" s="6">
        <v>4.9594937689590237</v>
      </c>
      <c r="H484" s="6">
        <v>2.8481411287823793E-6</v>
      </c>
      <c r="J484" s="6">
        <v>3.2753622980997358E-5</v>
      </c>
    </row>
    <row r="485" spans="1:11">
      <c r="A485" s="4" t="s">
        <v>968</v>
      </c>
      <c r="B485" s="11">
        <v>80813</v>
      </c>
      <c r="E485" s="5" t="s">
        <v>969</v>
      </c>
      <c r="F485" s="6">
        <v>1358.416341060939</v>
      </c>
      <c r="G485" s="6">
        <v>679.20817053046949</v>
      </c>
      <c r="I485" s="6">
        <v>5.7914584173937944E-5</v>
      </c>
      <c r="K485" s="6">
        <v>1.5636937726963245E-4</v>
      </c>
    </row>
    <row r="486" spans="1:11">
      <c r="A486" s="4" t="s">
        <v>970</v>
      </c>
      <c r="B486" s="11">
        <v>128857</v>
      </c>
      <c r="E486" s="5" t="s">
        <v>971</v>
      </c>
      <c r="F486" s="6">
        <v>606.71443996746507</v>
      </c>
      <c r="G486" s="6">
        <v>303.35721998373253</v>
      </c>
      <c r="I486" s="6">
        <v>2.3410772257292712E-7</v>
      </c>
      <c r="K486" s="6">
        <v>6.3209085094690322E-7</v>
      </c>
    </row>
    <row r="487" spans="1:11">
      <c r="A487" s="4" t="s">
        <v>972</v>
      </c>
      <c r="E487" s="5" t="s">
        <v>973</v>
      </c>
      <c r="F487" s="6">
        <v>55.241554501851894</v>
      </c>
      <c r="G487" s="6">
        <v>27.620777250925947</v>
      </c>
      <c r="H487" s="6">
        <v>7.9951044963483255E-6</v>
      </c>
      <c r="J487" s="6">
        <v>9.1943701708005745E-5</v>
      </c>
    </row>
    <row r="488" spans="1:11">
      <c r="A488" s="4" t="s">
        <v>974</v>
      </c>
      <c r="E488" s="5" t="s">
        <v>975</v>
      </c>
      <c r="F488" s="6">
        <v>113.43046664861284</v>
      </c>
      <c r="G488" s="6">
        <v>56.715233324306418</v>
      </c>
      <c r="H488" s="6">
        <v>4.4826221015458726E-7</v>
      </c>
      <c r="J488" s="6">
        <v>5.1550154167777531E-6</v>
      </c>
    </row>
    <row r="489" spans="1:11">
      <c r="A489" s="4" t="s">
        <v>976</v>
      </c>
      <c r="E489" s="5" t="s">
        <v>977</v>
      </c>
      <c r="F489" s="6">
        <v>10.552578240552924</v>
      </c>
      <c r="G489" s="6">
        <v>5.2762891202764619</v>
      </c>
      <c r="H489" s="6">
        <v>0</v>
      </c>
      <c r="I489" s="6">
        <v>1.3492117496929647E-8</v>
      </c>
      <c r="J489" s="6">
        <v>0</v>
      </c>
      <c r="K489" s="6">
        <v>3.6428717241710044E-8</v>
      </c>
    </row>
    <row r="490" spans="1:11">
      <c r="A490" s="4" t="s">
        <v>978</v>
      </c>
      <c r="B490" s="11">
        <v>496700</v>
      </c>
      <c r="E490" s="5" t="s">
        <v>979</v>
      </c>
      <c r="F490" s="6">
        <v>11932819.552857056</v>
      </c>
      <c r="G490" s="6">
        <v>5966409.7764285281</v>
      </c>
      <c r="H490" s="6">
        <v>0</v>
      </c>
      <c r="I490" s="6">
        <v>1.0645874772937481E-4</v>
      </c>
      <c r="J490" s="6">
        <v>0</v>
      </c>
      <c r="K490" s="6">
        <v>2.8743861886931197E-4</v>
      </c>
    </row>
    <row r="491" spans="1:11">
      <c r="A491" s="4" t="s">
        <v>980</v>
      </c>
      <c r="E491" s="5" t="s">
        <v>981</v>
      </c>
      <c r="F491" s="6">
        <v>8.1094506656226066</v>
      </c>
      <c r="G491" s="6">
        <v>4.0547253328113033</v>
      </c>
      <c r="H491" s="6">
        <v>0</v>
      </c>
      <c r="J491" s="6">
        <v>0</v>
      </c>
    </row>
    <row r="492" spans="1:11">
      <c r="A492" s="4" t="s">
        <v>982</v>
      </c>
      <c r="B492" s="11">
        <v>64103</v>
      </c>
      <c r="E492" s="5" t="s">
        <v>983</v>
      </c>
      <c r="F492" s="6">
        <v>59.742047511325424</v>
      </c>
      <c r="G492" s="6">
        <v>29.871023755662712</v>
      </c>
      <c r="H492" s="6">
        <v>1.0224619434299597E-8</v>
      </c>
      <c r="I492" s="6">
        <v>6.7426974323764455E-9</v>
      </c>
      <c r="J492" s="6">
        <v>1.1758312349444537E-7</v>
      </c>
      <c r="K492" s="6">
        <v>1.8205283067416405E-8</v>
      </c>
    </row>
    <row r="493" spans="1:11">
      <c r="A493" s="4" t="s">
        <v>984</v>
      </c>
      <c r="E493" s="5" t="s">
        <v>985</v>
      </c>
      <c r="F493" s="6">
        <v>96.344178016355826</v>
      </c>
      <c r="G493" s="6">
        <v>48.172089008177913</v>
      </c>
      <c r="H493" s="6">
        <v>3.7284119728298437E-6</v>
      </c>
      <c r="J493" s="6">
        <v>4.28767376875432E-5</v>
      </c>
    </row>
    <row r="494" spans="1:11">
      <c r="A494" s="4" t="s">
        <v>986</v>
      </c>
      <c r="B494" s="11">
        <v>55501</v>
      </c>
      <c r="C494" s="11">
        <v>855501</v>
      </c>
      <c r="E494" s="5" t="s">
        <v>987</v>
      </c>
      <c r="F494" s="6">
        <v>120.80833152703786</v>
      </c>
      <c r="G494" s="6">
        <v>60.404165763518932</v>
      </c>
      <c r="H494" s="6">
        <v>0</v>
      </c>
      <c r="I494" s="6">
        <v>7.6815239742465268E-7</v>
      </c>
      <c r="J494" s="6">
        <v>0</v>
      </c>
      <c r="K494" s="6">
        <v>2.0740114730465626E-6</v>
      </c>
    </row>
    <row r="495" spans="1:11">
      <c r="A495" s="4" t="s">
        <v>988</v>
      </c>
      <c r="E495" s="5" t="s">
        <v>989</v>
      </c>
      <c r="F495" s="6">
        <v>17.386647130343512</v>
      </c>
      <c r="G495" s="6">
        <v>8.693323565171756</v>
      </c>
      <c r="H495" s="6">
        <v>0</v>
      </c>
      <c r="I495" s="6">
        <v>7.7847691226024416E-8</v>
      </c>
      <c r="J495" s="6">
        <v>0</v>
      </c>
      <c r="K495" s="6">
        <v>2.1018876631026597E-7</v>
      </c>
    </row>
    <row r="496" spans="1:11">
      <c r="A496" s="4" t="s">
        <v>990</v>
      </c>
      <c r="B496" s="11">
        <v>127301</v>
      </c>
      <c r="C496" s="11">
        <v>827301</v>
      </c>
      <c r="E496" s="5" t="s">
        <v>991</v>
      </c>
      <c r="F496" s="6">
        <v>150.36981947014871</v>
      </c>
      <c r="G496" s="6">
        <v>75.184909735074356</v>
      </c>
      <c r="H496" s="6">
        <v>9.734404989543279E-7</v>
      </c>
      <c r="J496" s="6">
        <v>1.1194565737974771E-5</v>
      </c>
    </row>
    <row r="497" spans="1:11">
      <c r="A497" s="4" t="s">
        <v>992</v>
      </c>
      <c r="E497" s="5" t="s">
        <v>993</v>
      </c>
      <c r="F497" s="6">
        <v>103.03524467424302</v>
      </c>
      <c r="G497" s="6">
        <v>51.517622337121509</v>
      </c>
      <c r="H497" s="6">
        <v>8.4618916519179676E-7</v>
      </c>
      <c r="J497" s="6">
        <v>9.7311753997056618E-6</v>
      </c>
    </row>
    <row r="498" spans="1:11">
      <c r="A498" s="4" t="s">
        <v>994</v>
      </c>
      <c r="E498" s="5" t="s">
        <v>995</v>
      </c>
      <c r="F498" s="6">
        <v>11.785138481331964</v>
      </c>
      <c r="G498" s="6">
        <v>5.8925692406659822</v>
      </c>
      <c r="I498" s="6">
        <v>1.4376482897340925E-5</v>
      </c>
      <c r="K498" s="6">
        <v>3.8816503822820502E-5</v>
      </c>
    </row>
    <row r="499" spans="1:11">
      <c r="A499" s="4" t="s">
        <v>996</v>
      </c>
      <c r="B499" s="11">
        <v>17002</v>
      </c>
      <c r="E499" s="5" t="s">
        <v>997</v>
      </c>
      <c r="F499" s="6">
        <v>12.083927263288631</v>
      </c>
      <c r="G499" s="6">
        <v>6.0419636316443155</v>
      </c>
      <c r="H499" s="6">
        <v>0</v>
      </c>
      <c r="I499" s="6">
        <v>9.4110361705735467E-9</v>
      </c>
      <c r="J499" s="6">
        <v>0</v>
      </c>
      <c r="K499" s="6">
        <v>2.5409797660548577E-8</v>
      </c>
    </row>
    <row r="500" spans="1:11">
      <c r="A500" s="4" t="s">
        <v>998</v>
      </c>
      <c r="E500" s="5" t="s">
        <v>999</v>
      </c>
      <c r="F500" s="6">
        <v>53.287831664336942</v>
      </c>
      <c r="G500" s="6">
        <v>26.643915832168471</v>
      </c>
      <c r="H500" s="6">
        <v>0</v>
      </c>
      <c r="J500" s="6">
        <v>0</v>
      </c>
    </row>
    <row r="501" spans="1:11">
      <c r="A501" s="4" t="s">
        <v>1000</v>
      </c>
      <c r="E501" s="5" t="s">
        <v>1001</v>
      </c>
      <c r="F501" s="6">
        <v>115.06711105820297</v>
      </c>
      <c r="G501" s="6">
        <v>57.533555529101484</v>
      </c>
      <c r="H501" s="6">
        <v>3.2212828491214008E-4</v>
      </c>
      <c r="I501" s="6">
        <v>8.5532778954952766E-7</v>
      </c>
      <c r="J501" s="6">
        <v>3.7044752764896112E-3</v>
      </c>
      <c r="K501" s="6">
        <v>2.3093850317837247E-6</v>
      </c>
    </row>
    <row r="502" spans="1:11">
      <c r="A502" s="4" t="s">
        <v>1002</v>
      </c>
      <c r="B502" s="11">
        <v>203900</v>
      </c>
      <c r="E502" s="5" t="s">
        <v>1003</v>
      </c>
      <c r="F502" s="6">
        <v>140.56959544477283</v>
      </c>
      <c r="G502" s="6">
        <v>70.284797722386415</v>
      </c>
      <c r="H502" s="6">
        <v>3.4347764916211306E-6</v>
      </c>
      <c r="J502" s="6">
        <v>3.9499929653643003E-5</v>
      </c>
    </row>
    <row r="503" spans="1:11">
      <c r="A503" s="4" t="s">
        <v>1004</v>
      </c>
      <c r="B503" s="11">
        <v>30066</v>
      </c>
      <c r="E503" s="5" t="s">
        <v>1005</v>
      </c>
      <c r="F503" s="6">
        <v>980.43953619238482</v>
      </c>
      <c r="G503" s="6">
        <v>490.21976809619241</v>
      </c>
      <c r="H503" s="6">
        <v>0</v>
      </c>
      <c r="J503" s="6">
        <v>0</v>
      </c>
    </row>
    <row r="504" spans="1:11">
      <c r="A504" s="4" t="s">
        <v>1006</v>
      </c>
      <c r="B504" s="11">
        <v>41701</v>
      </c>
      <c r="E504" s="5" t="s">
        <v>1007</v>
      </c>
      <c r="F504" s="6">
        <v>44422.130142016809</v>
      </c>
      <c r="G504" s="6">
        <v>22211.065071008405</v>
      </c>
      <c r="I504" s="6">
        <v>8.2609567949023984E-6</v>
      </c>
      <c r="K504" s="6">
        <v>2.2304583346236477E-5</v>
      </c>
    </row>
    <row r="505" spans="1:11">
      <c r="A505" s="4" t="s">
        <v>1008</v>
      </c>
      <c r="E505" s="5" t="s">
        <v>1009</v>
      </c>
      <c r="F505" s="6">
        <v>118.24132377088461</v>
      </c>
      <c r="G505" s="6">
        <v>59.120661885442303</v>
      </c>
      <c r="H505" s="6">
        <v>5.2143195139200035E-7</v>
      </c>
      <c r="J505" s="6">
        <v>5.9964674410080045E-6</v>
      </c>
    </row>
    <row r="506" spans="1:11">
      <c r="A506" s="4" t="s">
        <v>1010</v>
      </c>
      <c r="B506" s="11">
        <v>30056</v>
      </c>
      <c r="E506" s="5" t="s">
        <v>1011</v>
      </c>
      <c r="F506" s="6">
        <v>139.39813381095746</v>
      </c>
      <c r="G506" s="6">
        <v>69.69906690547873</v>
      </c>
      <c r="H506" s="6">
        <v>0</v>
      </c>
      <c r="J506" s="6">
        <v>0</v>
      </c>
    </row>
    <row r="507" spans="1:11">
      <c r="A507" s="4" t="s">
        <v>1012</v>
      </c>
      <c r="B507" s="11">
        <v>19201</v>
      </c>
      <c r="E507" s="5" t="s">
        <v>1013</v>
      </c>
      <c r="F507" s="6">
        <v>29.449808679632781</v>
      </c>
      <c r="G507" s="6">
        <v>14.724904339816391</v>
      </c>
      <c r="I507" s="6">
        <v>1.6279969077842851E-7</v>
      </c>
      <c r="K507" s="6">
        <v>4.3955916510175702E-7</v>
      </c>
    </row>
    <row r="508" spans="1:11">
      <c r="A508" s="4" t="s">
        <v>1014</v>
      </c>
      <c r="B508" s="11">
        <v>100301</v>
      </c>
      <c r="E508" s="5" t="s">
        <v>1015</v>
      </c>
      <c r="F508" s="6">
        <v>6399.0264952517336</v>
      </c>
      <c r="G508" s="6">
        <v>3199.5132476258668</v>
      </c>
      <c r="H508" s="6">
        <v>4.4568148051638107E-6</v>
      </c>
      <c r="I508" s="6">
        <v>4.3014989058377554E-6</v>
      </c>
      <c r="J508" s="6">
        <v>5.125337025938382E-5</v>
      </c>
      <c r="K508" s="6">
        <v>1.1614047045761942E-5</v>
      </c>
    </row>
    <row r="509" spans="1:11">
      <c r="A509" s="4" t="s">
        <v>1016</v>
      </c>
      <c r="E509" s="5" t="s">
        <v>1017</v>
      </c>
      <c r="F509" s="6">
        <v>53.983599431698821</v>
      </c>
      <c r="G509" s="6">
        <v>26.99179971584941</v>
      </c>
      <c r="H509" s="6">
        <v>0</v>
      </c>
      <c r="J509" s="6">
        <v>0</v>
      </c>
    </row>
    <row r="510" spans="1:11">
      <c r="A510" s="4" t="s">
        <v>1018</v>
      </c>
      <c r="E510" s="5" t="s">
        <v>1019</v>
      </c>
      <c r="F510" s="6">
        <v>25.103401623023057</v>
      </c>
      <c r="G510" s="6">
        <v>12.551700811511528</v>
      </c>
      <c r="I510" s="6">
        <v>4.5875426302765457E-8</v>
      </c>
      <c r="K510" s="6">
        <v>1.2386365101746673E-7</v>
      </c>
    </row>
    <row r="511" spans="1:11">
      <c r="A511" s="4" t="s">
        <v>1020</v>
      </c>
      <c r="E511" s="5" t="s">
        <v>1021</v>
      </c>
      <c r="F511" s="6">
        <v>2.5514399698824635</v>
      </c>
      <c r="G511" s="6">
        <v>1.2757199849412317</v>
      </c>
      <c r="I511" s="6">
        <v>1.8696384925217488E-7</v>
      </c>
      <c r="K511" s="6">
        <v>5.0480239298087211E-7</v>
      </c>
    </row>
    <row r="512" spans="1:11">
      <c r="A512" s="4" t="s">
        <v>1022</v>
      </c>
      <c r="B512" s="11">
        <v>59401</v>
      </c>
      <c r="C512" s="11">
        <v>859401</v>
      </c>
      <c r="E512" s="5" t="s">
        <v>1023</v>
      </c>
      <c r="F512" s="6">
        <v>13.448967676154565</v>
      </c>
      <c r="G512" s="6">
        <v>6.7244838380772824</v>
      </c>
      <c r="H512" s="6">
        <v>0</v>
      </c>
      <c r="I512" s="6">
        <v>4.4779850836535827E-8</v>
      </c>
      <c r="J512" s="6">
        <v>0</v>
      </c>
      <c r="K512" s="6">
        <v>1.2090559725864673E-7</v>
      </c>
    </row>
    <row r="513" spans="1:11">
      <c r="A513" s="4" t="s">
        <v>1024</v>
      </c>
      <c r="B513" s="11">
        <v>62204</v>
      </c>
      <c r="E513" s="5" t="s">
        <v>1025</v>
      </c>
      <c r="F513" s="6">
        <v>20.823567880993828</v>
      </c>
      <c r="G513" s="6">
        <v>10.411783940496914</v>
      </c>
      <c r="I513" s="6">
        <v>2.1623908144258584E-7</v>
      </c>
      <c r="K513" s="6">
        <v>5.8384551989498176E-7</v>
      </c>
    </row>
    <row r="514" spans="1:11">
      <c r="A514" s="4" t="s">
        <v>1026</v>
      </c>
      <c r="B514" s="11">
        <v>900852</v>
      </c>
      <c r="E514" s="5" t="s">
        <v>1027</v>
      </c>
      <c r="F514" s="6">
        <v>7.3343488604839076</v>
      </c>
      <c r="G514" s="6">
        <v>3.6671744302419538</v>
      </c>
      <c r="H514" s="6">
        <v>3.013524683821021E-9</v>
      </c>
      <c r="J514" s="6">
        <v>3.4655533863941746E-8</v>
      </c>
    </row>
    <row r="515" spans="1:11">
      <c r="A515" s="4" t="s">
        <v>1028</v>
      </c>
      <c r="E515" s="5" t="s">
        <v>1029</v>
      </c>
      <c r="F515" s="6">
        <v>56.8370150916342</v>
      </c>
      <c r="G515" s="6">
        <v>28.4185075458171</v>
      </c>
      <c r="I515" s="6">
        <v>1.7254150738745793E-6</v>
      </c>
      <c r="K515" s="6">
        <v>4.658620699461364E-6</v>
      </c>
    </row>
    <row r="516" spans="1:11">
      <c r="A516" s="4" t="s">
        <v>1030</v>
      </c>
      <c r="B516" s="11">
        <v>129032</v>
      </c>
      <c r="E516" s="5" t="s">
        <v>1031</v>
      </c>
      <c r="F516" s="6">
        <v>987.5706463224974</v>
      </c>
      <c r="G516" s="6">
        <v>493.7853231612487</v>
      </c>
      <c r="I516" s="6">
        <v>3.0010569261577341E-8</v>
      </c>
      <c r="K516" s="6">
        <v>8.1028537006258851E-8</v>
      </c>
    </row>
    <row r="517" spans="1:11">
      <c r="A517" s="4" t="s">
        <v>1032</v>
      </c>
      <c r="E517" s="5" t="s">
        <v>1033</v>
      </c>
      <c r="F517" s="6">
        <v>152.82067034785493</v>
      </c>
      <c r="G517" s="6">
        <v>76.410335173927464</v>
      </c>
      <c r="H517" s="6">
        <v>0</v>
      </c>
      <c r="J517" s="6">
        <v>0</v>
      </c>
    </row>
    <row r="518" spans="1:11">
      <c r="A518" s="4" t="s">
        <v>1034</v>
      </c>
      <c r="B518" s="11">
        <v>36601</v>
      </c>
      <c r="E518" s="5" t="s">
        <v>1035</v>
      </c>
      <c r="F518" s="6">
        <v>21.521385540675134</v>
      </c>
      <c r="G518" s="6">
        <v>10.760692770337567</v>
      </c>
      <c r="I518" s="6">
        <v>3.7199473556392373E-7</v>
      </c>
      <c r="K518" s="6">
        <v>1.0043857860225939E-6</v>
      </c>
    </row>
    <row r="519" spans="1:11">
      <c r="A519" s="4" t="s">
        <v>1036</v>
      </c>
      <c r="E519" s="5" t="s">
        <v>1037</v>
      </c>
      <c r="F519" s="6">
        <v>33.377010216573751</v>
      </c>
      <c r="G519" s="6">
        <v>16.688505108286876</v>
      </c>
      <c r="H519" s="6">
        <v>1.7431678465265156E-5</v>
      </c>
      <c r="J519" s="6">
        <v>2.004643023505493E-4</v>
      </c>
    </row>
    <row r="520" spans="1:11">
      <c r="A520" s="4" t="s">
        <v>1038</v>
      </c>
      <c r="E520" s="5" t="s">
        <v>1039</v>
      </c>
      <c r="F520" s="6">
        <v>12.758631598399173</v>
      </c>
      <c r="G520" s="6">
        <v>6.3793157991995866</v>
      </c>
      <c r="I520" s="6">
        <v>3.1823930598525767E-5</v>
      </c>
      <c r="K520" s="6">
        <v>8.5924612616019571E-5</v>
      </c>
    </row>
    <row r="521" spans="1:11">
      <c r="A521" s="4" t="s">
        <v>1040</v>
      </c>
      <c r="B521" s="11">
        <v>64210</v>
      </c>
      <c r="E521" s="5" t="s">
        <v>1041</v>
      </c>
      <c r="F521" s="6">
        <v>852.82468013683774</v>
      </c>
      <c r="G521" s="6">
        <v>426.41234006841887</v>
      </c>
      <c r="I521" s="6">
        <v>1.183083836250936E-7</v>
      </c>
      <c r="K521" s="6">
        <v>3.1943263578775279E-7</v>
      </c>
    </row>
    <row r="522" spans="1:11">
      <c r="A522" s="4" t="s">
        <v>1042</v>
      </c>
      <c r="E522" s="5" t="s">
        <v>1043</v>
      </c>
      <c r="F522" s="6">
        <v>72.898604535721176</v>
      </c>
      <c r="G522" s="6">
        <v>36.449302267860588</v>
      </c>
      <c r="H522" s="6">
        <v>3.716033197463771E-7</v>
      </c>
      <c r="J522" s="6">
        <v>4.2734381770833374E-6</v>
      </c>
    </row>
    <row r="523" spans="1:11">
      <c r="A523" s="4" t="s">
        <v>1044</v>
      </c>
      <c r="B523" s="11">
        <v>83701</v>
      </c>
      <c r="E523" s="5" t="s">
        <v>1045</v>
      </c>
      <c r="F523" s="6">
        <v>3310.9642692926145</v>
      </c>
      <c r="G523" s="6">
        <v>1655.4821346463073</v>
      </c>
      <c r="H523" s="6">
        <v>3.9463170058070388E-7</v>
      </c>
      <c r="I523" s="6">
        <v>6.4308562839145595E-7</v>
      </c>
      <c r="J523" s="6">
        <v>4.5382645566780939E-6</v>
      </c>
      <c r="K523" s="6">
        <v>1.7363311966569311E-6</v>
      </c>
    </row>
    <row r="524" spans="1:11">
      <c r="A524" s="4" t="s">
        <v>1046</v>
      </c>
      <c r="B524" s="11">
        <v>117101</v>
      </c>
      <c r="E524" s="5" t="s">
        <v>1047</v>
      </c>
      <c r="F524" s="6">
        <v>1.7588526357664669</v>
      </c>
      <c r="G524" s="6">
        <v>0.87942631788323344</v>
      </c>
      <c r="H524" s="6">
        <v>0</v>
      </c>
      <c r="J524" s="6">
        <v>0</v>
      </c>
    </row>
    <row r="525" spans="1:11">
      <c r="A525" s="4" t="s">
        <v>1048</v>
      </c>
      <c r="B525" s="11">
        <v>600016</v>
      </c>
      <c r="E525" s="5" t="s">
        <v>1049</v>
      </c>
      <c r="F525" s="6">
        <v>0.6041156093972091</v>
      </c>
      <c r="G525" s="6">
        <v>0.30205780469860455</v>
      </c>
      <c r="H525" s="6">
        <v>4.8825537279447662E-7</v>
      </c>
      <c r="I525" s="6">
        <v>4.054135861846802E-7</v>
      </c>
      <c r="J525" s="6">
        <v>5.6149367871364815E-6</v>
      </c>
      <c r="K525" s="6">
        <v>1.0946166826986366E-6</v>
      </c>
    </row>
    <row r="526" spans="1:11">
      <c r="A526" s="4" t="s">
        <v>1050</v>
      </c>
      <c r="E526" s="5" t="s">
        <v>1051</v>
      </c>
      <c r="F526" s="6">
        <v>43.842565019254074</v>
      </c>
      <c r="G526" s="6">
        <v>21.921282509627037</v>
      </c>
      <c r="H526" s="6">
        <v>0</v>
      </c>
      <c r="J526" s="6">
        <v>0</v>
      </c>
    </row>
    <row r="527" spans="1:11">
      <c r="A527" s="4" t="s">
        <v>1052</v>
      </c>
      <c r="E527" s="5" t="s">
        <v>1053</v>
      </c>
      <c r="F527" s="6">
        <v>9193.7863103808868</v>
      </c>
      <c r="G527" s="6">
        <v>4596.8931551904434</v>
      </c>
      <c r="H527" s="6">
        <v>0</v>
      </c>
      <c r="J527" s="6">
        <v>0</v>
      </c>
    </row>
    <row r="528" spans="1:11">
      <c r="A528" s="4" t="s">
        <v>1054</v>
      </c>
      <c r="B528" s="11">
        <v>102701</v>
      </c>
      <c r="C528" s="11">
        <v>702701</v>
      </c>
      <c r="E528" s="5" t="s">
        <v>1055</v>
      </c>
      <c r="F528" s="6">
        <v>22.036749469960668</v>
      </c>
      <c r="G528" s="6">
        <v>11.018374734980334</v>
      </c>
      <c r="H528" s="6">
        <v>0</v>
      </c>
      <c r="J528" s="6">
        <v>0</v>
      </c>
    </row>
    <row r="529" spans="1:11">
      <c r="A529" s="4" t="s">
        <v>1056</v>
      </c>
      <c r="E529" s="5" t="s">
        <v>1057</v>
      </c>
      <c r="F529" s="6">
        <v>37415.847774868897</v>
      </c>
      <c r="G529" s="6">
        <v>18707.923887434448</v>
      </c>
      <c r="H529" s="6">
        <v>0</v>
      </c>
      <c r="J529" s="6">
        <v>0</v>
      </c>
    </row>
    <row r="530" spans="1:11">
      <c r="A530" s="4" t="s">
        <v>1058</v>
      </c>
      <c r="E530" s="5" t="s">
        <v>1059</v>
      </c>
      <c r="F530" s="6">
        <v>3307.9153585606073</v>
      </c>
      <c r="G530" s="6">
        <v>1653.9576792803036</v>
      </c>
      <c r="H530" s="6">
        <v>0</v>
      </c>
      <c r="J530" s="6">
        <v>0</v>
      </c>
    </row>
    <row r="531" spans="1:11">
      <c r="A531" s="4" t="s">
        <v>1060</v>
      </c>
      <c r="B531" s="11">
        <v>43301</v>
      </c>
      <c r="E531" s="5" t="s">
        <v>1061</v>
      </c>
      <c r="F531" s="6">
        <v>9.5237816704926264</v>
      </c>
      <c r="G531" s="6">
        <v>4.7618908352463132</v>
      </c>
      <c r="H531" s="6">
        <v>2.7006013410689392E-8</v>
      </c>
      <c r="I531" s="6">
        <v>3.4038150617826104E-7</v>
      </c>
      <c r="J531" s="6">
        <v>3.1056915422292796E-7</v>
      </c>
      <c r="K531" s="6">
        <v>9.1903006668130504E-7</v>
      </c>
    </row>
    <row r="532" spans="1:11">
      <c r="A532" s="4" t="s">
        <v>1062</v>
      </c>
      <c r="B532" s="11">
        <v>64113</v>
      </c>
      <c r="C532" s="11">
        <v>900868</v>
      </c>
      <c r="E532" s="5" t="s">
        <v>1063</v>
      </c>
      <c r="F532" s="6">
        <v>113.39895240684382</v>
      </c>
      <c r="G532" s="6">
        <v>56.699476203421909</v>
      </c>
      <c r="H532" s="6">
        <v>0</v>
      </c>
      <c r="J532" s="6">
        <v>0</v>
      </c>
    </row>
    <row r="533" spans="1:11">
      <c r="A533" s="4" t="s">
        <v>1064</v>
      </c>
      <c r="E533" s="5" t="s">
        <v>1065</v>
      </c>
      <c r="F533" s="6">
        <v>4.8362755513554738</v>
      </c>
      <c r="G533" s="6">
        <v>2.4181377756777369</v>
      </c>
      <c r="I533" s="6">
        <v>1.2420288032496547E-8</v>
      </c>
      <c r="K533" s="6">
        <v>3.353477768774068E-8</v>
      </c>
    </row>
    <row r="534" spans="1:11">
      <c r="A534" s="4" t="s">
        <v>1066</v>
      </c>
      <c r="E534" s="5" t="s">
        <v>1067</v>
      </c>
      <c r="F534" s="6">
        <v>23966.282155374316</v>
      </c>
      <c r="G534" s="6">
        <v>11983.141077687158</v>
      </c>
      <c r="H534" s="6">
        <v>0</v>
      </c>
      <c r="J534" s="6">
        <v>0</v>
      </c>
    </row>
    <row r="535" spans="1:11">
      <c r="A535" s="4" t="s">
        <v>1068</v>
      </c>
      <c r="B535" s="11">
        <v>56501</v>
      </c>
      <c r="E535" s="5" t="s">
        <v>1069</v>
      </c>
      <c r="F535" s="6">
        <v>10.814437377108009</v>
      </c>
      <c r="G535" s="6">
        <v>5.4072186885540043</v>
      </c>
      <c r="H535" s="6">
        <v>4.9243040250822983E-7</v>
      </c>
      <c r="I535" s="6">
        <v>2.4209194282313032E-6</v>
      </c>
      <c r="J535" s="6">
        <v>5.6629496288446431E-6</v>
      </c>
      <c r="K535" s="6">
        <v>6.5364824562245187E-6</v>
      </c>
    </row>
    <row r="536" spans="1:11">
      <c r="A536" s="4" t="s">
        <v>1070</v>
      </c>
      <c r="B536" s="11">
        <v>31301</v>
      </c>
      <c r="E536" s="5" t="s">
        <v>1071</v>
      </c>
      <c r="F536" s="6">
        <v>156.95066797558349</v>
      </c>
      <c r="G536" s="6">
        <v>78.475333987791743</v>
      </c>
      <c r="H536" s="6">
        <v>0</v>
      </c>
      <c r="I536" s="6">
        <v>1.4619908254163207E-7</v>
      </c>
      <c r="J536" s="6">
        <v>0</v>
      </c>
      <c r="K536" s="6">
        <v>3.9473752286240655E-7</v>
      </c>
    </row>
    <row r="537" spans="1:11">
      <c r="A537" s="4" t="s">
        <v>1072</v>
      </c>
      <c r="E537" s="5" t="s">
        <v>1073</v>
      </c>
      <c r="F537" s="6">
        <v>12301.149311312247</v>
      </c>
      <c r="G537" s="6">
        <v>6150.5746556561235</v>
      </c>
      <c r="H537" s="6">
        <v>0</v>
      </c>
      <c r="I537" s="6">
        <v>5.3419440136169203E-6</v>
      </c>
      <c r="J537" s="6">
        <v>0</v>
      </c>
      <c r="K537" s="6">
        <v>1.4423248836765687E-5</v>
      </c>
    </row>
    <row r="538" spans="1:11">
      <c r="A538" s="4" t="s">
        <v>1074</v>
      </c>
      <c r="E538" s="5" t="s">
        <v>1075</v>
      </c>
      <c r="F538" s="6">
        <v>107.70596652619355</v>
      </c>
      <c r="G538" s="6">
        <v>53.852983263096775</v>
      </c>
      <c r="H538" s="6">
        <v>1.4990867851297921E-7</v>
      </c>
      <c r="J538" s="6">
        <v>1.7239498028992609E-6</v>
      </c>
    </row>
    <row r="539" spans="1:11">
      <c r="A539" s="4" t="s">
        <v>1076</v>
      </c>
      <c r="E539" s="5" t="s">
        <v>1077</v>
      </c>
      <c r="F539" s="6">
        <v>98.396015464379062</v>
      </c>
      <c r="G539" s="6">
        <v>49.198007732189531</v>
      </c>
      <c r="H539" s="6">
        <v>0</v>
      </c>
      <c r="J539" s="6">
        <v>0</v>
      </c>
    </row>
    <row r="540" spans="1:11">
      <c r="A540" s="4" t="s">
        <v>1078</v>
      </c>
      <c r="B540" s="11">
        <v>656401</v>
      </c>
      <c r="E540" s="5" t="s">
        <v>1079</v>
      </c>
      <c r="F540" s="6">
        <v>3165.8462286750032</v>
      </c>
      <c r="G540" s="6">
        <v>1582.9231143375016</v>
      </c>
      <c r="I540" s="6">
        <v>4.5571817520048735E-5</v>
      </c>
      <c r="K540" s="6">
        <v>1.230439073041316E-4</v>
      </c>
    </row>
    <row r="541" spans="1:11">
      <c r="A541" s="4" t="s">
        <v>1080</v>
      </c>
      <c r="B541" s="11">
        <v>18101</v>
      </c>
      <c r="E541" s="5" t="s">
        <v>1081</v>
      </c>
      <c r="F541" s="6">
        <v>25.516813298165534</v>
      </c>
      <c r="G541" s="6">
        <v>12.758406649082767</v>
      </c>
      <c r="H541" s="6">
        <v>0</v>
      </c>
      <c r="J541" s="6">
        <v>0</v>
      </c>
    </row>
    <row r="542" spans="1:11">
      <c r="A542" s="4" t="s">
        <v>1082</v>
      </c>
      <c r="E542" s="5" t="s">
        <v>1083</v>
      </c>
      <c r="F542" s="6">
        <v>100.38741615164602</v>
      </c>
      <c r="G542" s="6">
        <v>50.193708075823011</v>
      </c>
      <c r="H542" s="6">
        <v>1.5985127740680226E-7</v>
      </c>
      <c r="J542" s="6">
        <v>1.8382896901782262E-6</v>
      </c>
    </row>
    <row r="543" spans="1:11">
      <c r="A543" s="4" t="s">
        <v>1084</v>
      </c>
      <c r="E543" s="5" t="s">
        <v>1085</v>
      </c>
      <c r="H543" s="6">
        <v>7.2304792150948649E-7</v>
      </c>
      <c r="J543" s="6">
        <v>8.3150510973590939E-6</v>
      </c>
    </row>
    <row r="544" spans="1:11">
      <c r="A544" s="4" t="s">
        <v>1086</v>
      </c>
      <c r="E544" s="5" t="s">
        <v>1087</v>
      </c>
      <c r="H544" s="6">
        <v>0</v>
      </c>
      <c r="J544" s="6">
        <v>0</v>
      </c>
    </row>
    <row r="545" spans="1:10">
      <c r="A545" s="4" t="s">
        <v>1088</v>
      </c>
      <c r="E545" s="5" t="s">
        <v>1089</v>
      </c>
      <c r="H545" s="6">
        <v>7.4467423155690626E-6</v>
      </c>
      <c r="J545" s="6">
        <v>8.5637536629044227E-5</v>
      </c>
    </row>
    <row r="546" spans="1:10">
      <c r="A546" s="4" t="s">
        <v>1090</v>
      </c>
      <c r="E546" s="5" t="s">
        <v>1091</v>
      </c>
      <c r="H546" s="6">
        <v>1.6624087814348213E-6</v>
      </c>
      <c r="J546" s="6">
        <v>1.9117700986500444E-5</v>
      </c>
    </row>
    <row r="547" spans="1:10">
      <c r="A547" s="4" t="s">
        <v>1092</v>
      </c>
      <c r="E547" s="5" t="s">
        <v>1093</v>
      </c>
      <c r="H547" s="6">
        <v>0</v>
      </c>
      <c r="J547" s="6">
        <v>0</v>
      </c>
    </row>
    <row r="548" spans="1:10">
      <c r="A548" s="4" t="s">
        <v>1094</v>
      </c>
      <c r="E548" s="5" t="s">
        <v>1095</v>
      </c>
      <c r="H548" s="6">
        <v>1.1825596227632093E-6</v>
      </c>
      <c r="J548" s="6">
        <v>1.3599435661776907E-5</v>
      </c>
    </row>
    <row r="549" spans="1:10">
      <c r="A549" s="4" t="s">
        <v>1096</v>
      </c>
      <c r="E549" s="5" t="s">
        <v>1097</v>
      </c>
      <c r="H549" s="6">
        <v>2.862024137560543E-5</v>
      </c>
      <c r="J549" s="6">
        <v>3.2913277581946248E-4</v>
      </c>
    </row>
    <row r="550" spans="1:10">
      <c r="A550" s="4" t="s">
        <v>1098</v>
      </c>
      <c r="E550" s="5" t="s">
        <v>1099</v>
      </c>
      <c r="H550" s="6">
        <v>0</v>
      </c>
      <c r="J550" s="6">
        <v>0</v>
      </c>
    </row>
    <row r="551" spans="1:10">
      <c r="A551" s="4" t="s">
        <v>1100</v>
      </c>
      <c r="E551" s="5" t="s">
        <v>1101</v>
      </c>
      <c r="H551" s="6">
        <v>0</v>
      </c>
      <c r="J551" s="6">
        <v>0</v>
      </c>
    </row>
    <row r="552" spans="1:10">
      <c r="A552" s="4" t="s">
        <v>1102</v>
      </c>
      <c r="B552" s="11">
        <v>114401</v>
      </c>
      <c r="E552" s="5" t="s">
        <v>1103</v>
      </c>
      <c r="H552" s="6">
        <v>4.4842693449970748E-6</v>
      </c>
      <c r="J552" s="6">
        <v>5.1569097467466363E-5</v>
      </c>
    </row>
    <row r="553" spans="1:10">
      <c r="A553" s="4" t="s">
        <v>1104</v>
      </c>
      <c r="E553" s="5" t="s">
        <v>1105</v>
      </c>
      <c r="H553" s="6">
        <v>0</v>
      </c>
      <c r="J553" s="6">
        <v>0</v>
      </c>
    </row>
    <row r="554" spans="1:10">
      <c r="A554" s="4" t="s">
        <v>1106</v>
      </c>
      <c r="E554" s="5" t="s">
        <v>1107</v>
      </c>
      <c r="H554" s="6">
        <v>0</v>
      </c>
      <c r="J554" s="6">
        <v>0</v>
      </c>
    </row>
    <row r="555" spans="1:10">
      <c r="A555" s="4" t="s">
        <v>1108</v>
      </c>
      <c r="E555" s="5" t="s">
        <v>1109</v>
      </c>
      <c r="H555" s="6">
        <v>3.0448872465038821E-6</v>
      </c>
      <c r="J555" s="6">
        <v>3.5016203334794651E-5</v>
      </c>
    </row>
    <row r="556" spans="1:10">
      <c r="A556" s="4" t="s">
        <v>1110</v>
      </c>
      <c r="E556" s="5" t="s">
        <v>1111</v>
      </c>
      <c r="H556" s="6">
        <v>3.2712075015789273E-2</v>
      </c>
      <c r="J556" s="6">
        <v>0.3761888626815767</v>
      </c>
    </row>
    <row r="557" spans="1:10">
      <c r="A557" s="4" t="s">
        <v>1112</v>
      </c>
      <c r="E557" s="5" t="s">
        <v>1113</v>
      </c>
      <c r="H557" s="6">
        <v>0</v>
      </c>
      <c r="J557" s="6">
        <v>0</v>
      </c>
    </row>
    <row r="558" spans="1:10">
      <c r="A558" s="4" t="s">
        <v>1114</v>
      </c>
      <c r="E558" s="5" t="s">
        <v>1115</v>
      </c>
      <c r="H558" s="6">
        <v>2.3790173462968305E-7</v>
      </c>
      <c r="J558" s="6">
        <v>2.735869948241355E-6</v>
      </c>
    </row>
    <row r="559" spans="1:10">
      <c r="A559" s="4" t="s">
        <v>1116</v>
      </c>
      <c r="E559" s="5" t="s">
        <v>1117</v>
      </c>
      <c r="H559" s="6">
        <v>6.3579131107916904E-7</v>
      </c>
      <c r="J559" s="6">
        <v>7.3116000774104423E-6</v>
      </c>
    </row>
    <row r="560" spans="1:10">
      <c r="A560" s="4" t="s">
        <v>1118</v>
      </c>
      <c r="E560" s="5" t="s">
        <v>1119</v>
      </c>
      <c r="H560" s="6">
        <v>6.5315686356051848E-8</v>
      </c>
      <c r="J560" s="6">
        <v>7.5113039309459635E-7</v>
      </c>
    </row>
    <row r="561" spans="1:10">
      <c r="A561" s="4" t="s">
        <v>1120</v>
      </c>
      <c r="E561" s="5" t="s">
        <v>1121</v>
      </c>
      <c r="H561" s="6">
        <v>1.777317909985552E-6</v>
      </c>
      <c r="J561" s="6">
        <v>2.0439155964833847E-5</v>
      </c>
    </row>
    <row r="562" spans="1:10">
      <c r="A562" s="4" t="s">
        <v>1122</v>
      </c>
      <c r="E562" s="5" t="s">
        <v>1123</v>
      </c>
      <c r="H562" s="6">
        <v>9.3036008266039544E-7</v>
      </c>
      <c r="J562" s="6">
        <v>1.0699140950594546E-5</v>
      </c>
    </row>
    <row r="563" spans="1:10">
      <c r="A563" s="4" t="s">
        <v>1124</v>
      </c>
      <c r="E563" s="5" t="s">
        <v>1125</v>
      </c>
      <c r="H563" s="6">
        <v>6.7424360245262212E-6</v>
      </c>
      <c r="J563" s="6">
        <v>7.753801428205155E-5</v>
      </c>
    </row>
    <row r="564" spans="1:10">
      <c r="A564" s="4" t="s">
        <v>1126</v>
      </c>
      <c r="E564" s="5" t="s">
        <v>1127</v>
      </c>
      <c r="H564" s="6">
        <v>6.867352938566123E-7</v>
      </c>
      <c r="J564" s="6">
        <v>7.8974558793510392E-6</v>
      </c>
    </row>
    <row r="565" spans="1:10">
      <c r="A565" s="4" t="s">
        <v>1128</v>
      </c>
      <c r="E565" s="5" t="s">
        <v>1129</v>
      </c>
      <c r="H565" s="6">
        <v>3.1299044077023444E-7</v>
      </c>
      <c r="J565" s="6">
        <v>3.5993900688576956E-6</v>
      </c>
    </row>
    <row r="566" spans="1:10">
      <c r="A566" s="4" t="s">
        <v>1130</v>
      </c>
      <c r="E566" s="5" t="s">
        <v>1131</v>
      </c>
      <c r="H566" s="6">
        <v>2.779622487526759E-5</v>
      </c>
      <c r="J566" s="6">
        <v>3.1965658606557723E-4</v>
      </c>
    </row>
    <row r="567" spans="1:10">
      <c r="A567" s="4" t="s">
        <v>1132</v>
      </c>
      <c r="E567" s="5" t="s">
        <v>1133</v>
      </c>
      <c r="H567" s="6">
        <v>1.9346801110733703E-5</v>
      </c>
      <c r="J567" s="6">
        <v>2.2248821277343764E-4</v>
      </c>
    </row>
    <row r="568" spans="1:10">
      <c r="A568" s="4" t="s">
        <v>1134</v>
      </c>
      <c r="E568" s="5" t="s">
        <v>1135</v>
      </c>
      <c r="H568" s="6">
        <v>1.0981224426546903E-5</v>
      </c>
      <c r="J568" s="6">
        <v>1.2628408090528938E-4</v>
      </c>
    </row>
    <row r="569" spans="1:10">
      <c r="A569" s="4" t="s">
        <v>1136</v>
      </c>
      <c r="E569" s="5" t="s">
        <v>1137</v>
      </c>
      <c r="H569" s="6">
        <v>6.2919583188142331E-9</v>
      </c>
      <c r="J569" s="6">
        <v>7.2357520666363676E-8</v>
      </c>
    </row>
    <row r="570" spans="1:10">
      <c r="A570" s="4" t="s">
        <v>1138</v>
      </c>
      <c r="E570" s="5" t="s">
        <v>1139</v>
      </c>
      <c r="H570" s="6">
        <v>1.2709978497467286E-8</v>
      </c>
      <c r="J570" s="6">
        <v>1.4616475272087378E-7</v>
      </c>
    </row>
    <row r="571" spans="1:10">
      <c r="A571" s="4" t="s">
        <v>1140</v>
      </c>
      <c r="E571" s="5" t="s">
        <v>1141</v>
      </c>
      <c r="H571" s="6">
        <v>0</v>
      </c>
      <c r="J571" s="6">
        <v>0</v>
      </c>
    </row>
    <row r="572" spans="1:10">
      <c r="A572" s="4" t="s">
        <v>1142</v>
      </c>
      <c r="E572" s="5" t="s">
        <v>1143</v>
      </c>
      <c r="H572" s="6">
        <v>0</v>
      </c>
      <c r="J572" s="6">
        <v>0</v>
      </c>
    </row>
    <row r="573" spans="1:10">
      <c r="A573" s="4" t="s">
        <v>1144</v>
      </c>
      <c r="E573" s="5" t="s">
        <v>1145</v>
      </c>
      <c r="H573" s="6">
        <v>0</v>
      </c>
      <c r="J573" s="6">
        <v>0</v>
      </c>
    </row>
    <row r="574" spans="1:10">
      <c r="A574" s="4" t="s">
        <v>1146</v>
      </c>
      <c r="E574" s="5" t="s">
        <v>1147</v>
      </c>
      <c r="H574" s="6">
        <v>0</v>
      </c>
      <c r="J574" s="6">
        <v>0</v>
      </c>
    </row>
    <row r="575" spans="1:10">
      <c r="A575" s="4" t="s">
        <v>1148</v>
      </c>
      <c r="B575" s="11">
        <v>476200</v>
      </c>
      <c r="E575" s="5" t="s">
        <v>1149</v>
      </c>
      <c r="H575" s="6">
        <v>0</v>
      </c>
      <c r="J575" s="6">
        <v>0</v>
      </c>
    </row>
    <row r="576" spans="1:10">
      <c r="A576" s="4" t="s">
        <v>1150</v>
      </c>
      <c r="E576" s="5" t="s">
        <v>1151</v>
      </c>
      <c r="H576" s="6">
        <v>1.4884461345612462E-6</v>
      </c>
      <c r="J576" s="6">
        <v>1.7117130547454332E-5</v>
      </c>
    </row>
    <row r="577" spans="1:10">
      <c r="A577" s="4" t="s">
        <v>1152</v>
      </c>
      <c r="E577" s="5" t="s">
        <v>1153</v>
      </c>
      <c r="H577" s="6">
        <v>0</v>
      </c>
      <c r="J577" s="6">
        <v>0</v>
      </c>
    </row>
    <row r="578" spans="1:10">
      <c r="A578" s="4" t="s">
        <v>1154</v>
      </c>
      <c r="E578" s="5" t="s">
        <v>1155</v>
      </c>
      <c r="H578" s="6">
        <v>0</v>
      </c>
      <c r="J578" s="6">
        <v>0</v>
      </c>
    </row>
    <row r="579" spans="1:10">
      <c r="A579" s="4" t="s">
        <v>1156</v>
      </c>
      <c r="E579" s="5" t="s">
        <v>1157</v>
      </c>
      <c r="H579" s="6">
        <v>0</v>
      </c>
      <c r="J579" s="6">
        <v>0</v>
      </c>
    </row>
    <row r="580" spans="1:10">
      <c r="A580" s="4" t="s">
        <v>1158</v>
      </c>
      <c r="E580" s="5" t="s">
        <v>1159</v>
      </c>
      <c r="H580" s="6">
        <v>1.7621565045813144E-5</v>
      </c>
      <c r="J580" s="6">
        <v>2.0264799802685113E-4</v>
      </c>
    </row>
    <row r="581" spans="1:10">
      <c r="A581" s="4" t="s">
        <v>1160</v>
      </c>
      <c r="E581" s="5" t="s">
        <v>1161</v>
      </c>
      <c r="H581" s="6">
        <v>1.360844330361698E-3</v>
      </c>
      <c r="J581" s="6">
        <v>1.5649709799159528E-2</v>
      </c>
    </row>
    <row r="582" spans="1:10">
      <c r="A582" s="4" t="s">
        <v>1162</v>
      </c>
      <c r="E582" s="5" t="s">
        <v>1163</v>
      </c>
      <c r="H582" s="6">
        <v>3.4035050821666572E-7</v>
      </c>
      <c r="J582" s="6">
        <v>3.9140308444916558E-6</v>
      </c>
    </row>
    <row r="583" spans="1:10">
      <c r="A583" s="4" t="s">
        <v>1164</v>
      </c>
      <c r="E583" s="5" t="s">
        <v>1165</v>
      </c>
      <c r="H583" s="6">
        <v>2.6278674184299818E-7</v>
      </c>
      <c r="J583" s="6">
        <v>3.0220475311944794E-6</v>
      </c>
    </row>
    <row r="584" spans="1:10">
      <c r="A584" s="4" t="s">
        <v>1166</v>
      </c>
      <c r="E584" s="5" t="s">
        <v>1167</v>
      </c>
      <c r="H584" s="6">
        <v>0</v>
      </c>
      <c r="J584" s="6">
        <v>0</v>
      </c>
    </row>
    <row r="585" spans="1:10">
      <c r="A585" s="4" t="s">
        <v>1168</v>
      </c>
      <c r="E585" s="5" t="s">
        <v>1169</v>
      </c>
      <c r="H585" s="6">
        <v>0</v>
      </c>
      <c r="J585" s="6">
        <v>0</v>
      </c>
    </row>
    <row r="586" spans="1:10">
      <c r="A586" s="4" t="s">
        <v>1170</v>
      </c>
      <c r="B586" s="11">
        <v>9202</v>
      </c>
      <c r="E586" s="5" t="s">
        <v>1171</v>
      </c>
      <c r="H586" s="6">
        <v>0</v>
      </c>
      <c r="J586" s="6">
        <v>0</v>
      </c>
    </row>
    <row r="587" spans="1:10">
      <c r="A587" s="4" t="s">
        <v>1172</v>
      </c>
      <c r="B587" s="11">
        <v>62201</v>
      </c>
      <c r="E587" s="5" t="s">
        <v>1173</v>
      </c>
      <c r="H587" s="6">
        <v>6.3180612957710584E-8</v>
      </c>
      <c r="J587" s="6">
        <v>7.2657704901367167E-7</v>
      </c>
    </row>
    <row r="588" spans="1:10">
      <c r="A588" s="4" t="s">
        <v>1174</v>
      </c>
      <c r="E588" s="5" t="s">
        <v>1175</v>
      </c>
      <c r="H588" s="6">
        <v>0</v>
      </c>
      <c r="J588" s="6">
        <v>0</v>
      </c>
    </row>
    <row r="589" spans="1:10">
      <c r="A589" s="4" t="s">
        <v>1176</v>
      </c>
      <c r="E589" s="5" t="s">
        <v>1177</v>
      </c>
      <c r="H589" s="6">
        <v>6.6397451784039627E-8</v>
      </c>
      <c r="J589" s="6">
        <v>7.6357069551645556E-7</v>
      </c>
    </row>
    <row r="590" spans="1:10">
      <c r="A590" s="4" t="s">
        <v>1178</v>
      </c>
      <c r="E590" s="5" t="s">
        <v>1179</v>
      </c>
      <c r="H590" s="6">
        <v>0</v>
      </c>
      <c r="J590" s="6">
        <v>0</v>
      </c>
    </row>
    <row r="591" spans="1:10">
      <c r="A591" s="4" t="s">
        <v>1180</v>
      </c>
      <c r="E591" s="5" t="s">
        <v>1181</v>
      </c>
      <c r="H591" s="6">
        <v>2.0649238285014956E-6</v>
      </c>
      <c r="J591" s="6">
        <v>2.3746624027767197E-5</v>
      </c>
    </row>
    <row r="592" spans="1:10">
      <c r="A592" s="4" t="s">
        <v>1182</v>
      </c>
      <c r="E592" s="5" t="s">
        <v>1183</v>
      </c>
      <c r="H592" s="6">
        <v>0</v>
      </c>
      <c r="J592" s="6">
        <v>0</v>
      </c>
    </row>
    <row r="593" spans="1:10">
      <c r="A593" s="4" t="s">
        <v>1184</v>
      </c>
      <c r="E593" s="5" t="s">
        <v>1185</v>
      </c>
      <c r="H593" s="6">
        <v>4.1001233581559804E-3</v>
      </c>
      <c r="J593" s="6">
        <v>4.7151418618793781E-2</v>
      </c>
    </row>
    <row r="594" spans="1:10">
      <c r="A594" s="4" t="s">
        <v>1186</v>
      </c>
      <c r="E594" s="5" t="s">
        <v>1187</v>
      </c>
      <c r="H594" s="6">
        <v>2.5175816282359743E-7</v>
      </c>
      <c r="J594" s="6">
        <v>2.8952188724713701E-6</v>
      </c>
    </row>
    <row r="595" spans="1:10">
      <c r="A595" s="4" t="s">
        <v>1188</v>
      </c>
      <c r="E595" s="5" t="s">
        <v>1189</v>
      </c>
      <c r="H595" s="6">
        <v>0</v>
      </c>
      <c r="J595" s="6">
        <v>0</v>
      </c>
    </row>
    <row r="596" spans="1:10">
      <c r="A596" s="4" t="s">
        <v>1190</v>
      </c>
      <c r="E596" s="5" t="s">
        <v>1191</v>
      </c>
      <c r="H596" s="6">
        <v>8.2974860327303693E-7</v>
      </c>
      <c r="J596" s="6">
        <v>9.5421089376399243E-6</v>
      </c>
    </row>
    <row r="597" spans="1:10">
      <c r="A597" s="4" t="s">
        <v>1192</v>
      </c>
      <c r="E597" s="5" t="s">
        <v>1193</v>
      </c>
      <c r="H597" s="6">
        <v>0</v>
      </c>
      <c r="J597" s="6">
        <v>0</v>
      </c>
    </row>
    <row r="598" spans="1:10">
      <c r="A598" s="4" t="s">
        <v>1194</v>
      </c>
      <c r="E598" s="5" t="s">
        <v>1195</v>
      </c>
      <c r="H598" s="6">
        <v>9.0628926088018551E-7</v>
      </c>
      <c r="J598" s="6">
        <v>1.0422326500122133E-5</v>
      </c>
    </row>
    <row r="599" spans="1:10">
      <c r="A599" s="4" t="s">
        <v>1196</v>
      </c>
      <c r="E599" s="5" t="s">
        <v>1197</v>
      </c>
      <c r="H599" s="6">
        <v>6.4708850988807475E-5</v>
      </c>
      <c r="J599" s="6">
        <v>7.4415178637128588E-4</v>
      </c>
    </row>
    <row r="600" spans="1:10">
      <c r="A600" s="4" t="s">
        <v>1198</v>
      </c>
      <c r="E600" s="5" t="s">
        <v>1199</v>
      </c>
      <c r="H600" s="6">
        <v>3.8323741337344727E-4</v>
      </c>
      <c r="J600" s="6">
        <v>4.4072302537946431E-3</v>
      </c>
    </row>
    <row r="601" spans="1:10">
      <c r="A601" s="4" t="s">
        <v>1200</v>
      </c>
      <c r="B601" s="11">
        <v>61205</v>
      </c>
      <c r="C601" s="11">
        <v>900129</v>
      </c>
      <c r="E601" s="5" t="s">
        <v>1201</v>
      </c>
      <c r="H601" s="6">
        <v>0</v>
      </c>
      <c r="J601" s="6">
        <v>0</v>
      </c>
    </row>
    <row r="602" spans="1:10">
      <c r="A602" s="4" t="s">
        <v>1202</v>
      </c>
      <c r="E602" s="5" t="s">
        <v>1203</v>
      </c>
      <c r="H602" s="6">
        <v>0</v>
      </c>
      <c r="J602" s="6">
        <v>0</v>
      </c>
    </row>
    <row r="603" spans="1:10">
      <c r="A603" s="4" t="s">
        <v>1204</v>
      </c>
      <c r="E603" s="5" t="s">
        <v>1205</v>
      </c>
      <c r="H603" s="6">
        <v>0</v>
      </c>
      <c r="J603" s="6">
        <v>0</v>
      </c>
    </row>
    <row r="604" spans="1:10">
      <c r="A604" s="4" t="s">
        <v>1206</v>
      </c>
      <c r="E604" s="5" t="s">
        <v>1207</v>
      </c>
      <c r="H604" s="6">
        <v>1.9403482310839689E-6</v>
      </c>
      <c r="J604" s="6">
        <v>2.2314004657465647E-5</v>
      </c>
    </row>
    <row r="605" spans="1:10">
      <c r="A605" s="4" t="s">
        <v>1208</v>
      </c>
      <c r="E605" s="5" t="s">
        <v>1209</v>
      </c>
      <c r="H605" s="6">
        <v>0</v>
      </c>
      <c r="J605" s="6">
        <v>0</v>
      </c>
    </row>
    <row r="606" spans="1:10">
      <c r="A606" s="4" t="s">
        <v>1210</v>
      </c>
      <c r="E606" s="5" t="s">
        <v>1211</v>
      </c>
      <c r="H606" s="6">
        <v>6.7023265098607644E-8</v>
      </c>
      <c r="J606" s="6">
        <v>7.7076754863398787E-7</v>
      </c>
    </row>
    <row r="607" spans="1:10">
      <c r="A607" s="4" t="s">
        <v>1212</v>
      </c>
      <c r="E607" s="5" t="s">
        <v>1213</v>
      </c>
      <c r="H607" s="6">
        <v>0</v>
      </c>
      <c r="J607" s="6">
        <v>0</v>
      </c>
    </row>
    <row r="608" spans="1:10">
      <c r="A608" s="4" t="s">
        <v>1214</v>
      </c>
      <c r="E608" s="5" t="s">
        <v>1215</v>
      </c>
      <c r="H608" s="6">
        <v>0</v>
      </c>
      <c r="J608" s="6">
        <v>0</v>
      </c>
    </row>
    <row r="609" spans="1:10">
      <c r="A609" s="4" t="s">
        <v>1216</v>
      </c>
      <c r="E609" s="5" t="s">
        <v>1217</v>
      </c>
      <c r="H609" s="6">
        <v>0</v>
      </c>
      <c r="J609" s="6">
        <v>0</v>
      </c>
    </row>
    <row r="610" spans="1:10">
      <c r="A610" s="4" t="s">
        <v>1218</v>
      </c>
      <c r="E610" s="5" t="s">
        <v>1219</v>
      </c>
      <c r="H610" s="6">
        <v>0</v>
      </c>
      <c r="J610" s="6">
        <v>0</v>
      </c>
    </row>
    <row r="611" spans="1:10">
      <c r="A611" s="4" t="s">
        <v>1220</v>
      </c>
      <c r="E611" s="5" t="s">
        <v>1221</v>
      </c>
      <c r="H611" s="6">
        <v>0</v>
      </c>
      <c r="J611" s="6">
        <v>0</v>
      </c>
    </row>
    <row r="612" spans="1:10">
      <c r="A612" s="4" t="s">
        <v>1222</v>
      </c>
      <c r="E612" s="5" t="s">
        <v>1223</v>
      </c>
      <c r="H612" s="6">
        <v>0</v>
      </c>
      <c r="J612" s="6">
        <v>0</v>
      </c>
    </row>
    <row r="613" spans="1:10">
      <c r="A613" s="4" t="s">
        <v>1224</v>
      </c>
      <c r="E613" s="5" t="s">
        <v>1225</v>
      </c>
      <c r="H613" s="6">
        <v>0</v>
      </c>
      <c r="J613" s="6">
        <v>0</v>
      </c>
    </row>
    <row r="614" spans="1:10">
      <c r="A614" s="4" t="s">
        <v>1226</v>
      </c>
      <c r="E614" s="5" t="s">
        <v>1227</v>
      </c>
      <c r="H614" s="6">
        <v>0</v>
      </c>
      <c r="J614" s="6">
        <v>0</v>
      </c>
    </row>
    <row r="615" spans="1:10">
      <c r="A615" s="4" t="s">
        <v>1228</v>
      </c>
      <c r="E615" s="5" t="s">
        <v>1229</v>
      </c>
      <c r="H615" s="6">
        <v>0</v>
      </c>
      <c r="J615" s="6">
        <v>0</v>
      </c>
    </row>
    <row r="616" spans="1:10">
      <c r="A616" s="4" t="s">
        <v>1230</v>
      </c>
      <c r="E616" s="5" t="s">
        <v>1231</v>
      </c>
      <c r="H616" s="6">
        <v>1.0013746182490609E-5</v>
      </c>
      <c r="J616" s="6">
        <v>1.15158081098642E-4</v>
      </c>
    </row>
    <row r="617" spans="1:10">
      <c r="A617" s="4" t="s">
        <v>1232</v>
      </c>
      <c r="E617" s="5" t="s">
        <v>1233</v>
      </c>
      <c r="H617" s="6">
        <v>0</v>
      </c>
      <c r="J617" s="6">
        <v>0</v>
      </c>
    </row>
    <row r="618" spans="1:10">
      <c r="A618" s="4" t="s">
        <v>1234</v>
      </c>
      <c r="E618" s="5" t="s">
        <v>1235</v>
      </c>
      <c r="H618" s="6">
        <v>1.2565199207242854E-6</v>
      </c>
      <c r="J618" s="6">
        <v>1.4449979088329282E-5</v>
      </c>
    </row>
    <row r="619" spans="1:10">
      <c r="A619" s="4" t="s">
        <v>1236</v>
      </c>
      <c r="E619" s="5" t="s">
        <v>1237</v>
      </c>
      <c r="H619" s="6">
        <v>5.453333961154831E-5</v>
      </c>
      <c r="J619" s="6">
        <v>6.2713340553280557E-4</v>
      </c>
    </row>
    <row r="620" spans="1:10">
      <c r="A620" s="4" t="s">
        <v>1238</v>
      </c>
      <c r="E620" s="5" t="s">
        <v>1239</v>
      </c>
      <c r="H620" s="6">
        <v>9.6585973780375117E-8</v>
      </c>
      <c r="J620" s="6">
        <v>1.1107386984743139E-6</v>
      </c>
    </row>
    <row r="621" spans="1:10">
      <c r="A621" s="4" t="s">
        <v>1240</v>
      </c>
      <c r="E621" s="5" t="s">
        <v>1241</v>
      </c>
      <c r="H621" s="6">
        <v>8.4971658869837832E-8</v>
      </c>
      <c r="J621" s="6">
        <v>9.771740770031349E-7</v>
      </c>
    </row>
    <row r="622" spans="1:10">
      <c r="A622" s="4" t="s">
        <v>1242</v>
      </c>
      <c r="E622" s="5" t="s">
        <v>1243</v>
      </c>
      <c r="H622" s="6">
        <v>1.2432538278516601E-7</v>
      </c>
      <c r="J622" s="6">
        <v>1.4297419020294092E-6</v>
      </c>
    </row>
    <row r="623" spans="1:10">
      <c r="A623" s="4" t="s">
        <v>1244</v>
      </c>
      <c r="E623" s="5" t="s">
        <v>1245</v>
      </c>
      <c r="H623" s="6">
        <v>2.6531357802537764E-6</v>
      </c>
      <c r="J623" s="6">
        <v>3.0511061472918427E-5</v>
      </c>
    </row>
    <row r="624" spans="1:10">
      <c r="A624" s="4" t="s">
        <v>1246</v>
      </c>
      <c r="E624" s="5" t="s">
        <v>1247</v>
      </c>
      <c r="H624" s="6">
        <v>1.4940687466723901E-6</v>
      </c>
      <c r="J624" s="6">
        <v>1.718179058673249E-5</v>
      </c>
    </row>
    <row r="625" spans="1:11">
      <c r="A625" s="4" t="s">
        <v>1248</v>
      </c>
      <c r="B625" s="11">
        <v>15</v>
      </c>
      <c r="C625" s="11">
        <v>800002</v>
      </c>
      <c r="E625" s="5" t="s">
        <v>1249</v>
      </c>
      <c r="H625" s="6">
        <v>0</v>
      </c>
      <c r="I625" s="6">
        <v>7.7595633029428483E-9</v>
      </c>
      <c r="J625" s="6">
        <v>0</v>
      </c>
      <c r="K625" s="6">
        <v>2.0950820917945694E-8</v>
      </c>
    </row>
    <row r="626" spans="1:11">
      <c r="A626" s="4" t="s">
        <v>1250</v>
      </c>
      <c r="E626" s="5" t="s">
        <v>1251</v>
      </c>
      <c r="H626" s="6">
        <v>1.3847578084008788E-8</v>
      </c>
      <c r="I626" s="6">
        <v>5.1354880670996172E-10</v>
      </c>
      <c r="J626" s="6">
        <v>1.5924714796610106E-7</v>
      </c>
      <c r="K626" s="6">
        <v>1.3865817781168969E-9</v>
      </c>
    </row>
    <row r="627" spans="1:11">
      <c r="A627" s="4" t="s">
        <v>1252</v>
      </c>
      <c r="E627" s="5" t="s">
        <v>1253</v>
      </c>
      <c r="H627" s="6">
        <v>1.6030158090143684E-6</v>
      </c>
      <c r="J627" s="6">
        <v>1.8434681803665236E-5</v>
      </c>
    </row>
    <row r="628" spans="1:11">
      <c r="A628" s="4" t="s">
        <v>1254</v>
      </c>
      <c r="E628" s="5" t="s">
        <v>1255</v>
      </c>
      <c r="H628" s="6">
        <v>4.0942152689997743E-7</v>
      </c>
      <c r="J628" s="6">
        <v>4.7083475593497405E-6</v>
      </c>
    </row>
    <row r="629" spans="1:11">
      <c r="A629" s="4" t="s">
        <v>1256</v>
      </c>
      <c r="E629" s="5" t="s">
        <v>1257</v>
      </c>
      <c r="H629" s="6">
        <v>3.4820085838994297E-6</v>
      </c>
      <c r="J629" s="6">
        <v>4.0043098714843438E-5</v>
      </c>
    </row>
    <row r="630" spans="1:11">
      <c r="A630" s="4" t="s">
        <v>1258</v>
      </c>
      <c r="E630" s="5" t="s">
        <v>1259</v>
      </c>
      <c r="H630" s="6">
        <v>1.2240943384320963E-6</v>
      </c>
      <c r="J630" s="6">
        <v>1.4077084891969108E-5</v>
      </c>
    </row>
    <row r="631" spans="1:11">
      <c r="A631" s="4" t="s">
        <v>1260</v>
      </c>
      <c r="E631" s="5" t="s">
        <v>1261</v>
      </c>
      <c r="H631" s="6">
        <v>0</v>
      </c>
      <c r="J631" s="6">
        <v>0</v>
      </c>
    </row>
    <row r="632" spans="1:11">
      <c r="A632" s="4" t="s">
        <v>1262</v>
      </c>
      <c r="E632" s="5" t="s">
        <v>1263</v>
      </c>
      <c r="H632" s="6">
        <v>0</v>
      </c>
      <c r="J632" s="6">
        <v>0</v>
      </c>
    </row>
    <row r="633" spans="1:11">
      <c r="A633" s="4" t="s">
        <v>1264</v>
      </c>
      <c r="E633" s="5" t="s">
        <v>1265</v>
      </c>
      <c r="H633" s="6">
        <v>0</v>
      </c>
      <c r="J633" s="6">
        <v>0</v>
      </c>
    </row>
    <row r="634" spans="1:11">
      <c r="A634" s="4" t="s">
        <v>1266</v>
      </c>
      <c r="B634" s="11">
        <v>40516</v>
      </c>
      <c r="E634" s="5" t="s">
        <v>1267</v>
      </c>
      <c r="H634" s="6">
        <v>0</v>
      </c>
      <c r="J634" s="6">
        <v>0</v>
      </c>
    </row>
    <row r="635" spans="1:11">
      <c r="A635" s="4" t="s">
        <v>1268</v>
      </c>
      <c r="E635" s="5" t="s">
        <v>1269</v>
      </c>
      <c r="H635" s="6">
        <v>6.7297185422020368E-8</v>
      </c>
      <c r="J635" s="6">
        <v>7.7391763235323415E-7</v>
      </c>
    </row>
    <row r="636" spans="1:11">
      <c r="A636" s="4" t="s">
        <v>1270</v>
      </c>
      <c r="E636" s="5" t="s">
        <v>1271</v>
      </c>
      <c r="H636" s="6">
        <v>3.4819106113868269E-4</v>
      </c>
      <c r="J636" s="6">
        <v>4.004197203094851E-3</v>
      </c>
    </row>
    <row r="637" spans="1:11">
      <c r="A637" s="4" t="s">
        <v>1272</v>
      </c>
      <c r="E637" s="5" t="s">
        <v>1273</v>
      </c>
      <c r="H637" s="6">
        <v>1.0547087424244391E-5</v>
      </c>
      <c r="J637" s="6">
        <v>1.212915053788105E-4</v>
      </c>
    </row>
    <row r="638" spans="1:11">
      <c r="A638" s="4" t="s">
        <v>1274</v>
      </c>
      <c r="E638" s="5" t="s">
        <v>1275</v>
      </c>
      <c r="H638" s="6">
        <v>1.9697766980031293E-7</v>
      </c>
      <c r="J638" s="6">
        <v>2.2652432027035987E-6</v>
      </c>
    </row>
    <row r="639" spans="1:11">
      <c r="A639" s="4" t="s">
        <v>1276</v>
      </c>
      <c r="E639" s="5" t="s">
        <v>1277</v>
      </c>
      <c r="H639" s="6">
        <v>4.1500453641796751E-6</v>
      </c>
      <c r="J639" s="6">
        <v>4.7725521688066269E-5</v>
      </c>
    </row>
    <row r="640" spans="1:11">
      <c r="A640" s="4" t="s">
        <v>1278</v>
      </c>
      <c r="E640" s="5" t="s">
        <v>1279</v>
      </c>
      <c r="H640" s="6">
        <v>3.9904656664094042E-8</v>
      </c>
      <c r="J640" s="6">
        <v>4.5890355163708141E-7</v>
      </c>
    </row>
    <row r="641" spans="1:10">
      <c r="A641" s="4" t="s">
        <v>1280</v>
      </c>
      <c r="E641" s="5" t="s">
        <v>1281</v>
      </c>
      <c r="H641" s="6">
        <v>4.9051328293487769E-7</v>
      </c>
      <c r="J641" s="6">
        <v>5.6409027537510935E-6</v>
      </c>
    </row>
    <row r="642" spans="1:10">
      <c r="A642" s="4" t="s">
        <v>1282</v>
      </c>
      <c r="E642" s="5" t="s">
        <v>1283</v>
      </c>
      <c r="H642" s="6">
        <v>5.2146161283434253E-6</v>
      </c>
      <c r="J642" s="6">
        <v>5.9968085475949397E-5</v>
      </c>
    </row>
    <row r="643" spans="1:10">
      <c r="A643" s="4" t="s">
        <v>1284</v>
      </c>
      <c r="B643" s="11">
        <v>14001</v>
      </c>
      <c r="E643" s="5" t="s">
        <v>1285</v>
      </c>
      <c r="H643" s="6">
        <v>0</v>
      </c>
      <c r="J643" s="6">
        <v>0</v>
      </c>
    </row>
    <row r="644" spans="1:10">
      <c r="A644" s="4" t="s">
        <v>1286</v>
      </c>
      <c r="E644" s="5" t="s">
        <v>1287</v>
      </c>
      <c r="H644" s="6">
        <v>1.0221274928197696E-5</v>
      </c>
      <c r="J644" s="6">
        <v>1.175446616742735E-4</v>
      </c>
    </row>
    <row r="645" spans="1:10">
      <c r="A645" s="4" t="s">
        <v>1288</v>
      </c>
      <c r="E645" s="5" t="s">
        <v>1289</v>
      </c>
      <c r="H645" s="6">
        <v>6.8138028391226571E-7</v>
      </c>
      <c r="J645" s="6">
        <v>7.8358732649910576E-6</v>
      </c>
    </row>
    <row r="646" spans="1:10">
      <c r="A646" s="4" t="s">
        <v>1290</v>
      </c>
      <c r="E646" s="5" t="s">
        <v>1291</v>
      </c>
      <c r="H646" s="6">
        <v>3.1039776705801023E-6</v>
      </c>
      <c r="J646" s="6">
        <v>3.5695743211671171E-5</v>
      </c>
    </row>
    <row r="647" spans="1:10">
      <c r="A647" s="4" t="s">
        <v>1292</v>
      </c>
      <c r="E647" s="5" t="s">
        <v>1293</v>
      </c>
      <c r="H647" s="6">
        <v>1.6833285280860551E-6</v>
      </c>
      <c r="J647" s="6">
        <v>1.9358278072989633E-5</v>
      </c>
    </row>
    <row r="648" spans="1:10">
      <c r="A648" s="4" t="s">
        <v>1294</v>
      </c>
      <c r="E648" s="5" t="s">
        <v>1295</v>
      </c>
      <c r="H648" s="6">
        <v>0</v>
      </c>
      <c r="J648" s="6">
        <v>0</v>
      </c>
    </row>
    <row r="649" spans="1:10">
      <c r="A649" s="4" t="s">
        <v>1296</v>
      </c>
      <c r="E649" s="5" t="s">
        <v>1297</v>
      </c>
      <c r="H649" s="6">
        <v>5.529130520612201E-7</v>
      </c>
      <c r="J649" s="6">
        <v>6.3585000987040313E-6</v>
      </c>
    </row>
    <row r="650" spans="1:10">
      <c r="A650" s="4" t="s">
        <v>1298</v>
      </c>
      <c r="E650" s="5" t="s">
        <v>1299</v>
      </c>
      <c r="H650" s="6">
        <v>1.2276681844613476E-6</v>
      </c>
      <c r="J650" s="6">
        <v>1.4118184121305497E-5</v>
      </c>
    </row>
    <row r="651" spans="1:10">
      <c r="A651" s="4" t="s">
        <v>1300</v>
      </c>
      <c r="E651" s="5" t="s">
        <v>1301</v>
      </c>
      <c r="H651" s="6">
        <v>0</v>
      </c>
      <c r="J651" s="6">
        <v>0</v>
      </c>
    </row>
    <row r="652" spans="1:10">
      <c r="A652" s="4" t="s">
        <v>1302</v>
      </c>
      <c r="E652" s="5" t="s">
        <v>1303</v>
      </c>
      <c r="H652" s="6">
        <v>0</v>
      </c>
      <c r="J652" s="6">
        <v>0</v>
      </c>
    </row>
    <row r="653" spans="1:10">
      <c r="A653" s="4" t="s">
        <v>1304</v>
      </c>
      <c r="E653" s="5" t="s">
        <v>1305</v>
      </c>
      <c r="H653" s="6">
        <v>0</v>
      </c>
      <c r="J653" s="6">
        <v>0</v>
      </c>
    </row>
    <row r="654" spans="1:10">
      <c r="A654" s="4" t="s">
        <v>1306</v>
      </c>
      <c r="E654" s="5" t="s">
        <v>1307</v>
      </c>
      <c r="H654" s="6">
        <v>3.590793879985683E-5</v>
      </c>
      <c r="J654" s="6">
        <v>4.1294129619835355E-4</v>
      </c>
    </row>
    <row r="655" spans="1:10">
      <c r="A655" s="4" t="s">
        <v>1308</v>
      </c>
      <c r="E655" s="5" t="s">
        <v>1309</v>
      </c>
      <c r="H655" s="6">
        <v>0</v>
      </c>
      <c r="J655" s="6">
        <v>0</v>
      </c>
    </row>
    <row r="656" spans="1:10">
      <c r="A656" s="4" t="s">
        <v>1310</v>
      </c>
      <c r="E656" s="5" t="s">
        <v>1311</v>
      </c>
      <c r="H656" s="6">
        <v>0</v>
      </c>
      <c r="J656" s="6">
        <v>0</v>
      </c>
    </row>
    <row r="657" spans="1:11">
      <c r="A657" s="4" t="s">
        <v>1312</v>
      </c>
      <c r="E657" s="5" t="s">
        <v>1313</v>
      </c>
      <c r="H657" s="6">
        <v>0</v>
      </c>
      <c r="J657" s="6">
        <v>0</v>
      </c>
    </row>
    <row r="658" spans="1:11">
      <c r="A658" s="4" t="s">
        <v>1314</v>
      </c>
      <c r="E658" s="5" t="s">
        <v>1315</v>
      </c>
      <c r="H658" s="6">
        <v>2.2508018448422686E-5</v>
      </c>
      <c r="J658" s="6">
        <v>2.5884221215686089E-4</v>
      </c>
    </row>
    <row r="659" spans="1:11">
      <c r="A659" s="4" t="s">
        <v>1316</v>
      </c>
      <c r="E659" s="5" t="s">
        <v>1317</v>
      </c>
      <c r="H659" s="6">
        <v>0</v>
      </c>
      <c r="J659" s="6">
        <v>0</v>
      </c>
    </row>
    <row r="660" spans="1:11">
      <c r="A660" s="4" t="s">
        <v>1318</v>
      </c>
      <c r="E660" s="5" t="s">
        <v>1319</v>
      </c>
      <c r="H660" s="6">
        <v>0</v>
      </c>
      <c r="J660" s="6">
        <v>0</v>
      </c>
    </row>
    <row r="661" spans="1:11">
      <c r="A661" s="4" t="s">
        <v>1320</v>
      </c>
      <c r="E661" s="5" t="s">
        <v>1321</v>
      </c>
      <c r="H661" s="6">
        <v>0</v>
      </c>
      <c r="J661" s="6">
        <v>0</v>
      </c>
    </row>
    <row r="662" spans="1:11">
      <c r="A662" s="4" t="s">
        <v>1322</v>
      </c>
      <c r="E662" s="5" t="s">
        <v>1323</v>
      </c>
      <c r="H662" s="6">
        <v>1.0539007449595969E-5</v>
      </c>
      <c r="J662" s="6">
        <v>1.2119858567035365E-4</v>
      </c>
    </row>
    <row r="663" spans="1:11">
      <c r="A663" s="4" t="s">
        <v>1324</v>
      </c>
      <c r="E663" s="5" t="s">
        <v>1325</v>
      </c>
      <c r="H663" s="6">
        <v>1.8172484254460778E-6</v>
      </c>
      <c r="J663" s="6">
        <v>2.0898356892629896E-5</v>
      </c>
    </row>
    <row r="664" spans="1:11">
      <c r="A664" s="4" t="s">
        <v>1326</v>
      </c>
      <c r="E664" s="5" t="s">
        <v>1327</v>
      </c>
      <c r="H664" s="6">
        <v>3.2995820350981762E-8</v>
      </c>
      <c r="J664" s="6">
        <v>3.7945193403629033E-7</v>
      </c>
    </row>
    <row r="665" spans="1:11">
      <c r="A665" s="4" t="s">
        <v>1328</v>
      </c>
      <c r="E665" s="5" t="s">
        <v>1329</v>
      </c>
      <c r="H665" s="6">
        <v>1.1678958152416289E-7</v>
      </c>
      <c r="J665" s="6">
        <v>1.3430801875278732E-6</v>
      </c>
    </row>
    <row r="666" spans="1:11">
      <c r="A666" s="4" t="s">
        <v>1330</v>
      </c>
      <c r="E666" s="5" t="s">
        <v>1331</v>
      </c>
      <c r="H666" s="6">
        <v>3.8048072145414086E-5</v>
      </c>
      <c r="J666" s="6">
        <v>4.3755282967226201E-4</v>
      </c>
    </row>
    <row r="667" spans="1:11">
      <c r="A667" s="4" t="s">
        <v>1332</v>
      </c>
      <c r="E667" s="5" t="s">
        <v>1333</v>
      </c>
      <c r="H667" s="6">
        <v>5.8566366250585789E-5</v>
      </c>
      <c r="J667" s="6">
        <v>6.7351321188173659E-4</v>
      </c>
    </row>
    <row r="668" spans="1:11">
      <c r="A668" s="4" t="s">
        <v>1334</v>
      </c>
      <c r="E668" s="5" t="s">
        <v>1335</v>
      </c>
      <c r="H668" s="6">
        <v>0</v>
      </c>
      <c r="J668" s="6">
        <v>0</v>
      </c>
    </row>
    <row r="669" spans="1:11">
      <c r="A669" s="4" t="s">
        <v>1336</v>
      </c>
      <c r="B669" s="11">
        <v>14</v>
      </c>
      <c r="E669" s="5" t="s">
        <v>1337</v>
      </c>
      <c r="H669" s="6">
        <v>0</v>
      </c>
      <c r="I669" s="6">
        <v>1.2466215005618009E-7</v>
      </c>
      <c r="J669" s="6">
        <v>0</v>
      </c>
      <c r="K669" s="6">
        <v>3.3658780515168624E-7</v>
      </c>
    </row>
    <row r="670" spans="1:11">
      <c r="A670" s="4" t="s">
        <v>1338</v>
      </c>
      <c r="E670" s="5" t="s">
        <v>1339</v>
      </c>
      <c r="H670" s="6">
        <v>0</v>
      </c>
      <c r="J670" s="6">
        <v>0</v>
      </c>
    </row>
    <row r="671" spans="1:11">
      <c r="A671" s="4" t="s">
        <v>1340</v>
      </c>
      <c r="E671" s="5" t="s">
        <v>1341</v>
      </c>
      <c r="H671" s="6">
        <v>0</v>
      </c>
      <c r="J671" s="6">
        <v>0</v>
      </c>
    </row>
    <row r="672" spans="1:11">
      <c r="A672" s="4" t="s">
        <v>1342</v>
      </c>
      <c r="E672" s="5" t="s">
        <v>1343</v>
      </c>
      <c r="H672" s="6">
        <v>0</v>
      </c>
      <c r="J672" s="6">
        <v>0</v>
      </c>
    </row>
    <row r="673" spans="1:10">
      <c r="A673" s="4" t="s">
        <v>1344</v>
      </c>
      <c r="E673" s="5" t="s">
        <v>1345</v>
      </c>
      <c r="H673" s="6">
        <v>0</v>
      </c>
      <c r="J673" s="6">
        <v>0</v>
      </c>
    </row>
    <row r="674" spans="1:10">
      <c r="A674" s="4" t="s">
        <v>1346</v>
      </c>
      <c r="E674" s="5" t="s">
        <v>1347</v>
      </c>
      <c r="H674" s="6">
        <v>0</v>
      </c>
      <c r="J674" s="6">
        <v>0</v>
      </c>
    </row>
    <row r="675" spans="1:10">
      <c r="A675" s="4" t="s">
        <v>1348</v>
      </c>
      <c r="E675" s="5" t="s">
        <v>1349</v>
      </c>
      <c r="H675" s="6">
        <v>0</v>
      </c>
      <c r="J675" s="6">
        <v>0</v>
      </c>
    </row>
    <row r="676" spans="1:10">
      <c r="A676" s="4" t="s">
        <v>1350</v>
      </c>
      <c r="E676" s="5" t="s">
        <v>1351</v>
      </c>
      <c r="H676" s="6">
        <v>4.9405933363873249E-5</v>
      </c>
      <c r="J676" s="6">
        <v>5.6816823368454239E-4</v>
      </c>
    </row>
    <row r="677" spans="1:10">
      <c r="A677" s="4" t="s">
        <v>1352</v>
      </c>
      <c r="E677" s="5" t="s">
        <v>1353</v>
      </c>
      <c r="H677" s="6">
        <v>0</v>
      </c>
      <c r="J677" s="6">
        <v>0</v>
      </c>
    </row>
    <row r="678" spans="1:10">
      <c r="A678" s="4" t="s">
        <v>1354</v>
      </c>
      <c r="E678" s="5" t="s">
        <v>1355</v>
      </c>
      <c r="H678" s="6">
        <v>1.6682502474265977E-7</v>
      </c>
      <c r="J678" s="6">
        <v>1.9184877845405871E-6</v>
      </c>
    </row>
    <row r="679" spans="1:10">
      <c r="A679" s="4" t="s">
        <v>1356</v>
      </c>
      <c r="E679" s="5" t="s">
        <v>1357</v>
      </c>
      <c r="H679" s="6">
        <v>1.869400148146441E-5</v>
      </c>
      <c r="J679" s="6">
        <v>2.1498101703684071E-4</v>
      </c>
    </row>
    <row r="680" spans="1:10">
      <c r="A680" s="4" t="s">
        <v>1358</v>
      </c>
      <c r="E680" s="5" t="s">
        <v>1359</v>
      </c>
      <c r="H680" s="6">
        <v>4.0293773899109079E-7</v>
      </c>
      <c r="J680" s="6">
        <v>4.6337839983975449E-6</v>
      </c>
    </row>
    <row r="681" spans="1:10">
      <c r="A681" s="4" t="s">
        <v>1360</v>
      </c>
      <c r="E681" s="5" t="s">
        <v>1361</v>
      </c>
      <c r="H681" s="6">
        <v>8.255402465757413E-8</v>
      </c>
      <c r="J681" s="6">
        <v>9.4937128356210258E-7</v>
      </c>
    </row>
    <row r="682" spans="1:10">
      <c r="A682" s="4" t="s">
        <v>1362</v>
      </c>
      <c r="E682" s="5" t="s">
        <v>1363</v>
      </c>
      <c r="H682" s="6">
        <v>0</v>
      </c>
      <c r="J682" s="6">
        <v>0</v>
      </c>
    </row>
    <row r="683" spans="1:10">
      <c r="A683" s="4" t="s">
        <v>1364</v>
      </c>
      <c r="E683" s="5" t="s">
        <v>1365</v>
      </c>
      <c r="H683" s="6">
        <v>1.836800022123052E-8</v>
      </c>
      <c r="J683" s="6">
        <v>2.1123200254415099E-7</v>
      </c>
    </row>
    <row r="684" spans="1:10">
      <c r="A684" s="4" t="s">
        <v>1366</v>
      </c>
      <c r="E684" s="5" t="s">
        <v>1367</v>
      </c>
      <c r="H684" s="6">
        <v>4.225661800668082E-5</v>
      </c>
      <c r="J684" s="6">
        <v>4.8595110707682943E-4</v>
      </c>
    </row>
    <row r="685" spans="1:10">
      <c r="A685" s="4" t="s">
        <v>1368</v>
      </c>
      <c r="E685" s="5" t="s">
        <v>1369</v>
      </c>
      <c r="H685" s="6">
        <v>5.5981164492122234E-8</v>
      </c>
      <c r="J685" s="6">
        <v>6.437833916594057E-7</v>
      </c>
    </row>
    <row r="686" spans="1:10">
      <c r="A686" s="4" t="s">
        <v>1370</v>
      </c>
      <c r="E686" s="5" t="s">
        <v>1371</v>
      </c>
      <c r="H686" s="6">
        <v>7.1283264354145265E-8</v>
      </c>
      <c r="J686" s="6">
        <v>8.1975754007267056E-7</v>
      </c>
    </row>
    <row r="687" spans="1:10">
      <c r="A687" s="4" t="s">
        <v>1372</v>
      </c>
      <c r="E687" s="5" t="s">
        <v>1373</v>
      </c>
      <c r="H687" s="6">
        <v>2.5050557127890017E-6</v>
      </c>
      <c r="J687" s="6">
        <v>2.8808140697073518E-5</v>
      </c>
    </row>
    <row r="688" spans="1:10">
      <c r="A688" s="4" t="s">
        <v>1374</v>
      </c>
      <c r="E688" s="5" t="s">
        <v>1375</v>
      </c>
      <c r="H688" s="6">
        <v>0</v>
      </c>
      <c r="J688" s="6">
        <v>0</v>
      </c>
    </row>
    <row r="689" spans="1:10">
      <c r="A689" s="4" t="s">
        <v>1376</v>
      </c>
      <c r="E689" s="5" t="s">
        <v>1377</v>
      </c>
      <c r="H689" s="6">
        <v>0</v>
      </c>
      <c r="J689" s="6">
        <v>0</v>
      </c>
    </row>
    <row r="690" spans="1:10">
      <c r="A690" s="4" t="s">
        <v>1378</v>
      </c>
      <c r="E690" s="5" t="s">
        <v>1379</v>
      </c>
      <c r="H690" s="6">
        <v>0</v>
      </c>
      <c r="J690" s="6">
        <v>0</v>
      </c>
    </row>
    <row r="691" spans="1:10">
      <c r="A691" s="4" t="s">
        <v>1380</v>
      </c>
      <c r="E691" s="5" t="s">
        <v>1381</v>
      </c>
      <c r="H691" s="6">
        <v>2.2016453604386179E-4</v>
      </c>
      <c r="J691" s="6">
        <v>2.531892164504411E-3</v>
      </c>
    </row>
    <row r="692" spans="1:10">
      <c r="A692" s="4" t="s">
        <v>1382</v>
      </c>
      <c r="E692" s="5" t="s">
        <v>1383</v>
      </c>
      <c r="H692" s="6">
        <v>0</v>
      </c>
      <c r="J692" s="6">
        <v>0</v>
      </c>
    </row>
    <row r="693" spans="1:10">
      <c r="A693" s="4" t="s">
        <v>1384</v>
      </c>
      <c r="E693" s="5" t="s">
        <v>1385</v>
      </c>
      <c r="H693" s="6">
        <v>7.3077985040830999E-5</v>
      </c>
      <c r="J693" s="6">
        <v>8.4039682796955661E-4</v>
      </c>
    </row>
    <row r="694" spans="1:10">
      <c r="A694" s="4" t="s">
        <v>1386</v>
      </c>
      <c r="E694" s="5" t="s">
        <v>1387</v>
      </c>
      <c r="H694" s="6">
        <v>4.3921555482988239E-7</v>
      </c>
      <c r="J694" s="6">
        <v>5.050978880543647E-6</v>
      </c>
    </row>
    <row r="695" spans="1:10">
      <c r="A695" s="4" t="s">
        <v>1388</v>
      </c>
      <c r="E695" s="5" t="s">
        <v>1389</v>
      </c>
      <c r="H695" s="6">
        <v>1.5119235100630142E-5</v>
      </c>
      <c r="J695" s="6">
        <v>1.7387120365724664E-4</v>
      </c>
    </row>
    <row r="696" spans="1:10">
      <c r="A696" s="4" t="s">
        <v>1390</v>
      </c>
      <c r="E696" s="5" t="s">
        <v>1391</v>
      </c>
      <c r="H696" s="6">
        <v>6.1415136082151368E-6</v>
      </c>
      <c r="J696" s="6">
        <v>7.0627406494474081E-5</v>
      </c>
    </row>
    <row r="697" spans="1:10">
      <c r="A697" s="4" t="s">
        <v>1392</v>
      </c>
      <c r="E697" s="5" t="s">
        <v>1393</v>
      </c>
      <c r="H697" s="6">
        <v>0</v>
      </c>
      <c r="J697" s="6">
        <v>0</v>
      </c>
    </row>
    <row r="698" spans="1:10">
      <c r="A698" s="4" t="s">
        <v>1394</v>
      </c>
      <c r="E698" s="5" t="s">
        <v>1395</v>
      </c>
      <c r="H698" s="6">
        <v>3.5937341662250821E-6</v>
      </c>
      <c r="J698" s="6">
        <v>4.1327942911588441E-5</v>
      </c>
    </row>
    <row r="699" spans="1:10">
      <c r="A699" s="4" t="s">
        <v>1396</v>
      </c>
      <c r="E699" s="5" t="s">
        <v>1397</v>
      </c>
      <c r="H699" s="6">
        <v>0</v>
      </c>
      <c r="J699" s="6">
        <v>0</v>
      </c>
    </row>
    <row r="700" spans="1:10">
      <c r="A700" s="4" t="s">
        <v>1398</v>
      </c>
      <c r="E700" s="5" t="s">
        <v>1399</v>
      </c>
      <c r="H700" s="6">
        <v>0</v>
      </c>
      <c r="J700" s="6">
        <v>0</v>
      </c>
    </row>
    <row r="701" spans="1:10">
      <c r="A701" s="4" t="s">
        <v>1400</v>
      </c>
      <c r="E701" s="5" t="s">
        <v>1401</v>
      </c>
      <c r="H701" s="6">
        <v>0</v>
      </c>
      <c r="J701" s="6">
        <v>0</v>
      </c>
    </row>
    <row r="702" spans="1:10">
      <c r="A702" s="4" t="s">
        <v>1402</v>
      </c>
      <c r="E702" s="5" t="s">
        <v>1403</v>
      </c>
      <c r="H702" s="6">
        <v>0</v>
      </c>
      <c r="J702" s="6">
        <v>0</v>
      </c>
    </row>
    <row r="703" spans="1:10">
      <c r="A703" s="4" t="s">
        <v>1404</v>
      </c>
      <c r="E703" s="5" t="s">
        <v>1405</v>
      </c>
      <c r="H703" s="6">
        <v>0</v>
      </c>
      <c r="J703" s="6">
        <v>0</v>
      </c>
    </row>
    <row r="704" spans="1:10">
      <c r="A704" s="4" t="s">
        <v>1406</v>
      </c>
      <c r="B704" s="11">
        <v>39110</v>
      </c>
      <c r="E704" s="5" t="s">
        <v>1407</v>
      </c>
      <c r="H704" s="6">
        <v>0</v>
      </c>
      <c r="J704" s="6">
        <v>0</v>
      </c>
    </row>
    <row r="705" spans="1:10">
      <c r="A705" s="4" t="s">
        <v>1408</v>
      </c>
      <c r="E705" s="5" t="s">
        <v>1409</v>
      </c>
      <c r="H705" s="6">
        <v>0</v>
      </c>
      <c r="J705" s="6">
        <v>0</v>
      </c>
    </row>
    <row r="706" spans="1:10">
      <c r="A706" s="4" t="s">
        <v>1410</v>
      </c>
      <c r="E706" s="5" t="s">
        <v>1411</v>
      </c>
      <c r="H706" s="6">
        <v>0</v>
      </c>
      <c r="J706" s="6">
        <v>0</v>
      </c>
    </row>
    <row r="707" spans="1:10">
      <c r="A707" s="4" t="s">
        <v>1412</v>
      </c>
      <c r="E707" s="5" t="s">
        <v>1413</v>
      </c>
      <c r="H707" s="6">
        <v>0</v>
      </c>
      <c r="J707" s="6">
        <v>0</v>
      </c>
    </row>
    <row r="708" spans="1:10">
      <c r="A708" s="4" t="s">
        <v>1414</v>
      </c>
      <c r="E708" s="5" t="s">
        <v>1415</v>
      </c>
      <c r="H708" s="6">
        <v>5.0320193502233288E-4</v>
      </c>
      <c r="J708" s="6">
        <v>5.786822252756829E-3</v>
      </c>
    </row>
    <row r="709" spans="1:10">
      <c r="A709" s="4" t="s">
        <v>1416</v>
      </c>
      <c r="E709" s="5" t="s">
        <v>1417</v>
      </c>
      <c r="H709" s="6">
        <v>0</v>
      </c>
      <c r="J709" s="6">
        <v>0</v>
      </c>
    </row>
    <row r="710" spans="1:10">
      <c r="A710" s="4" t="s">
        <v>1418</v>
      </c>
      <c r="E710" s="5" t="s">
        <v>1419</v>
      </c>
      <c r="H710" s="6">
        <v>0</v>
      </c>
      <c r="J710" s="6">
        <v>0</v>
      </c>
    </row>
    <row r="711" spans="1:10">
      <c r="A711" s="4" t="s">
        <v>1420</v>
      </c>
      <c r="E711" s="5" t="s">
        <v>1421</v>
      </c>
      <c r="H711" s="6">
        <v>9.4075917879207988E-7</v>
      </c>
      <c r="J711" s="6">
        <v>1.081873055610892E-5</v>
      </c>
    </row>
    <row r="712" spans="1:10">
      <c r="A712" s="4" t="s">
        <v>1422</v>
      </c>
      <c r="E712" s="5" t="s">
        <v>1423</v>
      </c>
      <c r="H712" s="6">
        <v>8.308280737597672E-7</v>
      </c>
      <c r="J712" s="6">
        <v>9.554522848237323E-6</v>
      </c>
    </row>
    <row r="713" spans="1:10">
      <c r="A713" s="4" t="s">
        <v>1424</v>
      </c>
      <c r="E713" s="5" t="s">
        <v>1425</v>
      </c>
      <c r="H713" s="6">
        <v>6.3622376449781033E-8</v>
      </c>
      <c r="J713" s="6">
        <v>7.3165732917248198E-7</v>
      </c>
    </row>
    <row r="714" spans="1:10">
      <c r="A714" s="4" t="s">
        <v>1426</v>
      </c>
      <c r="E714" s="5" t="s">
        <v>1427</v>
      </c>
      <c r="H714" s="6">
        <v>1.3765046026251853E-7</v>
      </c>
      <c r="J714" s="6">
        <v>1.5829802930189631E-6</v>
      </c>
    </row>
    <row r="715" spans="1:10">
      <c r="A715" s="4" t="s">
        <v>1428</v>
      </c>
      <c r="B715" s="11">
        <v>600024</v>
      </c>
      <c r="E715" s="5" t="s">
        <v>1429</v>
      </c>
      <c r="H715" s="6">
        <v>0</v>
      </c>
      <c r="J715" s="6">
        <v>0</v>
      </c>
    </row>
    <row r="716" spans="1:10">
      <c r="A716" s="4" t="s">
        <v>1430</v>
      </c>
      <c r="E716" s="5" t="s">
        <v>1431</v>
      </c>
      <c r="H716" s="6">
        <v>1.3641817735433694E-6</v>
      </c>
      <c r="J716" s="6">
        <v>1.5688090395748747E-5</v>
      </c>
    </row>
    <row r="717" spans="1:10">
      <c r="A717" s="4" t="s">
        <v>1432</v>
      </c>
      <c r="E717" s="5" t="s">
        <v>1433</v>
      </c>
      <c r="H717" s="6">
        <v>4.0969136229460621E-5</v>
      </c>
      <c r="J717" s="6">
        <v>4.7114506663879709E-4</v>
      </c>
    </row>
    <row r="718" spans="1:10">
      <c r="A718" s="4" t="s">
        <v>1434</v>
      </c>
      <c r="E718" s="5" t="s">
        <v>1435</v>
      </c>
      <c r="H718" s="6">
        <v>0</v>
      </c>
      <c r="J718" s="6">
        <v>0</v>
      </c>
    </row>
    <row r="719" spans="1:10">
      <c r="A719" s="4" t="s">
        <v>1436</v>
      </c>
      <c r="E719" s="5" t="s">
        <v>1437</v>
      </c>
      <c r="H719" s="6">
        <v>0</v>
      </c>
      <c r="J719" s="6">
        <v>0</v>
      </c>
    </row>
    <row r="720" spans="1:10">
      <c r="A720" s="4" t="s">
        <v>1438</v>
      </c>
      <c r="E720" s="5" t="s">
        <v>1439</v>
      </c>
      <c r="H720" s="6">
        <v>0</v>
      </c>
      <c r="J720" s="6">
        <v>0</v>
      </c>
    </row>
    <row r="721" spans="1:11">
      <c r="A721" s="4" t="s">
        <v>1440</v>
      </c>
      <c r="E721" s="5" t="s">
        <v>1441</v>
      </c>
      <c r="H721" s="6">
        <v>5.2596065848497415E-6</v>
      </c>
      <c r="J721" s="6">
        <v>6.0485475725772016E-5</v>
      </c>
    </row>
    <row r="722" spans="1:11">
      <c r="A722" s="4" t="s">
        <v>1442</v>
      </c>
      <c r="E722" s="5" t="s">
        <v>1443</v>
      </c>
      <c r="H722" s="6">
        <v>0</v>
      </c>
      <c r="J722" s="6">
        <v>0</v>
      </c>
    </row>
    <row r="723" spans="1:11">
      <c r="A723" s="4" t="s">
        <v>1444</v>
      </c>
      <c r="E723" s="5" t="s">
        <v>1445</v>
      </c>
      <c r="H723" s="6">
        <v>9.8574150588280806E-7</v>
      </c>
      <c r="J723" s="6">
        <v>1.1336027317652292E-5</v>
      </c>
    </row>
    <row r="724" spans="1:11">
      <c r="A724" s="4" t="s">
        <v>1446</v>
      </c>
      <c r="E724" s="5" t="s">
        <v>1447</v>
      </c>
      <c r="H724" s="6">
        <v>4.6537245907349379E-5</v>
      </c>
      <c r="J724" s="6">
        <v>5.3517832793451784E-4</v>
      </c>
    </row>
    <row r="725" spans="1:11">
      <c r="A725" s="4" t="s">
        <v>1448</v>
      </c>
      <c r="E725" s="5" t="s">
        <v>1449</v>
      </c>
      <c r="H725" s="6">
        <v>7.0264279358567722E-5</v>
      </c>
      <c r="J725" s="6">
        <v>8.0803921262352879E-4</v>
      </c>
    </row>
    <row r="726" spans="1:11">
      <c r="A726" s="4" t="s">
        <v>1450</v>
      </c>
      <c r="E726" s="5" t="s">
        <v>1451</v>
      </c>
      <c r="H726" s="6">
        <v>5.5121410937473052E-5</v>
      </c>
      <c r="J726" s="6">
        <v>6.3389622578094006E-4</v>
      </c>
    </row>
    <row r="727" spans="1:11">
      <c r="A727" s="4" t="s">
        <v>1452</v>
      </c>
      <c r="E727" s="5" t="s">
        <v>1453</v>
      </c>
      <c r="H727" s="6">
        <v>9.440814335218318E-6</v>
      </c>
      <c r="J727" s="6">
        <v>1.0856936485501068E-4</v>
      </c>
    </row>
    <row r="728" spans="1:11">
      <c r="A728" s="4" t="s">
        <v>1454</v>
      </c>
      <c r="E728" s="5" t="s">
        <v>1455</v>
      </c>
      <c r="H728" s="6">
        <v>2.7878749049626729E-6</v>
      </c>
      <c r="J728" s="6">
        <v>3.2060561407070742E-5</v>
      </c>
    </row>
    <row r="729" spans="1:11">
      <c r="A729" s="4" t="s">
        <v>1456</v>
      </c>
      <c r="E729" s="5" t="s">
        <v>1457</v>
      </c>
      <c r="H729" s="6">
        <v>1.4722558749880999E-5</v>
      </c>
      <c r="J729" s="6">
        <v>1.6930942562363153E-4</v>
      </c>
    </row>
    <row r="730" spans="1:11">
      <c r="A730" s="4" t="s">
        <v>1458</v>
      </c>
      <c r="E730" s="5" t="s">
        <v>1459</v>
      </c>
      <c r="H730" s="6">
        <v>2.7737429537100024E-7</v>
      </c>
      <c r="J730" s="6">
        <v>3.1898043967665032E-6</v>
      </c>
    </row>
    <row r="731" spans="1:11">
      <c r="A731" s="4" t="s">
        <v>1460</v>
      </c>
      <c r="E731" s="5" t="s">
        <v>1461</v>
      </c>
      <c r="H731" s="6">
        <v>2.4815467491957145E-6</v>
      </c>
      <c r="J731" s="6">
        <v>2.853778761575071E-5</v>
      </c>
    </row>
    <row r="732" spans="1:11">
      <c r="A732" s="4" t="s">
        <v>1462</v>
      </c>
      <c r="E732" s="5" t="s">
        <v>1463</v>
      </c>
      <c r="H732" s="6">
        <v>9.7433476307795868E-6</v>
      </c>
      <c r="J732" s="6">
        <v>1.1204849775396524E-4</v>
      </c>
    </row>
    <row r="733" spans="1:11">
      <c r="A733" s="4" t="s">
        <v>1464</v>
      </c>
      <c r="E733" s="5" t="s">
        <v>1465</v>
      </c>
      <c r="H733" s="6">
        <v>3.7140038223234946E-6</v>
      </c>
      <c r="J733" s="6">
        <v>4.2711043956720193E-5</v>
      </c>
    </row>
    <row r="734" spans="1:11">
      <c r="A734" s="4" t="s">
        <v>1466</v>
      </c>
      <c r="E734" s="5" t="s">
        <v>1467</v>
      </c>
      <c r="H734" s="6">
        <v>0</v>
      </c>
      <c r="J734" s="6">
        <v>0</v>
      </c>
    </row>
    <row r="735" spans="1:11">
      <c r="A735" s="4" t="s">
        <v>1468</v>
      </c>
      <c r="E735" s="5" t="s">
        <v>1469</v>
      </c>
      <c r="H735" s="6">
        <v>0</v>
      </c>
      <c r="I735" s="6">
        <v>6.0942500279599072E-6</v>
      </c>
      <c r="J735" s="6">
        <v>0</v>
      </c>
      <c r="K735" s="6">
        <v>1.6454475075491752E-5</v>
      </c>
    </row>
    <row r="736" spans="1:11">
      <c r="A736" s="4" t="s">
        <v>1470</v>
      </c>
      <c r="E736" s="5" t="s">
        <v>1471</v>
      </c>
      <c r="H736" s="6">
        <v>0</v>
      </c>
      <c r="J736" s="6">
        <v>0</v>
      </c>
    </row>
    <row r="737" spans="1:10">
      <c r="A737" s="4" t="s">
        <v>1472</v>
      </c>
      <c r="E737" s="5" t="s">
        <v>1473</v>
      </c>
      <c r="H737" s="6">
        <v>0</v>
      </c>
      <c r="J737" s="6">
        <v>0</v>
      </c>
    </row>
    <row r="738" spans="1:10">
      <c r="A738" s="4" t="s">
        <v>1474</v>
      </c>
      <c r="E738" s="5" t="s">
        <v>1475</v>
      </c>
      <c r="H738" s="6">
        <v>1.4233386341129723E-5</v>
      </c>
      <c r="J738" s="6">
        <v>1.6368394292299183E-4</v>
      </c>
    </row>
    <row r="739" spans="1:10">
      <c r="A739" s="4" t="s">
        <v>1476</v>
      </c>
      <c r="E739" s="5" t="s">
        <v>1477</v>
      </c>
      <c r="H739" s="6">
        <v>7.0495699015155409E-8</v>
      </c>
      <c r="J739" s="6">
        <v>8.1070053867428743E-7</v>
      </c>
    </row>
    <row r="740" spans="1:10">
      <c r="A740" s="4" t="s">
        <v>1478</v>
      </c>
      <c r="E740" s="5" t="s">
        <v>1479</v>
      </c>
      <c r="H740" s="6">
        <v>0</v>
      </c>
      <c r="J740" s="6">
        <v>0</v>
      </c>
    </row>
    <row r="741" spans="1:10">
      <c r="A741" s="4" t="s">
        <v>1480</v>
      </c>
      <c r="E741" s="5" t="s">
        <v>1481</v>
      </c>
      <c r="H741" s="6">
        <v>2.4272051394872571E-7</v>
      </c>
      <c r="J741" s="6">
        <v>2.7912859104103457E-6</v>
      </c>
    </row>
    <row r="742" spans="1:10">
      <c r="A742" s="4" t="s">
        <v>1482</v>
      </c>
      <c r="E742" s="5" t="s">
        <v>1483</v>
      </c>
      <c r="H742" s="6">
        <v>4.6349121041560534E-8</v>
      </c>
      <c r="J742" s="6">
        <v>5.3301489197794616E-7</v>
      </c>
    </row>
    <row r="743" spans="1:10">
      <c r="A743" s="4" t="s">
        <v>1484</v>
      </c>
      <c r="E743" s="5" t="s">
        <v>1485</v>
      </c>
      <c r="H743" s="6">
        <v>0</v>
      </c>
      <c r="J743" s="6">
        <v>0</v>
      </c>
    </row>
    <row r="744" spans="1:10">
      <c r="A744" s="4" t="s">
        <v>1486</v>
      </c>
      <c r="E744" s="5" t="s">
        <v>1487</v>
      </c>
      <c r="H744" s="6">
        <v>3.0777470945948173E-5</v>
      </c>
      <c r="J744" s="6">
        <v>3.5394091587840395E-4</v>
      </c>
    </row>
    <row r="745" spans="1:10">
      <c r="A745" s="4" t="s">
        <v>1488</v>
      </c>
      <c r="E745" s="5" t="s">
        <v>1489</v>
      </c>
      <c r="H745" s="6">
        <v>1.036493930931137E-5</v>
      </c>
      <c r="J745" s="6">
        <v>1.1919680205708076E-4</v>
      </c>
    </row>
    <row r="746" spans="1:10">
      <c r="A746" s="4" t="s">
        <v>1490</v>
      </c>
      <c r="E746" s="5" t="s">
        <v>1491</v>
      </c>
      <c r="H746" s="6">
        <v>8.6196328041781425E-6</v>
      </c>
      <c r="J746" s="6">
        <v>9.9125777248048648E-5</v>
      </c>
    </row>
    <row r="747" spans="1:10">
      <c r="A747" s="4" t="s">
        <v>1492</v>
      </c>
      <c r="E747" s="5" t="s">
        <v>1493</v>
      </c>
      <c r="H747" s="6">
        <v>2.066451250887872E-7</v>
      </c>
      <c r="J747" s="6">
        <v>2.3764189385210529E-6</v>
      </c>
    </row>
    <row r="748" spans="1:10">
      <c r="A748" s="4" t="s">
        <v>1494</v>
      </c>
      <c r="E748" s="5" t="s">
        <v>1495</v>
      </c>
      <c r="H748" s="6">
        <v>0</v>
      </c>
      <c r="J748" s="6">
        <v>0</v>
      </c>
    </row>
    <row r="749" spans="1:10">
      <c r="A749" s="4" t="s">
        <v>1496</v>
      </c>
      <c r="E749" s="5" t="s">
        <v>1497</v>
      </c>
      <c r="H749" s="6">
        <v>0</v>
      </c>
      <c r="J749" s="6">
        <v>0</v>
      </c>
    </row>
    <row r="750" spans="1:10">
      <c r="A750" s="4" t="s">
        <v>1498</v>
      </c>
      <c r="E750" s="5" t="s">
        <v>1499</v>
      </c>
      <c r="H750" s="6">
        <v>0</v>
      </c>
      <c r="J750" s="6">
        <v>0</v>
      </c>
    </row>
    <row r="751" spans="1:10">
      <c r="A751" s="4" t="s">
        <v>1500</v>
      </c>
      <c r="E751" s="5" t="s">
        <v>1501</v>
      </c>
      <c r="H751" s="6">
        <v>3.7872582098966968E-5</v>
      </c>
      <c r="J751" s="6">
        <v>4.3553469413812004E-4</v>
      </c>
    </row>
    <row r="752" spans="1:10">
      <c r="A752" s="4" t="s">
        <v>1502</v>
      </c>
      <c r="E752" s="5" t="s">
        <v>1503</v>
      </c>
      <c r="H752" s="6">
        <v>9.6134320283611613E-9</v>
      </c>
      <c r="J752" s="6">
        <v>1.1055446832615336E-7</v>
      </c>
    </row>
    <row r="753" spans="1:10">
      <c r="A753" s="4" t="s">
        <v>1504</v>
      </c>
      <c r="E753" s="5" t="s">
        <v>1505</v>
      </c>
      <c r="H753" s="6">
        <v>4.0867957378305731E-7</v>
      </c>
      <c r="J753" s="6">
        <v>4.6998150985051592E-6</v>
      </c>
    </row>
    <row r="754" spans="1:10">
      <c r="A754" s="4" t="s">
        <v>1506</v>
      </c>
      <c r="E754" s="5" t="s">
        <v>1507</v>
      </c>
      <c r="H754" s="6">
        <v>1.0530741070966485E-6</v>
      </c>
      <c r="J754" s="6">
        <v>1.2110352231611458E-5</v>
      </c>
    </row>
    <row r="755" spans="1:10">
      <c r="A755" s="4" t="s">
        <v>1508</v>
      </c>
      <c r="E755" s="5" t="s">
        <v>1509</v>
      </c>
      <c r="H755" s="6">
        <v>2.3480280436273808E-6</v>
      </c>
      <c r="J755" s="6">
        <v>2.7002322501714875E-5</v>
      </c>
    </row>
    <row r="756" spans="1:10">
      <c r="A756" s="4" t="s">
        <v>1510</v>
      </c>
      <c r="E756" s="5" t="s">
        <v>1511</v>
      </c>
      <c r="H756" s="6">
        <v>7.2561539342665105E-7</v>
      </c>
      <c r="J756" s="6">
        <v>8.3445770244064888E-6</v>
      </c>
    </row>
    <row r="757" spans="1:10">
      <c r="A757" s="4" t="s">
        <v>1512</v>
      </c>
      <c r="E757" s="5" t="s">
        <v>1513</v>
      </c>
      <c r="H757" s="6">
        <v>0</v>
      </c>
      <c r="J757" s="6">
        <v>0</v>
      </c>
    </row>
    <row r="758" spans="1:10">
      <c r="A758" s="4" t="s">
        <v>1514</v>
      </c>
      <c r="E758" s="5" t="s">
        <v>1515</v>
      </c>
      <c r="H758" s="6">
        <v>1.2663102312847175E-4</v>
      </c>
      <c r="J758" s="6">
        <v>1.4562567659774251E-3</v>
      </c>
    </row>
    <row r="759" spans="1:10">
      <c r="A759" s="4" t="s">
        <v>1516</v>
      </c>
      <c r="E759" s="5" t="s">
        <v>1517</v>
      </c>
      <c r="H759" s="6">
        <v>3.1026552442822988E-10</v>
      </c>
      <c r="J759" s="6">
        <v>3.5680535309246433E-9</v>
      </c>
    </row>
    <row r="760" spans="1:10">
      <c r="A760" s="4" t="s">
        <v>1518</v>
      </c>
      <c r="E760" s="5" t="s">
        <v>1519</v>
      </c>
      <c r="H760" s="6">
        <v>0</v>
      </c>
      <c r="J760" s="6">
        <v>0</v>
      </c>
    </row>
    <row r="761" spans="1:10">
      <c r="A761" s="4" t="s">
        <v>1520</v>
      </c>
      <c r="E761" s="5" t="s">
        <v>1521</v>
      </c>
      <c r="H761" s="6">
        <v>1.569101343850769E-6</v>
      </c>
      <c r="J761" s="6">
        <v>1.8044665454283842E-5</v>
      </c>
    </row>
    <row r="762" spans="1:10">
      <c r="A762" s="4" t="s">
        <v>1522</v>
      </c>
      <c r="E762" s="5" t="s">
        <v>1523</v>
      </c>
      <c r="H762" s="6">
        <v>0</v>
      </c>
      <c r="J762" s="6">
        <v>0</v>
      </c>
    </row>
    <row r="763" spans="1:10">
      <c r="A763" s="4" t="s">
        <v>1524</v>
      </c>
      <c r="E763" s="5" t="s">
        <v>1525</v>
      </c>
      <c r="H763" s="6">
        <v>0</v>
      </c>
      <c r="J763" s="6">
        <v>0</v>
      </c>
    </row>
    <row r="764" spans="1:10">
      <c r="A764" s="4" t="s">
        <v>1526</v>
      </c>
      <c r="E764" s="5" t="s">
        <v>1527</v>
      </c>
      <c r="H764" s="6">
        <v>0</v>
      </c>
      <c r="J764" s="6">
        <v>0</v>
      </c>
    </row>
    <row r="765" spans="1:10">
      <c r="A765" s="4" t="s">
        <v>1528</v>
      </c>
      <c r="E765" s="5" t="s">
        <v>1529</v>
      </c>
      <c r="H765" s="6">
        <v>1.0276343319367026E-7</v>
      </c>
      <c r="J765" s="6">
        <v>1.1817794817272079E-6</v>
      </c>
    </row>
    <row r="766" spans="1:10">
      <c r="A766" s="4" t="s">
        <v>1530</v>
      </c>
      <c r="E766" s="5" t="s">
        <v>1531</v>
      </c>
      <c r="H766" s="6">
        <v>1.7388204229475898E-5</v>
      </c>
      <c r="J766" s="6">
        <v>1.9996434863897285E-4</v>
      </c>
    </row>
    <row r="767" spans="1:10">
      <c r="A767" s="4" t="s">
        <v>1532</v>
      </c>
      <c r="E767" s="5" t="s">
        <v>1533</v>
      </c>
      <c r="H767" s="6">
        <v>0</v>
      </c>
      <c r="J767" s="6">
        <v>0</v>
      </c>
    </row>
    <row r="768" spans="1:10">
      <c r="A768" s="4" t="s">
        <v>1534</v>
      </c>
      <c r="E768" s="5" t="s">
        <v>1535</v>
      </c>
      <c r="H768" s="6">
        <v>0</v>
      </c>
      <c r="J768" s="6">
        <v>0</v>
      </c>
    </row>
    <row r="769" spans="1:11">
      <c r="A769" s="4" t="s">
        <v>1536</v>
      </c>
      <c r="E769" s="5" t="s">
        <v>1537</v>
      </c>
      <c r="H769" s="6">
        <v>0</v>
      </c>
      <c r="J769" s="6">
        <v>0</v>
      </c>
    </row>
    <row r="770" spans="1:11">
      <c r="A770" s="4" t="s">
        <v>1538</v>
      </c>
      <c r="E770" s="5" t="s">
        <v>1539</v>
      </c>
      <c r="H770" s="6">
        <v>5.0570916370330939E-6</v>
      </c>
      <c r="J770" s="6">
        <v>5.8156553825880572E-5</v>
      </c>
    </row>
    <row r="771" spans="1:11">
      <c r="A771" s="4" t="s">
        <v>1540</v>
      </c>
      <c r="E771" s="5" t="s">
        <v>1541</v>
      </c>
      <c r="H771" s="6">
        <v>4.0355177126797051E-5</v>
      </c>
      <c r="J771" s="6">
        <v>4.6408453695816605E-4</v>
      </c>
    </row>
    <row r="772" spans="1:11">
      <c r="A772" s="4" t="s">
        <v>1542</v>
      </c>
      <c r="E772" s="5" t="s">
        <v>1543</v>
      </c>
      <c r="H772" s="6">
        <v>5.3026649131968769E-6</v>
      </c>
      <c r="J772" s="6">
        <v>6.0980646501764086E-5</v>
      </c>
    </row>
    <row r="773" spans="1:11">
      <c r="A773" s="4" t="s">
        <v>1544</v>
      </c>
      <c r="E773" s="5" t="s">
        <v>1545</v>
      </c>
      <c r="H773" s="6">
        <v>0</v>
      </c>
      <c r="J773" s="6">
        <v>0</v>
      </c>
    </row>
    <row r="774" spans="1:11">
      <c r="A774" s="4" t="s">
        <v>1546</v>
      </c>
      <c r="E774" s="5" t="s">
        <v>1547</v>
      </c>
      <c r="H774" s="6">
        <v>0</v>
      </c>
      <c r="J774" s="6">
        <v>0</v>
      </c>
    </row>
    <row r="775" spans="1:11">
      <c r="A775" s="4" t="s">
        <v>1548</v>
      </c>
      <c r="E775" s="5" t="s">
        <v>1549</v>
      </c>
      <c r="H775" s="6">
        <v>6.4428415423687529E-4</v>
      </c>
      <c r="J775" s="6">
        <v>7.4092677737240663E-3</v>
      </c>
    </row>
    <row r="776" spans="1:11">
      <c r="A776" s="4" t="s">
        <v>1550</v>
      </c>
      <c r="E776" s="5" t="s">
        <v>1551</v>
      </c>
      <c r="H776" s="6">
        <v>0</v>
      </c>
      <c r="J776" s="6">
        <v>0</v>
      </c>
    </row>
    <row r="777" spans="1:11">
      <c r="A777" s="4" t="s">
        <v>1552</v>
      </c>
      <c r="B777" s="11">
        <v>51705</v>
      </c>
      <c r="E777" s="5" t="s">
        <v>1553</v>
      </c>
      <c r="H777" s="6">
        <v>0</v>
      </c>
      <c r="J777" s="6">
        <v>0</v>
      </c>
    </row>
    <row r="778" spans="1:11">
      <c r="A778" s="4" t="s">
        <v>1554</v>
      </c>
      <c r="E778" s="5" t="s">
        <v>1555</v>
      </c>
      <c r="H778" s="6">
        <v>0</v>
      </c>
      <c r="J778" s="6">
        <v>0</v>
      </c>
    </row>
    <row r="779" spans="1:11">
      <c r="A779" s="4" t="s">
        <v>1556</v>
      </c>
      <c r="E779" s="5" t="s">
        <v>1557</v>
      </c>
      <c r="H779" s="6">
        <v>1.6347320571348273E-5</v>
      </c>
      <c r="J779" s="6">
        <v>1.8799418657050517E-4</v>
      </c>
    </row>
    <row r="780" spans="1:11">
      <c r="A780" s="4" t="s">
        <v>1558</v>
      </c>
      <c r="E780" s="5" t="s">
        <v>1559</v>
      </c>
      <c r="H780" s="6">
        <v>0</v>
      </c>
      <c r="I780" s="6">
        <v>3.2836573298990714E-6</v>
      </c>
      <c r="J780" s="6">
        <v>0</v>
      </c>
      <c r="K780" s="6">
        <v>8.8658747907274924E-6</v>
      </c>
    </row>
    <row r="781" spans="1:11">
      <c r="A781" s="4" t="s">
        <v>1560</v>
      </c>
      <c r="E781" s="5" t="s">
        <v>1561</v>
      </c>
      <c r="H781" s="6">
        <v>0</v>
      </c>
      <c r="J781" s="6">
        <v>0</v>
      </c>
    </row>
    <row r="782" spans="1:11">
      <c r="A782" s="4" t="s">
        <v>1562</v>
      </c>
      <c r="E782" s="5" t="s">
        <v>1563</v>
      </c>
      <c r="H782" s="6">
        <v>1.1580469886474285E-5</v>
      </c>
      <c r="J782" s="6">
        <v>1.3317540369445427E-4</v>
      </c>
    </row>
    <row r="783" spans="1:11">
      <c r="A783" s="4" t="s">
        <v>1564</v>
      </c>
      <c r="E783" s="5" t="s">
        <v>1565</v>
      </c>
      <c r="H783" s="6">
        <v>1.7374889522502145E-5</v>
      </c>
      <c r="J783" s="6">
        <v>1.9981122950877466E-4</v>
      </c>
    </row>
    <row r="784" spans="1:11">
      <c r="A784" s="4" t="s">
        <v>1566</v>
      </c>
      <c r="E784" s="5" t="s">
        <v>1567</v>
      </c>
      <c r="H784" s="6">
        <v>1.4806539467085639E-6</v>
      </c>
      <c r="J784" s="6">
        <v>1.7027520387148488E-5</v>
      </c>
    </row>
    <row r="785" spans="1:10">
      <c r="A785" s="4" t="s">
        <v>1568</v>
      </c>
      <c r="E785" s="5" t="s">
        <v>1569</v>
      </c>
      <c r="H785" s="6">
        <v>9.8599818342247382E-7</v>
      </c>
      <c r="J785" s="6">
        <v>1.133897910935845E-5</v>
      </c>
    </row>
    <row r="786" spans="1:10">
      <c r="A786" s="4" t="s">
        <v>1570</v>
      </c>
      <c r="E786" s="5" t="s">
        <v>1571</v>
      </c>
      <c r="H786" s="6">
        <v>5.3816979581656899E-7</v>
      </c>
      <c r="J786" s="6">
        <v>6.188952651890544E-6</v>
      </c>
    </row>
    <row r="787" spans="1:10">
      <c r="A787" s="4" t="s">
        <v>1572</v>
      </c>
      <c r="E787" s="5" t="s">
        <v>1573</v>
      </c>
      <c r="H787" s="6">
        <v>1.1771177919010747E-6</v>
      </c>
      <c r="J787" s="6">
        <v>1.3536854606862362E-5</v>
      </c>
    </row>
    <row r="788" spans="1:10">
      <c r="A788" s="4" t="s">
        <v>1574</v>
      </c>
      <c r="E788" s="5" t="s">
        <v>1575</v>
      </c>
      <c r="H788" s="6">
        <v>5.9654327539008788E-7</v>
      </c>
      <c r="J788" s="6">
        <v>6.8602476669860106E-6</v>
      </c>
    </row>
    <row r="789" spans="1:10">
      <c r="A789" s="4" t="s">
        <v>1576</v>
      </c>
      <c r="E789" s="5" t="s">
        <v>1577</v>
      </c>
      <c r="H789" s="6">
        <v>0</v>
      </c>
      <c r="J789" s="6">
        <v>0</v>
      </c>
    </row>
    <row r="790" spans="1:10">
      <c r="A790" s="4" t="s">
        <v>1578</v>
      </c>
      <c r="E790" s="5" t="s">
        <v>1579</v>
      </c>
      <c r="H790" s="6">
        <v>4.9319028347227147E-5</v>
      </c>
      <c r="J790" s="6">
        <v>5.6716882599311218E-4</v>
      </c>
    </row>
    <row r="791" spans="1:10">
      <c r="A791" s="4" t="s">
        <v>1580</v>
      </c>
      <c r="E791" s="5" t="s">
        <v>1581</v>
      </c>
      <c r="H791" s="6">
        <v>0</v>
      </c>
      <c r="J791" s="6">
        <v>0</v>
      </c>
    </row>
    <row r="792" spans="1:10">
      <c r="A792" s="4" t="s">
        <v>1582</v>
      </c>
      <c r="E792" s="5" t="s">
        <v>1583</v>
      </c>
      <c r="H792" s="6">
        <v>4.5700579137462849E-6</v>
      </c>
      <c r="J792" s="6">
        <v>5.2555666008082276E-5</v>
      </c>
    </row>
    <row r="793" spans="1:10">
      <c r="A793" s="4" t="s">
        <v>1584</v>
      </c>
      <c r="E793" s="5" t="s">
        <v>1585</v>
      </c>
      <c r="H793" s="6">
        <v>4.5612764257405831E-5</v>
      </c>
      <c r="J793" s="6">
        <v>5.2454678896016703E-4</v>
      </c>
    </row>
    <row r="794" spans="1:10">
      <c r="A794" s="4" t="s">
        <v>1586</v>
      </c>
      <c r="E794" s="5" t="s">
        <v>1587</v>
      </c>
      <c r="H794" s="6">
        <v>1.3142902326822685E-5</v>
      </c>
      <c r="J794" s="6">
        <v>1.5114337675846092E-4</v>
      </c>
    </row>
    <row r="795" spans="1:10">
      <c r="A795" s="4" t="s">
        <v>1588</v>
      </c>
      <c r="E795" s="5" t="s">
        <v>1589</v>
      </c>
      <c r="H795" s="6">
        <v>1.4725824231322568E-4</v>
      </c>
      <c r="J795" s="6">
        <v>1.6934697866020955E-3</v>
      </c>
    </row>
    <row r="796" spans="1:10">
      <c r="A796" s="4" t="s">
        <v>1590</v>
      </c>
      <c r="E796" s="5" t="s">
        <v>1591</v>
      </c>
      <c r="H796" s="6">
        <v>5.7251032092586234E-6</v>
      </c>
      <c r="J796" s="6">
        <v>6.5838686906474167E-5</v>
      </c>
    </row>
    <row r="797" spans="1:10">
      <c r="A797" s="4" t="s">
        <v>1592</v>
      </c>
      <c r="E797" s="5" t="s">
        <v>1593</v>
      </c>
      <c r="H797" s="6">
        <v>2.6790676040552949E-6</v>
      </c>
      <c r="J797" s="6">
        <v>3.0809277446635893E-5</v>
      </c>
    </row>
    <row r="798" spans="1:10">
      <c r="A798" s="4" t="s">
        <v>1594</v>
      </c>
      <c r="E798" s="5" t="s">
        <v>1595</v>
      </c>
      <c r="H798" s="6">
        <v>4.1403772062672744E-6</v>
      </c>
      <c r="J798" s="6">
        <v>4.7614337872073664E-5</v>
      </c>
    </row>
    <row r="799" spans="1:10">
      <c r="A799" s="4" t="s">
        <v>1596</v>
      </c>
      <c r="E799" s="5" t="s">
        <v>1597</v>
      </c>
      <c r="H799" s="6">
        <v>0</v>
      </c>
      <c r="J799" s="6">
        <v>0</v>
      </c>
    </row>
    <row r="800" spans="1:10">
      <c r="A800" s="4" t="s">
        <v>1598</v>
      </c>
      <c r="E800" s="5" t="s">
        <v>1599</v>
      </c>
      <c r="H800" s="6">
        <v>4.1170496988744746E-8</v>
      </c>
      <c r="J800" s="6">
        <v>4.7346071537056464E-7</v>
      </c>
    </row>
    <row r="801" spans="1:10">
      <c r="A801" s="4" t="s">
        <v>1600</v>
      </c>
      <c r="E801" s="5" t="s">
        <v>1601</v>
      </c>
      <c r="H801" s="6">
        <v>1.363656975727728E-5</v>
      </c>
      <c r="J801" s="6">
        <v>1.5682055220868875E-4</v>
      </c>
    </row>
    <row r="802" spans="1:10">
      <c r="A802" s="4" t="s">
        <v>1602</v>
      </c>
      <c r="E802" s="5" t="s">
        <v>1603</v>
      </c>
      <c r="H802" s="6">
        <v>2.1125080436799118E-6</v>
      </c>
      <c r="J802" s="6">
        <v>2.4293842502318987E-5</v>
      </c>
    </row>
    <row r="803" spans="1:10">
      <c r="A803" s="4" t="s">
        <v>1604</v>
      </c>
      <c r="E803" s="5" t="s">
        <v>1605</v>
      </c>
      <c r="H803" s="6">
        <v>6.649545378802361E-6</v>
      </c>
      <c r="J803" s="6">
        <v>7.6469771856227156E-5</v>
      </c>
    </row>
    <row r="804" spans="1:10">
      <c r="A804" s="4" t="s">
        <v>1606</v>
      </c>
      <c r="E804" s="5" t="s">
        <v>1607</v>
      </c>
      <c r="H804" s="6">
        <v>7.2314757751594167E-6</v>
      </c>
      <c r="J804" s="6">
        <v>8.316197141433329E-5</v>
      </c>
    </row>
    <row r="805" spans="1:10">
      <c r="A805" s="4" t="s">
        <v>1608</v>
      </c>
      <c r="E805" s="5" t="s">
        <v>1609</v>
      </c>
      <c r="H805" s="6">
        <v>0</v>
      </c>
      <c r="J805" s="6">
        <v>0</v>
      </c>
    </row>
    <row r="806" spans="1:10">
      <c r="A806" s="4" t="s">
        <v>1610</v>
      </c>
      <c r="E806" s="5" t="s">
        <v>1611</v>
      </c>
      <c r="H806" s="6">
        <v>5.8059519885931771E-6</v>
      </c>
      <c r="J806" s="6">
        <v>6.6768447868821533E-5</v>
      </c>
    </row>
    <row r="807" spans="1:10">
      <c r="A807" s="4" t="s">
        <v>1612</v>
      </c>
      <c r="E807" s="5" t="s">
        <v>1613</v>
      </c>
      <c r="H807" s="6">
        <v>0</v>
      </c>
      <c r="J807" s="6">
        <v>0</v>
      </c>
    </row>
    <row r="808" spans="1:10">
      <c r="A808" s="4" t="s">
        <v>1614</v>
      </c>
      <c r="E808" s="5" t="s">
        <v>1615</v>
      </c>
      <c r="H808" s="6">
        <v>0</v>
      </c>
      <c r="J808" s="6">
        <v>0</v>
      </c>
    </row>
    <row r="809" spans="1:10">
      <c r="A809" s="4" t="s">
        <v>1616</v>
      </c>
      <c r="E809" s="5" t="s">
        <v>1617</v>
      </c>
      <c r="H809" s="6">
        <v>1.4275749509361733E-6</v>
      </c>
      <c r="J809" s="6">
        <v>1.6417111935765994E-5</v>
      </c>
    </row>
    <row r="810" spans="1:10">
      <c r="A810" s="4" t="s">
        <v>1618</v>
      </c>
      <c r="E810" s="5" t="s">
        <v>1619</v>
      </c>
      <c r="H810" s="6">
        <v>6.4048705716501808E-4</v>
      </c>
      <c r="J810" s="6">
        <v>7.365601157397708E-3</v>
      </c>
    </row>
    <row r="811" spans="1:10">
      <c r="A811" s="4" t="s">
        <v>1620</v>
      </c>
      <c r="E811" s="5" t="s">
        <v>1621</v>
      </c>
      <c r="H811" s="6">
        <v>0</v>
      </c>
      <c r="J811" s="6">
        <v>0</v>
      </c>
    </row>
    <row r="812" spans="1:10">
      <c r="A812" s="4" t="s">
        <v>1622</v>
      </c>
      <c r="E812" s="5" t="s">
        <v>1623</v>
      </c>
      <c r="H812" s="6">
        <v>0</v>
      </c>
      <c r="J812" s="6">
        <v>0</v>
      </c>
    </row>
    <row r="813" spans="1:10">
      <c r="A813" s="4" t="s">
        <v>1624</v>
      </c>
      <c r="E813" s="5" t="s">
        <v>1625</v>
      </c>
      <c r="H813" s="6">
        <v>0</v>
      </c>
      <c r="J813" s="6">
        <v>0</v>
      </c>
    </row>
    <row r="814" spans="1:10">
      <c r="A814" s="4" t="s">
        <v>1626</v>
      </c>
      <c r="E814" s="5" t="s">
        <v>1627</v>
      </c>
      <c r="H814" s="6">
        <v>1.7602777619053382E-8</v>
      </c>
      <c r="J814" s="6">
        <v>2.0243194261911387E-7</v>
      </c>
    </row>
    <row r="815" spans="1:10">
      <c r="A815" s="4" t="s">
        <v>1628</v>
      </c>
      <c r="E815" s="5" t="s">
        <v>1629</v>
      </c>
      <c r="H815" s="6">
        <v>1.3018017437470511E-5</v>
      </c>
      <c r="J815" s="6">
        <v>1.497072005309109E-4</v>
      </c>
    </row>
    <row r="816" spans="1:10">
      <c r="A816" s="4" t="s">
        <v>1630</v>
      </c>
      <c r="E816" s="5" t="s">
        <v>1631</v>
      </c>
      <c r="H816" s="6">
        <v>8.7154723954456666E-4</v>
      </c>
      <c r="J816" s="6">
        <v>1.0022793254762517E-2</v>
      </c>
    </row>
    <row r="817" spans="1:10">
      <c r="A817" s="4" t="s">
        <v>1632</v>
      </c>
      <c r="E817" s="5" t="s">
        <v>1633</v>
      </c>
      <c r="H817" s="6">
        <v>0</v>
      </c>
      <c r="J817" s="6">
        <v>0</v>
      </c>
    </row>
    <row r="818" spans="1:10">
      <c r="A818" s="4" t="s">
        <v>1634</v>
      </c>
      <c r="E818" s="5" t="s">
        <v>1635</v>
      </c>
      <c r="H818" s="6">
        <v>4.0158560196401539E-5</v>
      </c>
      <c r="J818" s="6">
        <v>4.6182344225861773E-4</v>
      </c>
    </row>
    <row r="819" spans="1:10">
      <c r="A819" s="4" t="s">
        <v>1636</v>
      </c>
      <c r="E819" s="5" t="s">
        <v>1637</v>
      </c>
      <c r="H819" s="6">
        <v>9.6102381000114066E-6</v>
      </c>
      <c r="J819" s="6">
        <v>1.1051773815013117E-4</v>
      </c>
    </row>
    <row r="820" spans="1:10">
      <c r="A820" s="4" t="s">
        <v>1638</v>
      </c>
      <c r="E820" s="5" t="s">
        <v>1639</v>
      </c>
      <c r="H820" s="6">
        <v>0</v>
      </c>
      <c r="J820" s="6">
        <v>0</v>
      </c>
    </row>
    <row r="821" spans="1:10">
      <c r="A821" s="4" t="s">
        <v>1640</v>
      </c>
      <c r="E821" s="5" t="s">
        <v>1641</v>
      </c>
      <c r="H821" s="6">
        <v>1.9407935266600848E-4</v>
      </c>
      <c r="J821" s="6">
        <v>2.2319125556590977E-3</v>
      </c>
    </row>
    <row r="822" spans="1:10">
      <c r="A822" s="4" t="s">
        <v>1642</v>
      </c>
      <c r="E822" s="5" t="s">
        <v>1643</v>
      </c>
      <c r="H822" s="6">
        <v>3.5145159941853652E-7</v>
      </c>
      <c r="J822" s="6">
        <v>4.0416933933131708E-6</v>
      </c>
    </row>
    <row r="823" spans="1:10">
      <c r="A823" s="4" t="s">
        <v>1644</v>
      </c>
      <c r="B823" s="11">
        <v>56001</v>
      </c>
      <c r="E823" s="5" t="s">
        <v>1645</v>
      </c>
      <c r="H823" s="6">
        <v>0</v>
      </c>
      <c r="J823" s="6">
        <v>0</v>
      </c>
    </row>
    <row r="824" spans="1:10">
      <c r="A824" s="4" t="s">
        <v>1646</v>
      </c>
      <c r="E824" s="5" t="s">
        <v>1647</v>
      </c>
      <c r="H824" s="6">
        <v>0</v>
      </c>
      <c r="J824" s="6">
        <v>0</v>
      </c>
    </row>
    <row r="825" spans="1:10">
      <c r="A825" s="4" t="s">
        <v>1648</v>
      </c>
      <c r="B825" s="11">
        <v>4501</v>
      </c>
      <c r="E825" s="5" t="s">
        <v>1649</v>
      </c>
      <c r="H825" s="6">
        <v>0</v>
      </c>
      <c r="J825" s="6">
        <v>0</v>
      </c>
    </row>
    <row r="826" spans="1:10">
      <c r="A826" s="4" t="s">
        <v>1650</v>
      </c>
      <c r="E826" s="5" t="s">
        <v>1651</v>
      </c>
      <c r="H826" s="6">
        <v>9.9968474835520843E-7</v>
      </c>
      <c r="J826" s="6">
        <v>1.1496374606084897E-5</v>
      </c>
    </row>
    <row r="827" spans="1:10">
      <c r="A827" s="4" t="s">
        <v>1652</v>
      </c>
      <c r="E827" s="5" t="s">
        <v>1653</v>
      </c>
      <c r="H827" s="6">
        <v>0</v>
      </c>
      <c r="J827" s="6">
        <v>0</v>
      </c>
    </row>
    <row r="828" spans="1:10">
      <c r="A828" s="4" t="s">
        <v>1654</v>
      </c>
      <c r="E828" s="5" t="s">
        <v>1655</v>
      </c>
      <c r="H828" s="6">
        <v>0</v>
      </c>
      <c r="J828" s="6">
        <v>0</v>
      </c>
    </row>
    <row r="829" spans="1:10">
      <c r="A829" s="4" t="s">
        <v>1656</v>
      </c>
      <c r="E829" s="5" t="s">
        <v>1657</v>
      </c>
      <c r="H829" s="6">
        <v>5.1607904957253757E-7</v>
      </c>
      <c r="J829" s="6">
        <v>5.9349090700841813E-6</v>
      </c>
    </row>
    <row r="830" spans="1:10">
      <c r="A830" s="4" t="s">
        <v>1658</v>
      </c>
      <c r="E830" s="5" t="s">
        <v>1659</v>
      </c>
      <c r="H830" s="6">
        <v>3.1217569405988146E-8</v>
      </c>
      <c r="J830" s="6">
        <v>3.5900204816886374E-7</v>
      </c>
    </row>
    <row r="831" spans="1:10">
      <c r="A831" s="4" t="s">
        <v>1660</v>
      </c>
      <c r="E831" s="5" t="s">
        <v>1661</v>
      </c>
      <c r="H831" s="6">
        <v>3.6658761806422245E-7</v>
      </c>
      <c r="J831" s="6">
        <v>4.2157576077385581E-6</v>
      </c>
    </row>
    <row r="832" spans="1:10">
      <c r="A832" s="4" t="s">
        <v>1662</v>
      </c>
      <c r="E832" s="5" t="s">
        <v>1663</v>
      </c>
      <c r="H832" s="6">
        <v>0</v>
      </c>
      <c r="J832" s="6">
        <v>0</v>
      </c>
    </row>
    <row r="833" spans="1:10">
      <c r="A833" s="4" t="s">
        <v>1664</v>
      </c>
      <c r="E833" s="5" t="s">
        <v>1665</v>
      </c>
      <c r="H833" s="6">
        <v>6.284625107583917E-6</v>
      </c>
      <c r="J833" s="6">
        <v>7.2273188737215043E-5</v>
      </c>
    </row>
    <row r="834" spans="1:10">
      <c r="A834" s="4" t="s">
        <v>1666</v>
      </c>
      <c r="E834" s="5" t="s">
        <v>1667</v>
      </c>
      <c r="H834" s="6">
        <v>1.8186089705635842E-5</v>
      </c>
      <c r="J834" s="6">
        <v>2.0914003161481222E-4</v>
      </c>
    </row>
    <row r="835" spans="1:10">
      <c r="A835" s="4" t="s">
        <v>1668</v>
      </c>
      <c r="E835" s="5" t="s">
        <v>1669</v>
      </c>
      <c r="H835" s="6">
        <v>3.3220591141214743E-6</v>
      </c>
      <c r="J835" s="6">
        <v>3.8203679812396961E-5</v>
      </c>
    </row>
    <row r="836" spans="1:10">
      <c r="A836" s="4" t="s">
        <v>1670</v>
      </c>
      <c r="E836" s="5" t="s">
        <v>1671</v>
      </c>
      <c r="H836" s="6">
        <v>1.4148861281641946E-5</v>
      </c>
      <c r="J836" s="6">
        <v>1.6271190473888237E-4</v>
      </c>
    </row>
    <row r="837" spans="1:10">
      <c r="A837" s="4" t="s">
        <v>1672</v>
      </c>
      <c r="E837" s="5" t="s">
        <v>1673</v>
      </c>
      <c r="H837" s="6">
        <v>6.687977880542669E-6</v>
      </c>
      <c r="J837" s="6">
        <v>7.6911745626240691E-5</v>
      </c>
    </row>
    <row r="838" spans="1:10">
      <c r="A838" s="4" t="s">
        <v>1674</v>
      </c>
      <c r="E838" s="5" t="s">
        <v>1675</v>
      </c>
      <c r="H838" s="6">
        <v>0</v>
      </c>
      <c r="J838" s="6">
        <v>0</v>
      </c>
    </row>
    <row r="839" spans="1:10">
      <c r="A839" s="4" t="s">
        <v>1676</v>
      </c>
      <c r="E839" s="5" t="s">
        <v>1677</v>
      </c>
      <c r="H839" s="6">
        <v>1.2015584788101279E-7</v>
      </c>
      <c r="J839" s="6">
        <v>1.381792250631647E-6</v>
      </c>
    </row>
    <row r="840" spans="1:10">
      <c r="A840" s="4" t="s">
        <v>1678</v>
      </c>
      <c r="E840" s="5" t="s">
        <v>1679</v>
      </c>
      <c r="H840" s="6">
        <v>0</v>
      </c>
      <c r="J840" s="6">
        <v>0</v>
      </c>
    </row>
    <row r="841" spans="1:10">
      <c r="A841" s="4" t="s">
        <v>1680</v>
      </c>
      <c r="E841" s="5" t="s">
        <v>1681</v>
      </c>
      <c r="H841" s="6">
        <v>0</v>
      </c>
      <c r="J841" s="6">
        <v>0</v>
      </c>
    </row>
    <row r="842" spans="1:10">
      <c r="A842" s="4" t="s">
        <v>1682</v>
      </c>
      <c r="E842" s="5" t="s">
        <v>1683</v>
      </c>
      <c r="H842" s="6">
        <v>3.4460216570668824E-6</v>
      </c>
      <c r="J842" s="6">
        <v>3.9629249056269148E-5</v>
      </c>
    </row>
    <row r="843" spans="1:10">
      <c r="A843" s="4" t="s">
        <v>1684</v>
      </c>
      <c r="E843" s="5" t="s">
        <v>1685</v>
      </c>
      <c r="H843" s="6">
        <v>4.0181586998305413E-7</v>
      </c>
      <c r="J843" s="6">
        <v>4.6208825048051236E-6</v>
      </c>
    </row>
    <row r="844" spans="1:10">
      <c r="A844" s="4" t="s">
        <v>1686</v>
      </c>
      <c r="E844" s="5" t="s">
        <v>1687</v>
      </c>
      <c r="H844" s="6">
        <v>1.3478400898301119E-5</v>
      </c>
      <c r="J844" s="6">
        <v>1.5500161033046286E-4</v>
      </c>
    </row>
    <row r="845" spans="1:10">
      <c r="A845" s="4" t="s">
        <v>1688</v>
      </c>
      <c r="E845" s="5" t="s">
        <v>1689</v>
      </c>
      <c r="H845" s="6">
        <v>3.9900959301444129E-5</v>
      </c>
      <c r="J845" s="6">
        <v>4.588610319666075E-4</v>
      </c>
    </row>
    <row r="846" spans="1:10">
      <c r="A846" s="4" t="s">
        <v>1690</v>
      </c>
      <c r="E846" s="5" t="s">
        <v>1691</v>
      </c>
      <c r="H846" s="6">
        <v>2.8480463205156863E-6</v>
      </c>
      <c r="J846" s="6">
        <v>3.2752532685930387E-5</v>
      </c>
    </row>
    <row r="847" spans="1:10">
      <c r="A847" s="4" t="s">
        <v>1692</v>
      </c>
      <c r="E847" s="5" t="s">
        <v>1693</v>
      </c>
      <c r="H847" s="6">
        <v>3.8201422863348483E-4</v>
      </c>
      <c r="J847" s="6">
        <v>4.3931636292850748E-3</v>
      </c>
    </row>
    <row r="848" spans="1:10">
      <c r="A848" s="4" t="s">
        <v>1694</v>
      </c>
      <c r="E848" s="5" t="s">
        <v>1695</v>
      </c>
      <c r="H848" s="6">
        <v>7.7867520359711312E-6</v>
      </c>
      <c r="J848" s="6">
        <v>8.9547648413668002E-5</v>
      </c>
    </row>
    <row r="849" spans="1:10">
      <c r="A849" s="4" t="s">
        <v>1696</v>
      </c>
      <c r="E849" s="5" t="s">
        <v>1697</v>
      </c>
      <c r="H849" s="6">
        <v>8.6275422556043266E-5</v>
      </c>
      <c r="J849" s="6">
        <v>9.9216735939449741E-4</v>
      </c>
    </row>
    <row r="850" spans="1:10">
      <c r="A850" s="4" t="s">
        <v>1698</v>
      </c>
      <c r="E850" s="5" t="s">
        <v>1699</v>
      </c>
      <c r="H850" s="6">
        <v>7.6942256938748342E-4</v>
      </c>
      <c r="J850" s="6">
        <v>8.8483595479560591E-3</v>
      </c>
    </row>
    <row r="851" spans="1:10">
      <c r="A851" s="4" t="s">
        <v>1700</v>
      </c>
      <c r="E851" s="5" t="s">
        <v>1701</v>
      </c>
      <c r="H851" s="6">
        <v>4.841007606769785E-6</v>
      </c>
      <c r="J851" s="6">
        <v>5.5671587477852528E-5</v>
      </c>
    </row>
    <row r="852" spans="1:10">
      <c r="A852" s="4" t="s">
        <v>1702</v>
      </c>
      <c r="E852" s="5" t="s">
        <v>1703</v>
      </c>
      <c r="H852" s="6">
        <v>5.2660471702035681E-5</v>
      </c>
      <c r="J852" s="6">
        <v>6.055954245734104E-4</v>
      </c>
    </row>
    <row r="853" spans="1:10">
      <c r="A853" s="4" t="s">
        <v>1704</v>
      </c>
      <c r="E853" s="5" t="s">
        <v>1705</v>
      </c>
      <c r="H853" s="6">
        <v>0</v>
      </c>
      <c r="J853" s="6">
        <v>0</v>
      </c>
    </row>
    <row r="854" spans="1:10">
      <c r="A854" s="4" t="s">
        <v>1706</v>
      </c>
      <c r="E854" s="5" t="s">
        <v>1707</v>
      </c>
      <c r="H854" s="6">
        <v>2.2113998355406908E-7</v>
      </c>
      <c r="J854" s="6">
        <v>2.5431098108717947E-6</v>
      </c>
    </row>
    <row r="855" spans="1:10">
      <c r="A855" s="4" t="s">
        <v>1708</v>
      </c>
      <c r="E855" s="5" t="s">
        <v>1709</v>
      </c>
      <c r="H855" s="6">
        <v>3.3563043195894291E-6</v>
      </c>
      <c r="J855" s="6">
        <v>3.8597499675278438E-5</v>
      </c>
    </row>
    <row r="856" spans="1:10">
      <c r="A856" s="4" t="s">
        <v>1710</v>
      </c>
      <c r="E856" s="5" t="s">
        <v>1711</v>
      </c>
      <c r="H856" s="6">
        <v>3.8847791301333971E-4</v>
      </c>
      <c r="J856" s="6">
        <v>4.4674959996534071E-3</v>
      </c>
    </row>
    <row r="857" spans="1:10">
      <c r="A857" s="4" t="s">
        <v>1712</v>
      </c>
      <c r="E857" s="5" t="s">
        <v>1713</v>
      </c>
      <c r="H857" s="6">
        <v>6.2274368818142746E-4</v>
      </c>
      <c r="J857" s="6">
        <v>7.161552414086416E-3</v>
      </c>
    </row>
    <row r="858" spans="1:10">
      <c r="A858" s="4" t="s">
        <v>1714</v>
      </c>
      <c r="E858" s="5" t="s">
        <v>1715</v>
      </c>
      <c r="H858" s="6">
        <v>1.6799134935487836E-7</v>
      </c>
      <c r="J858" s="6">
        <v>1.9319005175811012E-6</v>
      </c>
    </row>
    <row r="859" spans="1:10">
      <c r="A859" s="4" t="s">
        <v>1716</v>
      </c>
      <c r="E859" s="5" t="s">
        <v>1717</v>
      </c>
      <c r="H859" s="6">
        <v>1.8140824515582656E-4</v>
      </c>
      <c r="J859" s="6">
        <v>2.0861948192920057E-3</v>
      </c>
    </row>
    <row r="860" spans="1:10">
      <c r="A860" s="4" t="s">
        <v>1718</v>
      </c>
      <c r="E860" s="5" t="s">
        <v>1719</v>
      </c>
      <c r="H860" s="6">
        <v>1.9879609126432181E-7</v>
      </c>
      <c r="J860" s="6">
        <v>2.2861550495397007E-6</v>
      </c>
    </row>
    <row r="861" spans="1:10">
      <c r="A861" s="4" t="s">
        <v>1720</v>
      </c>
      <c r="E861" s="5" t="s">
        <v>1721</v>
      </c>
      <c r="H861" s="6">
        <v>0</v>
      </c>
      <c r="J861" s="6">
        <v>0</v>
      </c>
    </row>
    <row r="862" spans="1:10">
      <c r="A862" s="4" t="s">
        <v>1722</v>
      </c>
      <c r="E862" s="5" t="s">
        <v>1723</v>
      </c>
      <c r="H862" s="6">
        <v>0</v>
      </c>
      <c r="J862" s="6">
        <v>0</v>
      </c>
    </row>
    <row r="863" spans="1:10">
      <c r="A863" s="4" t="s">
        <v>1724</v>
      </c>
      <c r="E863" s="5" t="s">
        <v>1725</v>
      </c>
      <c r="H863" s="6">
        <v>0</v>
      </c>
      <c r="J863" s="6">
        <v>0</v>
      </c>
    </row>
    <row r="864" spans="1:10">
      <c r="A864" s="4" t="s">
        <v>1726</v>
      </c>
      <c r="B864" s="11">
        <v>128964</v>
      </c>
      <c r="C864" s="11">
        <v>900648</v>
      </c>
      <c r="E864" s="5" t="s">
        <v>1727</v>
      </c>
      <c r="H864" s="6">
        <v>0</v>
      </c>
      <c r="J864" s="6">
        <v>0</v>
      </c>
    </row>
    <row r="865" spans="1:11">
      <c r="A865" s="4" t="s">
        <v>1728</v>
      </c>
      <c r="E865" s="5" t="s">
        <v>1729</v>
      </c>
      <c r="H865" s="6">
        <v>8.5774069590589547E-3</v>
      </c>
      <c r="J865" s="6">
        <v>9.8640180029177987E-2</v>
      </c>
    </row>
    <row r="866" spans="1:11">
      <c r="A866" s="4" t="s">
        <v>1730</v>
      </c>
      <c r="E866" s="5" t="s">
        <v>1731</v>
      </c>
      <c r="H866" s="6">
        <v>0</v>
      </c>
      <c r="J866" s="6">
        <v>0</v>
      </c>
    </row>
    <row r="867" spans="1:11">
      <c r="A867" s="4" t="s">
        <v>1732</v>
      </c>
      <c r="B867" s="11">
        <v>31704</v>
      </c>
      <c r="E867" s="5" t="s">
        <v>1733</v>
      </c>
      <c r="H867" s="6">
        <v>0</v>
      </c>
      <c r="J867" s="6">
        <v>0</v>
      </c>
    </row>
    <row r="868" spans="1:11">
      <c r="A868" s="4" t="s">
        <v>1734</v>
      </c>
      <c r="E868" s="5" t="s">
        <v>1735</v>
      </c>
      <c r="H868" s="6">
        <v>6.0640581593104734E-7</v>
      </c>
      <c r="J868" s="6">
        <v>6.9736668832070437E-6</v>
      </c>
    </row>
    <row r="869" spans="1:11">
      <c r="A869" s="4" t="s">
        <v>1736</v>
      </c>
      <c r="E869" s="5" t="s">
        <v>1737</v>
      </c>
      <c r="H869" s="6">
        <v>5.4643688462227503E-8</v>
      </c>
      <c r="J869" s="6">
        <v>6.284024173156162E-7</v>
      </c>
    </row>
    <row r="870" spans="1:11">
      <c r="A870" s="4" t="s">
        <v>1738</v>
      </c>
      <c r="E870" s="5" t="s">
        <v>1739</v>
      </c>
      <c r="H870" s="6">
        <v>0</v>
      </c>
      <c r="J870" s="6">
        <v>0</v>
      </c>
    </row>
    <row r="871" spans="1:11">
      <c r="A871" s="4" t="s">
        <v>1740</v>
      </c>
      <c r="E871" s="5" t="s">
        <v>1741</v>
      </c>
      <c r="H871" s="6">
        <v>3.8099390613298866E-6</v>
      </c>
      <c r="J871" s="6">
        <v>4.381429920529369E-5</v>
      </c>
    </row>
    <row r="872" spans="1:11">
      <c r="A872" s="4" t="s">
        <v>1742</v>
      </c>
      <c r="E872" s="5" t="s">
        <v>1743</v>
      </c>
      <c r="H872" s="6">
        <v>5.4980860429178507E-6</v>
      </c>
      <c r="J872" s="6">
        <v>6.3227989493555285E-5</v>
      </c>
    </row>
    <row r="873" spans="1:11">
      <c r="A873" s="4" t="s">
        <v>1744</v>
      </c>
      <c r="E873" s="5" t="s">
        <v>1745</v>
      </c>
      <c r="H873" s="6">
        <v>3.5516528292861609E-6</v>
      </c>
      <c r="J873" s="6">
        <v>4.084400753679085E-5</v>
      </c>
    </row>
    <row r="874" spans="1:11">
      <c r="A874" s="4" t="s">
        <v>1746</v>
      </c>
      <c r="E874" s="5" t="s">
        <v>1747</v>
      </c>
      <c r="H874" s="6">
        <v>8.0593880812884985E-7</v>
      </c>
      <c r="J874" s="6">
        <v>9.2682962934817727E-6</v>
      </c>
    </row>
    <row r="875" spans="1:11">
      <c r="A875" s="4" t="s">
        <v>1748</v>
      </c>
      <c r="E875" s="5" t="s">
        <v>1749</v>
      </c>
      <c r="H875" s="6">
        <v>0</v>
      </c>
      <c r="J875" s="6">
        <v>0</v>
      </c>
    </row>
    <row r="876" spans="1:11">
      <c r="A876" s="4" t="s">
        <v>1750</v>
      </c>
      <c r="E876" s="5" t="s">
        <v>1751</v>
      </c>
      <c r="H876" s="6">
        <v>9.6177477498481897E-7</v>
      </c>
      <c r="J876" s="6">
        <v>1.1060409912325418E-5</v>
      </c>
    </row>
    <row r="877" spans="1:11">
      <c r="A877" s="4" t="s">
        <v>1752</v>
      </c>
      <c r="E877" s="5" t="s">
        <v>1753</v>
      </c>
      <c r="H877" s="6">
        <v>0</v>
      </c>
      <c r="J877" s="6">
        <v>0</v>
      </c>
    </row>
    <row r="878" spans="1:11">
      <c r="A878" s="4" t="s">
        <v>1754</v>
      </c>
      <c r="E878" s="5" t="s">
        <v>1755</v>
      </c>
      <c r="H878" s="6">
        <v>3.8904383849996573E-5</v>
      </c>
      <c r="J878" s="6">
        <v>4.4740041427496056E-4</v>
      </c>
    </row>
    <row r="879" spans="1:11">
      <c r="A879" s="4" t="s">
        <v>1756</v>
      </c>
      <c r="E879" s="5" t="s">
        <v>1757</v>
      </c>
      <c r="H879" s="6">
        <v>4.7731334632492313E-8</v>
      </c>
      <c r="J879" s="6">
        <v>5.4891034827366163E-7</v>
      </c>
    </row>
    <row r="880" spans="1:11">
      <c r="A880" s="4" t="s">
        <v>1758</v>
      </c>
      <c r="E880" s="5" t="s">
        <v>1759</v>
      </c>
      <c r="F880" s="6">
        <v>4.006159684592693</v>
      </c>
      <c r="G880" s="6">
        <v>2.0030798422963465</v>
      </c>
      <c r="H880" s="6">
        <v>1.4175023341502386E-8</v>
      </c>
      <c r="I880" s="6">
        <v>1.5095101383279444E-7</v>
      </c>
      <c r="J880" s="6">
        <v>1.6301276842727747E-7</v>
      </c>
      <c r="K880" s="6">
        <v>4.075677373485451E-7</v>
      </c>
    </row>
    <row r="881" spans="1:10">
      <c r="A881" s="4" t="s">
        <v>1760</v>
      </c>
      <c r="E881" s="5" t="s">
        <v>1761</v>
      </c>
      <c r="H881" s="6">
        <v>2.5128811468719193E-6</v>
      </c>
      <c r="J881" s="6">
        <v>2.8898133189027078E-5</v>
      </c>
    </row>
    <row r="882" spans="1:10">
      <c r="A882" s="4" t="s">
        <v>1762</v>
      </c>
      <c r="E882" s="5" t="s">
        <v>1763</v>
      </c>
      <c r="H882" s="6">
        <v>4.3007340436673621E-6</v>
      </c>
      <c r="J882" s="6">
        <v>4.9458441502174663E-5</v>
      </c>
    </row>
    <row r="883" spans="1:10">
      <c r="A883" s="4" t="s">
        <v>1764</v>
      </c>
      <c r="E883" s="5" t="s">
        <v>1765</v>
      </c>
      <c r="H883" s="6">
        <v>5.1384468386723496E-8</v>
      </c>
      <c r="J883" s="6">
        <v>5.9092138644732011E-7</v>
      </c>
    </row>
    <row r="884" spans="1:10">
      <c r="A884" s="4" t="s">
        <v>1766</v>
      </c>
      <c r="E884" s="5" t="s">
        <v>1767</v>
      </c>
      <c r="H884" s="6">
        <v>0</v>
      </c>
      <c r="J884" s="6">
        <v>0</v>
      </c>
    </row>
    <row r="885" spans="1:10">
      <c r="A885" s="4" t="s">
        <v>1768</v>
      </c>
      <c r="E885" s="5" t="s">
        <v>1769</v>
      </c>
      <c r="H885" s="6">
        <v>2.9094645620936757E-6</v>
      </c>
      <c r="J885" s="6">
        <v>3.345884246407727E-5</v>
      </c>
    </row>
    <row r="886" spans="1:10">
      <c r="A886" s="4" t="s">
        <v>1770</v>
      </c>
      <c r="E886" s="5" t="s">
        <v>1771</v>
      </c>
      <c r="H886" s="6">
        <v>0</v>
      </c>
      <c r="J886" s="6">
        <v>0</v>
      </c>
    </row>
    <row r="887" spans="1:10">
      <c r="A887" s="4" t="s">
        <v>1772</v>
      </c>
      <c r="E887" s="5" t="s">
        <v>1773</v>
      </c>
      <c r="H887" s="6">
        <v>6.293284346344313E-8</v>
      </c>
      <c r="J887" s="6">
        <v>7.2372769982959598E-7</v>
      </c>
    </row>
    <row r="888" spans="1:10">
      <c r="A888" s="4" t="s">
        <v>1774</v>
      </c>
      <c r="E888" s="5" t="s">
        <v>1775</v>
      </c>
      <c r="H888" s="6">
        <v>1.9796653539228524E-6</v>
      </c>
      <c r="J888" s="6">
        <v>2.2766151570112799E-5</v>
      </c>
    </row>
    <row r="889" spans="1:10">
      <c r="A889" s="4" t="s">
        <v>1776</v>
      </c>
      <c r="E889" s="5" t="s">
        <v>1777</v>
      </c>
      <c r="H889" s="6">
        <v>4.1993989608599664E-7</v>
      </c>
      <c r="J889" s="6">
        <v>4.8293088049889608E-6</v>
      </c>
    </row>
    <row r="890" spans="1:10">
      <c r="A890" s="4" t="s">
        <v>1778</v>
      </c>
      <c r="E890" s="5" t="s">
        <v>1779</v>
      </c>
      <c r="H890" s="6">
        <v>0</v>
      </c>
      <c r="J890" s="6">
        <v>0</v>
      </c>
    </row>
    <row r="891" spans="1:10">
      <c r="A891" s="4" t="s">
        <v>1780</v>
      </c>
      <c r="E891" s="5" t="s">
        <v>1781</v>
      </c>
      <c r="H891" s="6">
        <v>3.3666214772107052E-7</v>
      </c>
      <c r="J891" s="6">
        <v>3.8716146987923105E-6</v>
      </c>
    </row>
    <row r="892" spans="1:10">
      <c r="A892" s="4" t="s">
        <v>1782</v>
      </c>
      <c r="E892" s="5" t="s">
        <v>1783</v>
      </c>
      <c r="H892" s="6">
        <v>0</v>
      </c>
      <c r="J892" s="6">
        <v>0</v>
      </c>
    </row>
    <row r="893" spans="1:10">
      <c r="A893" s="4" t="s">
        <v>1784</v>
      </c>
      <c r="E893" s="5" t="s">
        <v>1785</v>
      </c>
      <c r="H893" s="6">
        <v>0</v>
      </c>
      <c r="J893" s="6">
        <v>0</v>
      </c>
    </row>
    <row r="894" spans="1:10">
      <c r="A894" s="4" t="s">
        <v>1786</v>
      </c>
      <c r="E894" s="5" t="s">
        <v>1787</v>
      </c>
      <c r="H894" s="6">
        <v>0</v>
      </c>
      <c r="J894" s="6">
        <v>0</v>
      </c>
    </row>
    <row r="895" spans="1:10">
      <c r="A895" s="4" t="s">
        <v>1788</v>
      </c>
      <c r="B895" s="11">
        <v>51102</v>
      </c>
      <c r="E895" s="5" t="s">
        <v>1789</v>
      </c>
      <c r="H895" s="6">
        <v>0</v>
      </c>
      <c r="J895" s="6">
        <v>0</v>
      </c>
    </row>
    <row r="896" spans="1:10">
      <c r="A896" s="4" t="s">
        <v>1790</v>
      </c>
      <c r="E896" s="5" t="s">
        <v>1791</v>
      </c>
      <c r="H896" s="6">
        <v>0</v>
      </c>
      <c r="J896" s="6">
        <v>0</v>
      </c>
    </row>
    <row r="897" spans="1:10">
      <c r="A897" s="4" t="s">
        <v>1792</v>
      </c>
      <c r="E897" s="5" t="s">
        <v>1793</v>
      </c>
      <c r="H897" s="6">
        <v>1.6012124329983022E-7</v>
      </c>
      <c r="J897" s="6">
        <v>1.8413942979480476E-6</v>
      </c>
    </row>
    <row r="898" spans="1:10">
      <c r="A898" s="4" t="s">
        <v>1794</v>
      </c>
      <c r="E898" s="5" t="s">
        <v>1795</v>
      </c>
      <c r="H898" s="6">
        <v>0</v>
      </c>
      <c r="J898" s="6">
        <v>0</v>
      </c>
    </row>
    <row r="899" spans="1:10">
      <c r="A899" s="4" t="s">
        <v>1796</v>
      </c>
      <c r="E899" s="5" t="s">
        <v>1797</v>
      </c>
      <c r="H899" s="6">
        <v>0</v>
      </c>
      <c r="J899" s="6">
        <v>0</v>
      </c>
    </row>
    <row r="900" spans="1:10">
      <c r="A900" s="4" t="s">
        <v>1798</v>
      </c>
      <c r="E900" s="5" t="s">
        <v>1799</v>
      </c>
      <c r="H900" s="6">
        <v>8.5194221242344751E-6</v>
      </c>
      <c r="J900" s="6">
        <v>9.7973354428696467E-5</v>
      </c>
    </row>
    <row r="901" spans="1:10">
      <c r="A901" s="4" t="s">
        <v>1800</v>
      </c>
      <c r="E901" s="5" t="s">
        <v>1801</v>
      </c>
      <c r="H901" s="6">
        <v>8.7433688980224409E-5</v>
      </c>
      <c r="J901" s="6">
        <v>1.0054874232725806E-3</v>
      </c>
    </row>
    <row r="902" spans="1:10">
      <c r="A902" s="4" t="s">
        <v>1802</v>
      </c>
      <c r="E902" s="5" t="s">
        <v>1803</v>
      </c>
      <c r="H902" s="6">
        <v>0</v>
      </c>
      <c r="J902" s="6">
        <v>0</v>
      </c>
    </row>
    <row r="903" spans="1:10">
      <c r="A903" s="4" t="s">
        <v>1804</v>
      </c>
      <c r="E903" s="5" t="s">
        <v>1805</v>
      </c>
      <c r="H903" s="6">
        <v>4.6472465140912374E-6</v>
      </c>
      <c r="J903" s="6">
        <v>5.3443334912049235E-5</v>
      </c>
    </row>
    <row r="904" spans="1:10">
      <c r="A904" s="4" t="s">
        <v>1806</v>
      </c>
      <c r="E904" s="5" t="s">
        <v>1807</v>
      </c>
      <c r="H904" s="6">
        <v>0</v>
      </c>
      <c r="J904" s="6">
        <v>0</v>
      </c>
    </row>
    <row r="905" spans="1:10">
      <c r="A905" s="4" t="s">
        <v>1808</v>
      </c>
      <c r="E905" s="5" t="s">
        <v>1809</v>
      </c>
      <c r="H905" s="6">
        <v>1.0168563011784364E-5</v>
      </c>
      <c r="J905" s="6">
        <v>1.169384746355202E-4</v>
      </c>
    </row>
    <row r="906" spans="1:10">
      <c r="A906" s="4" t="s">
        <v>1810</v>
      </c>
      <c r="E906" s="5" t="s">
        <v>1811</v>
      </c>
      <c r="H906" s="6">
        <v>5.3080561361545898E-5</v>
      </c>
      <c r="J906" s="6">
        <v>6.1042645565777785E-4</v>
      </c>
    </row>
    <row r="907" spans="1:10">
      <c r="A907" s="4" t="s">
        <v>1812</v>
      </c>
      <c r="E907" s="5" t="s">
        <v>1813</v>
      </c>
      <c r="H907" s="6">
        <v>1.2833682228565885E-6</v>
      </c>
      <c r="J907" s="6">
        <v>1.4758734562850769E-5</v>
      </c>
    </row>
    <row r="908" spans="1:10">
      <c r="A908" s="4" t="s">
        <v>1814</v>
      </c>
      <c r="E908" s="5" t="s">
        <v>1815</v>
      </c>
      <c r="H908" s="6">
        <v>8.5873166460125339E-6</v>
      </c>
      <c r="J908" s="6">
        <v>9.8754141429144136E-5</v>
      </c>
    </row>
    <row r="909" spans="1:10">
      <c r="A909" s="4" t="s">
        <v>1816</v>
      </c>
      <c r="E909" s="5" t="s">
        <v>1817</v>
      </c>
      <c r="H909" s="6">
        <v>0</v>
      </c>
      <c r="J909" s="6">
        <v>0</v>
      </c>
    </row>
    <row r="910" spans="1:10">
      <c r="A910" s="4" t="s">
        <v>1818</v>
      </c>
      <c r="E910" s="5" t="s">
        <v>1819</v>
      </c>
      <c r="H910" s="6">
        <v>0</v>
      </c>
      <c r="J910" s="6">
        <v>0</v>
      </c>
    </row>
    <row r="911" spans="1:10">
      <c r="A911" s="4" t="s">
        <v>1820</v>
      </c>
      <c r="E911" s="5" t="s">
        <v>1821</v>
      </c>
      <c r="H911" s="6">
        <v>5.2812093513020054E-9</v>
      </c>
      <c r="J911" s="6">
        <v>6.0733907539973061E-8</v>
      </c>
    </row>
    <row r="912" spans="1:10">
      <c r="A912" s="4" t="s">
        <v>1822</v>
      </c>
      <c r="E912" s="5" t="s">
        <v>1823</v>
      </c>
      <c r="H912" s="6">
        <v>0</v>
      </c>
      <c r="J912" s="6">
        <v>0</v>
      </c>
    </row>
    <row r="913" spans="1:10">
      <c r="A913" s="4" t="s">
        <v>1824</v>
      </c>
      <c r="E913" s="5" t="s">
        <v>1825</v>
      </c>
      <c r="H913" s="6">
        <v>4.7135315578585452E-7</v>
      </c>
      <c r="J913" s="6">
        <v>5.4205612915373269E-6</v>
      </c>
    </row>
    <row r="914" spans="1:10">
      <c r="A914" s="4" t="s">
        <v>1826</v>
      </c>
      <c r="E914" s="5" t="s">
        <v>1827</v>
      </c>
      <c r="H914" s="6">
        <v>2.6057913179613174E-6</v>
      </c>
      <c r="J914" s="6">
        <v>2.9966600156555154E-5</v>
      </c>
    </row>
    <row r="915" spans="1:10">
      <c r="A915" s="4" t="s">
        <v>1828</v>
      </c>
      <c r="E915" s="5" t="s">
        <v>1829</v>
      </c>
      <c r="H915" s="6">
        <v>7.0929382323770506E-9</v>
      </c>
      <c r="J915" s="6">
        <v>8.1568789672336077E-8</v>
      </c>
    </row>
    <row r="916" spans="1:10">
      <c r="A916" s="4" t="s">
        <v>1830</v>
      </c>
      <c r="E916" s="5" t="s">
        <v>1831</v>
      </c>
      <c r="H916" s="6">
        <v>2.1021974570178458E-8</v>
      </c>
      <c r="J916" s="6">
        <v>2.4175270755705225E-7</v>
      </c>
    </row>
    <row r="917" spans="1:10">
      <c r="A917" s="4" t="s">
        <v>1832</v>
      </c>
      <c r="E917" s="5" t="s">
        <v>1833</v>
      </c>
      <c r="H917" s="6">
        <v>0</v>
      </c>
      <c r="J917" s="6">
        <v>0</v>
      </c>
    </row>
    <row r="918" spans="1:10">
      <c r="A918" s="4" t="s">
        <v>1834</v>
      </c>
      <c r="E918" s="5" t="s">
        <v>1835</v>
      </c>
      <c r="H918" s="6">
        <v>2.6722092863207495E-7</v>
      </c>
      <c r="J918" s="6">
        <v>3.0730406792688621E-6</v>
      </c>
    </row>
    <row r="919" spans="1:10">
      <c r="A919" s="4" t="s">
        <v>1836</v>
      </c>
      <c r="E919" s="5" t="s">
        <v>1837</v>
      </c>
      <c r="H919" s="6">
        <v>0</v>
      </c>
      <c r="J919" s="6">
        <v>0</v>
      </c>
    </row>
    <row r="920" spans="1:10">
      <c r="A920" s="4" t="s">
        <v>1838</v>
      </c>
      <c r="E920" s="5" t="s">
        <v>1839</v>
      </c>
      <c r="H920" s="6">
        <v>1.32502366111822E-8</v>
      </c>
      <c r="J920" s="6">
        <v>1.5237772102859529E-7</v>
      </c>
    </row>
    <row r="921" spans="1:10">
      <c r="A921" s="4" t="s">
        <v>1840</v>
      </c>
      <c r="E921" s="5" t="s">
        <v>1841</v>
      </c>
      <c r="H921" s="6">
        <v>7.3353600849957517E-5</v>
      </c>
      <c r="J921" s="6">
        <v>8.4356640977451144E-4</v>
      </c>
    </row>
    <row r="922" spans="1:10">
      <c r="A922" s="4" t="s">
        <v>1842</v>
      </c>
      <c r="E922" s="5" t="s">
        <v>1843</v>
      </c>
      <c r="H922" s="6">
        <v>2.9937026458783352E-8</v>
      </c>
      <c r="J922" s="6">
        <v>3.4427580427600853E-7</v>
      </c>
    </row>
    <row r="923" spans="1:10">
      <c r="A923" s="4" t="s">
        <v>1844</v>
      </c>
      <c r="E923" s="5" t="s">
        <v>1845</v>
      </c>
      <c r="H923" s="6">
        <v>8.3841910474888536E-6</v>
      </c>
      <c r="J923" s="6">
        <v>9.6418197046121821E-5</v>
      </c>
    </row>
    <row r="924" spans="1:10">
      <c r="A924" s="4" t="s">
        <v>1846</v>
      </c>
      <c r="E924" s="5" t="s">
        <v>1847</v>
      </c>
      <c r="H924" s="6">
        <v>0</v>
      </c>
      <c r="J924" s="6">
        <v>0</v>
      </c>
    </row>
    <row r="925" spans="1:10">
      <c r="A925" s="4" t="s">
        <v>1848</v>
      </c>
      <c r="E925" s="5" t="s">
        <v>1849</v>
      </c>
      <c r="H925" s="6">
        <v>8.6693285893365698E-6</v>
      </c>
      <c r="J925" s="6">
        <v>9.9697278777370537E-5</v>
      </c>
    </row>
    <row r="926" spans="1:10">
      <c r="A926" s="4" t="s">
        <v>1850</v>
      </c>
      <c r="E926" s="5" t="s">
        <v>1851</v>
      </c>
      <c r="H926" s="6">
        <v>3.5320399753528452E-6</v>
      </c>
      <c r="J926" s="6">
        <v>4.0618459716557719E-5</v>
      </c>
    </row>
    <row r="927" spans="1:10">
      <c r="A927" s="4" t="s">
        <v>1852</v>
      </c>
      <c r="E927" s="5" t="s">
        <v>1853</v>
      </c>
      <c r="H927" s="6">
        <v>0</v>
      </c>
      <c r="J927" s="6">
        <v>0</v>
      </c>
    </row>
    <row r="928" spans="1:10">
      <c r="A928" s="4" t="s">
        <v>1854</v>
      </c>
      <c r="E928" s="5" t="s">
        <v>1855</v>
      </c>
      <c r="H928" s="6">
        <v>0</v>
      </c>
      <c r="J928" s="6">
        <v>0</v>
      </c>
    </row>
    <row r="929" spans="1:10">
      <c r="A929" s="4" t="s">
        <v>1856</v>
      </c>
      <c r="E929" s="5" t="s">
        <v>1857</v>
      </c>
      <c r="H929" s="6">
        <v>9.5589902870186389E-7</v>
      </c>
      <c r="J929" s="6">
        <v>1.0992838830071436E-5</v>
      </c>
    </row>
    <row r="930" spans="1:10">
      <c r="A930" s="4" t="s">
        <v>1858</v>
      </c>
      <c r="E930" s="5" t="s">
        <v>1859</v>
      </c>
      <c r="H930" s="6">
        <v>2.1699390569302666E-8</v>
      </c>
      <c r="J930" s="6">
        <v>2.4954299154698068E-7</v>
      </c>
    </row>
    <row r="931" spans="1:10">
      <c r="A931" s="4" t="s">
        <v>1860</v>
      </c>
      <c r="E931" s="5" t="s">
        <v>1861</v>
      </c>
      <c r="H931" s="6">
        <v>1.317749841021982E-7</v>
      </c>
      <c r="J931" s="6">
        <v>1.5154123171752795E-6</v>
      </c>
    </row>
    <row r="932" spans="1:10">
      <c r="A932" s="4" t="s">
        <v>1862</v>
      </c>
      <c r="E932" s="5" t="s">
        <v>1863</v>
      </c>
      <c r="H932" s="6">
        <v>2.3745417967286419E-4</v>
      </c>
      <c r="J932" s="6">
        <v>2.7307230662379383E-3</v>
      </c>
    </row>
    <row r="933" spans="1:10">
      <c r="A933" s="4" t="s">
        <v>1864</v>
      </c>
      <c r="E933" s="5" t="s">
        <v>1865</v>
      </c>
      <c r="H933" s="6">
        <v>0</v>
      </c>
      <c r="J933" s="6">
        <v>0</v>
      </c>
    </row>
    <row r="934" spans="1:10">
      <c r="A934" s="4" t="s">
        <v>1866</v>
      </c>
      <c r="E934" s="5" t="s">
        <v>1867</v>
      </c>
      <c r="H934" s="6">
        <v>1.1268454643266211E-8</v>
      </c>
      <c r="J934" s="6">
        <v>1.2958722839756144E-7</v>
      </c>
    </row>
    <row r="935" spans="1:10">
      <c r="A935" s="4" t="s">
        <v>1868</v>
      </c>
      <c r="E935" s="5" t="s">
        <v>1869</v>
      </c>
      <c r="H935" s="6">
        <v>0</v>
      </c>
      <c r="J935" s="6">
        <v>0</v>
      </c>
    </row>
    <row r="936" spans="1:10">
      <c r="A936" s="4" t="s">
        <v>1870</v>
      </c>
      <c r="E936" s="5" t="s">
        <v>1871</v>
      </c>
      <c r="H936" s="6">
        <v>2.4394608082780979E-4</v>
      </c>
      <c r="J936" s="6">
        <v>2.8053799295198125E-3</v>
      </c>
    </row>
    <row r="937" spans="1:10">
      <c r="A937" s="4" t="s">
        <v>1872</v>
      </c>
      <c r="E937" s="5" t="s">
        <v>1873</v>
      </c>
      <c r="H937" s="6">
        <v>0</v>
      </c>
      <c r="J937" s="6">
        <v>0</v>
      </c>
    </row>
    <row r="938" spans="1:10">
      <c r="A938" s="4" t="s">
        <v>1874</v>
      </c>
      <c r="E938" s="5" t="s">
        <v>1875</v>
      </c>
      <c r="H938" s="6">
        <v>0</v>
      </c>
      <c r="J938" s="6">
        <v>0</v>
      </c>
    </row>
    <row r="939" spans="1:10">
      <c r="A939" s="4" t="s">
        <v>1876</v>
      </c>
      <c r="E939" s="5" t="s">
        <v>1877</v>
      </c>
      <c r="H939" s="6">
        <v>0</v>
      </c>
      <c r="J939" s="6">
        <v>0</v>
      </c>
    </row>
    <row r="940" spans="1:10">
      <c r="A940" s="4" t="s">
        <v>1878</v>
      </c>
      <c r="B940" s="11">
        <v>23</v>
      </c>
      <c r="E940" s="5" t="s">
        <v>1879</v>
      </c>
      <c r="H940" s="6">
        <v>0</v>
      </c>
      <c r="J940" s="6">
        <v>0</v>
      </c>
    </row>
    <row r="941" spans="1:10">
      <c r="A941" s="4" t="s">
        <v>1880</v>
      </c>
      <c r="E941" s="5" t="s">
        <v>1881</v>
      </c>
      <c r="H941" s="6">
        <v>0</v>
      </c>
      <c r="J941" s="6">
        <v>0</v>
      </c>
    </row>
    <row r="942" spans="1:10">
      <c r="A942" s="4" t="s">
        <v>1882</v>
      </c>
      <c r="E942" s="5" t="s">
        <v>1883</v>
      </c>
      <c r="H942" s="6">
        <v>2.2178280760244758E-9</v>
      </c>
      <c r="J942" s="6">
        <v>2.5505022874281471E-8</v>
      </c>
    </row>
    <row r="943" spans="1:10">
      <c r="A943" s="4" t="s">
        <v>1884</v>
      </c>
      <c r="E943" s="5" t="s">
        <v>1885</v>
      </c>
      <c r="H943" s="6">
        <v>0</v>
      </c>
      <c r="J943" s="6">
        <v>0</v>
      </c>
    </row>
    <row r="944" spans="1:10">
      <c r="A944" s="4" t="s">
        <v>1886</v>
      </c>
      <c r="E944" s="5" t="s">
        <v>1887</v>
      </c>
      <c r="H944" s="6">
        <v>0</v>
      </c>
      <c r="J944" s="6">
        <v>0</v>
      </c>
    </row>
    <row r="945" spans="1:11">
      <c r="A945" s="4" t="s">
        <v>1888</v>
      </c>
      <c r="E945" s="5" t="s">
        <v>1889</v>
      </c>
      <c r="H945" s="6">
        <v>1.2482800401248552E-6</v>
      </c>
      <c r="J945" s="6">
        <v>1.4355220461435832E-5</v>
      </c>
    </row>
    <row r="946" spans="1:11">
      <c r="A946" s="4" t="s">
        <v>1890</v>
      </c>
      <c r="E946" s="5" t="s">
        <v>1891</v>
      </c>
      <c r="H946" s="6">
        <v>0</v>
      </c>
      <c r="J946" s="6">
        <v>0</v>
      </c>
    </row>
    <row r="947" spans="1:11">
      <c r="A947" s="4" t="s">
        <v>1892</v>
      </c>
      <c r="E947" s="5" t="s">
        <v>1893</v>
      </c>
      <c r="H947" s="6">
        <v>0</v>
      </c>
      <c r="J947" s="6">
        <v>0</v>
      </c>
    </row>
    <row r="948" spans="1:11">
      <c r="A948" s="4" t="s">
        <v>1894</v>
      </c>
      <c r="E948" s="5" t="s">
        <v>1895</v>
      </c>
      <c r="H948" s="6">
        <v>0</v>
      </c>
      <c r="J948" s="6">
        <v>0</v>
      </c>
    </row>
    <row r="949" spans="1:11">
      <c r="A949" s="4" t="s">
        <v>1896</v>
      </c>
      <c r="E949" s="5" t="s">
        <v>1897</v>
      </c>
      <c r="H949" s="6">
        <v>2.2813906456505664E-9</v>
      </c>
      <c r="J949" s="6">
        <v>2.6235992424981515E-8</v>
      </c>
    </row>
    <row r="950" spans="1:11">
      <c r="A950" s="4" t="s">
        <v>1898</v>
      </c>
      <c r="E950" s="5" t="s">
        <v>1899</v>
      </c>
      <c r="H950" s="6">
        <v>0</v>
      </c>
      <c r="J950" s="6">
        <v>0</v>
      </c>
    </row>
    <row r="951" spans="1:11">
      <c r="A951" s="4" t="s">
        <v>1900</v>
      </c>
      <c r="E951" s="5" t="s">
        <v>1901</v>
      </c>
      <c r="H951" s="6">
        <v>2.1676442494559643E-6</v>
      </c>
      <c r="J951" s="6">
        <v>2.4927908868743592E-5</v>
      </c>
    </row>
    <row r="952" spans="1:11">
      <c r="A952" s="4" t="s">
        <v>1902</v>
      </c>
      <c r="E952" s="5" t="s">
        <v>1903</v>
      </c>
      <c r="H952" s="6">
        <v>1.0847679219854538E-8</v>
      </c>
      <c r="I952" s="6">
        <v>3.9603313794150729E-9</v>
      </c>
      <c r="J952" s="6">
        <v>1.2474831102832715E-7</v>
      </c>
      <c r="K952" s="6">
        <v>1.0692894724420699E-8</v>
      </c>
    </row>
    <row r="953" spans="1:11">
      <c r="A953" s="4" t="s">
        <v>1904</v>
      </c>
      <c r="E953" s="5" t="s">
        <v>1905</v>
      </c>
      <c r="H953" s="6">
        <v>4.9922237097275875E-7</v>
      </c>
      <c r="J953" s="6">
        <v>5.7410572661867248E-6</v>
      </c>
    </row>
    <row r="954" spans="1:11">
      <c r="A954" s="4" t="s">
        <v>1906</v>
      </c>
      <c r="E954" s="5" t="s">
        <v>1907</v>
      </c>
      <c r="H954" s="6">
        <v>1.4489877326254353E-6</v>
      </c>
      <c r="J954" s="6">
        <v>1.6663358925192508E-5</v>
      </c>
    </row>
    <row r="955" spans="1:11">
      <c r="A955" s="4" t="s">
        <v>1908</v>
      </c>
      <c r="E955" s="5" t="s">
        <v>1909</v>
      </c>
      <c r="H955" s="6">
        <v>0</v>
      </c>
      <c r="J955" s="6">
        <v>0</v>
      </c>
    </row>
    <row r="956" spans="1:11">
      <c r="A956" s="4" t="s">
        <v>1910</v>
      </c>
      <c r="B956" s="11">
        <v>129058</v>
      </c>
      <c r="E956" s="5" t="s">
        <v>1911</v>
      </c>
      <c r="H956" s="6">
        <v>0</v>
      </c>
      <c r="J956" s="6">
        <v>0</v>
      </c>
    </row>
    <row r="957" spans="1:11">
      <c r="A957" s="4" t="s">
        <v>1912</v>
      </c>
      <c r="E957" s="5" t="s">
        <v>1913</v>
      </c>
      <c r="H957" s="6">
        <v>0</v>
      </c>
      <c r="J957" s="6">
        <v>0</v>
      </c>
    </row>
    <row r="958" spans="1:11">
      <c r="A958" s="4" t="s">
        <v>1914</v>
      </c>
      <c r="E958" s="5" t="s">
        <v>1915</v>
      </c>
      <c r="H958" s="6">
        <v>0</v>
      </c>
      <c r="J958" s="6">
        <v>0</v>
      </c>
    </row>
    <row r="959" spans="1:11">
      <c r="A959" s="4" t="s">
        <v>1916</v>
      </c>
      <c r="E959" s="5" t="s">
        <v>1917</v>
      </c>
      <c r="H959" s="6">
        <v>0</v>
      </c>
      <c r="J959" s="6">
        <v>0</v>
      </c>
    </row>
    <row r="960" spans="1:11">
      <c r="A960" s="4" t="s">
        <v>1918</v>
      </c>
      <c r="E960" s="5" t="s">
        <v>1919</v>
      </c>
      <c r="H960" s="6">
        <v>6.8808764736691435E-6</v>
      </c>
      <c r="J960" s="6">
        <v>7.9130079447195157E-5</v>
      </c>
    </row>
    <row r="961" spans="1:11">
      <c r="A961" s="4" t="s">
        <v>1920</v>
      </c>
      <c r="E961" s="5" t="s">
        <v>1921</v>
      </c>
      <c r="H961" s="6">
        <v>0</v>
      </c>
      <c r="J961" s="6">
        <v>0</v>
      </c>
    </row>
    <row r="962" spans="1:11">
      <c r="A962" s="4" t="s">
        <v>1922</v>
      </c>
      <c r="E962" s="5" t="s">
        <v>1923</v>
      </c>
      <c r="H962" s="6">
        <v>0</v>
      </c>
      <c r="J962" s="6">
        <v>0</v>
      </c>
    </row>
    <row r="963" spans="1:11">
      <c r="A963" s="4" t="s">
        <v>1924</v>
      </c>
      <c r="E963" s="5" t="s">
        <v>1925</v>
      </c>
      <c r="H963" s="6">
        <v>0</v>
      </c>
      <c r="J963" s="6">
        <v>0</v>
      </c>
    </row>
    <row r="964" spans="1:11">
      <c r="A964" s="4" t="s">
        <v>1926</v>
      </c>
      <c r="E964" s="5" t="s">
        <v>1927</v>
      </c>
      <c r="H964" s="6">
        <v>0</v>
      </c>
      <c r="J964" s="6">
        <v>0</v>
      </c>
    </row>
    <row r="965" spans="1:11">
      <c r="A965" s="4" t="s">
        <v>1928</v>
      </c>
      <c r="E965" s="5" t="s">
        <v>1929</v>
      </c>
      <c r="H965" s="6">
        <v>1.604081738981416E-8</v>
      </c>
      <c r="J965" s="6">
        <v>1.8446939998286283E-7</v>
      </c>
    </row>
    <row r="966" spans="1:11">
      <c r="A966" s="4" t="s">
        <v>1930</v>
      </c>
      <c r="E966" s="5" t="s">
        <v>1931</v>
      </c>
      <c r="H966" s="6">
        <v>2.3351070140639346E-8</v>
      </c>
      <c r="J966" s="6">
        <v>2.6853730661735246E-7</v>
      </c>
    </row>
    <row r="967" spans="1:11">
      <c r="A967" s="4" t="s">
        <v>1932</v>
      </c>
      <c r="E967" s="5" t="s">
        <v>1933</v>
      </c>
      <c r="H967" s="6">
        <v>5.8918221917415155E-7</v>
      </c>
      <c r="J967" s="6">
        <v>6.7755955205027435E-6</v>
      </c>
    </row>
    <row r="968" spans="1:11">
      <c r="A968" s="4" t="s">
        <v>1934</v>
      </c>
      <c r="E968" s="5" t="s">
        <v>1935</v>
      </c>
      <c r="H968" s="6">
        <v>2.346074742900383E-7</v>
      </c>
      <c r="J968" s="6">
        <v>2.6979859543354402E-6</v>
      </c>
    </row>
    <row r="969" spans="1:11">
      <c r="A969" s="4" t="s">
        <v>1936</v>
      </c>
      <c r="E969" s="5" t="s">
        <v>1937</v>
      </c>
      <c r="H969" s="6">
        <v>1.0845081397831688E-7</v>
      </c>
      <c r="J969" s="6">
        <v>1.2471843607506441E-6</v>
      </c>
    </row>
    <row r="970" spans="1:11">
      <c r="A970" s="4" t="s">
        <v>1938</v>
      </c>
      <c r="E970" s="5" t="s">
        <v>1939</v>
      </c>
      <c r="H970" s="6">
        <v>2.6439843729014795E-3</v>
      </c>
      <c r="J970" s="6">
        <v>3.0405820288367014E-2</v>
      </c>
    </row>
    <row r="971" spans="1:11">
      <c r="A971" s="4" t="s">
        <v>1940</v>
      </c>
      <c r="E971" s="5" t="s">
        <v>1941</v>
      </c>
      <c r="H971" s="6">
        <v>7.3461059499494207E-7</v>
      </c>
      <c r="J971" s="6">
        <v>8.4480218424418341E-6</v>
      </c>
    </row>
    <row r="972" spans="1:11">
      <c r="A972" s="4" t="s">
        <v>1942</v>
      </c>
      <c r="E972" s="5" t="s">
        <v>1943</v>
      </c>
      <c r="H972" s="6">
        <v>2.2951182828551497E-10</v>
      </c>
      <c r="J972" s="6">
        <v>2.6393860252834226E-9</v>
      </c>
    </row>
    <row r="973" spans="1:11">
      <c r="A973" s="4" t="s">
        <v>1944</v>
      </c>
      <c r="E973" s="5" t="s">
        <v>1945</v>
      </c>
      <c r="H973" s="6">
        <v>0</v>
      </c>
      <c r="I973" s="6">
        <v>2.2256347304743803E-9</v>
      </c>
      <c r="J973" s="6">
        <v>0</v>
      </c>
      <c r="K973" s="6">
        <v>6.0092137722808259E-9</v>
      </c>
    </row>
    <row r="974" spans="1:11">
      <c r="A974" s="4" t="s">
        <v>1946</v>
      </c>
      <c r="B974" s="11">
        <v>13</v>
      </c>
      <c r="C974" s="11">
        <v>800013</v>
      </c>
      <c r="E974" s="5" t="s">
        <v>1947</v>
      </c>
      <c r="H974" s="6">
        <v>0</v>
      </c>
      <c r="I974" s="6">
        <v>3.2044853441314697E-8</v>
      </c>
      <c r="J974" s="6">
        <v>0</v>
      </c>
      <c r="K974" s="6">
        <v>8.6521104291549684E-8</v>
      </c>
    </row>
    <row r="975" spans="1:11">
      <c r="A975" s="4" t="s">
        <v>1948</v>
      </c>
      <c r="E975" s="5" t="s">
        <v>1949</v>
      </c>
      <c r="H975" s="6">
        <v>6.8375167595943729E-6</v>
      </c>
      <c r="J975" s="6">
        <v>7.8631442735335291E-5</v>
      </c>
    </row>
    <row r="976" spans="1:11">
      <c r="A976" s="4" t="s">
        <v>1950</v>
      </c>
      <c r="E976" s="5" t="s">
        <v>1951</v>
      </c>
      <c r="H976" s="6">
        <v>0</v>
      </c>
      <c r="J976" s="6">
        <v>0</v>
      </c>
    </row>
    <row r="977" spans="1:11">
      <c r="A977" s="4" t="s">
        <v>1952</v>
      </c>
      <c r="E977" s="5" t="s">
        <v>1953</v>
      </c>
      <c r="H977" s="6">
        <v>4.4770360039948274E-6</v>
      </c>
      <c r="J977" s="6">
        <v>5.1485914045940512E-5</v>
      </c>
    </row>
    <row r="978" spans="1:11">
      <c r="A978" s="4" t="s">
        <v>1954</v>
      </c>
      <c r="E978" s="5" t="s">
        <v>1955</v>
      </c>
      <c r="H978" s="6">
        <v>4.1463505600814694E-6</v>
      </c>
      <c r="J978" s="6">
        <v>4.7683031440936901E-5</v>
      </c>
    </row>
    <row r="979" spans="1:11">
      <c r="A979" s="4" t="s">
        <v>1956</v>
      </c>
      <c r="E979" s="5" t="s">
        <v>1957</v>
      </c>
      <c r="H979" s="6">
        <v>1.5219605413025771E-4</v>
      </c>
      <c r="J979" s="6">
        <v>1.7502546224979635E-3</v>
      </c>
    </row>
    <row r="980" spans="1:11">
      <c r="A980" s="4" t="s">
        <v>1958</v>
      </c>
      <c r="E980" s="5" t="s">
        <v>1959</v>
      </c>
      <c r="H980" s="6">
        <v>1.0691844069730493E-5</v>
      </c>
      <c r="J980" s="6">
        <v>1.2295620680190068E-4</v>
      </c>
    </row>
    <row r="981" spans="1:11">
      <c r="A981" s="4" t="s">
        <v>1960</v>
      </c>
      <c r="E981" s="5" t="s">
        <v>1961</v>
      </c>
      <c r="H981" s="6">
        <v>0</v>
      </c>
      <c r="J981" s="6">
        <v>0</v>
      </c>
    </row>
    <row r="982" spans="1:11">
      <c r="A982" s="4" t="s">
        <v>1962</v>
      </c>
      <c r="E982" s="5" t="s">
        <v>1963</v>
      </c>
      <c r="H982" s="6">
        <v>0</v>
      </c>
      <c r="J982" s="6">
        <v>0</v>
      </c>
    </row>
    <row r="983" spans="1:11">
      <c r="A983" s="4" t="s">
        <v>1964</v>
      </c>
      <c r="E983" s="5" t="s">
        <v>1965</v>
      </c>
      <c r="H983" s="6">
        <v>0</v>
      </c>
      <c r="J983" s="6">
        <v>0</v>
      </c>
    </row>
    <row r="984" spans="1:11">
      <c r="A984" s="4" t="s">
        <v>1966</v>
      </c>
      <c r="E984" s="5" t="s">
        <v>1967</v>
      </c>
      <c r="H984" s="6">
        <v>2.2592372198177164E-7</v>
      </c>
      <c r="I984" s="6">
        <v>3.1683354040690403E-7</v>
      </c>
      <c r="J984" s="6">
        <v>2.5981228027903741E-6</v>
      </c>
      <c r="K984" s="6">
        <v>8.5545055909864092E-7</v>
      </c>
    </row>
    <row r="985" spans="1:11">
      <c r="A985" s="4" t="s">
        <v>1968</v>
      </c>
      <c r="B985" s="11">
        <v>900054</v>
      </c>
      <c r="E985" s="5" t="s">
        <v>1969</v>
      </c>
      <c r="H985" s="6">
        <v>6.0277709171714689E-7</v>
      </c>
      <c r="I985" s="6">
        <v>1.3769947269742571E-6</v>
      </c>
      <c r="J985" s="6">
        <v>6.9319365547471897E-6</v>
      </c>
      <c r="K985" s="6">
        <v>3.717885762830494E-6</v>
      </c>
    </row>
    <row r="986" spans="1:11">
      <c r="A986" s="4" t="s">
        <v>1970</v>
      </c>
      <c r="E986" s="5" t="s">
        <v>1971</v>
      </c>
      <c r="H986" s="6">
        <v>0</v>
      </c>
      <c r="J986" s="6">
        <v>0</v>
      </c>
    </row>
    <row r="987" spans="1:11">
      <c r="A987" s="4" t="s">
        <v>1972</v>
      </c>
      <c r="E987" s="5" t="s">
        <v>1973</v>
      </c>
      <c r="H987" s="6">
        <v>7.2000017246808783E-8</v>
      </c>
      <c r="J987" s="6">
        <v>8.2800019833830097E-7</v>
      </c>
    </row>
    <row r="988" spans="1:11">
      <c r="A988" s="4" t="s">
        <v>1974</v>
      </c>
      <c r="E988" s="5" t="s">
        <v>1975</v>
      </c>
      <c r="H988" s="6">
        <v>0</v>
      </c>
      <c r="J988" s="6">
        <v>0</v>
      </c>
    </row>
    <row r="989" spans="1:11">
      <c r="A989" s="4" t="s">
        <v>1976</v>
      </c>
      <c r="E989" s="5" t="s">
        <v>1977</v>
      </c>
      <c r="H989" s="6">
        <v>2.5828223484773134E-7</v>
      </c>
      <c r="J989" s="6">
        <v>2.9702457007489102E-6</v>
      </c>
    </row>
    <row r="990" spans="1:11">
      <c r="A990" s="4" t="s">
        <v>1978</v>
      </c>
      <c r="E990" s="5" t="s">
        <v>1979</v>
      </c>
      <c r="H990" s="6">
        <v>2.6014408391925245E-7</v>
      </c>
      <c r="J990" s="6">
        <v>2.9916569650714033E-6</v>
      </c>
    </row>
    <row r="991" spans="1:11">
      <c r="A991" s="4" t="s">
        <v>1980</v>
      </c>
      <c r="E991" s="5" t="s">
        <v>1981</v>
      </c>
      <c r="H991" s="6">
        <v>0</v>
      </c>
      <c r="J991" s="6">
        <v>0</v>
      </c>
    </row>
    <row r="992" spans="1:11">
      <c r="A992" s="4" t="s">
        <v>1982</v>
      </c>
      <c r="E992" s="5" t="s">
        <v>1983</v>
      </c>
      <c r="H992" s="6">
        <v>0</v>
      </c>
      <c r="J992" s="6">
        <v>0</v>
      </c>
    </row>
    <row r="993" spans="1:11">
      <c r="A993" s="4" t="s">
        <v>1984</v>
      </c>
      <c r="E993" s="5" t="s">
        <v>1985</v>
      </c>
      <c r="H993" s="6">
        <v>9.884391965847916E-10</v>
      </c>
      <c r="J993" s="6">
        <v>1.1367050760725104E-8</v>
      </c>
    </row>
    <row r="994" spans="1:11">
      <c r="A994" s="4" t="s">
        <v>1986</v>
      </c>
      <c r="E994" s="5" t="s">
        <v>1987</v>
      </c>
      <c r="H994" s="6">
        <v>0</v>
      </c>
      <c r="J994" s="6">
        <v>0</v>
      </c>
    </row>
    <row r="995" spans="1:11">
      <c r="A995" s="4" t="s">
        <v>1988</v>
      </c>
      <c r="E995" s="5" t="s">
        <v>1989</v>
      </c>
      <c r="H995" s="6">
        <v>1.7057825475855511E-6</v>
      </c>
      <c r="J995" s="6">
        <v>1.9616499297233837E-5</v>
      </c>
    </row>
    <row r="996" spans="1:11">
      <c r="A996" s="4" t="s">
        <v>1990</v>
      </c>
      <c r="E996" s="5" t="s">
        <v>1991</v>
      </c>
      <c r="H996" s="6">
        <v>0</v>
      </c>
      <c r="J996" s="6">
        <v>0</v>
      </c>
    </row>
    <row r="997" spans="1:11">
      <c r="A997" s="4" t="s">
        <v>1992</v>
      </c>
      <c r="E997" s="5" t="s">
        <v>1993</v>
      </c>
      <c r="F997" s="6">
        <v>43.911328547722924</v>
      </c>
      <c r="G997" s="6">
        <v>21.955664273861462</v>
      </c>
      <c r="H997" s="6">
        <v>0</v>
      </c>
      <c r="J997" s="6">
        <v>0</v>
      </c>
    </row>
    <row r="998" spans="1:11">
      <c r="A998" s="4" t="s">
        <v>1994</v>
      </c>
      <c r="E998" s="5" t="s">
        <v>1995</v>
      </c>
      <c r="F998" s="6">
        <v>13.12440132466743</v>
      </c>
      <c r="G998" s="6">
        <v>6.5622006623337148</v>
      </c>
      <c r="H998" s="6">
        <v>7.409617554490641E-8</v>
      </c>
      <c r="J998" s="6">
        <v>8.5210601876642377E-7</v>
      </c>
    </row>
    <row r="999" spans="1:11">
      <c r="A999" s="4" t="s">
        <v>1996</v>
      </c>
      <c r="E999" s="5" t="s">
        <v>1997</v>
      </c>
      <c r="F999" s="6">
        <v>2.9634918106189083</v>
      </c>
      <c r="G999" s="6">
        <v>1.4817459053094542</v>
      </c>
      <c r="H999" s="6">
        <v>7.5060305101304551E-8</v>
      </c>
      <c r="I999" s="6">
        <v>2.0093114434328153E-6</v>
      </c>
      <c r="J999" s="6">
        <v>8.6319350866500229E-7</v>
      </c>
      <c r="K999" s="6">
        <v>5.4251408972686013E-6</v>
      </c>
    </row>
    <row r="1000" spans="1:11">
      <c r="A1000" s="4" t="s">
        <v>1998</v>
      </c>
      <c r="E1000" s="5" t="s">
        <v>1999</v>
      </c>
      <c r="F1000" s="6">
        <v>40.011515417715003</v>
      </c>
      <c r="G1000" s="6">
        <v>20.005757708857502</v>
      </c>
      <c r="H1000" s="6">
        <v>2.3277112036817777E-7</v>
      </c>
      <c r="J1000" s="6">
        <v>2.6768678842340442E-6</v>
      </c>
    </row>
    <row r="1001" spans="1:11">
      <c r="A1001" s="4" t="s">
        <v>2000</v>
      </c>
      <c r="E1001" s="5" t="s">
        <v>2001</v>
      </c>
      <c r="H1001" s="6">
        <v>6.9203233487857823E-8</v>
      </c>
      <c r="I1001" s="6">
        <v>1.0355889784939441E-7</v>
      </c>
      <c r="J1001" s="6">
        <v>7.9583718511036486E-7</v>
      </c>
      <c r="K1001" s="6">
        <v>2.7960902419336492E-7</v>
      </c>
    </row>
    <row r="1002" spans="1:11">
      <c r="A1002" s="4" t="s">
        <v>2002</v>
      </c>
      <c r="B1002" s="11">
        <v>601</v>
      </c>
      <c r="E1002" s="5" t="s">
        <v>2003</v>
      </c>
      <c r="F1002" s="6">
        <v>48.852025685940475</v>
      </c>
      <c r="G1002" s="6">
        <v>24.426012842970238</v>
      </c>
      <c r="H1002" s="6">
        <v>4.4315042758304152E-6</v>
      </c>
      <c r="I1002" s="6">
        <v>5.1723055088049774E-6</v>
      </c>
      <c r="J1002" s="6">
        <v>5.0962299172049775E-5</v>
      </c>
      <c r="K1002" s="6">
        <v>1.3965224873773439E-5</v>
      </c>
    </row>
    <row r="1003" spans="1:11">
      <c r="A1003" s="4" t="s">
        <v>2004</v>
      </c>
      <c r="B1003" s="11">
        <v>417300</v>
      </c>
      <c r="C1003" s="11">
        <v>471300</v>
      </c>
      <c r="E1003" s="5" t="s">
        <v>2005</v>
      </c>
      <c r="F1003" s="6">
        <v>62.758183895693968</v>
      </c>
      <c r="G1003" s="6">
        <v>31.379091947846984</v>
      </c>
      <c r="I1003" s="6">
        <v>9.9742978007300836E-8</v>
      </c>
      <c r="K1003" s="6">
        <v>2.6930604061971228E-7</v>
      </c>
    </row>
    <row r="1004" spans="1:11">
      <c r="A1004" s="4" t="s">
        <v>2006</v>
      </c>
      <c r="E1004" s="5" t="s">
        <v>2007</v>
      </c>
      <c r="F1004" s="6">
        <v>2.777998067164086</v>
      </c>
      <c r="G1004" s="6">
        <v>1.388999033582043</v>
      </c>
      <c r="H1004" s="6">
        <v>0</v>
      </c>
      <c r="J1004" s="6">
        <v>0</v>
      </c>
    </row>
    <row r="1005" spans="1:11">
      <c r="A1005" s="4" t="s">
        <v>2008</v>
      </c>
      <c r="E1005" s="5" t="s">
        <v>2009</v>
      </c>
      <c r="F1005" s="6">
        <v>2.5388429155289396</v>
      </c>
      <c r="G1005" s="6">
        <v>1.2694214577644698</v>
      </c>
      <c r="H1005" s="6">
        <v>0</v>
      </c>
      <c r="J1005" s="6">
        <v>0</v>
      </c>
    </row>
    <row r="1006" spans="1:11">
      <c r="A1006" s="4" t="s">
        <v>2010</v>
      </c>
      <c r="E1006" s="5" t="s">
        <v>2011</v>
      </c>
      <c r="F1006" s="6">
        <v>9.0266915014163018</v>
      </c>
      <c r="G1006" s="6">
        <v>4.5133457507081509</v>
      </c>
      <c r="H1006" s="6">
        <v>5.4443271324281432E-8</v>
      </c>
      <c r="I1006" s="6">
        <v>3.322168741729982E-7</v>
      </c>
      <c r="J1006" s="6">
        <v>6.2609762022923652E-7</v>
      </c>
      <c r="K1006" s="6">
        <v>8.9698556026709519E-7</v>
      </c>
    </row>
    <row r="1007" spans="1:11">
      <c r="A1007" s="4" t="s">
        <v>2012</v>
      </c>
      <c r="E1007" s="5" t="s">
        <v>2013</v>
      </c>
      <c r="F1007" s="6">
        <v>0.76362542212467299</v>
      </c>
      <c r="G1007" s="6">
        <v>0.3818127110623365</v>
      </c>
      <c r="I1007" s="6">
        <v>1.302879974579951E-9</v>
      </c>
      <c r="K1007" s="6">
        <v>3.5177759313658684E-9</v>
      </c>
    </row>
    <row r="1008" spans="1:11">
      <c r="A1008" s="4" t="s">
        <v>2014</v>
      </c>
      <c r="B1008" s="11">
        <v>25902</v>
      </c>
      <c r="E1008" s="5" t="s">
        <v>2015</v>
      </c>
      <c r="F1008" s="6">
        <v>11.60209152587842</v>
      </c>
      <c r="G1008" s="6">
        <v>5.8010457629392098</v>
      </c>
      <c r="H1008" s="6">
        <v>0</v>
      </c>
      <c r="I1008" s="6">
        <v>6.0380791226261927E-9</v>
      </c>
      <c r="J1008" s="6">
        <v>0</v>
      </c>
      <c r="K1008" s="6">
        <v>1.6302813631090722E-8</v>
      </c>
    </row>
    <row r="1009" spans="1:11">
      <c r="A1009" s="4" t="s">
        <v>2016</v>
      </c>
      <c r="E1009" s="5" t="s">
        <v>2017</v>
      </c>
      <c r="F1009" s="6">
        <v>0.21074907900528633</v>
      </c>
      <c r="G1009" s="6">
        <v>0.10537453950264317</v>
      </c>
      <c r="H1009" s="6">
        <v>0</v>
      </c>
      <c r="J1009" s="6">
        <v>0</v>
      </c>
    </row>
    <row r="1010" spans="1:11">
      <c r="A1010" s="4" t="s">
        <v>2018</v>
      </c>
      <c r="E1010" s="5" t="s">
        <v>2019</v>
      </c>
      <c r="F1010" s="6">
        <v>3.4102442415271454</v>
      </c>
      <c r="G1010" s="6">
        <v>1.7051221207635727</v>
      </c>
      <c r="H1010" s="6">
        <v>0</v>
      </c>
      <c r="J1010" s="6">
        <v>0</v>
      </c>
    </row>
    <row r="1011" spans="1:11">
      <c r="A1011" s="4" t="s">
        <v>2020</v>
      </c>
      <c r="E1011" s="5" t="s">
        <v>2021</v>
      </c>
      <c r="F1011" s="6">
        <v>11.525020477253211</v>
      </c>
      <c r="G1011" s="6">
        <v>5.7625102386266054</v>
      </c>
      <c r="H1011" s="6">
        <v>0</v>
      </c>
      <c r="J1011" s="6">
        <v>0</v>
      </c>
    </row>
    <row r="1012" spans="1:11">
      <c r="A1012" s="4" t="s">
        <v>2022</v>
      </c>
      <c r="E1012" s="5" t="s">
        <v>2023</v>
      </c>
      <c r="F1012" s="6">
        <v>0.6452131034069245</v>
      </c>
      <c r="G1012" s="6">
        <v>0.32260655170346225</v>
      </c>
      <c r="I1012" s="6">
        <v>6.5606918479323795E-9</v>
      </c>
      <c r="K1012" s="6">
        <v>1.7713867989417425E-8</v>
      </c>
    </row>
    <row r="1013" spans="1:11">
      <c r="A1013" s="4" t="s">
        <v>2024</v>
      </c>
      <c r="E1013" s="5" t="s">
        <v>2025</v>
      </c>
      <c r="F1013" s="6">
        <v>41.231327447504611</v>
      </c>
      <c r="G1013" s="6">
        <v>20.615663723752306</v>
      </c>
      <c r="H1013" s="6">
        <v>6.0109743182515467E-7</v>
      </c>
      <c r="J1013" s="6">
        <v>6.91262046598928E-6</v>
      </c>
    </row>
    <row r="1014" spans="1:11">
      <c r="A1014" s="4" t="s">
        <v>2026</v>
      </c>
      <c r="E1014" s="5" t="s">
        <v>2027</v>
      </c>
      <c r="F1014" s="6">
        <v>9.7258040700059407</v>
      </c>
      <c r="G1014" s="6">
        <v>4.8629020350029704</v>
      </c>
      <c r="H1014" s="6">
        <v>0</v>
      </c>
      <c r="I1014" s="6">
        <v>1.3938680694040509E-8</v>
      </c>
      <c r="J1014" s="6">
        <v>0</v>
      </c>
      <c r="K1014" s="6">
        <v>3.7634437873909377E-8</v>
      </c>
    </row>
    <row r="1015" spans="1:11">
      <c r="A1015" s="4" t="s">
        <v>2028</v>
      </c>
      <c r="E1015" s="5" t="s">
        <v>2029</v>
      </c>
      <c r="F1015" s="6">
        <v>0.11732215200419818</v>
      </c>
      <c r="G1015" s="6">
        <v>5.8661076002099091E-2</v>
      </c>
      <c r="H1015" s="6">
        <v>6.5914861665909056E-7</v>
      </c>
      <c r="J1015" s="6">
        <v>7.5802090915795424E-6</v>
      </c>
    </row>
    <row r="1016" spans="1:11">
      <c r="A1016" s="4" t="s">
        <v>2030</v>
      </c>
      <c r="E1016" s="5" t="s">
        <v>2031</v>
      </c>
      <c r="F1016" s="6">
        <v>5.4400400450402451</v>
      </c>
      <c r="G1016" s="6">
        <v>2.7200200225201225</v>
      </c>
      <c r="H1016" s="6">
        <v>2.1232331395939521E-6</v>
      </c>
      <c r="J1016" s="6">
        <v>2.4417181105330453E-5</v>
      </c>
    </row>
    <row r="1017" spans="1:11">
      <c r="A1017" s="4" t="s">
        <v>2032</v>
      </c>
      <c r="E1017" s="5" t="s">
        <v>2033</v>
      </c>
      <c r="F1017" s="6">
        <v>13.433560681434788</v>
      </c>
      <c r="G1017" s="6">
        <v>6.7167803407173938</v>
      </c>
      <c r="H1017" s="6">
        <v>0</v>
      </c>
      <c r="J1017" s="6">
        <v>0</v>
      </c>
    </row>
    <row r="1018" spans="1:11">
      <c r="A1018" s="4" t="s">
        <v>2034</v>
      </c>
      <c r="B1018" s="11">
        <v>22105</v>
      </c>
      <c r="C1018" s="11">
        <v>800127</v>
      </c>
      <c r="E1018" s="5" t="s">
        <v>2035</v>
      </c>
      <c r="F1018" s="6">
        <v>11.937036435675463</v>
      </c>
      <c r="G1018" s="6">
        <v>5.9685182178377314</v>
      </c>
      <c r="H1018" s="6">
        <v>1.1348284736233176E-7</v>
      </c>
      <c r="J1018" s="6">
        <v>1.3050527446668152E-6</v>
      </c>
    </row>
    <row r="1019" spans="1:11">
      <c r="A1019" s="4" t="s">
        <v>2036</v>
      </c>
      <c r="E1019" s="5" t="s">
        <v>2037</v>
      </c>
      <c r="F1019" s="6">
        <v>3542.8208397100011</v>
      </c>
      <c r="G1019" s="6">
        <v>1771.4104198550006</v>
      </c>
      <c r="I1019" s="6">
        <v>1.3276651822663667E-5</v>
      </c>
      <c r="K1019" s="6">
        <v>3.58469599211919E-5</v>
      </c>
    </row>
    <row r="1020" spans="1:11">
      <c r="A1020" s="4" t="s">
        <v>2038</v>
      </c>
      <c r="B1020" s="11">
        <v>86802</v>
      </c>
      <c r="E1020" s="5" t="s">
        <v>2039</v>
      </c>
      <c r="F1020" s="6">
        <v>1.1203201554220763</v>
      </c>
      <c r="G1020" s="6">
        <v>0.56016007771103815</v>
      </c>
      <c r="H1020" s="6">
        <v>3.4485763308534453E-9</v>
      </c>
      <c r="I1020" s="6">
        <v>1.2574912509452102E-8</v>
      </c>
      <c r="J1020" s="6">
        <v>3.9658627804814616E-8</v>
      </c>
      <c r="K1020" s="6">
        <v>3.3952263775520675E-8</v>
      </c>
    </row>
    <row r="1021" spans="1:11">
      <c r="A1021" s="4" t="s">
        <v>2040</v>
      </c>
      <c r="B1021" s="11">
        <v>104601</v>
      </c>
      <c r="E1021" s="5" t="s">
        <v>2041</v>
      </c>
      <c r="F1021" s="6">
        <v>1.1511650375517213E-3</v>
      </c>
      <c r="G1021" s="6">
        <v>5.7558251877586064E-4</v>
      </c>
      <c r="I1021" s="6">
        <v>1.6893370969834968E-7</v>
      </c>
      <c r="K1021" s="6">
        <v>4.5612101618554417E-7</v>
      </c>
    </row>
    <row r="1022" spans="1:11">
      <c r="A1022" s="4" t="s">
        <v>2042</v>
      </c>
      <c r="B1022" s="11">
        <v>29901</v>
      </c>
      <c r="E1022" s="5" t="s">
        <v>2043</v>
      </c>
      <c r="F1022" s="6">
        <v>17.030663388355006</v>
      </c>
      <c r="G1022" s="6">
        <v>8.5153316941775028</v>
      </c>
      <c r="H1022" s="6">
        <v>8.0579191584341833E-9</v>
      </c>
      <c r="I1022" s="6">
        <v>1.2442781230388325E-6</v>
      </c>
      <c r="J1022" s="6">
        <v>9.2666070321993096E-8</v>
      </c>
      <c r="K1022" s="6">
        <v>3.3595509322048476E-6</v>
      </c>
    </row>
    <row r="1023" spans="1:11">
      <c r="A1023" s="4" t="s">
        <v>2044</v>
      </c>
      <c r="E1023" s="5" t="s">
        <v>2045</v>
      </c>
      <c r="F1023" s="6">
        <v>378557.40108207049</v>
      </c>
      <c r="G1023" s="6">
        <v>189278.70054103524</v>
      </c>
      <c r="H1023" s="6">
        <v>1.1440817711000853E-7</v>
      </c>
      <c r="J1023" s="6">
        <v>1.3156940367650981E-6</v>
      </c>
    </row>
    <row r="1024" spans="1:11">
      <c r="A1024" s="4" t="s">
        <v>2046</v>
      </c>
      <c r="E1024" s="5" t="s">
        <v>2047</v>
      </c>
      <c r="F1024" s="6">
        <v>19.132869836609274</v>
      </c>
      <c r="G1024" s="6">
        <v>9.5664349183046369</v>
      </c>
      <c r="H1024" s="6">
        <v>1.9865034755054252E-8</v>
      </c>
      <c r="J1024" s="6">
        <v>2.2844789968312393E-7</v>
      </c>
    </row>
    <row r="1025" spans="1:11">
      <c r="A1025" s="4" t="s">
        <v>2048</v>
      </c>
      <c r="B1025" s="11">
        <v>38901</v>
      </c>
      <c r="E1025" s="5" t="s">
        <v>2049</v>
      </c>
      <c r="F1025" s="6">
        <v>15.198265654498044</v>
      </c>
      <c r="G1025" s="6">
        <v>7.5991328272490222</v>
      </c>
      <c r="I1025" s="6">
        <v>2.32628242918289E-7</v>
      </c>
      <c r="K1025" s="6">
        <v>6.2809625587938033E-7</v>
      </c>
    </row>
    <row r="1026" spans="1:11">
      <c r="A1026" s="4" t="s">
        <v>2050</v>
      </c>
      <c r="E1026" s="5" t="s">
        <v>2051</v>
      </c>
      <c r="F1026" s="6">
        <v>15.634472590648592</v>
      </c>
      <c r="G1026" s="6">
        <v>7.817236295324296</v>
      </c>
      <c r="H1026" s="6">
        <v>2.5301715525245718E-6</v>
      </c>
      <c r="J1026" s="6">
        <v>2.9096972854032576E-5</v>
      </c>
    </row>
    <row r="1027" spans="1:11">
      <c r="A1027" s="4" t="s">
        <v>2052</v>
      </c>
      <c r="E1027" s="5" t="s">
        <v>2053</v>
      </c>
      <c r="F1027" s="6">
        <v>7.4592297984803295</v>
      </c>
      <c r="G1027" s="6">
        <v>3.7296148992401648</v>
      </c>
      <c r="H1027" s="6">
        <v>0</v>
      </c>
      <c r="J1027" s="6">
        <v>0</v>
      </c>
    </row>
    <row r="1028" spans="1:11">
      <c r="A1028" s="4" t="s">
        <v>2054</v>
      </c>
      <c r="B1028" s="11">
        <v>36101</v>
      </c>
      <c r="E1028" s="5" t="s">
        <v>2055</v>
      </c>
      <c r="F1028" s="6">
        <v>801.63434799614106</v>
      </c>
      <c r="G1028" s="6">
        <v>400.81717399807053</v>
      </c>
      <c r="H1028" s="6">
        <v>3.0700528811029618E-7</v>
      </c>
      <c r="I1028" s="6">
        <v>3.0219331884878973E-6</v>
      </c>
      <c r="J1028" s="6">
        <v>3.5305608132684067E-6</v>
      </c>
      <c r="K1028" s="6">
        <v>8.159219608917322E-6</v>
      </c>
    </row>
    <row r="1029" spans="1:11">
      <c r="A1029" s="4" t="s">
        <v>2056</v>
      </c>
      <c r="B1029" s="11">
        <v>35101</v>
      </c>
      <c r="E1029" s="5" t="s">
        <v>2057</v>
      </c>
      <c r="F1029" s="6">
        <v>1.0751167853543679</v>
      </c>
      <c r="G1029" s="6">
        <v>0.53755839267718397</v>
      </c>
      <c r="H1029" s="6">
        <v>3.1797660000031193E-9</v>
      </c>
      <c r="I1029" s="6">
        <v>4.0783690272694791E-9</v>
      </c>
      <c r="J1029" s="6">
        <v>3.6567309000035875E-8</v>
      </c>
      <c r="K1029" s="6">
        <v>1.1011596373627596E-8</v>
      </c>
    </row>
    <row r="1030" spans="1:11">
      <c r="A1030" s="4" t="s">
        <v>2058</v>
      </c>
      <c r="B1030" s="11">
        <v>600000</v>
      </c>
      <c r="E1030" s="5" t="s">
        <v>2059</v>
      </c>
      <c r="F1030" s="6">
        <v>356101.89570585475</v>
      </c>
      <c r="G1030" s="6">
        <v>178050.94785292738</v>
      </c>
      <c r="H1030" s="6">
        <v>23.718843863575994</v>
      </c>
      <c r="J1030" s="6">
        <v>272.76670443112391</v>
      </c>
    </row>
    <row r="1031" spans="1:11">
      <c r="A1031" s="4" t="s">
        <v>2060</v>
      </c>
      <c r="B1031" s="11">
        <v>104201</v>
      </c>
      <c r="E1031" s="5" t="s">
        <v>2061</v>
      </c>
      <c r="F1031" s="6">
        <v>8536.8902527313185</v>
      </c>
      <c r="G1031" s="6">
        <v>4268.4451263656592</v>
      </c>
      <c r="I1031" s="6">
        <v>8.2287268045443115E-7</v>
      </c>
      <c r="K1031" s="6">
        <v>2.2217562372269642E-6</v>
      </c>
    </row>
    <row r="1032" spans="1:11">
      <c r="A1032" s="4" t="s">
        <v>2062</v>
      </c>
      <c r="B1032" s="11">
        <v>61601</v>
      </c>
      <c r="E1032" s="5" t="s">
        <v>2063</v>
      </c>
      <c r="F1032" s="6">
        <v>55.273867106210886</v>
      </c>
      <c r="G1032" s="6">
        <v>27.636933553105443</v>
      </c>
      <c r="I1032" s="6">
        <v>1.7371157542708643E-7</v>
      </c>
      <c r="K1032" s="6">
        <v>4.6902125365313344E-7</v>
      </c>
    </row>
    <row r="1033" spans="1:11">
      <c r="A1033" s="4" t="s">
        <v>2064</v>
      </c>
      <c r="B1033" s="11">
        <v>29801</v>
      </c>
      <c r="E1033" s="5" t="s">
        <v>2065</v>
      </c>
      <c r="F1033" s="6">
        <v>33.646174244295658</v>
      </c>
      <c r="G1033" s="6">
        <v>16.823087122147829</v>
      </c>
      <c r="I1033" s="6">
        <v>1.5536738278174743E-7</v>
      </c>
      <c r="K1033" s="6">
        <v>4.1949193351071807E-7</v>
      </c>
    </row>
    <row r="1034" spans="1:11">
      <c r="A1034" s="4" t="s">
        <v>2066</v>
      </c>
      <c r="E1034" s="5" t="s">
        <v>2067</v>
      </c>
      <c r="F1034" s="6">
        <v>332.3969760169993</v>
      </c>
      <c r="G1034" s="6">
        <v>166.19848800849965</v>
      </c>
      <c r="H1034" s="6">
        <v>0</v>
      </c>
      <c r="I1034" s="6">
        <v>2.4667484680012487E-7</v>
      </c>
      <c r="J1034" s="6">
        <v>0</v>
      </c>
      <c r="K1034" s="6">
        <v>6.6602208636033716E-7</v>
      </c>
    </row>
    <row r="1035" spans="1:11">
      <c r="A1035" s="4" t="s">
        <v>2068</v>
      </c>
      <c r="E1035" s="5" t="s">
        <v>2069</v>
      </c>
      <c r="F1035" s="6">
        <v>41326.064260737672</v>
      </c>
      <c r="G1035" s="6">
        <v>20663.032130368836</v>
      </c>
      <c r="H1035" s="6">
        <v>1.1439402700152018E-4</v>
      </c>
      <c r="J1035" s="6">
        <v>1.3155313105174822E-3</v>
      </c>
    </row>
    <row r="1036" spans="1:11">
      <c r="A1036" s="4" t="s">
        <v>2070</v>
      </c>
      <c r="B1036" s="11">
        <v>100601</v>
      </c>
      <c r="E1036" s="5" t="s">
        <v>2071</v>
      </c>
      <c r="F1036" s="6">
        <v>3260.4403982660651</v>
      </c>
      <c r="G1036" s="6">
        <v>1630.2201991330326</v>
      </c>
      <c r="I1036" s="6">
        <v>1.360959905221679E-6</v>
      </c>
      <c r="K1036" s="6">
        <v>3.6745917440985333E-6</v>
      </c>
    </row>
    <row r="1037" spans="1:11">
      <c r="A1037" s="4" t="s">
        <v>2072</v>
      </c>
      <c r="B1037" s="11">
        <v>109101</v>
      </c>
      <c r="E1037" s="5" t="s">
        <v>2073</v>
      </c>
      <c r="F1037" s="6">
        <v>4.0893546569823496</v>
      </c>
      <c r="G1037" s="6">
        <v>2.0446773284911748</v>
      </c>
      <c r="I1037" s="6">
        <v>1.9605754648323725E-9</v>
      </c>
      <c r="K1037" s="6">
        <v>5.2935537550474058E-9</v>
      </c>
    </row>
    <row r="1038" spans="1:11">
      <c r="A1038" s="4" t="s">
        <v>2074</v>
      </c>
      <c r="B1038" s="11">
        <v>119301</v>
      </c>
      <c r="E1038" s="5" t="s">
        <v>2075</v>
      </c>
      <c r="F1038" s="6">
        <v>0.84516929929059337</v>
      </c>
      <c r="G1038" s="6">
        <v>0.42258464964529668</v>
      </c>
      <c r="I1038" s="6">
        <v>3.274851863895386E-9</v>
      </c>
      <c r="K1038" s="6">
        <v>8.842100032517543E-9</v>
      </c>
    </row>
    <row r="1039" spans="1:11">
      <c r="A1039" s="4" t="s">
        <v>2076</v>
      </c>
      <c r="B1039" s="11">
        <v>107901</v>
      </c>
      <c r="E1039" s="5" t="s">
        <v>2077</v>
      </c>
      <c r="F1039" s="6">
        <v>141.24265534497829</v>
      </c>
      <c r="G1039" s="6">
        <v>70.621327672489144</v>
      </c>
      <c r="I1039" s="6">
        <v>2.5387900109306782E-7</v>
      </c>
      <c r="K1039" s="6">
        <v>6.8547330295128319E-7</v>
      </c>
    </row>
    <row r="1040" spans="1:11">
      <c r="A1040" s="4" t="s">
        <v>2078</v>
      </c>
      <c r="E1040" s="5" t="s">
        <v>2079</v>
      </c>
      <c r="F1040" s="6">
        <v>11.03211419526971</v>
      </c>
      <c r="G1040" s="6">
        <v>5.5160570976348549</v>
      </c>
      <c r="H1040" s="6">
        <v>9.0504168594007055E-7</v>
      </c>
      <c r="J1040" s="6">
        <v>1.040797938831081E-5</v>
      </c>
    </row>
    <row r="1041" spans="1:11">
      <c r="A1041" s="4" t="s">
        <v>2080</v>
      </c>
      <c r="B1041" s="11">
        <v>36001</v>
      </c>
      <c r="E1041" s="5" t="s">
        <v>2081</v>
      </c>
      <c r="F1041" s="6">
        <v>1472.1470317183105</v>
      </c>
      <c r="G1041" s="6">
        <v>736.07351585915524</v>
      </c>
      <c r="I1041" s="6">
        <v>6.1233998776601149E-8</v>
      </c>
      <c r="K1041" s="6">
        <v>1.6533179669682313E-7</v>
      </c>
    </row>
    <row r="1042" spans="1:11">
      <c r="A1042" s="4" t="s">
        <v>2082</v>
      </c>
      <c r="B1042" s="11">
        <v>120401</v>
      </c>
      <c r="E1042" s="5" t="s">
        <v>2083</v>
      </c>
      <c r="F1042" s="6">
        <v>48.383206437358574</v>
      </c>
      <c r="G1042" s="6">
        <v>24.191603218679287</v>
      </c>
      <c r="H1042" s="6">
        <v>2.5957638132990112E-7</v>
      </c>
      <c r="J1042" s="6">
        <v>2.9851283852938628E-6</v>
      </c>
    </row>
    <row r="1043" spans="1:11">
      <c r="A1043" s="4" t="s">
        <v>2084</v>
      </c>
      <c r="E1043" s="5" t="s">
        <v>2085</v>
      </c>
      <c r="F1043" s="6">
        <v>20.967005000587932</v>
      </c>
      <c r="G1043" s="6">
        <v>10.483502500293966</v>
      </c>
      <c r="H1043" s="6">
        <v>1.4766989622190863E-8</v>
      </c>
      <c r="J1043" s="6">
        <v>1.6982038065519491E-7</v>
      </c>
    </row>
    <row r="1044" spans="1:11">
      <c r="A1044" s="4" t="s">
        <v>2086</v>
      </c>
      <c r="E1044" s="5" t="s">
        <v>2087</v>
      </c>
      <c r="F1044" s="6">
        <v>5147.7929428655625</v>
      </c>
      <c r="G1044" s="6">
        <v>2573.8964714327813</v>
      </c>
      <c r="I1044" s="6">
        <v>5.16505462856855E-7</v>
      </c>
      <c r="K1044" s="6">
        <v>1.3945647497135087E-6</v>
      </c>
    </row>
    <row r="1045" spans="1:11">
      <c r="A1045" s="4" t="s">
        <v>2088</v>
      </c>
      <c r="B1045" s="11">
        <v>43001</v>
      </c>
      <c r="C1045" s="11">
        <v>600025</v>
      </c>
      <c r="E1045" s="5" t="s">
        <v>2089</v>
      </c>
      <c r="F1045" s="6">
        <v>31.974736577285995</v>
      </c>
      <c r="G1045" s="6">
        <v>15.987368288642998</v>
      </c>
      <c r="H1045" s="6">
        <v>3.0011469144283341E-7</v>
      </c>
      <c r="I1045" s="6">
        <v>1.2321669981901964E-7</v>
      </c>
      <c r="J1045" s="6">
        <v>3.4513189515925844E-6</v>
      </c>
      <c r="K1045" s="6">
        <v>3.3268508951135307E-7</v>
      </c>
    </row>
    <row r="1046" spans="1:11">
      <c r="A1046" s="4" t="s">
        <v>2090</v>
      </c>
      <c r="B1046" s="11">
        <v>29201</v>
      </c>
      <c r="E1046" s="5" t="s">
        <v>2091</v>
      </c>
      <c r="F1046" s="6">
        <v>5093.9578017797394</v>
      </c>
      <c r="G1046" s="6">
        <v>2546.9789008898697</v>
      </c>
      <c r="H1046" s="6">
        <v>3.4181272656956092E-5</v>
      </c>
      <c r="I1046" s="6">
        <v>2.7240955484442922E-5</v>
      </c>
      <c r="J1046" s="6">
        <v>3.9308463555499506E-4</v>
      </c>
      <c r="K1046" s="6">
        <v>7.3550579807995898E-5</v>
      </c>
    </row>
    <row r="1047" spans="1:11">
      <c r="A1047" s="4" t="s">
        <v>2092</v>
      </c>
      <c r="E1047" s="5" t="s">
        <v>2093</v>
      </c>
      <c r="F1047" s="6">
        <v>6444.3847011552316</v>
      </c>
      <c r="G1047" s="6">
        <v>3222.1923505776158</v>
      </c>
      <c r="H1047" s="6">
        <v>0</v>
      </c>
      <c r="J1047" s="6">
        <v>0</v>
      </c>
    </row>
    <row r="1048" spans="1:11">
      <c r="A1048" s="4" t="s">
        <v>2094</v>
      </c>
      <c r="B1048" s="11">
        <v>37509</v>
      </c>
      <c r="E1048" s="5" t="s">
        <v>2095</v>
      </c>
      <c r="F1048" s="6">
        <v>626.82164596236703</v>
      </c>
      <c r="G1048" s="6">
        <v>313.41082298118351</v>
      </c>
      <c r="H1048" s="6">
        <v>0</v>
      </c>
      <c r="I1048" s="6">
        <v>2.9903711990703563E-6</v>
      </c>
      <c r="J1048" s="6">
        <v>0</v>
      </c>
      <c r="K1048" s="6">
        <v>8.0740022374899625E-6</v>
      </c>
    </row>
    <row r="1049" spans="1:11">
      <c r="A1049" s="4" t="s">
        <v>2096</v>
      </c>
      <c r="E1049" s="5" t="s">
        <v>2097</v>
      </c>
      <c r="F1049" s="6">
        <v>38.395021446748515</v>
      </c>
      <c r="G1049" s="6">
        <v>19.197510723374258</v>
      </c>
      <c r="H1049" s="6">
        <v>2.5004444417703789E-8</v>
      </c>
      <c r="J1049" s="6">
        <v>2.8755111080359361E-7</v>
      </c>
    </row>
    <row r="1050" spans="1:11">
      <c r="A1050" s="4" t="s">
        <v>2098</v>
      </c>
      <c r="E1050" s="5" t="s">
        <v>2099</v>
      </c>
      <c r="F1050" s="6">
        <v>1.6238199101899644</v>
      </c>
      <c r="G1050" s="6">
        <v>0.81190995509498221</v>
      </c>
      <c r="H1050" s="6">
        <v>3.1187343798432554E-6</v>
      </c>
      <c r="J1050" s="6">
        <v>3.5865445368197437E-5</v>
      </c>
    </row>
    <row r="1051" spans="1:11">
      <c r="A1051" s="4" t="s">
        <v>2100</v>
      </c>
      <c r="E1051" s="5" t="s">
        <v>2101</v>
      </c>
      <c r="F1051" s="6">
        <v>38.976590689123249</v>
      </c>
      <c r="G1051" s="6">
        <v>19.488295344561624</v>
      </c>
      <c r="H1051" s="6">
        <v>1.3255095160729323E-3</v>
      </c>
      <c r="J1051" s="6">
        <v>1.524335943483872E-2</v>
      </c>
    </row>
    <row r="1052" spans="1:11">
      <c r="A1052" s="4" t="s">
        <v>2102</v>
      </c>
      <c r="E1052" s="5" t="s">
        <v>2103</v>
      </c>
      <c r="F1052" s="6">
        <v>51.939022722607533</v>
      </c>
      <c r="G1052" s="6">
        <v>25.969511361303766</v>
      </c>
      <c r="H1052" s="6">
        <v>2.2190848067741222E-7</v>
      </c>
      <c r="I1052" s="6">
        <v>8.6377590384863549E-6</v>
      </c>
      <c r="J1052" s="6">
        <v>2.5519475277902405E-6</v>
      </c>
      <c r="K1052" s="6">
        <v>2.3321949403913158E-5</v>
      </c>
    </row>
    <row r="1053" spans="1:11">
      <c r="A1053" s="4" t="s">
        <v>2104</v>
      </c>
      <c r="E1053" s="5" t="s">
        <v>2105</v>
      </c>
      <c r="F1053" s="6">
        <v>13.612333648782149</v>
      </c>
      <c r="G1053" s="6">
        <v>6.8061668243910747</v>
      </c>
      <c r="H1053" s="6">
        <v>4.5947026920921541E-6</v>
      </c>
      <c r="J1053" s="6">
        <v>5.2839080959059769E-5</v>
      </c>
    </row>
    <row r="1054" spans="1:11">
      <c r="A1054" s="4" t="s">
        <v>2106</v>
      </c>
      <c r="E1054" s="5" t="s">
        <v>2107</v>
      </c>
      <c r="F1054" s="6">
        <v>7.4590958661938069</v>
      </c>
      <c r="G1054" s="6">
        <v>3.7295479330969035</v>
      </c>
      <c r="H1054" s="6">
        <v>1.5865739383676982E-3</v>
      </c>
      <c r="J1054" s="6">
        <v>1.8245600291228528E-2</v>
      </c>
    </row>
    <row r="1055" spans="1:11">
      <c r="A1055" s="4" t="s">
        <v>2108</v>
      </c>
      <c r="E1055" s="5" t="s">
        <v>2109</v>
      </c>
      <c r="F1055" s="6">
        <v>0.75025467079725439</v>
      </c>
      <c r="G1055" s="6">
        <v>0.37512733539862719</v>
      </c>
      <c r="H1055" s="6">
        <v>0</v>
      </c>
      <c r="J1055" s="6">
        <v>0</v>
      </c>
    </row>
    <row r="1056" spans="1:11">
      <c r="A1056" s="4" t="s">
        <v>2110</v>
      </c>
      <c r="B1056" s="11">
        <v>118901</v>
      </c>
      <c r="C1056" s="11">
        <v>210600</v>
      </c>
      <c r="E1056" s="5" t="s">
        <v>2111</v>
      </c>
      <c r="F1056" s="6">
        <v>938.30548322770596</v>
      </c>
      <c r="G1056" s="6">
        <v>469.15274161385298</v>
      </c>
      <c r="I1056" s="6">
        <v>5.001173527253887E-6</v>
      </c>
      <c r="K1056" s="6">
        <v>1.3503168523585495E-5</v>
      </c>
    </row>
    <row r="1057" spans="1:11">
      <c r="A1057" s="4" t="s">
        <v>2112</v>
      </c>
      <c r="E1057" s="5" t="s">
        <v>2113</v>
      </c>
      <c r="F1057" s="6">
        <v>51.102349266236779</v>
      </c>
      <c r="G1057" s="6">
        <v>25.551174633118389</v>
      </c>
      <c r="H1057" s="6">
        <v>8.3273411293153083E-6</v>
      </c>
      <c r="J1057" s="6">
        <v>9.5764422987126038E-5</v>
      </c>
    </row>
    <row r="1058" spans="1:11">
      <c r="A1058" s="4" t="s">
        <v>2114</v>
      </c>
      <c r="E1058" s="5" t="s">
        <v>2115</v>
      </c>
      <c r="F1058" s="6">
        <v>21.642874937427731</v>
      </c>
      <c r="G1058" s="6">
        <v>10.821437468713865</v>
      </c>
      <c r="H1058" s="6">
        <v>3.4639387386077763E-7</v>
      </c>
      <c r="J1058" s="6">
        <v>3.9835295493989419E-6</v>
      </c>
    </row>
    <row r="1059" spans="1:11">
      <c r="A1059" s="4" t="s">
        <v>2116</v>
      </c>
      <c r="B1059" s="11">
        <v>600018</v>
      </c>
      <c r="E1059" s="5" t="s">
        <v>2117</v>
      </c>
      <c r="F1059" s="6">
        <v>50.113306046940785</v>
      </c>
      <c r="G1059" s="6">
        <v>25.056653023470393</v>
      </c>
      <c r="H1059" s="6">
        <v>1.5972568652589143E-6</v>
      </c>
      <c r="J1059" s="6">
        <v>1.8368453950477514E-5</v>
      </c>
    </row>
    <row r="1060" spans="1:11">
      <c r="A1060" s="4" t="s">
        <v>2118</v>
      </c>
      <c r="B1060" s="11">
        <v>76901</v>
      </c>
      <c r="E1060" s="5" t="s">
        <v>2119</v>
      </c>
      <c r="F1060" s="6">
        <v>408.73332269636887</v>
      </c>
      <c r="G1060" s="6">
        <v>204.36666134818444</v>
      </c>
      <c r="I1060" s="6">
        <v>1.1054505251679766E-6</v>
      </c>
      <c r="K1060" s="6">
        <v>2.9847164179535373E-6</v>
      </c>
    </row>
    <row r="1061" spans="1:11">
      <c r="A1061" s="4" t="s">
        <v>2120</v>
      </c>
      <c r="B1061" s="11">
        <v>660</v>
      </c>
      <c r="C1061" s="11">
        <v>800660</v>
      </c>
      <c r="E1061" s="5" t="s">
        <v>2121</v>
      </c>
      <c r="F1061" s="6">
        <v>7056.7244173824647</v>
      </c>
      <c r="G1061" s="6">
        <v>3528.3622086912324</v>
      </c>
      <c r="H1061" s="6">
        <v>0</v>
      </c>
      <c r="J1061" s="6">
        <v>0</v>
      </c>
    </row>
    <row r="1062" spans="1:11">
      <c r="A1062" s="4" t="s">
        <v>2122</v>
      </c>
      <c r="B1062" s="11">
        <v>9001</v>
      </c>
      <c r="E1062" s="5" t="s">
        <v>2123</v>
      </c>
      <c r="F1062" s="6">
        <v>9894.2219402546616</v>
      </c>
      <c r="G1062" s="6">
        <v>4947.1109701273308</v>
      </c>
      <c r="H1062" s="6">
        <v>5.8023328796165018E-6</v>
      </c>
      <c r="I1062" s="6">
        <v>6.7217322679803237E-5</v>
      </c>
      <c r="J1062" s="6">
        <v>6.6726828115589771E-5</v>
      </c>
      <c r="K1062" s="6">
        <v>1.8148677123546876E-4</v>
      </c>
    </row>
    <row r="1063" spans="1:11">
      <c r="A1063" s="4" t="s">
        <v>2124</v>
      </c>
      <c r="E1063" s="5" t="s">
        <v>2125</v>
      </c>
      <c r="F1063" s="6">
        <v>1362.7278900572551</v>
      </c>
      <c r="G1063" s="6">
        <v>681.36394502862754</v>
      </c>
      <c r="I1063" s="6">
        <v>2.8126130821889771E-6</v>
      </c>
      <c r="K1063" s="6">
        <v>7.5940553219102393E-6</v>
      </c>
    </row>
    <row r="1064" spans="1:11">
      <c r="A1064" s="4" t="s">
        <v>2126</v>
      </c>
      <c r="B1064" s="11">
        <v>12701</v>
      </c>
      <c r="E1064" s="5" t="s">
        <v>2127</v>
      </c>
      <c r="F1064" s="6">
        <v>2749.1608472203616</v>
      </c>
      <c r="G1064" s="6">
        <v>1374.5804236101808</v>
      </c>
      <c r="I1064" s="6">
        <v>3.570281148233201E-6</v>
      </c>
      <c r="K1064" s="6">
        <v>9.6397591002296458E-6</v>
      </c>
    </row>
    <row r="1065" spans="1:11">
      <c r="A1065" s="4" t="s">
        <v>2128</v>
      </c>
      <c r="E1065" s="5" t="s">
        <v>2129</v>
      </c>
      <c r="F1065" s="6">
        <v>9.9240648455930014</v>
      </c>
      <c r="G1065" s="6">
        <v>4.9620324227965007</v>
      </c>
      <c r="H1065" s="6">
        <v>0</v>
      </c>
      <c r="J1065" s="6">
        <v>0</v>
      </c>
    </row>
    <row r="1066" spans="1:11">
      <c r="A1066" s="4" t="s">
        <v>2130</v>
      </c>
      <c r="B1066" s="11">
        <v>112900</v>
      </c>
      <c r="C1066" s="11">
        <v>215900</v>
      </c>
      <c r="E1066" s="5" t="s">
        <v>2131</v>
      </c>
      <c r="F1066" s="6">
        <v>259.8575466303754</v>
      </c>
      <c r="G1066" s="6">
        <v>129.9287733151877</v>
      </c>
      <c r="I1066" s="6">
        <v>1.7236900726628138E-7</v>
      </c>
      <c r="K1066" s="6">
        <v>4.6539631961895981E-7</v>
      </c>
    </row>
    <row r="1067" spans="1:11">
      <c r="A1067" s="4" t="s">
        <v>2132</v>
      </c>
      <c r="E1067" s="5" t="s">
        <v>2133</v>
      </c>
      <c r="F1067" s="6">
        <v>5.6786217569845299</v>
      </c>
      <c r="G1067" s="6">
        <v>2.8393108784922649</v>
      </c>
      <c r="H1067" s="6">
        <v>2.3730649269361557E-7</v>
      </c>
      <c r="J1067" s="6">
        <v>2.7290246659765791E-6</v>
      </c>
    </row>
    <row r="1068" spans="1:11">
      <c r="A1068" s="4" t="s">
        <v>2134</v>
      </c>
      <c r="E1068" s="5" t="s">
        <v>2135</v>
      </c>
      <c r="F1068" s="6">
        <v>193.90751427138812</v>
      </c>
      <c r="G1068" s="6">
        <v>96.953757135694062</v>
      </c>
      <c r="H1068" s="6">
        <v>4.5702120002515858E-7</v>
      </c>
      <c r="J1068" s="6">
        <v>5.2557438002893244E-6</v>
      </c>
    </row>
    <row r="1069" spans="1:11">
      <c r="A1069" s="4" t="s">
        <v>2136</v>
      </c>
      <c r="B1069" s="11">
        <v>59701</v>
      </c>
      <c r="E1069" s="5" t="s">
        <v>2137</v>
      </c>
      <c r="F1069" s="6">
        <v>3.703525350289111</v>
      </c>
      <c r="G1069" s="6">
        <v>1.8517626751445555</v>
      </c>
      <c r="I1069" s="6">
        <v>1.0154468077054439E-6</v>
      </c>
      <c r="K1069" s="6">
        <v>2.7417063808046989E-6</v>
      </c>
    </row>
    <row r="1070" spans="1:11">
      <c r="A1070" s="4" t="s">
        <v>2138</v>
      </c>
      <c r="E1070" s="5" t="s">
        <v>2139</v>
      </c>
      <c r="F1070" s="6">
        <v>47.885389013531402</v>
      </c>
      <c r="G1070" s="6">
        <v>23.942694506765701</v>
      </c>
      <c r="H1070" s="6">
        <v>5.43276072475034E-6</v>
      </c>
      <c r="J1070" s="6">
        <v>6.2476748334628913E-5</v>
      </c>
    </row>
    <row r="1071" spans="1:11">
      <c r="A1071" s="4" t="s">
        <v>2140</v>
      </c>
      <c r="E1071" s="5" t="s">
        <v>2141</v>
      </c>
      <c r="F1071" s="6">
        <v>5.1115048427862826</v>
      </c>
      <c r="G1071" s="6">
        <v>2.5557524213931413</v>
      </c>
      <c r="H1071" s="6">
        <v>3.7529718401791887E-4</v>
      </c>
      <c r="J1071" s="6">
        <v>4.3159176162060669E-3</v>
      </c>
    </row>
    <row r="1072" spans="1:11">
      <c r="A1072" s="4" t="s">
        <v>2142</v>
      </c>
      <c r="B1072" s="11">
        <v>9101</v>
      </c>
      <c r="E1072" s="5" t="s">
        <v>2143</v>
      </c>
      <c r="F1072" s="6">
        <v>6.5600630113045586</v>
      </c>
      <c r="G1072" s="6">
        <v>3.2800315056522793</v>
      </c>
      <c r="H1072" s="6">
        <v>0</v>
      </c>
      <c r="I1072" s="6">
        <v>4.5278046560002901E-8</v>
      </c>
      <c r="J1072" s="6">
        <v>0</v>
      </c>
      <c r="K1072" s="6">
        <v>1.2225072571200783E-7</v>
      </c>
    </row>
    <row r="1073" spans="1:11">
      <c r="A1073" s="4" t="s">
        <v>2144</v>
      </c>
      <c r="B1073" s="11">
        <v>44101</v>
      </c>
      <c r="E1073" s="5" t="s">
        <v>2145</v>
      </c>
      <c r="F1073" s="6">
        <v>0.22841666516438777</v>
      </c>
      <c r="G1073" s="6">
        <v>0.11420833258219389</v>
      </c>
      <c r="I1073" s="6">
        <v>5.8113833072164648E-9</v>
      </c>
      <c r="K1073" s="6">
        <v>1.5690734929484457E-8</v>
      </c>
    </row>
    <row r="1074" spans="1:11">
      <c r="A1074" s="4" t="s">
        <v>2146</v>
      </c>
      <c r="E1074" s="5" t="s">
        <v>2147</v>
      </c>
      <c r="F1074" s="6">
        <v>0.25413931454070349</v>
      </c>
      <c r="G1074" s="6">
        <v>0.12706965727035174</v>
      </c>
      <c r="H1074" s="6">
        <v>3.9988267186159767E-4</v>
      </c>
      <c r="J1074" s="6">
        <v>4.5986507264083728E-3</v>
      </c>
    </row>
    <row r="1075" spans="1:11">
      <c r="A1075" s="4" t="s">
        <v>2148</v>
      </c>
      <c r="E1075" s="5" t="s">
        <v>2149</v>
      </c>
      <c r="F1075" s="6">
        <v>41.301928561984212</v>
      </c>
      <c r="G1075" s="6">
        <v>20.650964280992106</v>
      </c>
      <c r="H1075" s="6">
        <v>4.2681913723639732E-4</v>
      </c>
      <c r="J1075" s="6">
        <v>4.9084200782185689E-3</v>
      </c>
    </row>
    <row r="1076" spans="1:11">
      <c r="A1076" s="4" t="s">
        <v>2150</v>
      </c>
      <c r="E1076" s="5" t="s">
        <v>2151</v>
      </c>
      <c r="I1076" s="6">
        <v>3.5949454143086889E-7</v>
      </c>
      <c r="K1076" s="6">
        <v>9.7063526186334614E-7</v>
      </c>
    </row>
    <row r="1077" spans="1:11">
      <c r="A1077" s="4" t="s">
        <v>2152</v>
      </c>
      <c r="B1077" s="11">
        <v>44901</v>
      </c>
      <c r="C1077" s="11">
        <v>600027</v>
      </c>
      <c r="E1077" s="5" t="s">
        <v>2153</v>
      </c>
      <c r="F1077" s="6">
        <v>18226.152300011821</v>
      </c>
      <c r="G1077" s="6">
        <v>9113.0761500059107</v>
      </c>
      <c r="H1077" s="6">
        <v>0</v>
      </c>
      <c r="I1077" s="6">
        <v>9.0798353730522731E-6</v>
      </c>
      <c r="J1077" s="6">
        <v>0</v>
      </c>
      <c r="K1077" s="6">
        <v>2.4515555507241137E-5</v>
      </c>
    </row>
    <row r="1078" spans="1:11">
      <c r="A1078" s="4" t="s">
        <v>2154</v>
      </c>
      <c r="B1078" s="11">
        <v>8801</v>
      </c>
      <c r="C1078" s="11">
        <v>600019</v>
      </c>
      <c r="E1078" s="5" t="s">
        <v>2155</v>
      </c>
      <c r="F1078" s="6">
        <v>2.0804313222280326</v>
      </c>
      <c r="G1078" s="6">
        <v>1.0402156611140163</v>
      </c>
      <c r="H1078" s="6">
        <v>1.5711761889433953E-7</v>
      </c>
      <c r="I1078" s="6">
        <v>3.9784936423261955E-8</v>
      </c>
      <c r="J1078" s="6">
        <v>1.8068526172849046E-6</v>
      </c>
      <c r="K1078" s="6">
        <v>1.074193283428073E-7</v>
      </c>
    </row>
    <row r="1079" spans="1:11">
      <c r="A1079" s="4" t="s">
        <v>2156</v>
      </c>
      <c r="E1079" s="5" t="s">
        <v>2157</v>
      </c>
      <c r="F1079" s="6">
        <v>30813.530138596998</v>
      </c>
      <c r="G1079" s="6">
        <v>15406.765069298499</v>
      </c>
      <c r="H1079" s="6">
        <v>3.6034123230172172E-4</v>
      </c>
      <c r="J1079" s="6">
        <v>4.1439241714697995E-3</v>
      </c>
    </row>
    <row r="1080" spans="1:11">
      <c r="A1080" s="4" t="s">
        <v>2158</v>
      </c>
      <c r="B1080" s="11">
        <v>53202</v>
      </c>
      <c r="C1080" s="11">
        <v>900171</v>
      </c>
      <c r="E1080" s="5" t="s">
        <v>2159</v>
      </c>
      <c r="F1080" s="6">
        <v>0.3209097585528744</v>
      </c>
      <c r="G1080" s="6">
        <v>0.1604548792764372</v>
      </c>
      <c r="I1080" s="6">
        <v>3.6774831618178187E-7</v>
      </c>
      <c r="K1080" s="6">
        <v>9.9292045369081088E-7</v>
      </c>
    </row>
    <row r="1081" spans="1:11">
      <c r="A1081" s="4" t="s">
        <v>2160</v>
      </c>
      <c r="E1081" s="5" t="s">
        <v>2161</v>
      </c>
      <c r="F1081" s="6">
        <v>7.5493469833033693</v>
      </c>
      <c r="G1081" s="6">
        <v>3.7746734916516846</v>
      </c>
      <c r="H1081" s="6">
        <v>1.1887797691954699E-7</v>
      </c>
      <c r="I1081" s="6">
        <v>6.1014337639585502E-7</v>
      </c>
      <c r="J1081" s="6">
        <v>1.3670967345747904E-6</v>
      </c>
      <c r="K1081" s="6">
        <v>1.6473871162688086E-6</v>
      </c>
    </row>
    <row r="1082" spans="1:11">
      <c r="A1082" s="4" t="s">
        <v>2162</v>
      </c>
      <c r="B1082" s="11">
        <v>42004</v>
      </c>
      <c r="E1082" s="5" t="s">
        <v>2163</v>
      </c>
      <c r="F1082" s="6">
        <v>0.77535336396068377</v>
      </c>
      <c r="G1082" s="6">
        <v>0.38767668198034189</v>
      </c>
      <c r="H1082" s="6">
        <v>4.0845615862835691E-8</v>
      </c>
      <c r="I1082" s="6">
        <v>4.2709403093958051E-7</v>
      </c>
      <c r="J1082" s="6">
        <v>4.6972458242261046E-7</v>
      </c>
      <c r="K1082" s="6">
        <v>1.1531538835368672E-6</v>
      </c>
    </row>
    <row r="1083" spans="1:11">
      <c r="A1083" s="4" t="s">
        <v>2164</v>
      </c>
      <c r="E1083" s="5" t="s">
        <v>2165</v>
      </c>
      <c r="F1083" s="6">
        <v>5.355888566929659</v>
      </c>
      <c r="G1083" s="6">
        <v>2.6779442834648295</v>
      </c>
      <c r="H1083" s="6">
        <v>4.7502151135015506E-7</v>
      </c>
      <c r="J1083" s="6">
        <v>5.4627473805267831E-6</v>
      </c>
    </row>
    <row r="1084" spans="1:11">
      <c r="A1084" s="4" t="s">
        <v>2166</v>
      </c>
      <c r="B1084" s="11">
        <v>42501</v>
      </c>
      <c r="E1084" s="5" t="s">
        <v>2167</v>
      </c>
      <c r="F1084" s="6">
        <v>4.8533434194687519</v>
      </c>
      <c r="G1084" s="6">
        <v>2.426671709734376</v>
      </c>
      <c r="H1084" s="6">
        <v>4.872779916942772E-7</v>
      </c>
      <c r="I1084" s="6">
        <v>4.2481954285002104E-6</v>
      </c>
      <c r="J1084" s="6">
        <v>5.6036969044841886E-6</v>
      </c>
      <c r="K1084" s="6">
        <v>1.1470127656950569E-5</v>
      </c>
    </row>
    <row r="1085" spans="1:11">
      <c r="A1085" s="4" t="s">
        <v>2168</v>
      </c>
      <c r="B1085" s="11">
        <v>12501</v>
      </c>
      <c r="E1085" s="5" t="s">
        <v>2169</v>
      </c>
      <c r="F1085" s="6">
        <v>42.793491727303042</v>
      </c>
      <c r="G1085" s="6">
        <v>21.396745863651521</v>
      </c>
      <c r="H1085" s="6">
        <v>2.807912060245274E-6</v>
      </c>
      <c r="J1085" s="6">
        <v>3.2290988692820652E-5</v>
      </c>
    </row>
    <row r="1086" spans="1:11">
      <c r="A1086" s="4" t="s">
        <v>2170</v>
      </c>
      <c r="B1086" s="11">
        <v>28901</v>
      </c>
      <c r="E1086" s="5" t="s">
        <v>2171</v>
      </c>
      <c r="F1086" s="6">
        <v>11.497733850732228</v>
      </c>
      <c r="G1086" s="6">
        <v>5.748866925366114</v>
      </c>
      <c r="I1086" s="6">
        <v>4.7383429171620278E-7</v>
      </c>
      <c r="K1086" s="6">
        <v>1.2793525876337476E-6</v>
      </c>
    </row>
    <row r="1087" spans="1:11">
      <c r="A1087" s="4" t="s">
        <v>2172</v>
      </c>
      <c r="B1087" s="11">
        <v>81002</v>
      </c>
      <c r="E1087" s="5" t="s">
        <v>2173</v>
      </c>
      <c r="F1087" s="6">
        <v>6.1385417530514346</v>
      </c>
      <c r="G1087" s="6">
        <v>3.0692708765257173</v>
      </c>
      <c r="H1087" s="6">
        <v>1.5671429764233081E-7</v>
      </c>
      <c r="J1087" s="6">
        <v>1.8022144228868044E-6</v>
      </c>
    </row>
    <row r="1088" spans="1:11">
      <c r="A1088" s="4" t="s">
        <v>2174</v>
      </c>
      <c r="B1088" s="11">
        <v>83601</v>
      </c>
      <c r="E1088" s="5" t="s">
        <v>2175</v>
      </c>
      <c r="F1088" s="6">
        <v>1361482.3215546019</v>
      </c>
      <c r="G1088" s="6">
        <v>680741.16077730095</v>
      </c>
      <c r="H1088" s="6">
        <v>0</v>
      </c>
      <c r="I1088" s="6">
        <v>4.9124389981852976E-5</v>
      </c>
      <c r="J1088" s="6">
        <v>0</v>
      </c>
      <c r="K1088" s="6">
        <v>1.3263585295100305E-4</v>
      </c>
    </row>
    <row r="1089" spans="1:11">
      <c r="A1089" s="4" t="s">
        <v>2176</v>
      </c>
      <c r="B1089" s="11">
        <v>128850</v>
      </c>
      <c r="E1089" s="5" t="s">
        <v>2177</v>
      </c>
      <c r="F1089" s="6">
        <v>6.4365275427625699</v>
      </c>
      <c r="G1089" s="6">
        <v>3.2182637713812849</v>
      </c>
      <c r="I1089" s="6">
        <v>9.1317903221059112E-8</v>
      </c>
      <c r="K1089" s="6">
        <v>2.4655833869685963E-7</v>
      </c>
    </row>
    <row r="1090" spans="1:11">
      <c r="A1090" s="4" t="s">
        <v>2178</v>
      </c>
      <c r="B1090" s="11">
        <v>5501</v>
      </c>
      <c r="E1090" s="5" t="s">
        <v>2179</v>
      </c>
      <c r="F1090" s="6">
        <v>4.7901362742432232</v>
      </c>
      <c r="G1090" s="6">
        <v>2.3950681371216116</v>
      </c>
      <c r="I1090" s="6">
        <v>1.6748051057594857E-8</v>
      </c>
      <c r="K1090" s="6">
        <v>4.5219737855506125E-8</v>
      </c>
    </row>
    <row r="1091" spans="1:11">
      <c r="A1091" s="4" t="s">
        <v>2180</v>
      </c>
      <c r="B1091" s="11">
        <v>21801</v>
      </c>
      <c r="E1091" s="5" t="s">
        <v>2181</v>
      </c>
      <c r="F1091" s="6">
        <v>2.543714065405926</v>
      </c>
      <c r="G1091" s="6">
        <v>1.271857032702963</v>
      </c>
      <c r="H1091" s="6">
        <v>0</v>
      </c>
      <c r="J1091" s="6">
        <v>0</v>
      </c>
    </row>
    <row r="1092" spans="1:11">
      <c r="A1092" s="4" t="s">
        <v>2182</v>
      </c>
      <c r="E1092" s="5" t="s">
        <v>2183</v>
      </c>
      <c r="F1092" s="6">
        <v>0.16802650706190828</v>
      </c>
      <c r="G1092" s="6">
        <v>8.4013253530954138E-2</v>
      </c>
      <c r="H1092" s="6">
        <v>9.722209502699216E-9</v>
      </c>
      <c r="J1092" s="6">
        <v>1.1180540928104101E-7</v>
      </c>
    </row>
    <row r="1093" spans="1:11">
      <c r="A1093" s="4" t="s">
        <v>2184</v>
      </c>
      <c r="B1093" s="11">
        <v>44103</v>
      </c>
      <c r="C1093" s="11">
        <v>844106</v>
      </c>
      <c r="E1093" s="5" t="s">
        <v>2185</v>
      </c>
      <c r="F1093" s="6">
        <v>0.26392101990157157</v>
      </c>
      <c r="G1093" s="6">
        <v>0.13196050995078579</v>
      </c>
      <c r="I1093" s="6">
        <v>9.3821448676989932E-9</v>
      </c>
      <c r="K1093" s="6">
        <v>2.5331791142787283E-8</v>
      </c>
    </row>
    <row r="1094" spans="1:11">
      <c r="A1094" s="4" t="s">
        <v>2186</v>
      </c>
      <c r="B1094" s="11">
        <v>600008</v>
      </c>
      <c r="E1094" s="5" t="s">
        <v>2187</v>
      </c>
      <c r="F1094" s="6">
        <v>16.208324628448867</v>
      </c>
      <c r="G1094" s="6">
        <v>8.1041623142244337</v>
      </c>
      <c r="H1094" s="6">
        <v>5.8769317497849364E-6</v>
      </c>
      <c r="I1094" s="6">
        <v>2.4431214492176306E-5</v>
      </c>
      <c r="J1094" s="6">
        <v>6.758471512252677E-5</v>
      </c>
      <c r="K1094" s="6">
        <v>6.596427912887604E-5</v>
      </c>
    </row>
    <row r="1095" spans="1:11">
      <c r="A1095" s="4" t="s">
        <v>2188</v>
      </c>
      <c r="E1095" s="5" t="s">
        <v>2189</v>
      </c>
      <c r="F1095" s="6">
        <v>15.545919405003586</v>
      </c>
      <c r="G1095" s="6">
        <v>7.7729597025017929</v>
      </c>
      <c r="H1095" s="6">
        <v>0</v>
      </c>
      <c r="I1095" s="6">
        <v>6.4440650533908652E-8</v>
      </c>
      <c r="J1095" s="6">
        <v>0</v>
      </c>
      <c r="K1095" s="6">
        <v>1.7398975644155335E-7</v>
      </c>
    </row>
    <row r="1096" spans="1:11">
      <c r="A1096" s="4" t="s">
        <v>2190</v>
      </c>
      <c r="E1096" s="5" t="s">
        <v>2191</v>
      </c>
      <c r="F1096" s="6">
        <v>347.17524446843936</v>
      </c>
      <c r="G1096" s="6">
        <v>173.58762223421968</v>
      </c>
      <c r="H1096" s="6">
        <v>0</v>
      </c>
      <c r="J1096" s="6">
        <v>0</v>
      </c>
    </row>
    <row r="1097" spans="1:11">
      <c r="A1097" s="4" t="s">
        <v>2192</v>
      </c>
      <c r="E1097" s="5" t="s">
        <v>2193</v>
      </c>
      <c r="F1097" s="6">
        <v>5.5865596486974196</v>
      </c>
      <c r="G1097" s="6">
        <v>2.7932798243487098</v>
      </c>
      <c r="H1097" s="6">
        <v>2.7500263872523967E-7</v>
      </c>
      <c r="I1097" s="6">
        <v>4.6854372083697573E-7</v>
      </c>
      <c r="J1097" s="6">
        <v>3.1625303453402562E-6</v>
      </c>
      <c r="K1097" s="6">
        <v>1.2650680462598349E-6</v>
      </c>
    </row>
    <row r="1098" spans="1:11">
      <c r="A1098" s="4" t="s">
        <v>2194</v>
      </c>
      <c r="B1098" s="11">
        <v>128922</v>
      </c>
      <c r="E1098" s="5" t="s">
        <v>2195</v>
      </c>
      <c r="F1098" s="6">
        <v>138.66671363753346</v>
      </c>
      <c r="G1098" s="6">
        <v>69.333356818766731</v>
      </c>
      <c r="I1098" s="6">
        <v>1.3152393183478545E-7</v>
      </c>
      <c r="K1098" s="6">
        <v>3.5511461595392074E-7</v>
      </c>
    </row>
    <row r="1099" spans="1:11">
      <c r="A1099" s="4" t="s">
        <v>2196</v>
      </c>
      <c r="B1099" s="11">
        <v>32201</v>
      </c>
      <c r="E1099" s="5" t="s">
        <v>2197</v>
      </c>
      <c r="F1099" s="6">
        <v>63356.937994779713</v>
      </c>
      <c r="G1099" s="6">
        <v>31678.468997389857</v>
      </c>
      <c r="I1099" s="6">
        <v>3.6444758388957474E-5</v>
      </c>
      <c r="K1099" s="6">
        <v>9.840084765018517E-5</v>
      </c>
    </row>
    <row r="1100" spans="1:11">
      <c r="A1100" s="4" t="s">
        <v>2198</v>
      </c>
      <c r="B1100" s="11">
        <v>56002</v>
      </c>
      <c r="E1100" s="5" t="s">
        <v>2199</v>
      </c>
      <c r="F1100" s="6">
        <v>13.116819139550067</v>
      </c>
      <c r="G1100" s="6">
        <v>6.5584095697750335</v>
      </c>
      <c r="H1100" s="6">
        <v>0</v>
      </c>
      <c r="J1100" s="6">
        <v>0</v>
      </c>
    </row>
    <row r="1101" spans="1:11">
      <c r="A1101" s="4" t="s">
        <v>2200</v>
      </c>
      <c r="E1101" s="5" t="s">
        <v>2201</v>
      </c>
      <c r="F1101" s="6">
        <v>19.567214439201251</v>
      </c>
      <c r="G1101" s="6">
        <v>9.7836072196006256</v>
      </c>
      <c r="H1101" s="6">
        <v>2.5149303265060725E-7</v>
      </c>
      <c r="J1101" s="6">
        <v>2.8921698754819835E-6</v>
      </c>
    </row>
    <row r="1102" spans="1:11">
      <c r="A1102" s="4" t="s">
        <v>2202</v>
      </c>
      <c r="B1102" s="11">
        <v>128915</v>
      </c>
      <c r="E1102" s="5" t="s">
        <v>2203</v>
      </c>
      <c r="F1102" s="6">
        <v>87.06011916053339</v>
      </c>
      <c r="G1102" s="6">
        <v>43.530059580266695</v>
      </c>
      <c r="H1102" s="6">
        <v>0</v>
      </c>
      <c r="J1102" s="6">
        <v>0</v>
      </c>
    </row>
    <row r="1103" spans="1:11">
      <c r="A1103" s="4" t="s">
        <v>2204</v>
      </c>
      <c r="E1103" s="5" t="s">
        <v>2205</v>
      </c>
      <c r="F1103" s="6">
        <v>3079.1696389835934</v>
      </c>
      <c r="G1103" s="6">
        <v>1539.5848194917967</v>
      </c>
      <c r="H1103" s="6">
        <v>1.2553760256148397E-5</v>
      </c>
      <c r="I1103" s="6">
        <v>2.7369554546879267E-5</v>
      </c>
      <c r="J1103" s="6">
        <v>1.4436824294570657E-4</v>
      </c>
      <c r="K1103" s="6">
        <v>7.3897797276574012E-5</v>
      </c>
    </row>
    <row r="1104" spans="1:11">
      <c r="A1104" s="4" t="s">
        <v>2206</v>
      </c>
      <c r="B1104" s="11">
        <v>37505</v>
      </c>
      <c r="E1104" s="5" t="s">
        <v>2207</v>
      </c>
      <c r="F1104" s="6">
        <v>2004.9227421634116</v>
      </c>
      <c r="G1104" s="6">
        <v>1002.4613710817058</v>
      </c>
      <c r="H1104" s="6">
        <v>0</v>
      </c>
      <c r="I1104" s="6">
        <v>7.8676748209059176E-6</v>
      </c>
      <c r="J1104" s="6">
        <v>0</v>
      </c>
      <c r="K1104" s="6">
        <v>2.1242722016445984E-5</v>
      </c>
    </row>
    <row r="1105" spans="1:11">
      <c r="A1105" s="4" t="s">
        <v>2208</v>
      </c>
      <c r="B1105" s="11">
        <v>55801</v>
      </c>
      <c r="E1105" s="5" t="s">
        <v>2209</v>
      </c>
      <c r="F1105" s="6">
        <v>5.8388405857183594</v>
      </c>
      <c r="G1105" s="6">
        <v>2.9194202928591797</v>
      </c>
      <c r="H1105" s="6">
        <v>1.5286881782294983E-7</v>
      </c>
      <c r="I1105" s="6">
        <v>3.3075993815640582E-8</v>
      </c>
      <c r="J1105" s="6">
        <v>1.7579914049639232E-6</v>
      </c>
      <c r="K1105" s="6">
        <v>8.9305183302229581E-8</v>
      </c>
    </row>
    <row r="1106" spans="1:11">
      <c r="A1106" s="4" t="s">
        <v>2210</v>
      </c>
      <c r="B1106" s="11">
        <v>82501</v>
      </c>
      <c r="E1106" s="5" t="s">
        <v>2211</v>
      </c>
      <c r="F1106" s="6">
        <v>109.16104519792859</v>
      </c>
      <c r="G1106" s="6">
        <v>54.580522598964293</v>
      </c>
      <c r="H1106" s="6">
        <v>0</v>
      </c>
      <c r="I1106" s="6">
        <v>6.2671755114150695E-6</v>
      </c>
      <c r="J1106" s="6">
        <v>0</v>
      </c>
      <c r="K1106" s="6">
        <v>1.6921373880820685E-5</v>
      </c>
    </row>
    <row r="1107" spans="1:11">
      <c r="A1107" s="4" t="s">
        <v>2212</v>
      </c>
      <c r="B1107" s="11">
        <v>82001</v>
      </c>
      <c r="E1107" s="5" t="s">
        <v>2213</v>
      </c>
      <c r="F1107" s="6">
        <v>662.37717385745634</v>
      </c>
      <c r="G1107" s="6">
        <v>331.18858692872817</v>
      </c>
      <c r="H1107" s="6">
        <v>0</v>
      </c>
      <c r="I1107" s="6">
        <v>1.8282598213970644E-5</v>
      </c>
      <c r="J1107" s="6">
        <v>0</v>
      </c>
      <c r="K1107" s="6">
        <v>4.9363015177720742E-5</v>
      </c>
    </row>
    <row r="1108" spans="1:11">
      <c r="A1108" s="4" t="s">
        <v>2214</v>
      </c>
      <c r="B1108" s="11">
        <v>30501</v>
      </c>
      <c r="E1108" s="5" t="s">
        <v>2215</v>
      </c>
      <c r="F1108" s="6">
        <v>116.77258696444504</v>
      </c>
      <c r="G1108" s="6">
        <v>58.38629348222252</v>
      </c>
      <c r="H1108" s="6">
        <v>0</v>
      </c>
      <c r="I1108" s="6">
        <v>2.1217353705229836E-5</v>
      </c>
      <c r="J1108" s="6">
        <v>0</v>
      </c>
      <c r="K1108" s="6">
        <v>5.7286855004120563E-5</v>
      </c>
    </row>
    <row r="1109" spans="1:11">
      <c r="A1109" s="4" t="s">
        <v>2216</v>
      </c>
      <c r="B1109" s="11">
        <v>30001</v>
      </c>
      <c r="E1109" s="5" t="s">
        <v>2217</v>
      </c>
      <c r="F1109" s="6">
        <v>27.932044028798515</v>
      </c>
      <c r="G1109" s="6">
        <v>13.966022014399258</v>
      </c>
      <c r="H1109" s="6">
        <v>0</v>
      </c>
      <c r="I1109" s="6">
        <v>9.1867860500314671E-7</v>
      </c>
      <c r="J1109" s="6">
        <v>0</v>
      </c>
      <c r="K1109" s="6">
        <v>2.4804322335084958E-6</v>
      </c>
    </row>
    <row r="1110" spans="1:11">
      <c r="A1110" s="4" t="s">
        <v>2218</v>
      </c>
      <c r="B1110" s="11">
        <v>30801</v>
      </c>
      <c r="E1110" s="5" t="s">
        <v>2219</v>
      </c>
      <c r="F1110" s="6">
        <v>35.87709293246894</v>
      </c>
      <c r="G1110" s="6">
        <v>17.93854646623447</v>
      </c>
      <c r="I1110" s="6">
        <v>5.2737560799662209E-7</v>
      </c>
      <c r="K1110" s="6">
        <v>1.4239141415908796E-6</v>
      </c>
    </row>
    <row r="1111" spans="1:11">
      <c r="A1111" s="4" t="s">
        <v>2220</v>
      </c>
      <c r="B1111" s="11">
        <v>39001</v>
      </c>
      <c r="E1111" s="5" t="s">
        <v>2221</v>
      </c>
      <c r="F1111" s="6">
        <v>409.65064337596573</v>
      </c>
      <c r="G1111" s="6">
        <v>204.82532168798286</v>
      </c>
      <c r="H1111" s="6">
        <v>1.5133144814184312E-6</v>
      </c>
      <c r="J1111" s="6">
        <v>1.7403116536311958E-5</v>
      </c>
    </row>
    <row r="1112" spans="1:11">
      <c r="A1112" s="4" t="s">
        <v>2222</v>
      </c>
      <c r="B1112" s="11">
        <v>11301</v>
      </c>
      <c r="E1112" s="5" t="s">
        <v>2223</v>
      </c>
      <c r="F1112" s="6">
        <v>53.911095181365972</v>
      </c>
      <c r="G1112" s="6">
        <v>26.955547590682986</v>
      </c>
      <c r="H1112" s="6">
        <v>1.7389881473796367E-4</v>
      </c>
      <c r="I1112" s="6">
        <v>2.4455803007750822E-4</v>
      </c>
      <c r="J1112" s="6">
        <v>1.9998363694865825E-3</v>
      </c>
      <c r="K1112" s="6">
        <v>6.6030668120927209E-4</v>
      </c>
    </row>
    <row r="1113" spans="1:11">
      <c r="A1113" s="4" t="s">
        <v>2224</v>
      </c>
      <c r="E1113" s="5" t="s">
        <v>2225</v>
      </c>
      <c r="F1113" s="6">
        <v>6.4881754099191511</v>
      </c>
      <c r="G1113" s="6">
        <v>3.2440877049595755</v>
      </c>
      <c r="H1113" s="6">
        <v>7.1401957378979463E-6</v>
      </c>
      <c r="I1113" s="6">
        <v>1.3624990125355476E-7</v>
      </c>
      <c r="J1113" s="6">
        <v>8.211225098582639E-5</v>
      </c>
      <c r="K1113" s="6">
        <v>3.6787473338459789E-7</v>
      </c>
    </row>
    <row r="1114" spans="1:11">
      <c r="A1114" s="4" t="s">
        <v>2226</v>
      </c>
      <c r="E1114" s="5" t="s">
        <v>2227</v>
      </c>
      <c r="F1114" s="6">
        <v>5.7040945261415184</v>
      </c>
      <c r="G1114" s="6">
        <v>2.8520472630707592</v>
      </c>
      <c r="H1114" s="6">
        <v>2.84621014106693E-7</v>
      </c>
      <c r="J1114" s="6">
        <v>3.2731416622269695E-6</v>
      </c>
    </row>
    <row r="1115" spans="1:11">
      <c r="A1115" s="4" t="s">
        <v>2228</v>
      </c>
      <c r="E1115" s="5" t="s">
        <v>2229</v>
      </c>
      <c r="F1115" s="6">
        <v>7.6017222898732975</v>
      </c>
      <c r="G1115" s="6">
        <v>3.8008611449366487</v>
      </c>
      <c r="H1115" s="6">
        <v>4.0318325945390471E-6</v>
      </c>
      <c r="J1115" s="6">
        <v>4.6366074837199049E-5</v>
      </c>
    </row>
    <row r="1116" spans="1:11">
      <c r="A1116" s="4" t="s">
        <v>2230</v>
      </c>
      <c r="E1116" s="5" t="s">
        <v>2231</v>
      </c>
      <c r="F1116" s="6">
        <v>1.5579701489228435</v>
      </c>
      <c r="G1116" s="6">
        <v>0.77898507446142173</v>
      </c>
      <c r="H1116" s="6">
        <v>1.5942142352341177E-4</v>
      </c>
      <c r="J1116" s="6">
        <v>1.8333463705192353E-3</v>
      </c>
    </row>
    <row r="1117" spans="1:11">
      <c r="A1117" s="4" t="s">
        <v>2232</v>
      </c>
      <c r="E1117" s="5" t="s">
        <v>2233</v>
      </c>
      <c r="F1117" s="6">
        <v>5.2828618963509593</v>
      </c>
      <c r="G1117" s="6">
        <v>2.6414309481754796</v>
      </c>
      <c r="I1117" s="6">
        <v>6.9786489935585524E-9</v>
      </c>
      <c r="K1117" s="6">
        <v>1.8842352282608093E-8</v>
      </c>
    </row>
    <row r="1118" spans="1:11">
      <c r="A1118" s="4" t="s">
        <v>2234</v>
      </c>
      <c r="E1118" s="5" t="s">
        <v>2235</v>
      </c>
      <c r="H1118" s="6">
        <v>1.1915171520843542E-5</v>
      </c>
      <c r="J1118" s="6">
        <v>1.3702447248970076E-4</v>
      </c>
    </row>
    <row r="1119" spans="1:11">
      <c r="A1119" s="4" t="s">
        <v>2236</v>
      </c>
      <c r="E1119" s="5" t="s">
        <v>2237</v>
      </c>
      <c r="H1119" s="6">
        <v>3.7720075921915301E-7</v>
      </c>
      <c r="J1119" s="6">
        <v>4.33780873102026E-6</v>
      </c>
    </row>
    <row r="1120" spans="1:11">
      <c r="A1120" s="4" t="s">
        <v>2238</v>
      </c>
      <c r="E1120" s="5" t="s">
        <v>2239</v>
      </c>
      <c r="H1120" s="6">
        <v>0</v>
      </c>
      <c r="J1120" s="6">
        <v>0</v>
      </c>
    </row>
    <row r="1121" spans="1:11">
      <c r="A1121" s="4" t="s">
        <v>2240</v>
      </c>
      <c r="E1121" s="5" t="s">
        <v>2241</v>
      </c>
      <c r="H1121" s="6">
        <v>2.1543936138193534E-5</v>
      </c>
      <c r="J1121" s="6">
        <v>2.4775526558922564E-4</v>
      </c>
    </row>
    <row r="1122" spans="1:11">
      <c r="A1122" s="4" t="s">
        <v>2242</v>
      </c>
      <c r="E1122" s="5" t="s">
        <v>2243</v>
      </c>
      <c r="H1122" s="6">
        <v>1.078564483320775E-4</v>
      </c>
      <c r="J1122" s="6">
        <v>1.2403491558188912E-3</v>
      </c>
    </row>
    <row r="1123" spans="1:11">
      <c r="A1123" s="4" t="s">
        <v>2244</v>
      </c>
      <c r="E1123" s="5" t="s">
        <v>2245</v>
      </c>
      <c r="H1123" s="6">
        <v>8.2333530139951089E-8</v>
      </c>
      <c r="J1123" s="6">
        <v>9.468355966094376E-7</v>
      </c>
    </row>
    <row r="1124" spans="1:11">
      <c r="A1124" s="4" t="s">
        <v>2246</v>
      </c>
      <c r="E1124" s="5" t="s">
        <v>2247</v>
      </c>
      <c r="H1124" s="6">
        <v>1.7120298544696518E-6</v>
      </c>
      <c r="J1124" s="6">
        <v>1.9688343326400995E-5</v>
      </c>
    </row>
    <row r="1125" spans="1:11">
      <c r="A1125" s="4" t="s">
        <v>2248</v>
      </c>
      <c r="E1125" s="5" t="s">
        <v>2249</v>
      </c>
      <c r="H1125" s="6">
        <v>0</v>
      </c>
      <c r="J1125" s="6">
        <v>0</v>
      </c>
    </row>
    <row r="1126" spans="1:11">
      <c r="A1126" s="4" t="s">
        <v>2250</v>
      </c>
      <c r="E1126" s="5" t="s">
        <v>2251</v>
      </c>
      <c r="H1126" s="6">
        <v>6.8888338539263376E-5</v>
      </c>
      <c r="J1126" s="6">
        <v>7.9221589320152888E-4</v>
      </c>
    </row>
    <row r="1127" spans="1:11">
      <c r="A1127" s="4" t="s">
        <v>2252</v>
      </c>
      <c r="E1127" s="5" t="s">
        <v>2253</v>
      </c>
      <c r="H1127" s="6">
        <v>1.6204416955963186E-7</v>
      </c>
      <c r="J1127" s="6">
        <v>1.8635079499357664E-6</v>
      </c>
    </row>
    <row r="1128" spans="1:11">
      <c r="A1128" s="4" t="s">
        <v>2254</v>
      </c>
      <c r="E1128" s="5" t="s">
        <v>2255</v>
      </c>
      <c r="H1128" s="6">
        <v>0</v>
      </c>
      <c r="J1128" s="6">
        <v>0</v>
      </c>
    </row>
    <row r="1129" spans="1:11">
      <c r="A1129" s="4" t="s">
        <v>2256</v>
      </c>
      <c r="E1129" s="5" t="s">
        <v>2257</v>
      </c>
      <c r="H1129" s="6">
        <v>3.2456527366321972E-6</v>
      </c>
      <c r="J1129" s="6">
        <v>3.7325006471270262E-5</v>
      </c>
    </row>
    <row r="1130" spans="1:11">
      <c r="A1130" s="4" t="s">
        <v>2258</v>
      </c>
      <c r="E1130" s="5" t="s">
        <v>2259</v>
      </c>
      <c r="H1130" s="6">
        <v>0</v>
      </c>
      <c r="J1130" s="6">
        <v>0</v>
      </c>
    </row>
    <row r="1131" spans="1:11">
      <c r="A1131" s="4" t="s">
        <v>2260</v>
      </c>
      <c r="E1131" s="5" t="s">
        <v>2261</v>
      </c>
      <c r="H1131" s="6">
        <v>0</v>
      </c>
      <c r="J1131" s="6">
        <v>0</v>
      </c>
    </row>
    <row r="1132" spans="1:11">
      <c r="A1132" s="4" t="s">
        <v>2262</v>
      </c>
      <c r="E1132" s="5" t="s">
        <v>2263</v>
      </c>
      <c r="H1132" s="6">
        <v>1.5685142748699412E-6</v>
      </c>
      <c r="J1132" s="6">
        <v>1.8037914161004321E-5</v>
      </c>
    </row>
    <row r="1133" spans="1:11">
      <c r="A1133" s="4" t="s">
        <v>2264</v>
      </c>
      <c r="E1133" s="5" t="s">
        <v>2265</v>
      </c>
      <c r="H1133" s="6">
        <v>0</v>
      </c>
      <c r="J1133" s="6">
        <v>0</v>
      </c>
    </row>
    <row r="1134" spans="1:11">
      <c r="A1134" s="4" t="s">
        <v>2266</v>
      </c>
      <c r="E1134" s="5" t="s">
        <v>2267</v>
      </c>
      <c r="F1134" s="6">
        <v>29.640784410715273</v>
      </c>
      <c r="G1134" s="6">
        <v>14.820392205357637</v>
      </c>
      <c r="H1134" s="6">
        <v>0</v>
      </c>
      <c r="I1134" s="6">
        <v>6.8210111981470322E-7</v>
      </c>
      <c r="J1134" s="6">
        <v>0</v>
      </c>
      <c r="K1134" s="6">
        <v>1.8416730234996986E-6</v>
      </c>
    </row>
    <row r="1135" spans="1:11">
      <c r="A1135" s="4" t="s">
        <v>2268</v>
      </c>
      <c r="E1135" s="5" t="s">
        <v>2269</v>
      </c>
      <c r="H1135" s="6">
        <v>7.246153684608319E-6</v>
      </c>
      <c r="J1135" s="6">
        <v>8.3330767372995676E-5</v>
      </c>
    </row>
    <row r="1136" spans="1:11">
      <c r="A1136" s="4" t="s">
        <v>2270</v>
      </c>
      <c r="E1136" s="5" t="s">
        <v>2271</v>
      </c>
      <c r="H1136" s="6">
        <v>4.0508190417433759E-7</v>
      </c>
      <c r="J1136" s="6">
        <v>4.6584418980048826E-6</v>
      </c>
    </row>
    <row r="1137" spans="1:11">
      <c r="A1137" s="4" t="s">
        <v>2272</v>
      </c>
      <c r="E1137" s="5" t="s">
        <v>2273</v>
      </c>
      <c r="H1137" s="6">
        <v>4.5530358405430761E-7</v>
      </c>
      <c r="I1137" s="6">
        <v>2.6895247667323223E-7</v>
      </c>
      <c r="J1137" s="6">
        <v>5.2359912166245375E-6</v>
      </c>
      <c r="K1137" s="6">
        <v>7.2617168701772705E-7</v>
      </c>
    </row>
    <row r="1138" spans="1:11">
      <c r="A1138" s="4" t="s">
        <v>2274</v>
      </c>
      <c r="E1138" s="5" t="s">
        <v>2275</v>
      </c>
      <c r="H1138" s="6">
        <v>4.160325117058444E-3</v>
      </c>
      <c r="J1138" s="6">
        <v>4.7843738846172108E-2</v>
      </c>
    </row>
    <row r="1139" spans="1:11">
      <c r="A1139" s="4" t="s">
        <v>2276</v>
      </c>
      <c r="E1139" s="5" t="s">
        <v>2277</v>
      </c>
      <c r="H1139" s="6">
        <v>8.4183690558253203E-5</v>
      </c>
      <c r="J1139" s="6">
        <v>9.6811244141991194E-4</v>
      </c>
    </row>
    <row r="1140" spans="1:11">
      <c r="A1140" s="4" t="s">
        <v>2278</v>
      </c>
      <c r="E1140" s="5" t="s">
        <v>2279</v>
      </c>
      <c r="H1140" s="6">
        <v>5.3250352019008076E-6</v>
      </c>
      <c r="J1140" s="6">
        <v>6.1237904821859294E-5</v>
      </c>
    </row>
    <row r="1141" spans="1:11">
      <c r="A1141" s="4" t="s">
        <v>2280</v>
      </c>
      <c r="E1141" s="5" t="s">
        <v>2281</v>
      </c>
      <c r="H1141" s="6">
        <v>9.6178347867739519E-8</v>
      </c>
      <c r="J1141" s="6">
        <v>1.1060510004790046E-6</v>
      </c>
    </row>
    <row r="1142" spans="1:11">
      <c r="A1142" s="4" t="s">
        <v>2282</v>
      </c>
      <c r="E1142" s="5" t="s">
        <v>2283</v>
      </c>
      <c r="H1142" s="6">
        <v>7.9117139309057774E-5</v>
      </c>
      <c r="J1142" s="6">
        <v>9.0984710205416436E-4</v>
      </c>
    </row>
    <row r="1143" spans="1:11">
      <c r="A1143" s="4" t="s">
        <v>2284</v>
      </c>
      <c r="E1143" s="5" t="s">
        <v>2285</v>
      </c>
      <c r="H1143" s="6">
        <v>1.2509538489803117E-8</v>
      </c>
      <c r="J1143" s="6">
        <v>1.4385969263273587E-7</v>
      </c>
    </row>
    <row r="1144" spans="1:11">
      <c r="A1144" s="4" t="s">
        <v>2286</v>
      </c>
      <c r="E1144" s="5" t="s">
        <v>2287</v>
      </c>
      <c r="H1144" s="6">
        <v>2.4782114736387436E-6</v>
      </c>
      <c r="J1144" s="6">
        <v>2.8499431946845546E-5</v>
      </c>
    </row>
    <row r="1145" spans="1:11">
      <c r="A1145" s="4" t="s">
        <v>2288</v>
      </c>
      <c r="E1145" s="5" t="s">
        <v>2289</v>
      </c>
      <c r="H1145" s="6">
        <v>3.9372957734250266E-7</v>
      </c>
      <c r="J1145" s="6">
        <v>4.5278901394387811E-6</v>
      </c>
    </row>
    <row r="1146" spans="1:11">
      <c r="A1146" s="4" t="s">
        <v>2290</v>
      </c>
      <c r="E1146" s="5" t="s">
        <v>2291</v>
      </c>
      <c r="H1146" s="6">
        <v>1.0471843019868726E-3</v>
      </c>
      <c r="J1146" s="6">
        <v>1.2042619472849037E-2</v>
      </c>
    </row>
    <row r="1147" spans="1:11">
      <c r="A1147" s="4" t="s">
        <v>2292</v>
      </c>
      <c r="E1147" s="5" t="s">
        <v>2293</v>
      </c>
      <c r="H1147" s="6">
        <v>9.4080043570036583E-6</v>
      </c>
      <c r="J1147" s="6">
        <v>1.0819205010554208E-4</v>
      </c>
    </row>
    <row r="1148" spans="1:11">
      <c r="A1148" s="4" t="s">
        <v>2294</v>
      </c>
      <c r="E1148" s="5" t="s">
        <v>2295</v>
      </c>
      <c r="H1148" s="6">
        <v>3.8918462168703294E-6</v>
      </c>
      <c r="J1148" s="6">
        <v>4.4756231494008787E-5</v>
      </c>
    </row>
    <row r="1149" spans="1:11">
      <c r="A1149" s="4" t="s">
        <v>2296</v>
      </c>
      <c r="E1149" s="5" t="s">
        <v>2297</v>
      </c>
      <c r="H1149" s="6">
        <v>0</v>
      </c>
      <c r="J1149" s="6">
        <v>0</v>
      </c>
    </row>
    <row r="1150" spans="1:11">
      <c r="A1150" s="4" t="s">
        <v>2298</v>
      </c>
      <c r="E1150" s="5" t="s">
        <v>2299</v>
      </c>
      <c r="H1150" s="6">
        <v>5.1261906067255372E-6</v>
      </c>
      <c r="J1150" s="6">
        <v>5.8951191977343675E-5</v>
      </c>
    </row>
    <row r="1151" spans="1:11">
      <c r="A1151" s="4" t="s">
        <v>2300</v>
      </c>
      <c r="E1151" s="5" t="s">
        <v>2301</v>
      </c>
      <c r="H1151" s="6">
        <v>2.1499901596196312E-9</v>
      </c>
      <c r="I1151" s="6">
        <v>6.3766577235047649E-7</v>
      </c>
      <c r="J1151" s="6">
        <v>2.4724886835625761E-8</v>
      </c>
      <c r="K1151" s="6">
        <v>1.7216975853462868E-6</v>
      </c>
    </row>
    <row r="1152" spans="1:11">
      <c r="A1152" s="4" t="s">
        <v>2302</v>
      </c>
      <c r="E1152" s="5" t="s">
        <v>2303</v>
      </c>
      <c r="H1152" s="6">
        <v>1.327544420633284E-5</v>
      </c>
      <c r="J1152" s="6">
        <v>1.5266760837282767E-4</v>
      </c>
    </row>
    <row r="1153" spans="1:10">
      <c r="A1153" s="4" t="s">
        <v>2304</v>
      </c>
      <c r="E1153" s="5" t="s">
        <v>2305</v>
      </c>
      <c r="H1153" s="6">
        <v>3.9007960782750356E-7</v>
      </c>
      <c r="J1153" s="6">
        <v>4.4859154900162907E-6</v>
      </c>
    </row>
    <row r="1154" spans="1:10">
      <c r="A1154" s="4" t="s">
        <v>2306</v>
      </c>
      <c r="E1154" s="5" t="s">
        <v>2307</v>
      </c>
      <c r="H1154" s="6">
        <v>5.4271810624800451E-7</v>
      </c>
      <c r="J1154" s="6">
        <v>6.2412582218520523E-6</v>
      </c>
    </row>
    <row r="1155" spans="1:10">
      <c r="A1155" s="4" t="s">
        <v>2308</v>
      </c>
      <c r="E1155" s="5" t="s">
        <v>2309</v>
      </c>
      <c r="H1155" s="6">
        <v>1.0954063034415366E-7</v>
      </c>
      <c r="J1155" s="6">
        <v>1.2597172489577669E-6</v>
      </c>
    </row>
    <row r="1156" spans="1:10">
      <c r="A1156" s="4" t="s">
        <v>2310</v>
      </c>
      <c r="E1156" s="5" t="s">
        <v>2311</v>
      </c>
      <c r="H1156" s="6">
        <v>3.9050378623120519E-7</v>
      </c>
      <c r="J1156" s="6">
        <v>4.4907935416588599E-6</v>
      </c>
    </row>
    <row r="1157" spans="1:10">
      <c r="A1157" s="4" t="s">
        <v>2312</v>
      </c>
      <c r="E1157" s="5" t="s">
        <v>2313</v>
      </c>
      <c r="H1157" s="6">
        <v>9.7843199654553285E-5</v>
      </c>
      <c r="J1157" s="6">
        <v>1.1251967960273627E-3</v>
      </c>
    </row>
    <row r="1158" spans="1:10">
      <c r="A1158" s="4" t="s">
        <v>2314</v>
      </c>
      <c r="E1158" s="5" t="s">
        <v>2315</v>
      </c>
      <c r="H1158" s="6">
        <v>2.1266824501955635E-7</v>
      </c>
      <c r="J1158" s="6">
        <v>2.4456848177248984E-6</v>
      </c>
    </row>
    <row r="1159" spans="1:10">
      <c r="A1159" s="4" t="s">
        <v>2316</v>
      </c>
      <c r="E1159" s="5" t="s">
        <v>2317</v>
      </c>
      <c r="H1159" s="6">
        <v>1.1511978553379644E-4</v>
      </c>
      <c r="J1159" s="6">
        <v>1.3238775336386589E-3</v>
      </c>
    </row>
    <row r="1160" spans="1:10">
      <c r="A1160" s="4" t="s">
        <v>2318</v>
      </c>
      <c r="E1160" s="5" t="s">
        <v>2319</v>
      </c>
      <c r="H1160" s="6">
        <v>2.3592670221451096E-5</v>
      </c>
      <c r="J1160" s="6">
        <v>2.7131570754668763E-4</v>
      </c>
    </row>
    <row r="1161" spans="1:10">
      <c r="A1161" s="4" t="s">
        <v>2320</v>
      </c>
      <c r="E1161" s="5" t="s">
        <v>2321</v>
      </c>
      <c r="H1161" s="6">
        <v>6.773229044830251E-4</v>
      </c>
      <c r="J1161" s="6">
        <v>7.7892134015547865E-3</v>
      </c>
    </row>
    <row r="1162" spans="1:10">
      <c r="A1162" s="4" t="s">
        <v>2322</v>
      </c>
      <c r="E1162" s="5" t="s">
        <v>2323</v>
      </c>
      <c r="H1162" s="6">
        <v>7.3099648642856237E-5</v>
      </c>
      <c r="J1162" s="6">
        <v>8.4064595939284663E-4</v>
      </c>
    </row>
    <row r="1163" spans="1:10">
      <c r="A1163" s="4" t="s">
        <v>2324</v>
      </c>
      <c r="E1163" s="5" t="s">
        <v>2325</v>
      </c>
      <c r="H1163" s="6">
        <v>1.5577392942412993E-3</v>
      </c>
      <c r="J1163" s="6">
        <v>1.7914001883774944E-2</v>
      </c>
    </row>
    <row r="1164" spans="1:10">
      <c r="A1164" s="4" t="s">
        <v>2326</v>
      </c>
      <c r="E1164" s="5" t="s">
        <v>2327</v>
      </c>
      <c r="H1164" s="6">
        <v>1.0689598037482465E-6</v>
      </c>
      <c r="J1164" s="6">
        <v>1.2293037743104832E-5</v>
      </c>
    </row>
    <row r="1165" spans="1:10">
      <c r="A1165" s="4" t="s">
        <v>2328</v>
      </c>
      <c r="E1165" s="5" t="s">
        <v>2329</v>
      </c>
      <c r="H1165" s="6">
        <v>2.0203143812923099E-7</v>
      </c>
      <c r="J1165" s="6">
        <v>2.3233615384861563E-6</v>
      </c>
    </row>
    <row r="1166" spans="1:10">
      <c r="A1166" s="4" t="s">
        <v>2330</v>
      </c>
      <c r="E1166" s="5" t="s">
        <v>2331</v>
      </c>
      <c r="H1166" s="6">
        <v>0</v>
      </c>
      <c r="J1166" s="6">
        <v>0</v>
      </c>
    </row>
    <row r="1167" spans="1:10">
      <c r="A1167" s="4" t="s">
        <v>2332</v>
      </c>
      <c r="E1167" s="5" t="s">
        <v>2333</v>
      </c>
      <c r="H1167" s="6">
        <v>1.1366040203173841E-5</v>
      </c>
      <c r="J1167" s="6">
        <v>1.3070946233649918E-4</v>
      </c>
    </row>
    <row r="1168" spans="1:10">
      <c r="A1168" s="4" t="s">
        <v>2334</v>
      </c>
      <c r="E1168" s="5" t="s">
        <v>2335</v>
      </c>
      <c r="H1168" s="6">
        <v>8.0780046511710105E-6</v>
      </c>
      <c r="J1168" s="6">
        <v>9.2897053488466628E-5</v>
      </c>
    </row>
    <row r="1169" spans="1:10">
      <c r="A1169" s="4" t="s">
        <v>2336</v>
      </c>
      <c r="E1169" s="5" t="s">
        <v>2337</v>
      </c>
      <c r="H1169" s="6">
        <v>4.1134921225737637E-6</v>
      </c>
      <c r="J1169" s="6">
        <v>4.7305159409598276E-5</v>
      </c>
    </row>
    <row r="1170" spans="1:10">
      <c r="A1170" s="4" t="s">
        <v>2338</v>
      </c>
      <c r="E1170" s="5" t="s">
        <v>2339</v>
      </c>
      <c r="H1170" s="6">
        <v>2.3383123285065201E-3</v>
      </c>
      <c r="J1170" s="6">
        <v>2.689059177782498E-2</v>
      </c>
    </row>
    <row r="1171" spans="1:10">
      <c r="A1171" s="4" t="s">
        <v>2340</v>
      </c>
      <c r="E1171" s="5" t="s">
        <v>2341</v>
      </c>
      <c r="H1171" s="6">
        <v>1.2220121785012189E-5</v>
      </c>
      <c r="J1171" s="6">
        <v>1.4053140052764019E-4</v>
      </c>
    </row>
    <row r="1172" spans="1:10">
      <c r="A1172" s="4" t="s">
        <v>2342</v>
      </c>
      <c r="E1172" s="5" t="s">
        <v>2343</v>
      </c>
      <c r="H1172" s="6">
        <v>1.9729859180830481E-6</v>
      </c>
      <c r="J1172" s="6">
        <v>2.2689338057955052E-5</v>
      </c>
    </row>
    <row r="1173" spans="1:10">
      <c r="A1173" s="4" t="s">
        <v>2344</v>
      </c>
      <c r="E1173" s="5" t="s">
        <v>2345</v>
      </c>
      <c r="H1173" s="6">
        <v>0</v>
      </c>
      <c r="J1173" s="6">
        <v>0</v>
      </c>
    </row>
    <row r="1174" spans="1:10">
      <c r="A1174" s="4" t="s">
        <v>2346</v>
      </c>
      <c r="E1174" s="5" t="s">
        <v>2347</v>
      </c>
      <c r="H1174" s="6">
        <v>0</v>
      </c>
      <c r="J1174" s="6">
        <v>0</v>
      </c>
    </row>
    <row r="1175" spans="1:10">
      <c r="A1175" s="4" t="s">
        <v>2348</v>
      </c>
      <c r="B1175" s="11">
        <v>374350</v>
      </c>
      <c r="E1175" s="5" t="s">
        <v>2349</v>
      </c>
      <c r="H1175" s="6">
        <v>0</v>
      </c>
      <c r="J1175" s="6">
        <v>0</v>
      </c>
    </row>
    <row r="1176" spans="1:10">
      <c r="A1176" s="4" t="s">
        <v>2350</v>
      </c>
      <c r="E1176" s="5" t="s">
        <v>2351</v>
      </c>
      <c r="H1176" s="6">
        <v>1.1623085606957432E-9</v>
      </c>
      <c r="J1176" s="6">
        <v>1.3366548448001044E-8</v>
      </c>
    </row>
    <row r="1177" spans="1:10">
      <c r="A1177" s="4" t="s">
        <v>2352</v>
      </c>
      <c r="E1177" s="5" t="s">
        <v>2353</v>
      </c>
      <c r="H1177" s="6">
        <v>6.8209596330584266E-6</v>
      </c>
      <c r="J1177" s="6">
        <v>7.8441035780171919E-5</v>
      </c>
    </row>
    <row r="1178" spans="1:10">
      <c r="A1178" s="4" t="s">
        <v>2354</v>
      </c>
      <c r="E1178" s="5" t="s">
        <v>2355</v>
      </c>
      <c r="H1178" s="6">
        <v>7.1711380449737823E-6</v>
      </c>
      <c r="J1178" s="6">
        <v>8.2468087517198496E-5</v>
      </c>
    </row>
    <row r="1179" spans="1:10">
      <c r="A1179" s="4" t="s">
        <v>2356</v>
      </c>
      <c r="E1179" s="5" t="s">
        <v>2357</v>
      </c>
      <c r="H1179" s="6">
        <v>1.8348176285215497E-4</v>
      </c>
      <c r="J1179" s="6">
        <v>2.1100402727997824E-3</v>
      </c>
    </row>
    <row r="1180" spans="1:10">
      <c r="A1180" s="4" t="s">
        <v>2358</v>
      </c>
      <c r="E1180" s="5" t="s">
        <v>2359</v>
      </c>
      <c r="H1180" s="6">
        <v>4.2422316537388675E-5</v>
      </c>
      <c r="J1180" s="6">
        <v>4.878566401799698E-4</v>
      </c>
    </row>
    <row r="1181" spans="1:10">
      <c r="A1181" s="4" t="s">
        <v>2360</v>
      </c>
      <c r="E1181" s="5" t="s">
        <v>2361</v>
      </c>
      <c r="H1181" s="6">
        <v>2.9875267319828141E-4</v>
      </c>
      <c r="J1181" s="6">
        <v>3.4356557417802359E-3</v>
      </c>
    </row>
    <row r="1182" spans="1:10">
      <c r="A1182" s="4" t="s">
        <v>2362</v>
      </c>
      <c r="E1182" s="5" t="s">
        <v>2363</v>
      </c>
      <c r="H1182" s="6">
        <v>1.0994431305126972E-7</v>
      </c>
      <c r="J1182" s="6">
        <v>1.2643596000896018E-6</v>
      </c>
    </row>
    <row r="1183" spans="1:10">
      <c r="A1183" s="4" t="s">
        <v>2364</v>
      </c>
      <c r="E1183" s="5" t="s">
        <v>2365</v>
      </c>
      <c r="H1183" s="6">
        <v>0</v>
      </c>
      <c r="J1183" s="6">
        <v>0</v>
      </c>
    </row>
    <row r="1184" spans="1:10">
      <c r="A1184" s="4" t="s">
        <v>2366</v>
      </c>
      <c r="E1184" s="5" t="s">
        <v>2367</v>
      </c>
      <c r="H1184" s="6">
        <v>1.2829861646732297E-7</v>
      </c>
      <c r="J1184" s="6">
        <v>1.4754340893742143E-6</v>
      </c>
    </row>
    <row r="1185" spans="1:10">
      <c r="A1185" s="4" t="s">
        <v>2368</v>
      </c>
      <c r="E1185" s="5" t="s">
        <v>2369</v>
      </c>
      <c r="H1185" s="6">
        <v>0</v>
      </c>
      <c r="J1185" s="6">
        <v>0</v>
      </c>
    </row>
    <row r="1186" spans="1:10">
      <c r="A1186" s="4" t="s">
        <v>2370</v>
      </c>
      <c r="E1186" s="5" t="s">
        <v>2371</v>
      </c>
      <c r="H1186" s="6">
        <v>0</v>
      </c>
      <c r="J1186" s="6">
        <v>0</v>
      </c>
    </row>
    <row r="1187" spans="1:10">
      <c r="A1187" s="4" t="s">
        <v>2372</v>
      </c>
      <c r="E1187" s="5" t="s">
        <v>2373</v>
      </c>
      <c r="H1187" s="6">
        <v>3.641235053120621E-5</v>
      </c>
      <c r="J1187" s="6">
        <v>4.1874203110887139E-4</v>
      </c>
    </row>
    <row r="1188" spans="1:10">
      <c r="A1188" s="4" t="s">
        <v>2374</v>
      </c>
      <c r="E1188" s="5" t="s">
        <v>2375</v>
      </c>
      <c r="H1188" s="6">
        <v>2.2889135616748436E-6</v>
      </c>
      <c r="J1188" s="6">
        <v>2.6322505959260704E-5</v>
      </c>
    </row>
    <row r="1189" spans="1:10">
      <c r="A1189" s="4" t="s">
        <v>2376</v>
      </c>
      <c r="E1189" s="5" t="s">
        <v>2377</v>
      </c>
      <c r="H1189" s="6">
        <v>2.7251720583540812E-6</v>
      </c>
      <c r="J1189" s="6">
        <v>3.1339478671071936E-5</v>
      </c>
    </row>
    <row r="1190" spans="1:10">
      <c r="A1190" s="4" t="s">
        <v>2378</v>
      </c>
      <c r="E1190" s="5" t="s">
        <v>2379</v>
      </c>
      <c r="H1190" s="6">
        <v>7.2524819273974929E-6</v>
      </c>
      <c r="J1190" s="6">
        <v>8.340354216507118E-5</v>
      </c>
    </row>
    <row r="1191" spans="1:10">
      <c r="A1191" s="4" t="s">
        <v>2380</v>
      </c>
      <c r="B1191" s="11">
        <v>128876</v>
      </c>
      <c r="C1191" s="11">
        <v>628876</v>
      </c>
      <c r="E1191" s="5" t="s">
        <v>2381</v>
      </c>
      <c r="H1191" s="6">
        <v>0</v>
      </c>
      <c r="J1191" s="6">
        <v>0</v>
      </c>
    </row>
    <row r="1192" spans="1:10">
      <c r="A1192" s="4" t="s">
        <v>2382</v>
      </c>
      <c r="E1192" s="5" t="s">
        <v>2383</v>
      </c>
      <c r="H1192" s="6">
        <v>5.4491017595108367E-7</v>
      </c>
      <c r="J1192" s="6">
        <v>6.2664670234374624E-6</v>
      </c>
    </row>
    <row r="1193" spans="1:10">
      <c r="A1193" s="4" t="s">
        <v>2384</v>
      </c>
      <c r="E1193" s="5" t="s">
        <v>2385</v>
      </c>
      <c r="H1193" s="6">
        <v>8.0824849541718233E-8</v>
      </c>
      <c r="J1193" s="6">
        <v>9.2948576972975986E-7</v>
      </c>
    </row>
    <row r="1194" spans="1:10">
      <c r="A1194" s="4" t="s">
        <v>2386</v>
      </c>
      <c r="E1194" s="5" t="s">
        <v>2387</v>
      </c>
      <c r="H1194" s="6">
        <v>1.1570159703266146E-6</v>
      </c>
      <c r="J1194" s="6">
        <v>1.3305683658756072E-5</v>
      </c>
    </row>
    <row r="1195" spans="1:10">
      <c r="A1195" s="4" t="s">
        <v>2388</v>
      </c>
      <c r="E1195" s="5" t="s">
        <v>2389</v>
      </c>
      <c r="H1195" s="6">
        <v>5.7339808273782304E-5</v>
      </c>
      <c r="J1195" s="6">
        <v>6.594077951484964E-4</v>
      </c>
    </row>
    <row r="1196" spans="1:10">
      <c r="A1196" s="4" t="s">
        <v>2390</v>
      </c>
      <c r="E1196" s="5" t="s">
        <v>2391</v>
      </c>
      <c r="H1196" s="6">
        <v>4.2683033691678524E-6</v>
      </c>
      <c r="J1196" s="6">
        <v>4.9085488745430305E-5</v>
      </c>
    </row>
    <row r="1197" spans="1:10">
      <c r="A1197" s="4" t="s">
        <v>2392</v>
      </c>
      <c r="E1197" s="5" t="s">
        <v>2393</v>
      </c>
      <c r="H1197" s="6">
        <v>2.8288500059870823E-7</v>
      </c>
      <c r="J1197" s="6">
        <v>3.2531775068851447E-6</v>
      </c>
    </row>
    <row r="1198" spans="1:10">
      <c r="A1198" s="4" t="s">
        <v>2394</v>
      </c>
      <c r="E1198" s="5" t="s">
        <v>2395</v>
      </c>
      <c r="H1198" s="6">
        <v>0</v>
      </c>
      <c r="J1198" s="6">
        <v>0</v>
      </c>
    </row>
    <row r="1199" spans="1:10">
      <c r="A1199" s="4" t="s">
        <v>2396</v>
      </c>
      <c r="E1199" s="5" t="s">
        <v>2397</v>
      </c>
      <c r="H1199" s="6">
        <v>1.6008123195967869E-5</v>
      </c>
      <c r="J1199" s="6">
        <v>1.8409341675363052E-4</v>
      </c>
    </row>
    <row r="1200" spans="1:10">
      <c r="A1200" s="4" t="s">
        <v>2398</v>
      </c>
      <c r="E1200" s="5" t="s">
        <v>2399</v>
      </c>
      <c r="H1200" s="6">
        <v>6.4139799998695588E-5</v>
      </c>
      <c r="J1200" s="6">
        <v>7.3760769998499926E-4</v>
      </c>
    </row>
    <row r="1201" spans="1:10">
      <c r="A1201" s="4" t="s">
        <v>2400</v>
      </c>
      <c r="E1201" s="5" t="s">
        <v>2401</v>
      </c>
      <c r="H1201" s="6">
        <v>7.5675769738019873E-3</v>
      </c>
      <c r="J1201" s="6">
        <v>8.7027135198722849E-2</v>
      </c>
    </row>
    <row r="1202" spans="1:10">
      <c r="A1202" s="4" t="s">
        <v>2402</v>
      </c>
      <c r="E1202" s="5" t="s">
        <v>2403</v>
      </c>
      <c r="H1202" s="6">
        <v>5.7368261200245213E-5</v>
      </c>
      <c r="J1202" s="6">
        <v>6.5973500380281998E-4</v>
      </c>
    </row>
    <row r="1203" spans="1:10">
      <c r="A1203" s="4" t="s">
        <v>2404</v>
      </c>
      <c r="E1203" s="5" t="s">
        <v>2405</v>
      </c>
      <c r="H1203" s="6">
        <v>1.7052134633031436E-4</v>
      </c>
      <c r="J1203" s="6">
        <v>1.960995482798615E-3</v>
      </c>
    </row>
    <row r="1204" spans="1:10">
      <c r="A1204" s="4" t="s">
        <v>2406</v>
      </c>
      <c r="E1204" s="5" t="s">
        <v>2407</v>
      </c>
      <c r="H1204" s="6">
        <v>2.6709564607564435E-5</v>
      </c>
      <c r="J1204" s="6">
        <v>3.0715999298699102E-4</v>
      </c>
    </row>
    <row r="1205" spans="1:10">
      <c r="A1205" s="4" t="s">
        <v>2408</v>
      </c>
      <c r="E1205" s="5" t="s">
        <v>2409</v>
      </c>
      <c r="H1205" s="6">
        <v>1.3697265980534789E-5</v>
      </c>
      <c r="J1205" s="6">
        <v>1.575185587761501E-4</v>
      </c>
    </row>
    <row r="1206" spans="1:10">
      <c r="A1206" s="4" t="s">
        <v>2410</v>
      </c>
      <c r="E1206" s="5" t="s">
        <v>2411</v>
      </c>
      <c r="H1206" s="6">
        <v>2.1216838322456381E-4</v>
      </c>
      <c r="J1206" s="6">
        <v>2.4399364070824838E-3</v>
      </c>
    </row>
    <row r="1207" spans="1:10">
      <c r="A1207" s="4" t="s">
        <v>2412</v>
      </c>
      <c r="E1207" s="5" t="s">
        <v>2413</v>
      </c>
      <c r="H1207" s="6">
        <v>7.3929248214157404E-7</v>
      </c>
      <c r="J1207" s="6">
        <v>8.5018635446281018E-6</v>
      </c>
    </row>
    <row r="1208" spans="1:10">
      <c r="A1208" s="4" t="s">
        <v>2414</v>
      </c>
      <c r="E1208" s="5" t="s">
        <v>2415</v>
      </c>
      <c r="H1208" s="6">
        <v>1.0381736269668535E-3</v>
      </c>
      <c r="J1208" s="6">
        <v>1.1938996710118817E-2</v>
      </c>
    </row>
    <row r="1209" spans="1:10">
      <c r="A1209" s="4" t="s">
        <v>2416</v>
      </c>
      <c r="E1209" s="5" t="s">
        <v>2417</v>
      </c>
      <c r="H1209" s="6">
        <v>2.6903293029513357E-4</v>
      </c>
      <c r="J1209" s="6">
        <v>3.0938786983940366E-3</v>
      </c>
    </row>
    <row r="1210" spans="1:10">
      <c r="A1210" s="4" t="s">
        <v>2418</v>
      </c>
      <c r="E1210" s="5" t="s">
        <v>2419</v>
      </c>
      <c r="H1210" s="6">
        <v>1.3495235532859815E-3</v>
      </c>
      <c r="J1210" s="6">
        <v>1.5519520862788789E-2</v>
      </c>
    </row>
    <row r="1211" spans="1:10">
      <c r="A1211" s="4" t="s">
        <v>2420</v>
      </c>
      <c r="E1211" s="5" t="s">
        <v>2421</v>
      </c>
      <c r="H1211" s="6">
        <v>1.7949449380248329E-4</v>
      </c>
      <c r="J1211" s="6">
        <v>2.0641866787285577E-3</v>
      </c>
    </row>
    <row r="1212" spans="1:10">
      <c r="A1212" s="4" t="s">
        <v>2422</v>
      </c>
      <c r="E1212" s="5" t="s">
        <v>2423</v>
      </c>
      <c r="H1212" s="6">
        <v>8.7763069518422473E-7</v>
      </c>
      <c r="J1212" s="6">
        <v>1.0092752994618584E-5</v>
      </c>
    </row>
    <row r="1213" spans="1:10">
      <c r="A1213" s="4" t="s">
        <v>2424</v>
      </c>
      <c r="E1213" s="5" t="s">
        <v>2425</v>
      </c>
      <c r="H1213" s="6">
        <v>6.9737153126721847E-5</v>
      </c>
      <c r="J1213" s="6">
        <v>8.0197726095730128E-4</v>
      </c>
    </row>
    <row r="1214" spans="1:10">
      <c r="A1214" s="4" t="s">
        <v>2426</v>
      </c>
      <c r="E1214" s="5" t="s">
        <v>2427</v>
      </c>
      <c r="H1214" s="6">
        <v>1.3066653893419832E-5</v>
      </c>
      <c r="J1214" s="6">
        <v>1.5026651977432804E-4</v>
      </c>
    </row>
    <row r="1215" spans="1:10">
      <c r="A1215" s="4" t="s">
        <v>2428</v>
      </c>
      <c r="E1215" s="5" t="s">
        <v>2429</v>
      </c>
      <c r="H1215" s="6">
        <v>5.3456906273250467E-6</v>
      </c>
      <c r="J1215" s="6">
        <v>6.1475442214238037E-5</v>
      </c>
    </row>
    <row r="1216" spans="1:10">
      <c r="A1216" s="4" t="s">
        <v>2430</v>
      </c>
      <c r="E1216" s="5" t="s">
        <v>2431</v>
      </c>
      <c r="H1216" s="6">
        <v>1.3468322406774377E-7</v>
      </c>
      <c r="J1216" s="6">
        <v>1.5488570767790533E-6</v>
      </c>
    </row>
    <row r="1217" spans="1:10">
      <c r="A1217" s="4" t="s">
        <v>2432</v>
      </c>
      <c r="E1217" s="5" t="s">
        <v>2433</v>
      </c>
      <c r="H1217" s="6">
        <v>6.3826838525276551E-8</v>
      </c>
      <c r="J1217" s="6">
        <v>7.3400864304068023E-7</v>
      </c>
    </row>
    <row r="1218" spans="1:10">
      <c r="A1218" s="4" t="s">
        <v>2434</v>
      </c>
      <c r="E1218" s="5" t="s">
        <v>2435</v>
      </c>
      <c r="H1218" s="6">
        <v>8.6575516254435506E-6</v>
      </c>
      <c r="J1218" s="6">
        <v>9.9561843692600854E-5</v>
      </c>
    </row>
    <row r="1219" spans="1:10">
      <c r="A1219" s="4" t="s">
        <v>2436</v>
      </c>
      <c r="E1219" s="5" t="s">
        <v>2437</v>
      </c>
      <c r="H1219" s="6">
        <v>1.0561084658275991E-6</v>
      </c>
      <c r="J1219" s="6">
        <v>1.2145247357017388E-5</v>
      </c>
    </row>
    <row r="1220" spans="1:10">
      <c r="A1220" s="4" t="s">
        <v>2438</v>
      </c>
      <c r="E1220" s="5" t="s">
        <v>2439</v>
      </c>
      <c r="H1220" s="6">
        <v>0</v>
      </c>
      <c r="J1220" s="6">
        <v>0</v>
      </c>
    </row>
    <row r="1221" spans="1:10">
      <c r="A1221" s="4" t="s">
        <v>2440</v>
      </c>
      <c r="E1221" s="5" t="s">
        <v>2441</v>
      </c>
      <c r="H1221" s="6">
        <v>0</v>
      </c>
      <c r="J1221" s="6">
        <v>0</v>
      </c>
    </row>
    <row r="1222" spans="1:10">
      <c r="A1222" s="4" t="s">
        <v>2442</v>
      </c>
      <c r="E1222" s="5" t="s">
        <v>2443</v>
      </c>
      <c r="H1222" s="6">
        <v>6.3528367205188388E-7</v>
      </c>
      <c r="J1222" s="6">
        <v>7.3057622285966646E-6</v>
      </c>
    </row>
    <row r="1223" spans="1:10">
      <c r="A1223" s="4" t="s">
        <v>2444</v>
      </c>
      <c r="E1223" s="5" t="s">
        <v>2445</v>
      </c>
      <c r="H1223" s="6">
        <v>0</v>
      </c>
      <c r="J1223" s="6">
        <v>0</v>
      </c>
    </row>
    <row r="1224" spans="1:10">
      <c r="A1224" s="4" t="s">
        <v>2446</v>
      </c>
      <c r="E1224" s="5" t="s">
        <v>2447</v>
      </c>
      <c r="H1224" s="6">
        <v>5.4490716298929813E-5</v>
      </c>
      <c r="J1224" s="6">
        <v>6.2664323743769285E-4</v>
      </c>
    </row>
    <row r="1225" spans="1:10">
      <c r="A1225" s="4" t="s">
        <v>2448</v>
      </c>
      <c r="E1225" s="5" t="s">
        <v>2449</v>
      </c>
      <c r="H1225" s="6">
        <v>6.154404711846674E-8</v>
      </c>
      <c r="J1225" s="6">
        <v>7.0775654186236756E-7</v>
      </c>
    </row>
    <row r="1226" spans="1:10">
      <c r="A1226" s="4" t="s">
        <v>2450</v>
      </c>
      <c r="E1226" s="5" t="s">
        <v>2451</v>
      </c>
      <c r="H1226" s="6">
        <v>6.6781855405337414E-7</v>
      </c>
      <c r="J1226" s="6">
        <v>7.6799133716138027E-6</v>
      </c>
    </row>
    <row r="1227" spans="1:10">
      <c r="A1227" s="4" t="s">
        <v>2452</v>
      </c>
      <c r="E1227" s="5" t="s">
        <v>2453</v>
      </c>
      <c r="H1227" s="6">
        <v>5.8575122659436035E-5</v>
      </c>
      <c r="J1227" s="6">
        <v>6.736139105835144E-4</v>
      </c>
    </row>
    <row r="1228" spans="1:10">
      <c r="A1228" s="4" t="s">
        <v>2454</v>
      </c>
      <c r="E1228" s="5" t="s">
        <v>2455</v>
      </c>
      <c r="H1228" s="6">
        <v>0</v>
      </c>
      <c r="J1228" s="6">
        <v>0</v>
      </c>
    </row>
    <row r="1229" spans="1:10">
      <c r="A1229" s="4" t="s">
        <v>2456</v>
      </c>
      <c r="E1229" s="5" t="s">
        <v>2457</v>
      </c>
      <c r="H1229" s="6">
        <v>0</v>
      </c>
      <c r="J1229" s="6">
        <v>0</v>
      </c>
    </row>
    <row r="1230" spans="1:10">
      <c r="A1230" s="4" t="s">
        <v>2458</v>
      </c>
      <c r="E1230" s="5" t="s">
        <v>2459</v>
      </c>
      <c r="H1230" s="6">
        <v>1.6019859100916265E-6</v>
      </c>
      <c r="J1230" s="6">
        <v>1.8422837966053704E-5</v>
      </c>
    </row>
    <row r="1231" spans="1:10">
      <c r="A1231" s="4" t="s">
        <v>2460</v>
      </c>
      <c r="E1231" s="5" t="s">
        <v>2461</v>
      </c>
      <c r="H1231" s="6">
        <v>0</v>
      </c>
      <c r="J1231" s="6">
        <v>0</v>
      </c>
    </row>
    <row r="1232" spans="1:10">
      <c r="A1232" s="4" t="s">
        <v>2462</v>
      </c>
      <c r="E1232" s="5" t="s">
        <v>2463</v>
      </c>
      <c r="H1232" s="6">
        <v>5.8762928001692139E-8</v>
      </c>
      <c r="J1232" s="6">
        <v>6.7577367201945958E-7</v>
      </c>
    </row>
    <row r="1233" spans="1:10">
      <c r="A1233" s="4" t="s">
        <v>2464</v>
      </c>
      <c r="E1233" s="5" t="s">
        <v>2465</v>
      </c>
      <c r="H1233" s="6">
        <v>6.8923337603414522E-7</v>
      </c>
      <c r="J1233" s="6">
        <v>7.9261838243926703E-6</v>
      </c>
    </row>
    <row r="1234" spans="1:10">
      <c r="A1234" s="4" t="s">
        <v>2466</v>
      </c>
      <c r="E1234" s="5" t="s">
        <v>2467</v>
      </c>
      <c r="H1234" s="6">
        <v>5.4568352107695807E-6</v>
      </c>
      <c r="J1234" s="6">
        <v>6.2753604923850188E-5</v>
      </c>
    </row>
    <row r="1235" spans="1:10">
      <c r="A1235" s="4" t="s">
        <v>2468</v>
      </c>
      <c r="E1235" s="5" t="s">
        <v>2469</v>
      </c>
      <c r="F1235" s="6">
        <v>5.937631254903792</v>
      </c>
      <c r="G1235" s="6">
        <v>2.968815627451896</v>
      </c>
    </row>
    <row r="1236" spans="1:10">
      <c r="A1236" s="4" t="s">
        <v>2470</v>
      </c>
      <c r="E1236" s="5" t="s">
        <v>2471</v>
      </c>
      <c r="F1236" s="6">
        <v>38.133668523958093</v>
      </c>
      <c r="G1236" s="6">
        <v>19.066834261979047</v>
      </c>
    </row>
    <row r="1237" spans="1:10">
      <c r="A1237" s="4" t="s">
        <v>2472</v>
      </c>
      <c r="E1237" s="5" t="s">
        <v>2473</v>
      </c>
      <c r="F1237" s="6">
        <v>26.445859169827809</v>
      </c>
      <c r="G1237" s="6">
        <v>13.222929584913905</v>
      </c>
    </row>
    <row r="1238" spans="1:10">
      <c r="A1238" s="4" t="s">
        <v>2474</v>
      </c>
      <c r="E1238" s="5" t="s">
        <v>2475</v>
      </c>
      <c r="F1238" s="6">
        <v>43.700078920123005</v>
      </c>
      <c r="G1238" s="6">
        <v>21.850039460061502</v>
      </c>
    </row>
    <row r="1239" spans="1:10">
      <c r="A1239" s="4" t="s">
        <v>2476</v>
      </c>
      <c r="E1239" s="5" t="s">
        <v>2477</v>
      </c>
      <c r="F1239" s="6">
        <v>6.8942335974187197</v>
      </c>
      <c r="G1239" s="6">
        <v>3.4471167987093598</v>
      </c>
    </row>
    <row r="1240" spans="1:10">
      <c r="A1240" s="4" t="s">
        <v>2478</v>
      </c>
      <c r="E1240" s="5" t="s">
        <v>2479</v>
      </c>
      <c r="F1240" s="6">
        <v>13.05286446011109</v>
      </c>
      <c r="G1240" s="6">
        <v>6.5264322300555451</v>
      </c>
    </row>
    <row r="1241" spans="1:10">
      <c r="A1241" s="4" t="s">
        <v>2480</v>
      </c>
      <c r="E1241" s="5" t="s">
        <v>2481</v>
      </c>
      <c r="F1241" s="6">
        <v>0.55856713171867889</v>
      </c>
      <c r="G1241" s="6">
        <v>0.27928356585933944</v>
      </c>
    </row>
    <row r="1242" spans="1:10">
      <c r="A1242" s="4" t="s">
        <v>2482</v>
      </c>
      <c r="E1242" s="5" t="s">
        <v>2483</v>
      </c>
      <c r="F1242" s="6">
        <v>11.505590175281929</v>
      </c>
      <c r="G1242" s="6">
        <v>5.7527950876409646</v>
      </c>
    </row>
    <row r="1243" spans="1:10">
      <c r="A1243" s="4" t="s">
        <v>2484</v>
      </c>
      <c r="E1243" s="5" t="s">
        <v>2485</v>
      </c>
      <c r="F1243" s="6">
        <v>45.891095604130236</v>
      </c>
      <c r="G1243" s="6">
        <v>22.945547802065118</v>
      </c>
    </row>
    <row r="1244" spans="1:10">
      <c r="A1244" s="4" t="s">
        <v>2486</v>
      </c>
      <c r="E1244" s="5" t="s">
        <v>2487</v>
      </c>
      <c r="F1244" s="6">
        <v>16.520860346821351</v>
      </c>
      <c r="G1244" s="6">
        <v>8.2604301734106755</v>
      </c>
    </row>
    <row r="1245" spans="1:10">
      <c r="A1245" s="4" t="s">
        <v>2488</v>
      </c>
      <c r="E1245" s="5" t="s">
        <v>2489</v>
      </c>
      <c r="F1245" s="6">
        <v>2.0636750375045976</v>
      </c>
      <c r="G1245" s="6">
        <v>1.0318375187522988</v>
      </c>
    </row>
    <row r="1246" spans="1:10">
      <c r="A1246" s="4" t="s">
        <v>2490</v>
      </c>
      <c r="E1246" s="5" t="s">
        <v>2491</v>
      </c>
      <c r="F1246" s="6">
        <v>2.3379152013550248E-2</v>
      </c>
      <c r="G1246" s="6">
        <v>1.1689576006775124E-2</v>
      </c>
    </row>
    <row r="1247" spans="1:10">
      <c r="A1247" s="4" t="s">
        <v>2492</v>
      </c>
      <c r="E1247" s="5" t="s">
        <v>2493</v>
      </c>
      <c r="F1247" s="6">
        <v>31.156304937561849</v>
      </c>
      <c r="G1247" s="6">
        <v>15.578152468780925</v>
      </c>
    </row>
    <row r="1248" spans="1:10">
      <c r="A1248" s="4" t="s">
        <v>2494</v>
      </c>
      <c r="E1248" s="5" t="s">
        <v>2495</v>
      </c>
      <c r="F1248" s="6">
        <v>15.00861586095885</v>
      </c>
      <c r="G1248" s="6">
        <v>7.5043079304794249</v>
      </c>
    </row>
    <row r="1249" spans="1:7">
      <c r="A1249" s="4" t="s">
        <v>2496</v>
      </c>
      <c r="E1249" s="5" t="s">
        <v>2497</v>
      </c>
      <c r="F1249" s="6">
        <v>50693.103532921763</v>
      </c>
      <c r="G1249" s="6">
        <v>25346.551766460881</v>
      </c>
    </row>
    <row r="1250" spans="1:7">
      <c r="A1250" s="4" t="s">
        <v>2498</v>
      </c>
      <c r="B1250" s="11">
        <v>27901</v>
      </c>
      <c r="E1250" s="5" t="s">
        <v>2499</v>
      </c>
      <c r="F1250" s="6">
        <v>13509.724508897114</v>
      </c>
      <c r="G1250" s="6">
        <v>6754.862254448557</v>
      </c>
    </row>
    <row r="1251" spans="1:7">
      <c r="A1251" s="4" t="s">
        <v>2500</v>
      </c>
      <c r="E1251" s="5" t="s">
        <v>2501</v>
      </c>
      <c r="F1251" s="6">
        <v>14.892150799783195</v>
      </c>
      <c r="G1251" s="6">
        <v>7.4460753998915976</v>
      </c>
    </row>
    <row r="1252" spans="1:7">
      <c r="A1252" s="4" t="s">
        <v>2502</v>
      </c>
      <c r="E1252" s="5" t="s">
        <v>2503</v>
      </c>
      <c r="F1252" s="6">
        <v>5.7154716785753008</v>
      </c>
      <c r="G1252" s="6">
        <v>2.8577358392876504</v>
      </c>
    </row>
    <row r="1253" spans="1:7">
      <c r="A1253" s="4" t="s">
        <v>2504</v>
      </c>
      <c r="E1253" s="5" t="s">
        <v>2505</v>
      </c>
      <c r="F1253" s="6">
        <v>15.747841316286296</v>
      </c>
      <c r="G1253" s="6">
        <v>7.873920658143148</v>
      </c>
    </row>
    <row r="1254" spans="1:7">
      <c r="A1254" s="4" t="s">
        <v>2506</v>
      </c>
      <c r="E1254" s="5" t="s">
        <v>2507</v>
      </c>
      <c r="F1254" s="6">
        <v>39.07038092503435</v>
      </c>
      <c r="G1254" s="6">
        <v>19.535190462517175</v>
      </c>
    </row>
    <row r="1255" spans="1:7">
      <c r="A1255" s="4" t="s">
        <v>2508</v>
      </c>
      <c r="E1255" s="5" t="s">
        <v>2509</v>
      </c>
      <c r="F1255" s="6">
        <v>5.7780298652432753</v>
      </c>
      <c r="G1255" s="6">
        <v>2.8890149326216377</v>
      </c>
    </row>
    <row r="1256" spans="1:7">
      <c r="A1256" s="4" t="s">
        <v>2510</v>
      </c>
      <c r="E1256" s="5" t="s">
        <v>2511</v>
      </c>
      <c r="F1256" s="6">
        <v>0.43858750106447286</v>
      </c>
      <c r="G1256" s="6">
        <v>0.21929375053223643</v>
      </c>
    </row>
    <row r="1257" spans="1:7">
      <c r="A1257" s="4" t="s">
        <v>2512</v>
      </c>
      <c r="E1257" s="5" t="s">
        <v>2513</v>
      </c>
      <c r="F1257" s="6">
        <v>2.0693240840215408</v>
      </c>
      <c r="G1257" s="6">
        <v>1.0346620420107704</v>
      </c>
    </row>
    <row r="1258" spans="1:7">
      <c r="A1258" s="4" t="s">
        <v>2514</v>
      </c>
      <c r="E1258" s="5" t="s">
        <v>2515</v>
      </c>
      <c r="F1258" s="6">
        <v>26.040344237675185</v>
      </c>
      <c r="G1258" s="6">
        <v>13.020172118837593</v>
      </c>
    </row>
    <row r="1259" spans="1:7">
      <c r="A1259" s="4" t="s">
        <v>2516</v>
      </c>
      <c r="B1259" s="11">
        <v>79404</v>
      </c>
      <c r="E1259" s="5" t="s">
        <v>2517</v>
      </c>
      <c r="F1259" s="6">
        <v>13368.085638551413</v>
      </c>
      <c r="G1259" s="6">
        <v>6684.0428192757063</v>
      </c>
    </row>
    <row r="1260" spans="1:7">
      <c r="A1260" s="4" t="s">
        <v>2518</v>
      </c>
      <c r="E1260" s="5" t="s">
        <v>2519</v>
      </c>
      <c r="F1260" s="6">
        <v>141.09889620633086</v>
      </c>
      <c r="G1260" s="6">
        <v>70.549448103165432</v>
      </c>
    </row>
    <row r="1261" spans="1:7">
      <c r="A1261" s="4" t="s">
        <v>2520</v>
      </c>
      <c r="E1261" s="5" t="s">
        <v>2521</v>
      </c>
      <c r="F1261" s="6">
        <v>6.020203490008863E-2</v>
      </c>
      <c r="G1261" s="6">
        <v>3.0101017450044315E-2</v>
      </c>
    </row>
    <row r="1262" spans="1:7">
      <c r="A1262" s="4" t="s">
        <v>2522</v>
      </c>
      <c r="E1262" s="5" t="s">
        <v>2523</v>
      </c>
      <c r="F1262" s="6">
        <v>24.407698393086914</v>
      </c>
      <c r="G1262" s="6">
        <v>12.203849196543457</v>
      </c>
    </row>
    <row r="1263" spans="1:7">
      <c r="A1263" s="4" t="s">
        <v>2524</v>
      </c>
      <c r="E1263" s="5" t="s">
        <v>2525</v>
      </c>
      <c r="F1263" s="6">
        <v>17.048747788787779</v>
      </c>
      <c r="G1263" s="6">
        <v>8.5243738943938894</v>
      </c>
    </row>
    <row r="1264" spans="1:7">
      <c r="A1264" s="4" t="s">
        <v>2526</v>
      </c>
      <c r="E1264" s="5" t="s">
        <v>2527</v>
      </c>
      <c r="F1264" s="6">
        <v>59560.793046241626</v>
      </c>
      <c r="G1264" s="6">
        <v>29780.396523120813</v>
      </c>
    </row>
    <row r="1265" spans="1:7">
      <c r="A1265" s="4" t="s">
        <v>2528</v>
      </c>
      <c r="E1265" s="5" t="s">
        <v>2529</v>
      </c>
      <c r="F1265" s="6">
        <v>71.857188001135796</v>
      </c>
      <c r="G1265" s="6">
        <v>35.928594000567898</v>
      </c>
    </row>
    <row r="1266" spans="1:7">
      <c r="A1266" s="4" t="s">
        <v>2530</v>
      </c>
      <c r="E1266" s="5" t="s">
        <v>2531</v>
      </c>
      <c r="F1266" s="6">
        <v>37.47676353319104</v>
      </c>
      <c r="G1266" s="6">
        <v>18.73838176659552</v>
      </c>
    </row>
    <row r="1267" spans="1:7">
      <c r="A1267" s="4" t="s">
        <v>2532</v>
      </c>
      <c r="E1267" s="5" t="s">
        <v>2533</v>
      </c>
      <c r="F1267" s="6">
        <v>53.499774665150895</v>
      </c>
      <c r="G1267" s="6">
        <v>26.749887332575447</v>
      </c>
    </row>
    <row r="1268" spans="1:7">
      <c r="A1268" s="4" t="s">
        <v>2534</v>
      </c>
      <c r="E1268" s="5" t="s">
        <v>2535</v>
      </c>
      <c r="F1268" s="6">
        <v>3.1427924691711424</v>
      </c>
      <c r="G1268" s="6">
        <v>1.5713962345855712</v>
      </c>
    </row>
    <row r="1269" spans="1:7">
      <c r="A1269" s="4" t="s">
        <v>2536</v>
      </c>
      <c r="E1269" s="5" t="s">
        <v>2537</v>
      </c>
      <c r="F1269" s="6">
        <v>4.2657558333941203</v>
      </c>
      <c r="G1269" s="6">
        <v>2.1328779166970602</v>
      </c>
    </row>
    <row r="1270" spans="1:7">
      <c r="A1270" s="4" t="s">
        <v>2538</v>
      </c>
      <c r="E1270" s="5" t="s">
        <v>2539</v>
      </c>
      <c r="F1270" s="6">
        <v>5.7189951109960147</v>
      </c>
      <c r="G1270" s="6">
        <v>2.8594975554980073</v>
      </c>
    </row>
    <row r="1271" spans="1:7">
      <c r="A1271" s="4" t="s">
        <v>2540</v>
      </c>
      <c r="E1271" s="5" t="s">
        <v>2541</v>
      </c>
      <c r="F1271" s="6">
        <v>564.15125778066499</v>
      </c>
      <c r="G1271" s="6">
        <v>282.0756288903325</v>
      </c>
    </row>
    <row r="1272" spans="1:7">
      <c r="A1272" s="4" t="s">
        <v>2542</v>
      </c>
      <c r="E1272" s="5" t="s">
        <v>2543</v>
      </c>
      <c r="F1272" s="6">
        <v>512.54644376293686</v>
      </c>
      <c r="G1272" s="6">
        <v>256.27322188146843</v>
      </c>
    </row>
    <row r="1273" spans="1:7">
      <c r="A1273" s="4" t="s">
        <v>2544</v>
      </c>
      <c r="E1273" s="5" t="s">
        <v>2545</v>
      </c>
      <c r="F1273" s="6">
        <v>6781.2708769878609</v>
      </c>
      <c r="G1273" s="6">
        <v>3390.6354384939305</v>
      </c>
    </row>
    <row r="1274" spans="1:7">
      <c r="A1274" s="4" t="s">
        <v>2546</v>
      </c>
      <c r="E1274" s="5" t="s">
        <v>2547</v>
      </c>
      <c r="F1274" s="6">
        <v>1.0108257241921086</v>
      </c>
      <c r="G1274" s="6">
        <v>0.50541286209605429</v>
      </c>
    </row>
    <row r="1275" spans="1:7">
      <c r="A1275" s="4" t="s">
        <v>2548</v>
      </c>
      <c r="E1275" s="5" t="s">
        <v>2549</v>
      </c>
      <c r="F1275" s="6">
        <v>21.242057838141704</v>
      </c>
      <c r="G1275" s="6">
        <v>10.621028919070852</v>
      </c>
    </row>
    <row r="1276" spans="1:7">
      <c r="A1276" s="4" t="s">
        <v>2550</v>
      </c>
      <c r="E1276" s="5" t="s">
        <v>2551</v>
      </c>
      <c r="F1276" s="6">
        <v>41.609160316221448</v>
      </c>
      <c r="G1276" s="6">
        <v>20.804580158110724</v>
      </c>
    </row>
    <row r="1277" spans="1:7">
      <c r="A1277" s="4" t="s">
        <v>2552</v>
      </c>
      <c r="E1277" s="5" t="s">
        <v>2553</v>
      </c>
      <c r="F1277" s="6">
        <v>157.64303679869352</v>
      </c>
      <c r="G1277" s="6">
        <v>78.821518399346758</v>
      </c>
    </row>
    <row r="1278" spans="1:7">
      <c r="A1278" s="4" t="s">
        <v>2554</v>
      </c>
      <c r="E1278" s="5" t="s">
        <v>2555</v>
      </c>
      <c r="F1278" s="6">
        <v>65.949033274502924</v>
      </c>
      <c r="G1278" s="6">
        <v>32.974516637251462</v>
      </c>
    </row>
    <row r="1279" spans="1:7">
      <c r="A1279" s="4" t="s">
        <v>2556</v>
      </c>
      <c r="E1279" s="5" t="s">
        <v>2557</v>
      </c>
      <c r="F1279" s="6">
        <v>1.3494175897449656</v>
      </c>
      <c r="G1279" s="6">
        <v>0.67470879487248281</v>
      </c>
    </row>
    <row r="1280" spans="1:7">
      <c r="A1280" s="4" t="s">
        <v>2558</v>
      </c>
      <c r="E1280" s="5" t="s">
        <v>2559</v>
      </c>
      <c r="F1280" s="6">
        <v>0.19577706165485087</v>
      </c>
      <c r="G1280" s="6">
        <v>9.7888530827425435E-2</v>
      </c>
    </row>
    <row r="1281" spans="1:7">
      <c r="A1281" s="4" t="s">
        <v>2560</v>
      </c>
      <c r="E1281" s="5" t="s">
        <v>2561</v>
      </c>
      <c r="F1281" s="6">
        <v>257.52404405121501</v>
      </c>
      <c r="G1281" s="6">
        <v>128.76202202560751</v>
      </c>
    </row>
    <row r="1282" spans="1:7">
      <c r="A1282" s="4" t="s">
        <v>2562</v>
      </c>
      <c r="E1282" s="5" t="s">
        <v>2563</v>
      </c>
      <c r="F1282" s="6">
        <v>1.2493365444116589</v>
      </c>
      <c r="G1282" s="6">
        <v>0.62466827220582943</v>
      </c>
    </row>
    <row r="1283" spans="1:7">
      <c r="A1283" s="4" t="s">
        <v>2564</v>
      </c>
      <c r="E1283" s="5" t="s">
        <v>2565</v>
      </c>
      <c r="F1283" s="6">
        <v>163.93029816893079</v>
      </c>
      <c r="G1283" s="6">
        <v>81.965149084465395</v>
      </c>
    </row>
    <row r="1284" spans="1:7">
      <c r="A1284" s="4" t="s">
        <v>2566</v>
      </c>
      <c r="E1284" s="5" t="s">
        <v>2567</v>
      </c>
      <c r="F1284" s="6">
        <v>1080.5404016765606</v>
      </c>
      <c r="G1284" s="6">
        <v>540.27020083828029</v>
      </c>
    </row>
    <row r="1285" spans="1:7">
      <c r="A1285" s="4" t="s">
        <v>2568</v>
      </c>
      <c r="E1285" s="5" t="s">
        <v>2569</v>
      </c>
      <c r="F1285" s="6">
        <v>0.47758672005545316</v>
      </c>
      <c r="G1285" s="6">
        <v>0.23879336002772658</v>
      </c>
    </row>
    <row r="1286" spans="1:7">
      <c r="A1286" s="4" t="s">
        <v>2570</v>
      </c>
      <c r="E1286" s="5" t="s">
        <v>2571</v>
      </c>
      <c r="F1286" s="6">
        <v>0.82517937112871609</v>
      </c>
      <c r="G1286" s="6">
        <v>0.41258968556435804</v>
      </c>
    </row>
    <row r="1287" spans="1:7">
      <c r="A1287" s="4" t="s">
        <v>2572</v>
      </c>
      <c r="E1287" s="5" t="s">
        <v>2573</v>
      </c>
      <c r="F1287" s="6">
        <v>1464.9310703370988</v>
      </c>
      <c r="G1287" s="6">
        <v>732.46553516854942</v>
      </c>
    </row>
    <row r="1288" spans="1:7">
      <c r="A1288" s="4" t="s">
        <v>2574</v>
      </c>
      <c r="E1288" s="5" t="s">
        <v>2575</v>
      </c>
      <c r="F1288" s="6">
        <v>5.4660392060573262</v>
      </c>
      <c r="G1288" s="6">
        <v>2.7330196030286631</v>
      </c>
    </row>
    <row r="1289" spans="1:7">
      <c r="A1289" s="4" t="s">
        <v>2576</v>
      </c>
      <c r="E1289" s="5" t="s">
        <v>2577</v>
      </c>
      <c r="F1289" s="6">
        <v>1.543598060200031</v>
      </c>
      <c r="G1289" s="6">
        <v>0.77179903010001549</v>
      </c>
    </row>
    <row r="1290" spans="1:7">
      <c r="A1290" s="4" t="s">
        <v>2578</v>
      </c>
      <c r="E1290" s="5" t="s">
        <v>2579</v>
      </c>
      <c r="F1290" s="6">
        <v>17.989988513014985</v>
      </c>
      <c r="G1290" s="6">
        <v>8.9949942565074927</v>
      </c>
    </row>
    <row r="1291" spans="1:7">
      <c r="A1291" s="4" t="s">
        <v>2580</v>
      </c>
      <c r="E1291" s="5" t="s">
        <v>2581</v>
      </c>
      <c r="F1291" s="6">
        <v>9.3285700257631832E-2</v>
      </c>
      <c r="G1291" s="6">
        <v>4.6642850128815916E-2</v>
      </c>
    </row>
    <row r="1292" spans="1:7">
      <c r="A1292" s="4" t="s">
        <v>2582</v>
      </c>
      <c r="E1292" s="5" t="s">
        <v>2583</v>
      </c>
      <c r="F1292" s="6">
        <v>0.61046424119860987</v>
      </c>
      <c r="G1292" s="6">
        <v>0.30523212059930493</v>
      </c>
    </row>
    <row r="1293" spans="1:7">
      <c r="A1293" s="4" t="s">
        <v>2584</v>
      </c>
      <c r="E1293" s="5" t="s">
        <v>2585</v>
      </c>
      <c r="F1293" s="6">
        <v>1.3599626908139637</v>
      </c>
      <c r="G1293" s="6">
        <v>0.67998134540698185</v>
      </c>
    </row>
    <row r="1294" spans="1:7">
      <c r="A1294" s="4" t="s">
        <v>2586</v>
      </c>
      <c r="E1294" s="5" t="s">
        <v>2587</v>
      </c>
      <c r="F1294" s="6">
        <v>8638.957683268156</v>
      </c>
      <c r="G1294" s="6">
        <v>4319.478841634078</v>
      </c>
    </row>
    <row r="1295" spans="1:7">
      <c r="A1295" s="4" t="s">
        <v>2588</v>
      </c>
      <c r="E1295" s="5" t="s">
        <v>2589</v>
      </c>
      <c r="F1295" s="6">
        <v>224.61858698321305</v>
      </c>
      <c r="G1295" s="6">
        <v>112.30929349160652</v>
      </c>
    </row>
    <row r="1296" spans="1:7">
      <c r="A1296" s="4" t="s">
        <v>2590</v>
      </c>
      <c r="E1296" s="5" t="s">
        <v>2591</v>
      </c>
      <c r="F1296" s="6">
        <v>22.718342661171597</v>
      </c>
      <c r="G1296" s="6">
        <v>11.359171330585799</v>
      </c>
    </row>
    <row r="1297" spans="1:7">
      <c r="A1297" s="4" t="s">
        <v>2592</v>
      </c>
      <c r="E1297" s="5" t="s">
        <v>2593</v>
      </c>
      <c r="F1297" s="6">
        <v>24.082561539553545</v>
      </c>
      <c r="G1297" s="6">
        <v>12.041280769776773</v>
      </c>
    </row>
    <row r="1298" spans="1:7">
      <c r="A1298" s="4" t="s">
        <v>2594</v>
      </c>
      <c r="E1298" s="5" t="s">
        <v>2595</v>
      </c>
      <c r="F1298" s="6">
        <v>0.46928563755604324</v>
      </c>
      <c r="G1298" s="6">
        <v>0.23464281877802162</v>
      </c>
    </row>
    <row r="1299" spans="1:7">
      <c r="A1299" s="4" t="s">
        <v>2596</v>
      </c>
      <c r="E1299" s="5" t="s">
        <v>2597</v>
      </c>
      <c r="F1299" s="6">
        <v>3.1452226828363337</v>
      </c>
      <c r="G1299" s="6">
        <v>1.5726113414181668</v>
      </c>
    </row>
    <row r="1300" spans="1:7">
      <c r="A1300" s="4" t="s">
        <v>2598</v>
      </c>
      <c r="E1300" s="5" t="s">
        <v>2599</v>
      </c>
      <c r="F1300" s="6">
        <v>4.7459697541725792</v>
      </c>
      <c r="G1300" s="6">
        <v>2.3729848770862896</v>
      </c>
    </row>
    <row r="1301" spans="1:7">
      <c r="A1301" s="4" t="s">
        <v>2600</v>
      </c>
      <c r="E1301" s="5" t="s">
        <v>2601</v>
      </c>
      <c r="F1301" s="6">
        <v>0.16366700024366304</v>
      </c>
      <c r="G1301" s="6">
        <v>8.1833500121831521E-2</v>
      </c>
    </row>
    <row r="1302" spans="1:7">
      <c r="A1302" s="4" t="s">
        <v>2602</v>
      </c>
      <c r="E1302" s="5" t="s">
        <v>2603</v>
      </c>
      <c r="F1302" s="6">
        <v>1.4909017999220298</v>
      </c>
      <c r="G1302" s="6">
        <v>0.74545089996101488</v>
      </c>
    </row>
    <row r="1303" spans="1:7">
      <c r="A1303" s="4" t="s">
        <v>2604</v>
      </c>
      <c r="E1303" s="5" t="s">
        <v>2605</v>
      </c>
      <c r="F1303" s="6">
        <v>4.8793991460344771E-2</v>
      </c>
      <c r="G1303" s="6">
        <v>2.4396995730172386E-2</v>
      </c>
    </row>
    <row r="1304" spans="1:7">
      <c r="A1304" s="4" t="s">
        <v>2606</v>
      </c>
      <c r="E1304" s="5" t="s">
        <v>2607</v>
      </c>
      <c r="F1304" s="6">
        <v>1.8711410648345934</v>
      </c>
      <c r="G1304" s="6">
        <v>0.93557053241729671</v>
      </c>
    </row>
    <row r="1305" spans="1:7">
      <c r="A1305" s="4" t="s">
        <v>2608</v>
      </c>
      <c r="E1305" s="5" t="s">
        <v>2609</v>
      </c>
      <c r="F1305" s="6">
        <v>4.9771875013678146</v>
      </c>
      <c r="G1305" s="6">
        <v>2.4885937506839073</v>
      </c>
    </row>
    <row r="1306" spans="1:7">
      <c r="A1306" s="4" t="s">
        <v>2610</v>
      </c>
      <c r="E1306" s="5" t="s">
        <v>2611</v>
      </c>
      <c r="F1306" s="6">
        <v>85.133847016216677</v>
      </c>
      <c r="G1306" s="6">
        <v>42.566923508108339</v>
      </c>
    </row>
    <row r="1307" spans="1:7">
      <c r="A1307" s="4" t="s">
        <v>2612</v>
      </c>
      <c r="E1307" s="5" t="s">
        <v>2613</v>
      </c>
      <c r="F1307" s="6">
        <v>1.4484781428299265</v>
      </c>
      <c r="G1307" s="6">
        <v>0.72423907141496324</v>
      </c>
    </row>
    <row r="1308" spans="1:7">
      <c r="A1308" s="4" t="s">
        <v>2614</v>
      </c>
      <c r="B1308" s="11">
        <v>98001</v>
      </c>
      <c r="C1308" s="11">
        <v>898001</v>
      </c>
      <c r="E1308" s="5" t="s">
        <v>2615</v>
      </c>
      <c r="F1308" s="6">
        <v>17.369514834077595</v>
      </c>
      <c r="G1308" s="6">
        <v>8.6847574170387976</v>
      </c>
    </row>
    <row r="1309" spans="1:7">
      <c r="A1309" s="4" t="s">
        <v>2616</v>
      </c>
      <c r="E1309" s="5" t="s">
        <v>2617</v>
      </c>
      <c r="F1309" s="6">
        <v>6.334960284342519</v>
      </c>
      <c r="G1309" s="6">
        <v>3.1674801421712595</v>
      </c>
    </row>
    <row r="1310" spans="1:7">
      <c r="A1310" s="4" t="s">
        <v>2618</v>
      </c>
      <c r="E1310" s="5" t="s">
        <v>2619</v>
      </c>
      <c r="F1310" s="6">
        <v>5.606372106259812</v>
      </c>
      <c r="G1310" s="6">
        <v>2.803186053129906</v>
      </c>
    </row>
    <row r="1311" spans="1:7">
      <c r="A1311" s="4" t="s">
        <v>2620</v>
      </c>
      <c r="B1311" s="11">
        <v>125001</v>
      </c>
      <c r="E1311" s="5" t="s">
        <v>2621</v>
      </c>
      <c r="F1311" s="6">
        <v>2.6112491680229909E-2</v>
      </c>
      <c r="G1311" s="6">
        <v>1.3056245840114954E-2</v>
      </c>
    </row>
    <row r="1312" spans="1:7">
      <c r="A1312" s="4" t="s">
        <v>2622</v>
      </c>
      <c r="E1312" s="5" t="s">
        <v>2623</v>
      </c>
      <c r="F1312" s="6">
        <v>0.35145448966859238</v>
      </c>
      <c r="G1312" s="6">
        <v>0.17572724483429619</v>
      </c>
    </row>
    <row r="1313" spans="1:7">
      <c r="A1313" s="4" t="s">
        <v>2624</v>
      </c>
      <c r="E1313" s="5" t="s">
        <v>2625</v>
      </c>
      <c r="F1313" s="6">
        <v>9.2974210485435527E-2</v>
      </c>
      <c r="G1313" s="6">
        <v>4.6487105242717763E-2</v>
      </c>
    </row>
    <row r="1314" spans="1:7">
      <c r="A1314" s="4" t="s">
        <v>2626</v>
      </c>
      <c r="E1314" s="5" t="s">
        <v>2627</v>
      </c>
      <c r="F1314" s="6">
        <v>0.40987957359164717</v>
      </c>
      <c r="G1314" s="6">
        <v>0.20493978679582359</v>
      </c>
    </row>
    <row r="1315" spans="1:7">
      <c r="A1315" s="4" t="s">
        <v>2628</v>
      </c>
      <c r="E1315" s="5" t="s">
        <v>2629</v>
      </c>
      <c r="F1315" s="6">
        <v>39.983906469751474</v>
      </c>
      <c r="G1315" s="6">
        <v>19.991953234875737</v>
      </c>
    </row>
    <row r="1316" spans="1:7">
      <c r="A1316" s="4" t="s">
        <v>2630</v>
      </c>
      <c r="E1316" s="5" t="s">
        <v>2631</v>
      </c>
      <c r="F1316" s="6">
        <v>2.2663260869021662</v>
      </c>
      <c r="G1316" s="6">
        <v>1.1331630434510831</v>
      </c>
    </row>
    <row r="1317" spans="1:7">
      <c r="A1317" s="4" t="s">
        <v>2632</v>
      </c>
      <c r="E1317" s="5" t="s">
        <v>2633</v>
      </c>
      <c r="F1317" s="6">
        <v>23.586332069609199</v>
      </c>
      <c r="G1317" s="6">
        <v>11.793166034804599</v>
      </c>
    </row>
    <row r="1318" spans="1:7">
      <c r="A1318" s="4" t="s">
        <v>2634</v>
      </c>
      <c r="E1318" s="5" t="s">
        <v>2635</v>
      </c>
      <c r="F1318" s="6">
        <v>274.00394412719459</v>
      </c>
      <c r="G1318" s="6">
        <v>137.00197206359729</v>
      </c>
    </row>
    <row r="1319" spans="1:7">
      <c r="A1319" s="4" t="s">
        <v>2636</v>
      </c>
      <c r="E1319" s="5" t="s">
        <v>2637</v>
      </c>
      <c r="F1319" s="6">
        <v>3.6508020889921182</v>
      </c>
      <c r="G1319" s="6">
        <v>1.8254010444960591</v>
      </c>
    </row>
    <row r="1320" spans="1:7">
      <c r="A1320" s="4" t="s">
        <v>2638</v>
      </c>
      <c r="E1320" s="5" t="s">
        <v>2639</v>
      </c>
      <c r="F1320" s="6">
        <v>24.004020391479845</v>
      </c>
      <c r="G1320" s="6">
        <v>12.002010195739922</v>
      </c>
    </row>
    <row r="1321" spans="1:7">
      <c r="A1321" s="4" t="s">
        <v>2640</v>
      </c>
      <c r="E1321" s="5" t="s">
        <v>2641</v>
      </c>
      <c r="F1321" s="6">
        <v>8.3921741377336684E-2</v>
      </c>
      <c r="G1321" s="6">
        <v>4.1960870688668342E-2</v>
      </c>
    </row>
    <row r="1322" spans="1:7">
      <c r="A1322" s="4" t="s">
        <v>2642</v>
      </c>
      <c r="E1322" s="5" t="s">
        <v>2643</v>
      </c>
      <c r="F1322" s="6">
        <v>0.31548989791182513</v>
      </c>
      <c r="G1322" s="6">
        <v>0.15774494895591257</v>
      </c>
    </row>
    <row r="1323" spans="1:7">
      <c r="A1323" s="4" t="s">
        <v>2644</v>
      </c>
      <c r="E1323" s="5" t="s">
        <v>2645</v>
      </c>
      <c r="F1323" s="6">
        <v>132.99196674373439</v>
      </c>
      <c r="G1323" s="6">
        <v>66.495983371867197</v>
      </c>
    </row>
    <row r="1324" spans="1:7">
      <c r="A1324" s="4" t="s">
        <v>2646</v>
      </c>
      <c r="E1324" s="5" t="s">
        <v>2647</v>
      </c>
      <c r="F1324" s="6">
        <v>4.3923189151371904</v>
      </c>
      <c r="G1324" s="6">
        <v>2.1961594575685952</v>
      </c>
    </row>
    <row r="1325" spans="1:7">
      <c r="A1325" s="4" t="s">
        <v>2648</v>
      </c>
      <c r="E1325" s="5" t="s">
        <v>2649</v>
      </c>
      <c r="F1325" s="6">
        <v>2.6884301530796244</v>
      </c>
      <c r="G1325" s="6">
        <v>1.3442150765398122</v>
      </c>
    </row>
    <row r="1326" spans="1:7">
      <c r="A1326" s="4" t="s">
        <v>2650</v>
      </c>
      <c r="E1326" s="5" t="s">
        <v>2651</v>
      </c>
      <c r="F1326" s="6">
        <v>2.3870766805358698E-2</v>
      </c>
      <c r="G1326" s="6">
        <v>1.1935383402679349E-2</v>
      </c>
    </row>
    <row r="1327" spans="1:7">
      <c r="A1327" s="4" t="s">
        <v>2652</v>
      </c>
      <c r="E1327" s="5" t="s">
        <v>2653</v>
      </c>
      <c r="F1327" s="6">
        <v>12.000345757434166</v>
      </c>
      <c r="G1327" s="6">
        <v>6.0001728787170832</v>
      </c>
    </row>
    <row r="1328" spans="1:7">
      <c r="A1328" s="4" t="s">
        <v>2654</v>
      </c>
      <c r="E1328" s="5" t="s">
        <v>2655</v>
      </c>
      <c r="F1328" s="6">
        <v>4.4904678818950821</v>
      </c>
      <c r="G1328" s="6">
        <v>2.245233940947541</v>
      </c>
    </row>
    <row r="1329" spans="1:7">
      <c r="A1329" s="4" t="s">
        <v>2656</v>
      </c>
      <c r="E1329" s="5" t="s">
        <v>2657</v>
      </c>
      <c r="F1329" s="6">
        <v>15.305438141121954</v>
      </c>
      <c r="G1329" s="6">
        <v>7.6527190705609769</v>
      </c>
    </row>
    <row r="1330" spans="1:7">
      <c r="A1330" s="4" t="s">
        <v>2658</v>
      </c>
      <c r="E1330" s="5" t="s">
        <v>2659</v>
      </c>
      <c r="F1330" s="6">
        <v>8.1467923749516995</v>
      </c>
      <c r="G1330" s="6">
        <v>4.0733961874758498</v>
      </c>
    </row>
    <row r="1331" spans="1:7">
      <c r="A1331" s="4" t="s">
        <v>2660</v>
      </c>
      <c r="B1331" s="11">
        <v>9603</v>
      </c>
      <c r="C1331" s="11">
        <v>709603</v>
      </c>
      <c r="E1331" s="5" t="s">
        <v>2661</v>
      </c>
      <c r="F1331" s="6">
        <v>398.58233223790268</v>
      </c>
      <c r="G1331" s="6">
        <v>199.29116611895134</v>
      </c>
    </row>
    <row r="1332" spans="1:7">
      <c r="A1332" s="4" t="s">
        <v>2662</v>
      </c>
      <c r="B1332" s="11">
        <v>600052</v>
      </c>
      <c r="E1332" s="5" t="s">
        <v>2663</v>
      </c>
      <c r="F1332" s="6">
        <v>6.356817014947568</v>
      </c>
      <c r="G1332" s="6">
        <v>3.178408507473784</v>
      </c>
    </row>
    <row r="1333" spans="1:7">
      <c r="A1333" s="4" t="s">
        <v>2664</v>
      </c>
      <c r="E1333" s="5" t="s">
        <v>2665</v>
      </c>
      <c r="F1333" s="6">
        <v>7.0328972581015439</v>
      </c>
      <c r="G1333" s="6">
        <v>3.5164486290507719</v>
      </c>
    </row>
    <row r="1334" spans="1:7">
      <c r="A1334" s="4" t="s">
        <v>2666</v>
      </c>
      <c r="E1334" s="5" t="s">
        <v>2667</v>
      </c>
      <c r="F1334" s="6">
        <v>2.634867991081606</v>
      </c>
      <c r="G1334" s="6">
        <v>1.317433995540803</v>
      </c>
    </row>
    <row r="1335" spans="1:7">
      <c r="A1335" s="4" t="s">
        <v>2668</v>
      </c>
      <c r="E1335" s="5" t="s">
        <v>2669</v>
      </c>
      <c r="F1335" s="6">
        <v>57.204412524567097</v>
      </c>
      <c r="G1335" s="6">
        <v>28.602206262283548</v>
      </c>
    </row>
    <row r="1336" spans="1:7">
      <c r="A1336" s="4" t="s">
        <v>2670</v>
      </c>
      <c r="E1336" s="5" t="s">
        <v>2671</v>
      </c>
      <c r="F1336" s="6">
        <v>1551.3825758561138</v>
      </c>
      <c r="G1336" s="6">
        <v>775.69128792805691</v>
      </c>
    </row>
    <row r="1337" spans="1:7">
      <c r="A1337" s="4" t="s">
        <v>2672</v>
      </c>
      <c r="E1337" s="5" t="s">
        <v>2673</v>
      </c>
      <c r="F1337" s="6">
        <v>2.0069502706396047</v>
      </c>
      <c r="G1337" s="6">
        <v>1.0034751353198024</v>
      </c>
    </row>
    <row r="1338" spans="1:7">
      <c r="A1338" s="4" t="s">
        <v>2674</v>
      </c>
      <c r="E1338" s="5" t="s">
        <v>2675</v>
      </c>
      <c r="F1338" s="6">
        <v>27.676562170395371</v>
      </c>
      <c r="G1338" s="6">
        <v>13.838281085197686</v>
      </c>
    </row>
    <row r="1339" spans="1:7">
      <c r="A1339" s="4" t="s">
        <v>2676</v>
      </c>
      <c r="E1339" s="5" t="s">
        <v>2677</v>
      </c>
      <c r="F1339" s="6">
        <v>30.498077896461279</v>
      </c>
      <c r="G1339" s="6">
        <v>15.249038948230639</v>
      </c>
    </row>
    <row r="1340" spans="1:7">
      <c r="A1340" s="4" t="s">
        <v>2678</v>
      </c>
      <c r="B1340" s="11">
        <v>69153</v>
      </c>
      <c r="E1340" s="5" t="s">
        <v>2679</v>
      </c>
      <c r="F1340" s="6">
        <v>65.693251141281479</v>
      </c>
      <c r="G1340" s="6">
        <v>32.84662557064074</v>
      </c>
    </row>
    <row r="1341" spans="1:7">
      <c r="A1341" s="4" t="s">
        <v>2680</v>
      </c>
      <c r="E1341" s="5" t="s">
        <v>2681</v>
      </c>
      <c r="F1341" s="6">
        <v>308.0025867247237</v>
      </c>
      <c r="G1341" s="6">
        <v>154.00129336236185</v>
      </c>
    </row>
    <row r="1342" spans="1:7">
      <c r="A1342" s="4" t="s">
        <v>2682</v>
      </c>
      <c r="B1342" s="11">
        <v>44102</v>
      </c>
      <c r="E1342" s="5" t="s">
        <v>2683</v>
      </c>
      <c r="F1342" s="6">
        <v>23.399681395565519</v>
      </c>
      <c r="G1342" s="6">
        <v>11.69984069778276</v>
      </c>
    </row>
    <row r="1343" spans="1:7">
      <c r="A1343" s="4" t="s">
        <v>2684</v>
      </c>
      <c r="E1343" s="5" t="s">
        <v>2685</v>
      </c>
      <c r="F1343" s="6">
        <v>8.1283680898971156</v>
      </c>
      <c r="G1343" s="6">
        <v>4.0641840449485578</v>
      </c>
    </row>
    <row r="1344" spans="1:7">
      <c r="A1344" s="4" t="s">
        <v>2686</v>
      </c>
      <c r="E1344" s="5" t="s">
        <v>2687</v>
      </c>
      <c r="F1344" s="6">
        <v>370.3793288336235</v>
      </c>
      <c r="G1344" s="6">
        <v>185.18966441681175</v>
      </c>
    </row>
    <row r="1345" spans="1:7">
      <c r="A1345" s="4" t="s">
        <v>2688</v>
      </c>
      <c r="E1345" s="5" t="s">
        <v>2689</v>
      </c>
      <c r="F1345" s="6">
        <v>410.80638713015048</v>
      </c>
      <c r="G1345" s="6">
        <v>205.40319356507524</v>
      </c>
    </row>
    <row r="1346" spans="1:7">
      <c r="A1346" s="4" t="s">
        <v>2690</v>
      </c>
      <c r="E1346" s="5" t="s">
        <v>2691</v>
      </c>
      <c r="F1346" s="6">
        <v>14.769169900157912</v>
      </c>
      <c r="G1346" s="6">
        <v>7.3845849500789562</v>
      </c>
    </row>
    <row r="1347" spans="1:7">
      <c r="A1347" s="4" t="s">
        <v>2692</v>
      </c>
      <c r="E1347" s="5" t="s">
        <v>2693</v>
      </c>
      <c r="F1347" s="6">
        <v>105.84850204023269</v>
      </c>
      <c r="G1347" s="6">
        <v>52.924251020116344</v>
      </c>
    </row>
    <row r="1348" spans="1:7">
      <c r="A1348" s="4" t="s">
        <v>2694</v>
      </c>
      <c r="E1348" s="5" t="s">
        <v>2695</v>
      </c>
      <c r="F1348" s="6">
        <v>21.191778690618197</v>
      </c>
      <c r="G1348" s="6">
        <v>10.595889345309098</v>
      </c>
    </row>
    <row r="1349" spans="1:7">
      <c r="A1349" s="4" t="s">
        <v>2696</v>
      </c>
      <c r="E1349" s="5" t="s">
        <v>2697</v>
      </c>
      <c r="F1349" s="6">
        <v>14.149067000286752</v>
      </c>
      <c r="G1349" s="6">
        <v>7.0745335001433762</v>
      </c>
    </row>
    <row r="1350" spans="1:7">
      <c r="A1350" s="4" t="s">
        <v>2698</v>
      </c>
      <c r="E1350" s="5" t="s">
        <v>2699</v>
      </c>
      <c r="F1350" s="6">
        <v>0.69417365116642382</v>
      </c>
      <c r="G1350" s="6">
        <v>0.34708682558321191</v>
      </c>
    </row>
    <row r="1351" spans="1:7">
      <c r="A1351" s="4" t="s">
        <v>2700</v>
      </c>
      <c r="E1351" s="5" t="s">
        <v>2701</v>
      </c>
      <c r="F1351" s="6">
        <v>8.3726883797598397</v>
      </c>
      <c r="G1351" s="6">
        <v>4.1863441898799199</v>
      </c>
    </row>
    <row r="1352" spans="1:7">
      <c r="A1352" s="4" t="s">
        <v>2702</v>
      </c>
      <c r="E1352" s="5" t="s">
        <v>2703</v>
      </c>
      <c r="F1352" s="6">
        <v>151387.67550499566</v>
      </c>
      <c r="G1352" s="6">
        <v>75693.837752497828</v>
      </c>
    </row>
    <row r="1353" spans="1:7">
      <c r="A1353" s="4" t="s">
        <v>2704</v>
      </c>
      <c r="E1353" s="5" t="s">
        <v>2705</v>
      </c>
      <c r="F1353" s="6">
        <v>953.82790825927043</v>
      </c>
      <c r="G1353" s="6">
        <v>476.91395412963521</v>
      </c>
    </row>
    <row r="1354" spans="1:7">
      <c r="A1354" s="4" t="s">
        <v>2706</v>
      </c>
      <c r="E1354" s="5" t="s">
        <v>2707</v>
      </c>
      <c r="F1354" s="6">
        <v>16.309665991304794</v>
      </c>
      <c r="G1354" s="6">
        <v>8.1548329956523968</v>
      </c>
    </row>
    <row r="1355" spans="1:7">
      <c r="A1355" s="4" t="s">
        <v>2708</v>
      </c>
      <c r="E1355" s="5" t="s">
        <v>2709</v>
      </c>
      <c r="F1355" s="6">
        <v>43.157145406382853</v>
      </c>
      <c r="G1355" s="6">
        <v>21.578572703191426</v>
      </c>
    </row>
    <row r="1356" spans="1:7">
      <c r="A1356" s="4" t="s">
        <v>2710</v>
      </c>
      <c r="B1356" s="11">
        <v>31702</v>
      </c>
      <c r="E1356" s="5" t="s">
        <v>2711</v>
      </c>
      <c r="F1356" s="6">
        <v>0.2540867159068978</v>
      </c>
      <c r="G1356" s="6">
        <v>0.1270433579534489</v>
      </c>
    </row>
    <row r="1357" spans="1:7">
      <c r="A1357" s="4" t="s">
        <v>2712</v>
      </c>
      <c r="E1357" s="5" t="s">
        <v>2713</v>
      </c>
      <c r="F1357" s="6">
        <v>3.0918023130130985</v>
      </c>
      <c r="G1357" s="6">
        <v>1.5459011565065492</v>
      </c>
    </row>
    <row r="1358" spans="1:7">
      <c r="A1358" s="4" t="s">
        <v>2714</v>
      </c>
      <c r="E1358" s="5" t="s">
        <v>2715</v>
      </c>
      <c r="F1358" s="6">
        <v>7.2798345459819225E-2</v>
      </c>
      <c r="G1358" s="6">
        <v>3.6399172729909612E-2</v>
      </c>
    </row>
    <row r="1359" spans="1:7">
      <c r="A1359" s="4" t="s">
        <v>2716</v>
      </c>
      <c r="E1359" s="5" t="s">
        <v>2717</v>
      </c>
      <c r="F1359" s="6">
        <v>1030.4786202522896</v>
      </c>
      <c r="G1359" s="6">
        <v>515.2393101261448</v>
      </c>
    </row>
    <row r="1360" spans="1:7">
      <c r="A1360" s="4" t="s">
        <v>2718</v>
      </c>
      <c r="E1360" s="5" t="s">
        <v>2719</v>
      </c>
      <c r="F1360" s="6">
        <v>147.97189381205348</v>
      </c>
      <c r="G1360" s="6">
        <v>73.98594690602674</v>
      </c>
    </row>
    <row r="1361" spans="1:7">
      <c r="A1361" s="4" t="s">
        <v>2720</v>
      </c>
      <c r="E1361" s="5" t="s">
        <v>2721</v>
      </c>
      <c r="F1361" s="6">
        <v>8.659024822393464</v>
      </c>
      <c r="G1361" s="6">
        <v>4.329512411196732</v>
      </c>
    </row>
    <row r="1362" spans="1:7">
      <c r="A1362" s="4" t="s">
        <v>2722</v>
      </c>
      <c r="E1362" s="5" t="s">
        <v>2723</v>
      </c>
      <c r="F1362" s="6">
        <v>108.29568379233882</v>
      </c>
      <c r="G1362" s="6">
        <v>54.14784189616941</v>
      </c>
    </row>
    <row r="1363" spans="1:7">
      <c r="A1363" s="4" t="s">
        <v>2724</v>
      </c>
      <c r="E1363" s="5" t="s">
        <v>2725</v>
      </c>
      <c r="F1363" s="6">
        <v>27.263335115031648</v>
      </c>
      <c r="G1363" s="6">
        <v>13.631667557515824</v>
      </c>
    </row>
    <row r="1364" spans="1:7">
      <c r="A1364" s="4" t="s">
        <v>2726</v>
      </c>
      <c r="E1364" s="5" t="s">
        <v>2727</v>
      </c>
      <c r="F1364" s="6">
        <v>6.6246538797414347</v>
      </c>
      <c r="G1364" s="6">
        <v>3.3123269398707174</v>
      </c>
    </row>
    <row r="1365" spans="1:7">
      <c r="A1365" s="4" t="s">
        <v>2728</v>
      </c>
      <c r="E1365" s="5" t="s">
        <v>2729</v>
      </c>
      <c r="F1365" s="6">
        <v>551.47708199908129</v>
      </c>
      <c r="G1365" s="6">
        <v>275.73854099954065</v>
      </c>
    </row>
    <row r="1366" spans="1:7">
      <c r="A1366" s="4" t="s">
        <v>2730</v>
      </c>
      <c r="E1366" s="5" t="s">
        <v>2731</v>
      </c>
      <c r="F1366" s="6">
        <v>23.846087408656331</v>
      </c>
      <c r="G1366" s="6">
        <v>11.923043704328165</v>
      </c>
    </row>
    <row r="1367" spans="1:7">
      <c r="A1367" s="4" t="s">
        <v>2732</v>
      </c>
      <c r="B1367" s="11">
        <v>112603</v>
      </c>
      <c r="E1367" s="5" t="s">
        <v>2733</v>
      </c>
      <c r="F1367" s="6">
        <v>2.2657293342696474</v>
      </c>
      <c r="G1367" s="6">
        <v>1.1328646671348237</v>
      </c>
    </row>
    <row r="1368" spans="1:7">
      <c r="A1368" s="4" t="s">
        <v>2734</v>
      </c>
      <c r="E1368" s="5" t="s">
        <v>2735</v>
      </c>
      <c r="F1368" s="6">
        <v>1.7019441329299752</v>
      </c>
      <c r="G1368" s="6">
        <v>0.85097206646498758</v>
      </c>
    </row>
    <row r="1369" spans="1:7">
      <c r="A1369" s="4" t="s">
        <v>2736</v>
      </c>
      <c r="E1369" s="5" t="s">
        <v>2737</v>
      </c>
      <c r="F1369" s="6">
        <v>28.177078186994066</v>
      </c>
      <c r="G1369" s="6">
        <v>14.088539093497033</v>
      </c>
    </row>
    <row r="1370" spans="1:7">
      <c r="A1370" s="4" t="s">
        <v>2738</v>
      </c>
      <c r="B1370" s="11">
        <v>9501</v>
      </c>
      <c r="C1370" s="11">
        <v>809501</v>
      </c>
      <c r="E1370" s="5" t="s">
        <v>2739</v>
      </c>
      <c r="F1370" s="6">
        <v>19.268133051622314</v>
      </c>
      <c r="G1370" s="6">
        <v>9.6340665258111571</v>
      </c>
    </row>
    <row r="1371" spans="1:7">
      <c r="A1371" s="4" t="s">
        <v>2740</v>
      </c>
      <c r="B1371" s="11">
        <v>69006</v>
      </c>
      <c r="E1371" s="5" t="s">
        <v>2741</v>
      </c>
      <c r="F1371" s="6">
        <v>44705.269935203367</v>
      </c>
      <c r="G1371" s="6">
        <v>22352.634967601683</v>
      </c>
    </row>
    <row r="1372" spans="1:7">
      <c r="A1372" s="4" t="s">
        <v>2742</v>
      </c>
      <c r="E1372" s="5" t="s">
        <v>2743</v>
      </c>
      <c r="F1372" s="6">
        <v>13.320231678614238</v>
      </c>
      <c r="G1372" s="6">
        <v>6.6601158393071191</v>
      </c>
    </row>
    <row r="1373" spans="1:7">
      <c r="A1373" s="4" t="s">
        <v>2744</v>
      </c>
      <c r="E1373" s="5" t="s">
        <v>2745</v>
      </c>
      <c r="F1373" s="6">
        <v>0.74710370219278155</v>
      </c>
      <c r="G1373" s="6">
        <v>0.37355185109639077</v>
      </c>
    </row>
    <row r="1374" spans="1:7">
      <c r="A1374" s="4" t="s">
        <v>2746</v>
      </c>
      <c r="E1374" s="5" t="s">
        <v>2747</v>
      </c>
      <c r="F1374" s="6">
        <v>98.438554657539143</v>
      </c>
      <c r="G1374" s="6">
        <v>49.219277328769572</v>
      </c>
    </row>
    <row r="1375" spans="1:7">
      <c r="A1375" s="4" t="s">
        <v>2748</v>
      </c>
      <c r="E1375" s="5" t="s">
        <v>2749</v>
      </c>
      <c r="F1375" s="6">
        <v>3.3773407143727159</v>
      </c>
      <c r="G1375" s="6">
        <v>1.6886703571863579</v>
      </c>
    </row>
    <row r="1376" spans="1:7">
      <c r="A1376" s="4" t="s">
        <v>2750</v>
      </c>
      <c r="B1376" s="11">
        <v>84201</v>
      </c>
      <c r="E1376" s="5" t="s">
        <v>2751</v>
      </c>
      <c r="F1376" s="6">
        <v>16671.505670672657</v>
      </c>
      <c r="G1376" s="6">
        <v>8335.7528353363286</v>
      </c>
    </row>
    <row r="1377" spans="1:7">
      <c r="A1377" s="4" t="s">
        <v>2752</v>
      </c>
      <c r="E1377" s="5" t="s">
        <v>2753</v>
      </c>
      <c r="F1377" s="6">
        <v>21.685734416401736</v>
      </c>
      <c r="G1377" s="6">
        <v>10.842867208200868</v>
      </c>
    </row>
    <row r="1378" spans="1:7">
      <c r="A1378" s="4" t="s">
        <v>2754</v>
      </c>
      <c r="E1378" s="5" t="s">
        <v>2755</v>
      </c>
      <c r="F1378" s="6">
        <v>8.1051298475987477E-4</v>
      </c>
      <c r="G1378" s="6">
        <v>4.0525649237993738E-4</v>
      </c>
    </row>
    <row r="1379" spans="1:7">
      <c r="A1379" s="4" t="s">
        <v>2756</v>
      </c>
      <c r="E1379" s="5" t="s">
        <v>2757</v>
      </c>
      <c r="F1379" s="6">
        <v>12.315565988277013</v>
      </c>
      <c r="G1379" s="6">
        <v>6.1577829941385067</v>
      </c>
    </row>
    <row r="1380" spans="1:7">
      <c r="A1380" s="4" t="s">
        <v>2758</v>
      </c>
      <c r="E1380" s="5" t="s">
        <v>2759</v>
      </c>
      <c r="F1380" s="6">
        <v>23.177934791850348</v>
      </c>
      <c r="G1380" s="6">
        <v>11.588967395925174</v>
      </c>
    </row>
    <row r="1381" spans="1:7">
      <c r="A1381" s="4" t="s">
        <v>2760</v>
      </c>
      <c r="E1381" s="5" t="s">
        <v>2761</v>
      </c>
      <c r="F1381" s="6">
        <v>1.3299832082315926</v>
      </c>
      <c r="G1381" s="6">
        <v>0.66499160411579628</v>
      </c>
    </row>
    <row r="1382" spans="1:7">
      <c r="A1382" s="4" t="s">
        <v>2762</v>
      </c>
      <c r="E1382" s="5" t="s">
        <v>2763</v>
      </c>
      <c r="F1382" s="6">
        <v>8.8629381118503545</v>
      </c>
      <c r="G1382" s="6">
        <v>4.4314690559251773</v>
      </c>
    </row>
    <row r="1383" spans="1:7">
      <c r="A1383" s="4" t="s">
        <v>2764</v>
      </c>
      <c r="E1383" s="5" t="s">
        <v>2765</v>
      </c>
      <c r="F1383" s="6">
        <v>1.3557822228119836</v>
      </c>
      <c r="G1383" s="6">
        <v>0.67789111140599179</v>
      </c>
    </row>
    <row r="1384" spans="1:7">
      <c r="A1384" s="4" t="s">
        <v>2766</v>
      </c>
      <c r="E1384" s="5" t="s">
        <v>2767</v>
      </c>
      <c r="F1384" s="6">
        <v>1.0014033284248272</v>
      </c>
      <c r="G1384" s="6">
        <v>0.50070166421241358</v>
      </c>
    </row>
    <row r="1385" spans="1:7">
      <c r="A1385" s="4" t="s">
        <v>2768</v>
      </c>
      <c r="E1385" s="5" t="s">
        <v>2769</v>
      </c>
      <c r="F1385" s="6">
        <v>78.300781258047465</v>
      </c>
      <c r="G1385" s="6">
        <v>39.150390629023732</v>
      </c>
    </row>
    <row r="1386" spans="1:7">
      <c r="A1386" s="4" t="s">
        <v>2770</v>
      </c>
      <c r="E1386" s="5" t="s">
        <v>2771</v>
      </c>
      <c r="F1386" s="6">
        <v>902.74219283981574</v>
      </c>
      <c r="G1386" s="6">
        <v>451.37109641990787</v>
      </c>
    </row>
    <row r="1387" spans="1:7">
      <c r="A1387" s="4" t="s">
        <v>2772</v>
      </c>
      <c r="E1387" s="5" t="s">
        <v>2773</v>
      </c>
      <c r="F1387" s="6">
        <v>0.61463257871913202</v>
      </c>
      <c r="G1387" s="6">
        <v>0.30731628935956601</v>
      </c>
    </row>
    <row r="1388" spans="1:7">
      <c r="A1388" s="4" t="s">
        <v>2774</v>
      </c>
      <c r="E1388" s="5" t="s">
        <v>2775</v>
      </c>
      <c r="F1388" s="6">
        <v>14.147946917821731</v>
      </c>
      <c r="G1388" s="6">
        <v>7.0739734589108654</v>
      </c>
    </row>
    <row r="1389" spans="1:7">
      <c r="A1389" s="4" t="s">
        <v>2776</v>
      </c>
      <c r="E1389" s="5" t="s">
        <v>2777</v>
      </c>
      <c r="F1389" s="6">
        <v>1050.1915715848495</v>
      </c>
      <c r="G1389" s="6">
        <v>525.09578579242475</v>
      </c>
    </row>
    <row r="1390" spans="1:7">
      <c r="A1390" s="4" t="s">
        <v>2778</v>
      </c>
      <c r="B1390" s="11">
        <v>76501</v>
      </c>
      <c r="E1390" s="5" t="s">
        <v>2779</v>
      </c>
      <c r="F1390" s="6">
        <v>31.04574025094373</v>
      </c>
      <c r="G1390" s="6">
        <v>15.522870125471865</v>
      </c>
    </row>
    <row r="1391" spans="1:7">
      <c r="A1391" s="4" t="s">
        <v>2780</v>
      </c>
      <c r="E1391" s="5" t="s">
        <v>2781</v>
      </c>
      <c r="F1391" s="6">
        <v>69.789513961231322</v>
      </c>
      <c r="G1391" s="6">
        <v>34.894756980615661</v>
      </c>
    </row>
    <row r="1392" spans="1:7">
      <c r="A1392" s="4" t="s">
        <v>2782</v>
      </c>
      <c r="B1392" s="11">
        <v>224300</v>
      </c>
      <c r="C1392" s="11">
        <v>724300</v>
      </c>
      <c r="E1392" s="5" t="s">
        <v>2783</v>
      </c>
      <c r="F1392" s="6">
        <v>25.78027351621251</v>
      </c>
      <c r="G1392" s="6">
        <v>12.890136758106255</v>
      </c>
    </row>
    <row r="1393" spans="1:10">
      <c r="A1393" s="4" t="s">
        <v>2784</v>
      </c>
      <c r="E1393" s="5" t="s">
        <v>2785</v>
      </c>
      <c r="F1393" s="6">
        <v>0.65110796066982612</v>
      </c>
      <c r="G1393" s="6">
        <v>0.32555398033491306</v>
      </c>
    </row>
    <row r="1394" spans="1:10">
      <c r="A1394" s="4" t="s">
        <v>2786</v>
      </c>
      <c r="E1394" s="5" t="s">
        <v>2787</v>
      </c>
      <c r="F1394" s="6">
        <v>69.198673402659892</v>
      </c>
      <c r="G1394" s="6">
        <v>34.599336701329946</v>
      </c>
    </row>
    <row r="1395" spans="1:10">
      <c r="A1395" s="4" t="s">
        <v>2788</v>
      </c>
      <c r="E1395" s="5" t="s">
        <v>2789</v>
      </c>
      <c r="F1395" s="6">
        <v>0.58383111678585375</v>
      </c>
      <c r="G1395" s="6">
        <v>0.29191555839292688</v>
      </c>
    </row>
    <row r="1396" spans="1:10">
      <c r="A1396" s="4" t="s">
        <v>2790</v>
      </c>
      <c r="E1396" s="5" t="s">
        <v>2791</v>
      </c>
      <c r="F1396" s="6">
        <v>149.02636191914837</v>
      </c>
      <c r="G1396" s="6">
        <v>74.513180959574186</v>
      </c>
    </row>
    <row r="1397" spans="1:10">
      <c r="A1397" s="4" t="s">
        <v>2792</v>
      </c>
      <c r="E1397" s="5" t="s">
        <v>2793</v>
      </c>
      <c r="F1397" s="6">
        <v>732.0539906342467</v>
      </c>
      <c r="G1397" s="6">
        <v>366.02699531712335</v>
      </c>
    </row>
    <row r="1398" spans="1:10">
      <c r="A1398" s="4" t="s">
        <v>2794</v>
      </c>
      <c r="E1398" s="5" t="s">
        <v>2795</v>
      </c>
      <c r="F1398" s="6">
        <v>974.11532770697249</v>
      </c>
      <c r="G1398" s="6">
        <v>487.05766385348625</v>
      </c>
    </row>
    <row r="1399" spans="1:10">
      <c r="A1399" s="4" t="s">
        <v>2796</v>
      </c>
      <c r="E1399" s="5" t="s">
        <v>2797</v>
      </c>
      <c r="F1399" s="6">
        <v>2958.9593609832514</v>
      </c>
      <c r="G1399" s="6">
        <v>1479.4796804916257</v>
      </c>
    </row>
    <row r="1400" spans="1:10">
      <c r="A1400" s="4" t="s">
        <v>2798</v>
      </c>
      <c r="E1400" s="5" t="s">
        <v>2799</v>
      </c>
      <c r="F1400" s="6">
        <v>84.518851386668459</v>
      </c>
      <c r="G1400" s="6">
        <v>42.259425693334229</v>
      </c>
    </row>
    <row r="1401" spans="1:10">
      <c r="A1401" s="4" t="s">
        <v>2800</v>
      </c>
      <c r="E1401" s="5" t="s">
        <v>2801</v>
      </c>
      <c r="F1401" s="6">
        <v>1163.2842388845527</v>
      </c>
      <c r="G1401" s="6">
        <v>581.64211944227634</v>
      </c>
    </row>
    <row r="1402" spans="1:10">
      <c r="A1402" s="4" t="s">
        <v>2802</v>
      </c>
      <c r="E1402" s="5" t="s">
        <v>2803</v>
      </c>
      <c r="F1402" s="6">
        <v>74.950119509180865</v>
      </c>
      <c r="G1402" s="6">
        <v>37.475059754590433</v>
      </c>
    </row>
    <row r="1403" spans="1:10">
      <c r="A1403" s="4" t="s">
        <v>2804</v>
      </c>
      <c r="B1403" s="11">
        <v>46701</v>
      </c>
      <c r="E1403" s="5" t="s">
        <v>2805</v>
      </c>
      <c r="F1403" s="6">
        <v>11.95770289580889</v>
      </c>
      <c r="G1403" s="6">
        <v>5.9788514479044448</v>
      </c>
    </row>
    <row r="1404" spans="1:10">
      <c r="A1404" s="4" t="s">
        <v>2806</v>
      </c>
      <c r="E1404" s="5" t="s">
        <v>2807</v>
      </c>
      <c r="F1404" s="6">
        <v>94.55072232382426</v>
      </c>
      <c r="G1404" s="6">
        <v>47.27536116191213</v>
      </c>
      <c r="H1404" s="6">
        <v>2.0146106600774926E-5</v>
      </c>
      <c r="J1404" s="6">
        <v>2.3168022590891164E-4</v>
      </c>
    </row>
    <row r="1405" spans="1:10">
      <c r="A1405" s="4" t="s">
        <v>2808</v>
      </c>
      <c r="E1405" s="5" t="s">
        <v>2809</v>
      </c>
      <c r="F1405" s="6">
        <v>1.0911178458969322</v>
      </c>
      <c r="G1405" s="6">
        <v>0.54555892294846609</v>
      </c>
    </row>
    <row r="1406" spans="1:10">
      <c r="A1406" s="4" t="s">
        <v>2810</v>
      </c>
      <c r="E1406" s="5" t="s">
        <v>2811</v>
      </c>
      <c r="F1406" s="6">
        <v>130.25610060362658</v>
      </c>
      <c r="G1406" s="6">
        <v>65.128050301813289</v>
      </c>
    </row>
    <row r="1407" spans="1:10">
      <c r="A1407" s="4" t="s">
        <v>2812</v>
      </c>
      <c r="B1407" s="11">
        <v>77703</v>
      </c>
      <c r="E1407" s="5" t="s">
        <v>2813</v>
      </c>
      <c r="F1407" s="6">
        <v>0.68286007712251462</v>
      </c>
      <c r="G1407" s="6">
        <v>0.34143003856125731</v>
      </c>
    </row>
    <row r="1408" spans="1:10">
      <c r="A1408" s="4" t="s">
        <v>2814</v>
      </c>
      <c r="E1408" s="5" t="s">
        <v>2815</v>
      </c>
      <c r="F1408" s="6">
        <v>0.6751632787062799</v>
      </c>
      <c r="G1408" s="6">
        <v>0.33758163935313995</v>
      </c>
    </row>
    <row r="1409" spans="1:7">
      <c r="A1409" s="4" t="s">
        <v>2816</v>
      </c>
      <c r="E1409" s="5" t="s">
        <v>2817</v>
      </c>
      <c r="F1409" s="6">
        <v>41.014748391443717</v>
      </c>
      <c r="G1409" s="6">
        <v>20.507374195721859</v>
      </c>
    </row>
    <row r="1410" spans="1:7">
      <c r="A1410" s="4" t="s">
        <v>2818</v>
      </c>
      <c r="E1410" s="5" t="s">
        <v>2819</v>
      </c>
      <c r="F1410" s="6">
        <v>1415.1194349548898</v>
      </c>
      <c r="G1410" s="6">
        <v>707.55971747744491</v>
      </c>
    </row>
    <row r="1411" spans="1:7">
      <c r="A1411" s="4" t="s">
        <v>2820</v>
      </c>
      <c r="E1411" s="5" t="s">
        <v>2821</v>
      </c>
      <c r="F1411" s="6">
        <v>72.659321016091639</v>
      </c>
      <c r="G1411" s="6">
        <v>36.329660508045819</v>
      </c>
    </row>
    <row r="1412" spans="1:7">
      <c r="A1412" s="4" t="s">
        <v>2822</v>
      </c>
      <c r="E1412" s="5" t="s">
        <v>2823</v>
      </c>
      <c r="F1412" s="6">
        <v>1668.9747093169988</v>
      </c>
      <c r="G1412" s="6">
        <v>834.48735465849938</v>
      </c>
    </row>
    <row r="1413" spans="1:7">
      <c r="A1413" s="4" t="s">
        <v>2824</v>
      </c>
      <c r="E1413" s="5" t="s">
        <v>2825</v>
      </c>
      <c r="F1413" s="6">
        <v>1023.583601231533</v>
      </c>
      <c r="G1413" s="6">
        <v>511.79180061576648</v>
      </c>
    </row>
    <row r="1414" spans="1:7">
      <c r="A1414" s="4" t="s">
        <v>2826</v>
      </c>
      <c r="E1414" s="5" t="s">
        <v>2827</v>
      </c>
      <c r="F1414" s="6">
        <v>112.37723638037409</v>
      </c>
      <c r="G1414" s="6">
        <v>56.188618190187043</v>
      </c>
    </row>
    <row r="1415" spans="1:7">
      <c r="A1415" s="4" t="s">
        <v>2828</v>
      </c>
      <c r="B1415" s="11">
        <v>86502</v>
      </c>
      <c r="E1415" s="5" t="s">
        <v>2829</v>
      </c>
      <c r="F1415" s="6">
        <v>160.74836507835852</v>
      </c>
      <c r="G1415" s="6">
        <v>80.374182539179259</v>
      </c>
    </row>
    <row r="1416" spans="1:7">
      <c r="A1416" s="4" t="s">
        <v>2830</v>
      </c>
      <c r="E1416" s="5" t="s">
        <v>2831</v>
      </c>
      <c r="F1416" s="6">
        <v>1626.4663636083305</v>
      </c>
      <c r="G1416" s="6">
        <v>813.23318180416527</v>
      </c>
    </row>
    <row r="1417" spans="1:7">
      <c r="A1417" s="4" t="s">
        <v>2832</v>
      </c>
      <c r="E1417" s="5" t="s">
        <v>2833</v>
      </c>
      <c r="F1417" s="6">
        <v>193.89474720887716</v>
      </c>
      <c r="G1417" s="6">
        <v>96.947373604438582</v>
      </c>
    </row>
    <row r="1418" spans="1:7">
      <c r="A1418" s="4" t="s">
        <v>2834</v>
      </c>
      <c r="B1418" s="11">
        <v>77802</v>
      </c>
      <c r="E1418" s="5" t="s">
        <v>2835</v>
      </c>
      <c r="F1418" s="6">
        <v>22.399398422765042</v>
      </c>
      <c r="G1418" s="6">
        <v>11.199699211382521</v>
      </c>
    </row>
    <row r="1419" spans="1:7">
      <c r="A1419" s="4" t="s">
        <v>2836</v>
      </c>
      <c r="E1419" s="5" t="s">
        <v>2837</v>
      </c>
      <c r="F1419" s="6">
        <v>47.361451084569687</v>
      </c>
      <c r="G1419" s="6">
        <v>23.680725542284843</v>
      </c>
    </row>
    <row r="1420" spans="1:7">
      <c r="A1420" s="4" t="s">
        <v>2838</v>
      </c>
      <c r="E1420" s="5" t="s">
        <v>2839</v>
      </c>
      <c r="F1420" s="6">
        <v>0.54855763056122897</v>
      </c>
      <c r="G1420" s="6">
        <v>0.27427881528061449</v>
      </c>
    </row>
    <row r="1421" spans="1:7">
      <c r="A1421" s="4" t="s">
        <v>2840</v>
      </c>
      <c r="E1421" s="5" t="s">
        <v>2841</v>
      </c>
      <c r="F1421" s="6">
        <v>0.29362582536565884</v>
      </c>
      <c r="G1421" s="6">
        <v>0.14681291268282942</v>
      </c>
    </row>
    <row r="1422" spans="1:7">
      <c r="A1422" s="4" t="s">
        <v>2842</v>
      </c>
      <c r="E1422" s="5" t="s">
        <v>2843</v>
      </c>
      <c r="F1422" s="6">
        <v>5.7386926338524837</v>
      </c>
      <c r="G1422" s="6">
        <v>2.8693463169262419</v>
      </c>
    </row>
    <row r="1423" spans="1:7">
      <c r="A1423" s="4" t="s">
        <v>2844</v>
      </c>
      <c r="E1423" s="5" t="s">
        <v>2845</v>
      </c>
      <c r="F1423" s="6">
        <v>146.32961563326651</v>
      </c>
      <c r="G1423" s="6">
        <v>73.164807816633257</v>
      </c>
    </row>
    <row r="1424" spans="1:7">
      <c r="A1424" s="4" t="s">
        <v>2846</v>
      </c>
      <c r="E1424" s="5" t="s">
        <v>2847</v>
      </c>
      <c r="F1424" s="6">
        <v>1.3493856332944192</v>
      </c>
      <c r="G1424" s="6">
        <v>0.67469281664720959</v>
      </c>
    </row>
    <row r="1425" spans="1:7">
      <c r="A1425" s="4" t="s">
        <v>2848</v>
      </c>
      <c r="E1425" s="5" t="s">
        <v>2849</v>
      </c>
      <c r="F1425" s="6">
        <v>70.511130409262833</v>
      </c>
      <c r="G1425" s="6">
        <v>35.255565204631417</v>
      </c>
    </row>
    <row r="1426" spans="1:7">
      <c r="A1426" s="4" t="s">
        <v>2850</v>
      </c>
      <c r="B1426" s="11">
        <v>79077</v>
      </c>
      <c r="E1426" s="5" t="s">
        <v>2851</v>
      </c>
      <c r="F1426" s="6">
        <v>21.904029899573505</v>
      </c>
      <c r="G1426" s="6">
        <v>10.952014949786752</v>
      </c>
    </row>
    <row r="1427" spans="1:7">
      <c r="A1427" s="4" t="s">
        <v>2852</v>
      </c>
      <c r="B1427" s="11">
        <v>53101</v>
      </c>
      <c r="E1427" s="5" t="s">
        <v>2853</v>
      </c>
      <c r="F1427" s="6">
        <v>7.9759394512484718E-4</v>
      </c>
      <c r="G1427" s="6">
        <v>3.9879697256242359E-4</v>
      </c>
    </row>
    <row r="1428" spans="1:7">
      <c r="A1428" s="4" t="s">
        <v>2854</v>
      </c>
      <c r="E1428" s="5" t="s">
        <v>2855</v>
      </c>
      <c r="F1428" s="6">
        <v>12.225468572499503</v>
      </c>
      <c r="G1428" s="6">
        <v>6.1127342862497516</v>
      </c>
    </row>
    <row r="1429" spans="1:7">
      <c r="A1429" s="4" t="s">
        <v>2856</v>
      </c>
      <c r="E1429" s="5" t="s">
        <v>2857</v>
      </c>
      <c r="F1429" s="6">
        <v>6.0983906470091416</v>
      </c>
      <c r="G1429" s="6">
        <v>3.0491953235045708</v>
      </c>
    </row>
    <row r="1430" spans="1:7">
      <c r="A1430" s="4" t="s">
        <v>2858</v>
      </c>
      <c r="E1430" s="5" t="s">
        <v>2859</v>
      </c>
      <c r="F1430" s="6">
        <v>26.959577860481041</v>
      </c>
      <c r="G1430" s="6">
        <v>13.47978893024052</v>
      </c>
    </row>
    <row r="1431" spans="1:7">
      <c r="A1431" s="4" t="s">
        <v>2860</v>
      </c>
      <c r="E1431" s="5" t="s">
        <v>2861</v>
      </c>
      <c r="F1431" s="6">
        <v>14.869663883943366</v>
      </c>
      <c r="G1431" s="6">
        <v>7.4348319419716828</v>
      </c>
    </row>
    <row r="1432" spans="1:7">
      <c r="A1432" s="4" t="s">
        <v>2862</v>
      </c>
      <c r="E1432" s="5" t="s">
        <v>2863</v>
      </c>
      <c r="F1432" s="6">
        <v>122.86554878553801</v>
      </c>
      <c r="G1432" s="6">
        <v>61.432774392769005</v>
      </c>
    </row>
    <row r="1433" spans="1:7">
      <c r="A1433" s="4" t="s">
        <v>2864</v>
      </c>
      <c r="E1433" s="5" t="s">
        <v>2865</v>
      </c>
      <c r="F1433" s="6">
        <v>381.12314416475016</v>
      </c>
      <c r="G1433" s="6">
        <v>190.56157208237508</v>
      </c>
    </row>
    <row r="1434" spans="1:7">
      <c r="A1434" s="4" t="s">
        <v>2866</v>
      </c>
      <c r="E1434" s="5" t="s">
        <v>2867</v>
      </c>
      <c r="F1434" s="6">
        <v>43.871469605322176</v>
      </c>
      <c r="G1434" s="6">
        <v>21.935734802661088</v>
      </c>
    </row>
    <row r="1435" spans="1:7">
      <c r="A1435" s="4" t="s">
        <v>2868</v>
      </c>
      <c r="B1435" s="11">
        <v>39108</v>
      </c>
      <c r="E1435" s="5" t="s">
        <v>2869</v>
      </c>
      <c r="F1435" s="6">
        <v>3.3507459650273863</v>
      </c>
      <c r="G1435" s="6">
        <v>1.6753729825136932</v>
      </c>
    </row>
    <row r="1436" spans="1:7">
      <c r="A1436" s="4" t="s">
        <v>2870</v>
      </c>
      <c r="E1436" s="5" t="s">
        <v>2871</v>
      </c>
      <c r="F1436" s="6">
        <v>1.2167785005292462</v>
      </c>
      <c r="G1436" s="6">
        <v>0.60838925026462309</v>
      </c>
    </row>
    <row r="1437" spans="1:7">
      <c r="A1437" s="4" t="s">
        <v>2872</v>
      </c>
      <c r="E1437" s="5" t="s">
        <v>2873</v>
      </c>
      <c r="F1437" s="6">
        <v>7.217240302424762</v>
      </c>
      <c r="G1437" s="6">
        <v>3.608620151212381</v>
      </c>
    </row>
    <row r="1438" spans="1:7">
      <c r="A1438" s="4" t="s">
        <v>2874</v>
      </c>
      <c r="E1438" s="5" t="s">
        <v>2875</v>
      </c>
      <c r="F1438" s="6">
        <v>2.0349178284785276</v>
      </c>
      <c r="G1438" s="6">
        <v>1.0174589142392638</v>
      </c>
    </row>
    <row r="1439" spans="1:7">
      <c r="A1439" s="4" t="s">
        <v>2876</v>
      </c>
      <c r="E1439" s="5" t="s">
        <v>2877</v>
      </c>
      <c r="F1439" s="6">
        <v>4.6289605359378978</v>
      </c>
      <c r="G1439" s="6">
        <v>2.3144802679689489</v>
      </c>
    </row>
    <row r="1440" spans="1:7">
      <c r="A1440" s="4" t="s">
        <v>2878</v>
      </c>
      <c r="B1440" s="11">
        <v>41415</v>
      </c>
      <c r="E1440" s="5" t="s">
        <v>2879</v>
      </c>
      <c r="F1440" s="6">
        <v>10499.554955861053</v>
      </c>
      <c r="G1440" s="6">
        <v>5249.7774779305264</v>
      </c>
    </row>
    <row r="1441" spans="1:7">
      <c r="A1441" s="4" t="s">
        <v>2880</v>
      </c>
      <c r="B1441" s="11">
        <v>501200</v>
      </c>
      <c r="E1441" s="5" t="s">
        <v>2881</v>
      </c>
      <c r="F1441" s="6">
        <v>66.202659109234162</v>
      </c>
      <c r="G1441" s="6">
        <v>33.101329554617081</v>
      </c>
    </row>
    <row r="1442" spans="1:7">
      <c r="A1442" s="4" t="s">
        <v>2882</v>
      </c>
      <c r="B1442" s="11">
        <v>211300</v>
      </c>
      <c r="E1442" s="5" t="s">
        <v>2883</v>
      </c>
      <c r="F1442" s="6">
        <v>27.775337703718016</v>
      </c>
      <c r="G1442" s="6">
        <v>13.887668851859008</v>
      </c>
    </row>
    <row r="1443" spans="1:7">
      <c r="A1443" s="4" t="s">
        <v>2884</v>
      </c>
      <c r="E1443" s="5" t="s">
        <v>2885</v>
      </c>
      <c r="F1443" s="6">
        <v>0.87806233248292331</v>
      </c>
      <c r="G1443" s="6">
        <v>0.43903116624146166</v>
      </c>
    </row>
    <row r="1444" spans="1:7">
      <c r="A1444" s="4" t="s">
        <v>2886</v>
      </c>
      <c r="E1444" s="5" t="s">
        <v>2887</v>
      </c>
      <c r="F1444" s="6">
        <v>63.805249473270919</v>
      </c>
      <c r="G1444" s="6">
        <v>31.90262473663546</v>
      </c>
    </row>
    <row r="1445" spans="1:7">
      <c r="A1445" s="4" t="s">
        <v>2888</v>
      </c>
      <c r="E1445" s="5" t="s">
        <v>2889</v>
      </c>
      <c r="F1445" s="6">
        <v>65923.008428406378</v>
      </c>
      <c r="G1445" s="6">
        <v>32961.504214203189</v>
      </c>
    </row>
    <row r="1446" spans="1:7">
      <c r="A1446" s="4" t="s">
        <v>2890</v>
      </c>
      <c r="E1446" s="5" t="s">
        <v>2891</v>
      </c>
      <c r="F1446" s="6">
        <v>12.24760700139924</v>
      </c>
      <c r="G1446" s="6">
        <v>6.1238035006996201</v>
      </c>
    </row>
    <row r="1447" spans="1:7">
      <c r="A1447" s="4" t="s">
        <v>2892</v>
      </c>
      <c r="E1447" s="5" t="s">
        <v>2893</v>
      </c>
      <c r="F1447" s="6">
        <v>615.34764286914458</v>
      </c>
      <c r="G1447" s="6">
        <v>307.67382143457229</v>
      </c>
    </row>
    <row r="1448" spans="1:7">
      <c r="A1448" s="4" t="s">
        <v>2894</v>
      </c>
      <c r="E1448" s="5" t="s">
        <v>2895</v>
      </c>
      <c r="F1448" s="6">
        <v>1.7725620757728691</v>
      </c>
      <c r="G1448" s="6">
        <v>0.88628103788643453</v>
      </c>
    </row>
    <row r="1449" spans="1:7">
      <c r="A1449" s="4" t="s">
        <v>2896</v>
      </c>
      <c r="B1449" s="11">
        <v>110802</v>
      </c>
      <c r="E1449" s="5" t="s">
        <v>2897</v>
      </c>
      <c r="F1449" s="6">
        <v>6807.8137343536237</v>
      </c>
      <c r="G1449" s="6">
        <v>3403.9068671768118</v>
      </c>
    </row>
    <row r="1450" spans="1:7">
      <c r="A1450" s="4" t="s">
        <v>2898</v>
      </c>
      <c r="B1450" s="11">
        <v>110801</v>
      </c>
      <c r="C1450" s="11">
        <v>216900</v>
      </c>
      <c r="E1450" s="5" t="s">
        <v>2899</v>
      </c>
      <c r="F1450" s="6">
        <v>2084.5657724131288</v>
      </c>
      <c r="G1450" s="6">
        <v>1042.2828862065644</v>
      </c>
    </row>
    <row r="1451" spans="1:7">
      <c r="A1451" s="4" t="s">
        <v>2900</v>
      </c>
      <c r="E1451" s="5" t="s">
        <v>2901</v>
      </c>
      <c r="F1451" s="6">
        <v>72.463111903401639</v>
      </c>
      <c r="G1451" s="6">
        <v>36.23155595170082</v>
      </c>
    </row>
    <row r="1452" spans="1:7">
      <c r="A1452" s="4" t="s">
        <v>2902</v>
      </c>
      <c r="E1452" s="5" t="s">
        <v>2903</v>
      </c>
      <c r="F1452" s="6">
        <v>1919.0759352406046</v>
      </c>
      <c r="G1452" s="6">
        <v>959.53796762030231</v>
      </c>
    </row>
    <row r="1453" spans="1:7">
      <c r="A1453" s="4" t="s">
        <v>2904</v>
      </c>
      <c r="E1453" s="5" t="s">
        <v>2905</v>
      </c>
      <c r="F1453" s="6">
        <v>4.1312406214337507</v>
      </c>
      <c r="G1453" s="6">
        <v>2.0656203107168754</v>
      </c>
    </row>
    <row r="1454" spans="1:7">
      <c r="A1454" s="4" t="s">
        <v>2906</v>
      </c>
      <c r="E1454" s="5" t="s">
        <v>2907</v>
      </c>
      <c r="F1454" s="6">
        <v>3.6443318538606557</v>
      </c>
      <c r="G1454" s="6">
        <v>1.8221659269303279</v>
      </c>
    </row>
    <row r="1455" spans="1:7">
      <c r="A1455" s="4" t="s">
        <v>2908</v>
      </c>
      <c r="E1455" s="5" t="s">
        <v>2909</v>
      </c>
      <c r="F1455" s="6">
        <v>182.89820960800211</v>
      </c>
      <c r="G1455" s="6">
        <v>91.449104804001053</v>
      </c>
    </row>
    <row r="1456" spans="1:7">
      <c r="A1456" s="4" t="s">
        <v>2910</v>
      </c>
      <c r="E1456" s="5" t="s">
        <v>2911</v>
      </c>
      <c r="F1456" s="6">
        <v>583.63524848769146</v>
      </c>
      <c r="G1456" s="6">
        <v>291.81762424384573</v>
      </c>
    </row>
    <row r="1457" spans="1:7">
      <c r="A1457" s="4" t="s">
        <v>2912</v>
      </c>
      <c r="E1457" s="5" t="s">
        <v>2913</v>
      </c>
      <c r="F1457" s="6">
        <v>0.65471457914372033</v>
      </c>
      <c r="G1457" s="6">
        <v>0.32735728957186017</v>
      </c>
    </row>
    <row r="1458" spans="1:7">
      <c r="A1458" s="4" t="s">
        <v>2914</v>
      </c>
      <c r="E1458" s="5" t="s">
        <v>2915</v>
      </c>
      <c r="F1458" s="6">
        <v>27.14761813390497</v>
      </c>
      <c r="G1458" s="6">
        <v>13.573809066952485</v>
      </c>
    </row>
    <row r="1459" spans="1:7">
      <c r="A1459" s="4" t="s">
        <v>2916</v>
      </c>
      <c r="E1459" s="5" t="s">
        <v>2917</v>
      </c>
      <c r="F1459" s="6">
        <v>7.2732251902638252</v>
      </c>
      <c r="G1459" s="6">
        <v>3.6366125951319126</v>
      </c>
    </row>
    <row r="1460" spans="1:7">
      <c r="A1460" s="4" t="s">
        <v>2918</v>
      </c>
      <c r="E1460" s="5" t="s">
        <v>2919</v>
      </c>
      <c r="F1460" s="6">
        <v>741.4095683553594</v>
      </c>
      <c r="G1460" s="6">
        <v>370.7047841776797</v>
      </c>
    </row>
    <row r="1461" spans="1:7">
      <c r="A1461" s="4" t="s">
        <v>2920</v>
      </c>
      <c r="E1461" s="5" t="s">
        <v>2921</v>
      </c>
      <c r="F1461" s="6">
        <v>378.16839766580188</v>
      </c>
      <c r="G1461" s="6">
        <v>189.08419883290094</v>
      </c>
    </row>
    <row r="1462" spans="1:7">
      <c r="A1462" s="4" t="s">
        <v>2922</v>
      </c>
      <c r="E1462" s="5" t="s">
        <v>2923</v>
      </c>
      <c r="F1462" s="6">
        <v>6.6529502953417783</v>
      </c>
      <c r="G1462" s="6">
        <v>3.3264751476708891</v>
      </c>
    </row>
    <row r="1463" spans="1:7">
      <c r="A1463" s="4" t="s">
        <v>2924</v>
      </c>
      <c r="E1463" s="5" t="s">
        <v>2925</v>
      </c>
      <c r="F1463" s="6">
        <v>455.69374050664692</v>
      </c>
      <c r="G1463" s="6">
        <v>227.84687025332346</v>
      </c>
    </row>
    <row r="1464" spans="1:7">
      <c r="A1464" s="4" t="s">
        <v>2926</v>
      </c>
      <c r="E1464" s="5" t="s">
        <v>2927</v>
      </c>
      <c r="F1464" s="6">
        <v>29083.917140947469</v>
      </c>
      <c r="G1464" s="6">
        <v>14541.958570473735</v>
      </c>
    </row>
    <row r="1465" spans="1:7">
      <c r="A1465" s="4" t="s">
        <v>2928</v>
      </c>
      <c r="E1465" s="5" t="s">
        <v>2929</v>
      </c>
      <c r="F1465" s="6">
        <v>1.614394752530544</v>
      </c>
      <c r="G1465" s="6">
        <v>0.80719737626527199</v>
      </c>
    </row>
    <row r="1466" spans="1:7">
      <c r="A1466" s="4" t="s">
        <v>2930</v>
      </c>
      <c r="E1466" s="5" t="s">
        <v>2931</v>
      </c>
      <c r="F1466" s="6">
        <v>11.504607191065645</v>
      </c>
      <c r="G1466" s="6">
        <v>5.7523035955328226</v>
      </c>
    </row>
    <row r="1467" spans="1:7">
      <c r="A1467" s="4" t="s">
        <v>2932</v>
      </c>
      <c r="E1467" s="5" t="s">
        <v>2933</v>
      </c>
      <c r="F1467" s="6">
        <v>632.14717438938101</v>
      </c>
      <c r="G1467" s="6">
        <v>316.0735871946905</v>
      </c>
    </row>
    <row r="1468" spans="1:7">
      <c r="A1468" s="4" t="s">
        <v>2934</v>
      </c>
      <c r="B1468" s="11">
        <v>326300</v>
      </c>
      <c r="E1468" s="5" t="s">
        <v>2935</v>
      </c>
      <c r="F1468" s="6">
        <v>33.824073137756258</v>
      </c>
      <c r="G1468" s="6">
        <v>16.912036568878129</v>
      </c>
    </row>
    <row r="1469" spans="1:7">
      <c r="A1469" s="4" t="s">
        <v>2936</v>
      </c>
      <c r="B1469" s="11">
        <v>30055</v>
      </c>
      <c r="E1469" s="5" t="s">
        <v>2937</v>
      </c>
      <c r="F1469" s="6">
        <v>51.372636901837751</v>
      </c>
      <c r="G1469" s="6">
        <v>25.686318450918876</v>
      </c>
    </row>
    <row r="1470" spans="1:7">
      <c r="A1470" s="4" t="s">
        <v>2938</v>
      </c>
      <c r="B1470" s="11">
        <v>31503</v>
      </c>
      <c r="E1470" s="5" t="s">
        <v>2939</v>
      </c>
      <c r="F1470" s="6">
        <v>142.08209661636238</v>
      </c>
      <c r="G1470" s="6">
        <v>71.041048308181189</v>
      </c>
    </row>
    <row r="1471" spans="1:7">
      <c r="A1471" s="4" t="s">
        <v>2940</v>
      </c>
      <c r="B1471" s="11">
        <v>281400</v>
      </c>
      <c r="E1471" s="5" t="s">
        <v>2941</v>
      </c>
      <c r="F1471" s="6">
        <v>5.1038807092100207</v>
      </c>
      <c r="G1471" s="6">
        <v>2.5519403546050103</v>
      </c>
    </row>
    <row r="1472" spans="1:7">
      <c r="A1472" s="4" t="s">
        <v>2942</v>
      </c>
      <c r="E1472" s="5" t="s">
        <v>2943</v>
      </c>
      <c r="F1472" s="6">
        <v>20.677955756131499</v>
      </c>
      <c r="G1472" s="6">
        <v>10.33897787806575</v>
      </c>
    </row>
    <row r="1473" spans="1:7">
      <c r="A1473" s="4" t="s">
        <v>2944</v>
      </c>
      <c r="E1473" s="5" t="s">
        <v>2945</v>
      </c>
      <c r="F1473" s="6">
        <v>7.3560100183858443</v>
      </c>
      <c r="G1473" s="6">
        <v>3.6780050091929222</v>
      </c>
    </row>
    <row r="1474" spans="1:7">
      <c r="A1474" s="4" t="s">
        <v>2946</v>
      </c>
      <c r="E1474" s="5" t="s">
        <v>2947</v>
      </c>
      <c r="F1474" s="6">
        <v>331.13185665719055</v>
      </c>
      <c r="G1474" s="6">
        <v>165.56592832859528</v>
      </c>
    </row>
    <row r="1475" spans="1:7">
      <c r="A1475" s="4" t="s">
        <v>2948</v>
      </c>
      <c r="E1475" s="5" t="s">
        <v>2949</v>
      </c>
      <c r="F1475" s="6">
        <v>40.826560364374046</v>
      </c>
      <c r="G1475" s="6">
        <v>20.413280182187023</v>
      </c>
    </row>
    <row r="1476" spans="1:7">
      <c r="A1476" s="4" t="s">
        <v>2950</v>
      </c>
      <c r="B1476" s="11">
        <v>298200</v>
      </c>
      <c r="C1476" s="11">
        <v>301200</v>
      </c>
      <c r="E1476" s="5" t="s">
        <v>2951</v>
      </c>
      <c r="F1476" s="6">
        <v>341.30493041389411</v>
      </c>
      <c r="G1476" s="6">
        <v>170.65246520694706</v>
      </c>
    </row>
    <row r="1477" spans="1:7">
      <c r="A1477" s="4" t="s">
        <v>2952</v>
      </c>
      <c r="B1477" s="11">
        <v>29806</v>
      </c>
      <c r="E1477" s="5" t="s">
        <v>2953</v>
      </c>
      <c r="F1477" s="6">
        <v>238.00738911231005</v>
      </c>
      <c r="G1477" s="6">
        <v>119.00369455615503</v>
      </c>
    </row>
    <row r="1478" spans="1:7">
      <c r="A1478" s="4" t="s">
        <v>2954</v>
      </c>
      <c r="E1478" s="5" t="s">
        <v>2955</v>
      </c>
      <c r="F1478" s="6">
        <v>3.0252317605237504</v>
      </c>
      <c r="G1478" s="6">
        <v>1.5126158802618752</v>
      </c>
    </row>
    <row r="1479" spans="1:7">
      <c r="A1479" s="4" t="s">
        <v>2956</v>
      </c>
      <c r="E1479" s="5" t="s">
        <v>2957</v>
      </c>
      <c r="F1479" s="6">
        <v>98.228106229620678</v>
      </c>
      <c r="G1479" s="6">
        <v>49.114053114810339</v>
      </c>
    </row>
    <row r="1480" spans="1:7">
      <c r="A1480" s="4" t="s">
        <v>2958</v>
      </c>
      <c r="E1480" s="5" t="s">
        <v>2959</v>
      </c>
      <c r="F1480" s="6">
        <v>82.95330777188785</v>
      </c>
      <c r="G1480" s="6">
        <v>41.476653885943925</v>
      </c>
    </row>
    <row r="1481" spans="1:7">
      <c r="A1481" s="4" t="s">
        <v>2960</v>
      </c>
      <c r="E1481" s="5" t="s">
        <v>2961</v>
      </c>
      <c r="F1481" s="6">
        <v>16.015241809258438</v>
      </c>
      <c r="G1481" s="6">
        <v>8.0076209046292188</v>
      </c>
    </row>
    <row r="1482" spans="1:7">
      <c r="A1482" s="4" t="s">
        <v>2962</v>
      </c>
      <c r="E1482" s="5" t="s">
        <v>2963</v>
      </c>
      <c r="F1482" s="6">
        <v>275.11382662887473</v>
      </c>
      <c r="G1482" s="6">
        <v>137.55691331443737</v>
      </c>
    </row>
    <row r="1483" spans="1:7">
      <c r="A1483" s="4" t="s">
        <v>2964</v>
      </c>
      <c r="E1483" s="5" t="s">
        <v>2965</v>
      </c>
      <c r="F1483" s="6">
        <v>782.7972705960758</v>
      </c>
      <c r="G1483" s="6">
        <v>391.3986352980379</v>
      </c>
    </row>
    <row r="1484" spans="1:7">
      <c r="A1484" s="4" t="s">
        <v>2966</v>
      </c>
      <c r="E1484" s="5" t="s">
        <v>2967</v>
      </c>
      <c r="F1484" s="6">
        <v>1135.8071260622594</v>
      </c>
      <c r="G1484" s="6">
        <v>567.90356303112969</v>
      </c>
    </row>
    <row r="1485" spans="1:7">
      <c r="A1485" s="4" t="s">
        <v>2968</v>
      </c>
      <c r="E1485" s="5" t="s">
        <v>2969</v>
      </c>
      <c r="F1485" s="6">
        <v>6.8123224076213447</v>
      </c>
      <c r="G1485" s="6">
        <v>3.4061612038106723</v>
      </c>
    </row>
    <row r="1486" spans="1:7">
      <c r="A1486" s="4" t="s">
        <v>2970</v>
      </c>
      <c r="E1486" s="5" t="s">
        <v>2971</v>
      </c>
      <c r="F1486" s="6">
        <v>353.93558636097589</v>
      </c>
      <c r="G1486" s="6">
        <v>176.96779318048794</v>
      </c>
    </row>
    <row r="1487" spans="1:7">
      <c r="A1487" s="4" t="s">
        <v>2972</v>
      </c>
      <c r="E1487" s="5" t="s">
        <v>2973</v>
      </c>
      <c r="F1487" s="6">
        <v>1033.7273869712594</v>
      </c>
      <c r="G1487" s="6">
        <v>516.86369348562971</v>
      </c>
    </row>
    <row r="1488" spans="1:7">
      <c r="A1488" s="4" t="s">
        <v>2974</v>
      </c>
      <c r="B1488" s="11">
        <v>61602</v>
      </c>
      <c r="E1488" s="5" t="s">
        <v>2975</v>
      </c>
      <c r="F1488" s="6">
        <v>226.06891703350047</v>
      </c>
      <c r="G1488" s="6">
        <v>113.03445851675023</v>
      </c>
    </row>
    <row r="1489" spans="1:7">
      <c r="A1489" s="4" t="s">
        <v>2976</v>
      </c>
      <c r="E1489" s="5" t="s">
        <v>2977</v>
      </c>
      <c r="F1489" s="6">
        <v>1.1636043256152304</v>
      </c>
      <c r="G1489" s="6">
        <v>0.58180216280761521</v>
      </c>
    </row>
    <row r="1490" spans="1:7">
      <c r="A1490" s="4" t="s">
        <v>2978</v>
      </c>
      <c r="E1490" s="5" t="s">
        <v>2979</v>
      </c>
      <c r="F1490" s="6">
        <v>40.700674776891965</v>
      </c>
      <c r="G1490" s="6">
        <v>20.350337388445983</v>
      </c>
    </row>
    <row r="1491" spans="1:7">
      <c r="A1491" s="4" t="s">
        <v>2980</v>
      </c>
      <c r="E1491" s="5" t="s">
        <v>2981</v>
      </c>
      <c r="F1491" s="6">
        <v>691.78431307510971</v>
      </c>
      <c r="G1491" s="6">
        <v>345.89215653755485</v>
      </c>
    </row>
    <row r="1492" spans="1:7">
      <c r="A1492" s="4" t="s">
        <v>2982</v>
      </c>
      <c r="E1492" s="5" t="s">
        <v>2983</v>
      </c>
      <c r="F1492" s="6">
        <v>17.868262345455939</v>
      </c>
      <c r="G1492" s="6">
        <v>8.9341311727279695</v>
      </c>
    </row>
    <row r="1493" spans="1:7">
      <c r="A1493" s="4" t="s">
        <v>2984</v>
      </c>
      <c r="B1493" s="11">
        <v>83120</v>
      </c>
      <c r="E1493" s="5" t="s">
        <v>2985</v>
      </c>
      <c r="F1493" s="6">
        <v>527.11664334406817</v>
      </c>
      <c r="G1493" s="6">
        <v>263.55832167203408</v>
      </c>
    </row>
    <row r="1494" spans="1:7">
      <c r="A1494" s="4" t="s">
        <v>2986</v>
      </c>
      <c r="E1494" s="5" t="s">
        <v>2987</v>
      </c>
      <c r="F1494" s="6">
        <v>1076.5577469121451</v>
      </c>
      <c r="G1494" s="6">
        <v>538.27887345607257</v>
      </c>
    </row>
    <row r="1495" spans="1:7">
      <c r="A1495" s="4" t="s">
        <v>2988</v>
      </c>
      <c r="E1495" s="5" t="s">
        <v>2989</v>
      </c>
      <c r="F1495" s="6">
        <v>489.06451366744034</v>
      </c>
      <c r="G1495" s="6">
        <v>244.53225683372017</v>
      </c>
    </row>
    <row r="1496" spans="1:7">
      <c r="A1496" s="4" t="s">
        <v>2990</v>
      </c>
      <c r="E1496" s="5" t="s">
        <v>2991</v>
      </c>
      <c r="F1496" s="6">
        <v>4.3055981747633263</v>
      </c>
      <c r="G1496" s="6">
        <v>2.1527990873816631</v>
      </c>
    </row>
    <row r="1497" spans="1:7">
      <c r="A1497" s="4" t="s">
        <v>2992</v>
      </c>
      <c r="B1497" s="11">
        <v>111811</v>
      </c>
      <c r="E1497" s="5" t="s">
        <v>2993</v>
      </c>
      <c r="F1497" s="6">
        <v>9287.6726373912825</v>
      </c>
      <c r="G1497" s="6">
        <v>4643.8363186956412</v>
      </c>
    </row>
    <row r="1498" spans="1:7">
      <c r="A1498" s="4" t="s">
        <v>2994</v>
      </c>
      <c r="E1498" s="5" t="s">
        <v>2995</v>
      </c>
      <c r="F1498" s="6">
        <v>4.5947237302049793</v>
      </c>
      <c r="G1498" s="6">
        <v>2.2973618651024896</v>
      </c>
    </row>
    <row r="1499" spans="1:7">
      <c r="A1499" s="4" t="s">
        <v>2996</v>
      </c>
      <c r="E1499" s="5" t="s">
        <v>2997</v>
      </c>
      <c r="F1499" s="6">
        <v>6.5798067366202497</v>
      </c>
      <c r="G1499" s="6">
        <v>3.2899033683101249</v>
      </c>
    </row>
    <row r="1500" spans="1:7">
      <c r="A1500" s="4" t="s">
        <v>2998</v>
      </c>
      <c r="E1500" s="5" t="s">
        <v>2999</v>
      </c>
      <c r="F1500" s="6">
        <v>523.5875523155571</v>
      </c>
      <c r="G1500" s="6">
        <v>261.79377615777855</v>
      </c>
    </row>
    <row r="1501" spans="1:7">
      <c r="A1501" s="4" t="s">
        <v>3000</v>
      </c>
      <c r="E1501" s="5" t="s">
        <v>3001</v>
      </c>
      <c r="F1501" s="6">
        <v>900.26908016683308</v>
      </c>
      <c r="G1501" s="6">
        <v>450.13454008341654</v>
      </c>
    </row>
    <row r="1502" spans="1:7">
      <c r="A1502" s="4" t="s">
        <v>3002</v>
      </c>
      <c r="E1502" s="5" t="s">
        <v>3003</v>
      </c>
      <c r="F1502" s="6">
        <v>44.867779092319232</v>
      </c>
      <c r="G1502" s="6">
        <v>22.433889546159616</v>
      </c>
    </row>
    <row r="1503" spans="1:7">
      <c r="A1503" s="4" t="s">
        <v>3004</v>
      </c>
      <c r="B1503" s="11">
        <v>79028</v>
      </c>
      <c r="E1503" s="5" t="s">
        <v>3005</v>
      </c>
      <c r="F1503" s="6">
        <v>53.506394530558019</v>
      </c>
      <c r="G1503" s="6">
        <v>26.75319726527901</v>
      </c>
    </row>
    <row r="1504" spans="1:7">
      <c r="A1504" s="4" t="s">
        <v>3006</v>
      </c>
      <c r="E1504" s="5" t="s">
        <v>3007</v>
      </c>
      <c r="F1504" s="6">
        <v>11.852599228019013</v>
      </c>
      <c r="G1504" s="6">
        <v>5.9262996140095066</v>
      </c>
    </row>
    <row r="1505" spans="1:10">
      <c r="A1505" s="4" t="s">
        <v>3008</v>
      </c>
      <c r="E1505" s="5" t="s">
        <v>3009</v>
      </c>
      <c r="F1505" s="6">
        <v>32.767976800800263</v>
      </c>
      <c r="G1505" s="6">
        <v>16.383988400400131</v>
      </c>
    </row>
    <row r="1506" spans="1:10">
      <c r="A1506" s="4" t="s">
        <v>3010</v>
      </c>
      <c r="E1506" s="5" t="s">
        <v>3011</v>
      </c>
      <c r="F1506" s="6">
        <v>3.8621760594888999</v>
      </c>
      <c r="G1506" s="6">
        <v>1.9310880297444499</v>
      </c>
    </row>
    <row r="1507" spans="1:10">
      <c r="A1507" s="4" t="s">
        <v>3012</v>
      </c>
      <c r="E1507" s="5" t="s">
        <v>3013</v>
      </c>
      <c r="F1507" s="6">
        <v>9601.7314336215059</v>
      </c>
      <c r="G1507" s="6">
        <v>4800.8657168107529</v>
      </c>
    </row>
    <row r="1508" spans="1:10">
      <c r="A1508" s="4" t="s">
        <v>3014</v>
      </c>
      <c r="E1508" s="5" t="s">
        <v>3015</v>
      </c>
      <c r="F1508" s="6">
        <v>115185.36187676084</v>
      </c>
      <c r="G1508" s="6">
        <v>57592.680938380421</v>
      </c>
    </row>
    <row r="1509" spans="1:10">
      <c r="A1509" s="4" t="s">
        <v>3016</v>
      </c>
      <c r="E1509" s="5" t="s">
        <v>3017</v>
      </c>
      <c r="F1509" s="6">
        <v>38118.681541756545</v>
      </c>
      <c r="G1509" s="6">
        <v>19059.340770878272</v>
      </c>
    </row>
    <row r="1510" spans="1:10">
      <c r="A1510" s="4" t="s">
        <v>3018</v>
      </c>
      <c r="E1510" s="5" t="s">
        <v>3019</v>
      </c>
      <c r="F1510" s="6">
        <v>1006.4678265112185</v>
      </c>
      <c r="G1510" s="6">
        <v>503.23391325560925</v>
      </c>
      <c r="H1510" s="6">
        <v>0</v>
      </c>
      <c r="J1510" s="6">
        <v>0</v>
      </c>
    </row>
    <row r="1511" spans="1:10">
      <c r="A1511" s="4" t="s">
        <v>3020</v>
      </c>
      <c r="E1511" s="5" t="s">
        <v>3021</v>
      </c>
      <c r="F1511" s="6">
        <v>30.095024683066175</v>
      </c>
      <c r="G1511" s="6">
        <v>15.047512341533087</v>
      </c>
    </row>
    <row r="1512" spans="1:10">
      <c r="A1512" s="4" t="s">
        <v>3022</v>
      </c>
      <c r="E1512" s="5" t="s">
        <v>3023</v>
      </c>
      <c r="F1512" s="6">
        <v>102.22317165405586</v>
      </c>
      <c r="G1512" s="6">
        <v>51.11158582702793</v>
      </c>
    </row>
    <row r="1513" spans="1:10">
      <c r="A1513" s="4" t="s">
        <v>3024</v>
      </c>
      <c r="B1513" s="11">
        <v>100401</v>
      </c>
      <c r="E1513" s="5" t="s">
        <v>3025</v>
      </c>
      <c r="F1513" s="6">
        <v>406.85831190380628</v>
      </c>
      <c r="G1513" s="6">
        <v>203.42915595190314</v>
      </c>
    </row>
    <row r="1514" spans="1:10">
      <c r="A1514" s="4" t="s">
        <v>3026</v>
      </c>
      <c r="B1514" s="11">
        <v>128722</v>
      </c>
      <c r="E1514" s="5" t="s">
        <v>3027</v>
      </c>
      <c r="F1514" s="6">
        <v>81573.38382363951</v>
      </c>
      <c r="G1514" s="6">
        <v>40786.691911819755</v>
      </c>
    </row>
    <row r="1515" spans="1:10">
      <c r="A1515" s="4" t="s">
        <v>3028</v>
      </c>
      <c r="E1515" s="5" t="s">
        <v>3029</v>
      </c>
      <c r="F1515" s="6">
        <v>132.49028062686727</v>
      </c>
      <c r="G1515" s="6">
        <v>66.245140313433637</v>
      </c>
    </row>
    <row r="1516" spans="1:10">
      <c r="A1516" s="4" t="s">
        <v>3030</v>
      </c>
      <c r="B1516" s="11">
        <v>103401</v>
      </c>
      <c r="E1516" s="5" t="s">
        <v>3031</v>
      </c>
      <c r="F1516" s="6">
        <v>13.570506465214292</v>
      </c>
      <c r="G1516" s="6">
        <v>6.785253232607146</v>
      </c>
    </row>
    <row r="1517" spans="1:10">
      <c r="A1517" s="4" t="s">
        <v>3032</v>
      </c>
      <c r="E1517" s="5" t="s">
        <v>3033</v>
      </c>
      <c r="F1517" s="6">
        <v>30.531457993753737</v>
      </c>
      <c r="G1517" s="6">
        <v>15.265728996876868</v>
      </c>
    </row>
    <row r="1518" spans="1:10">
      <c r="A1518" s="4" t="s">
        <v>3034</v>
      </c>
      <c r="E1518" s="5" t="s">
        <v>3035</v>
      </c>
      <c r="F1518" s="6">
        <v>180.30555639063556</v>
      </c>
      <c r="G1518" s="6">
        <v>90.152778195317779</v>
      </c>
    </row>
    <row r="1519" spans="1:10">
      <c r="A1519" s="4" t="s">
        <v>3036</v>
      </c>
      <c r="E1519" s="5" t="s">
        <v>3037</v>
      </c>
      <c r="F1519" s="6">
        <v>13.685036107434666</v>
      </c>
      <c r="G1519" s="6">
        <v>6.8425180537173329</v>
      </c>
    </row>
    <row r="1520" spans="1:10">
      <c r="A1520" s="4" t="s">
        <v>3038</v>
      </c>
      <c r="B1520" s="11">
        <v>574300</v>
      </c>
      <c r="E1520" s="5" t="s">
        <v>3039</v>
      </c>
      <c r="F1520" s="6">
        <v>184.01282374898648</v>
      </c>
      <c r="G1520" s="6">
        <v>92.006411874493239</v>
      </c>
    </row>
    <row r="1521" spans="1:7">
      <c r="A1521" s="4" t="s">
        <v>3040</v>
      </c>
      <c r="E1521" s="5" t="s">
        <v>3041</v>
      </c>
      <c r="F1521" s="6">
        <v>194.04752747906318</v>
      </c>
      <c r="G1521" s="6">
        <v>97.023763739531589</v>
      </c>
    </row>
    <row r="1522" spans="1:7">
      <c r="A1522" s="4" t="s">
        <v>3042</v>
      </c>
      <c r="E1522" s="5" t="s">
        <v>3043</v>
      </c>
      <c r="F1522" s="6">
        <v>999.18916246558649</v>
      </c>
      <c r="G1522" s="6">
        <v>499.59458123279325</v>
      </c>
    </row>
    <row r="1523" spans="1:7">
      <c r="A1523" s="4" t="s">
        <v>3044</v>
      </c>
      <c r="E1523" s="5" t="s">
        <v>3045</v>
      </c>
      <c r="F1523" s="6">
        <v>13.875692514631016</v>
      </c>
      <c r="G1523" s="6">
        <v>6.937846257315508</v>
      </c>
    </row>
    <row r="1524" spans="1:7">
      <c r="A1524" s="4" t="s">
        <v>3046</v>
      </c>
      <c r="E1524" s="5" t="s">
        <v>3047</v>
      </c>
      <c r="F1524" s="6">
        <v>26.779741471755411</v>
      </c>
      <c r="G1524" s="6">
        <v>13.389870735877706</v>
      </c>
    </row>
    <row r="1525" spans="1:7">
      <c r="A1525" s="4" t="s">
        <v>3048</v>
      </c>
      <c r="E1525" s="5" t="s">
        <v>3049</v>
      </c>
      <c r="F1525" s="6">
        <v>13.194102405111892</v>
      </c>
      <c r="G1525" s="6">
        <v>6.5970512025559458</v>
      </c>
    </row>
    <row r="1526" spans="1:7">
      <c r="A1526" s="4" t="s">
        <v>3050</v>
      </c>
      <c r="E1526" s="5" t="s">
        <v>3051</v>
      </c>
      <c r="F1526" s="6">
        <v>1.0305684649236126</v>
      </c>
      <c r="G1526" s="6">
        <v>0.51528423246180632</v>
      </c>
    </row>
    <row r="1527" spans="1:7">
      <c r="A1527" s="4" t="s">
        <v>3052</v>
      </c>
      <c r="E1527" s="5" t="s">
        <v>3053</v>
      </c>
      <c r="F1527" s="6">
        <v>7.0221523519131308</v>
      </c>
      <c r="G1527" s="6">
        <v>3.5110761759565654</v>
      </c>
    </row>
    <row r="1528" spans="1:7">
      <c r="A1528" s="4" t="s">
        <v>3054</v>
      </c>
      <c r="E1528" s="5" t="s">
        <v>3055</v>
      </c>
      <c r="F1528" s="6">
        <v>119.29697430155102</v>
      </c>
      <c r="G1528" s="6">
        <v>59.648487150775509</v>
      </c>
    </row>
    <row r="1529" spans="1:7">
      <c r="A1529" s="4" t="s">
        <v>3056</v>
      </c>
      <c r="E1529" s="5" t="s">
        <v>3057</v>
      </c>
      <c r="F1529" s="6">
        <v>951.52156242630781</v>
      </c>
      <c r="G1529" s="6">
        <v>475.7607812131539</v>
      </c>
    </row>
    <row r="1530" spans="1:7">
      <c r="A1530" s="4" t="s">
        <v>3058</v>
      </c>
      <c r="E1530" s="5" t="s">
        <v>3059</v>
      </c>
      <c r="F1530" s="6">
        <v>88.797246897415079</v>
      </c>
      <c r="G1530" s="6">
        <v>44.398623448707539</v>
      </c>
    </row>
    <row r="1531" spans="1:7">
      <c r="A1531" s="4" t="s">
        <v>3060</v>
      </c>
      <c r="E1531" s="5" t="s">
        <v>3061</v>
      </c>
      <c r="F1531" s="6">
        <v>284870.957831009</v>
      </c>
      <c r="G1531" s="6">
        <v>142435.4789155045</v>
      </c>
    </row>
    <row r="1532" spans="1:7">
      <c r="A1532" s="4" t="s">
        <v>3062</v>
      </c>
      <c r="E1532" s="5" t="s">
        <v>3063</v>
      </c>
      <c r="F1532" s="6">
        <v>37.026113603806579</v>
      </c>
      <c r="G1532" s="6">
        <v>18.513056801903289</v>
      </c>
    </row>
    <row r="1533" spans="1:7">
      <c r="A1533" s="4" t="s">
        <v>3064</v>
      </c>
      <c r="E1533" s="5" t="s">
        <v>3065</v>
      </c>
      <c r="F1533" s="6">
        <v>5512.3672761974485</v>
      </c>
      <c r="G1533" s="6">
        <v>2756.1836380987243</v>
      </c>
    </row>
    <row r="1534" spans="1:7">
      <c r="A1534" s="4" t="s">
        <v>3066</v>
      </c>
      <c r="E1534" s="5" t="s">
        <v>3067</v>
      </c>
      <c r="F1534" s="6">
        <v>2.4986326221518662</v>
      </c>
      <c r="G1534" s="6">
        <v>1.2493163110759331</v>
      </c>
    </row>
    <row r="1535" spans="1:7">
      <c r="A1535" s="4" t="s">
        <v>3068</v>
      </c>
      <c r="E1535" s="5" t="s">
        <v>3069</v>
      </c>
      <c r="F1535" s="6">
        <v>211.33252907679483</v>
      </c>
      <c r="G1535" s="6">
        <v>105.66626453839741</v>
      </c>
    </row>
    <row r="1536" spans="1:7">
      <c r="A1536" s="4" t="s">
        <v>3070</v>
      </c>
      <c r="E1536" s="5" t="s">
        <v>3071</v>
      </c>
      <c r="F1536" s="6">
        <v>71.30294377926117</v>
      </c>
      <c r="G1536" s="6">
        <v>35.651471889630585</v>
      </c>
    </row>
    <row r="1537" spans="1:7">
      <c r="A1537" s="4" t="s">
        <v>3072</v>
      </c>
      <c r="E1537" s="5" t="s">
        <v>3073</v>
      </c>
      <c r="F1537" s="6">
        <v>0.35906172590371932</v>
      </c>
      <c r="G1537" s="6">
        <v>0.17953086295185966</v>
      </c>
    </row>
    <row r="1538" spans="1:7">
      <c r="A1538" s="4" t="s">
        <v>3074</v>
      </c>
      <c r="E1538" s="5" t="s">
        <v>3075</v>
      </c>
      <c r="F1538" s="6">
        <v>247.15955737843967</v>
      </c>
      <c r="G1538" s="6">
        <v>123.57977868921984</v>
      </c>
    </row>
    <row r="1539" spans="1:7">
      <c r="A1539" s="4" t="s">
        <v>3076</v>
      </c>
      <c r="E1539" s="5" t="s">
        <v>3077</v>
      </c>
      <c r="F1539" s="6">
        <v>56.297729435107087</v>
      </c>
      <c r="G1539" s="6">
        <v>28.148864717553543</v>
      </c>
    </row>
    <row r="1540" spans="1:7">
      <c r="A1540" s="4" t="s">
        <v>3078</v>
      </c>
      <c r="B1540" s="11">
        <v>431500</v>
      </c>
      <c r="E1540" s="5" t="s">
        <v>3079</v>
      </c>
      <c r="F1540" s="6">
        <v>14.498271637516201</v>
      </c>
      <c r="G1540" s="6">
        <v>7.2491358187581003</v>
      </c>
    </row>
    <row r="1541" spans="1:7">
      <c r="A1541" s="4" t="s">
        <v>3080</v>
      </c>
      <c r="E1541" s="5" t="s">
        <v>3081</v>
      </c>
      <c r="F1541" s="6">
        <v>11.499993367325215</v>
      </c>
      <c r="G1541" s="6">
        <v>5.7499966836626077</v>
      </c>
    </row>
    <row r="1542" spans="1:7">
      <c r="A1542" s="4" t="s">
        <v>3082</v>
      </c>
      <c r="E1542" s="5" t="s">
        <v>3083</v>
      </c>
      <c r="F1542" s="6">
        <v>11.27104714758843</v>
      </c>
      <c r="G1542" s="6">
        <v>5.6355235737942149</v>
      </c>
    </row>
    <row r="1543" spans="1:7">
      <c r="A1543" s="4" t="s">
        <v>3084</v>
      </c>
      <c r="E1543" s="5" t="s">
        <v>3085</v>
      </c>
      <c r="F1543" s="6">
        <v>19.477575354251378</v>
      </c>
      <c r="G1543" s="6">
        <v>9.7387876771256892</v>
      </c>
    </row>
    <row r="1544" spans="1:7">
      <c r="A1544" s="4" t="s">
        <v>3086</v>
      </c>
      <c r="E1544" s="5" t="s">
        <v>3087</v>
      </c>
      <c r="F1544" s="6">
        <v>102.87084835714427</v>
      </c>
      <c r="G1544" s="6">
        <v>51.435424178572134</v>
      </c>
    </row>
    <row r="1545" spans="1:7">
      <c r="A1545" s="4" t="s">
        <v>3088</v>
      </c>
      <c r="E1545" s="5" t="s">
        <v>3089</v>
      </c>
      <c r="F1545" s="6">
        <v>359.28601413940879</v>
      </c>
      <c r="G1545" s="6">
        <v>179.6430070697044</v>
      </c>
    </row>
    <row r="1546" spans="1:7">
      <c r="A1546" s="4" t="s">
        <v>3090</v>
      </c>
      <c r="E1546" s="5" t="s">
        <v>3091</v>
      </c>
      <c r="F1546" s="6">
        <v>5295.409131682105</v>
      </c>
      <c r="G1546" s="6">
        <v>2647.7045658410525</v>
      </c>
    </row>
    <row r="1547" spans="1:7">
      <c r="A1547" s="4" t="s">
        <v>3092</v>
      </c>
      <c r="E1547" s="5" t="s">
        <v>3093</v>
      </c>
      <c r="F1547" s="6">
        <v>8.9429949419767283</v>
      </c>
      <c r="G1547" s="6">
        <v>4.4714974709883641</v>
      </c>
    </row>
    <row r="1548" spans="1:7">
      <c r="A1548" s="4" t="s">
        <v>3094</v>
      </c>
      <c r="E1548" s="5" t="s">
        <v>3095</v>
      </c>
      <c r="F1548" s="6">
        <v>45.260714981816946</v>
      </c>
      <c r="G1548" s="6">
        <v>22.630357490908473</v>
      </c>
    </row>
    <row r="1549" spans="1:7">
      <c r="A1549" s="4" t="s">
        <v>3096</v>
      </c>
      <c r="E1549" s="5" t="s">
        <v>3097</v>
      </c>
      <c r="F1549" s="6">
        <v>115.96876078664467</v>
      </c>
      <c r="G1549" s="6">
        <v>57.984380393322333</v>
      </c>
    </row>
    <row r="1550" spans="1:7">
      <c r="A1550" s="4" t="s">
        <v>3098</v>
      </c>
      <c r="E1550" s="5" t="s">
        <v>3099</v>
      </c>
      <c r="F1550" s="6">
        <v>15581.011786286568</v>
      </c>
      <c r="G1550" s="6">
        <v>7790.5058931432841</v>
      </c>
    </row>
    <row r="1551" spans="1:7">
      <c r="A1551" s="4" t="s">
        <v>3100</v>
      </c>
      <c r="B1551" s="11">
        <v>79072</v>
      </c>
      <c r="C1551" s="11">
        <v>779072</v>
      </c>
      <c r="E1551" s="5" t="s">
        <v>3101</v>
      </c>
      <c r="F1551" s="6">
        <v>74.656679066937741</v>
      </c>
      <c r="G1551" s="6">
        <v>37.328339533468871</v>
      </c>
    </row>
    <row r="1552" spans="1:7">
      <c r="A1552" s="4" t="s">
        <v>3102</v>
      </c>
      <c r="B1552" s="11">
        <v>271400</v>
      </c>
      <c r="E1552" s="5" t="s">
        <v>3103</v>
      </c>
      <c r="F1552" s="6">
        <v>33.909628831378413</v>
      </c>
      <c r="G1552" s="6">
        <v>16.954814415689206</v>
      </c>
    </row>
    <row r="1553" spans="1:7">
      <c r="A1553" s="4" t="s">
        <v>3104</v>
      </c>
      <c r="B1553" s="11">
        <v>291300</v>
      </c>
      <c r="E1553" s="5" t="s">
        <v>3105</v>
      </c>
      <c r="F1553" s="6">
        <v>727.07509427055959</v>
      </c>
      <c r="G1553" s="6">
        <v>363.53754713527979</v>
      </c>
    </row>
    <row r="1554" spans="1:7">
      <c r="A1554" s="4" t="s">
        <v>3106</v>
      </c>
      <c r="E1554" s="5" t="s">
        <v>3107</v>
      </c>
      <c r="F1554" s="6">
        <v>64095.524793301513</v>
      </c>
      <c r="G1554" s="6">
        <v>32047.762396650756</v>
      </c>
    </row>
    <row r="1555" spans="1:7">
      <c r="A1555" s="4" t="s">
        <v>3108</v>
      </c>
      <c r="E1555" s="5" t="s">
        <v>3109</v>
      </c>
      <c r="F1555" s="6">
        <v>3.8414965384705599</v>
      </c>
      <c r="G1555" s="6">
        <v>1.92074826923528</v>
      </c>
    </row>
    <row r="1556" spans="1:7">
      <c r="A1556" s="4" t="s">
        <v>3110</v>
      </c>
      <c r="E1556" s="5" t="s">
        <v>3111</v>
      </c>
      <c r="F1556" s="6">
        <v>130516.10426920526</v>
      </c>
      <c r="G1556" s="6">
        <v>65258.052134602629</v>
      </c>
    </row>
    <row r="1557" spans="1:7">
      <c r="A1557" s="4" t="s">
        <v>3112</v>
      </c>
      <c r="E1557" s="5" t="s">
        <v>3113</v>
      </c>
      <c r="F1557" s="6">
        <v>60968.47507471354</v>
      </c>
      <c r="G1557" s="6">
        <v>30484.23753735677</v>
      </c>
    </row>
    <row r="1558" spans="1:7">
      <c r="A1558" s="4" t="s">
        <v>3114</v>
      </c>
      <c r="E1558" s="5" t="s">
        <v>3115</v>
      </c>
      <c r="F1558" s="6">
        <v>2012.8444337294688</v>
      </c>
      <c r="G1558" s="6">
        <v>1006.4222168647344</v>
      </c>
    </row>
    <row r="1559" spans="1:7">
      <c r="A1559" s="4" t="s">
        <v>3116</v>
      </c>
      <c r="E1559" s="5" t="s">
        <v>3117</v>
      </c>
      <c r="F1559" s="6">
        <v>7.2081441487340498</v>
      </c>
      <c r="G1559" s="6">
        <v>3.6040720743670249</v>
      </c>
    </row>
    <row r="1560" spans="1:7">
      <c r="A1560" s="4" t="s">
        <v>3118</v>
      </c>
      <c r="E1560" s="5" t="s">
        <v>3119</v>
      </c>
      <c r="F1560" s="6">
        <v>741.65630401904548</v>
      </c>
      <c r="G1560" s="6">
        <v>370.82815200952274</v>
      </c>
    </row>
    <row r="1561" spans="1:7">
      <c r="A1561" s="4" t="s">
        <v>3120</v>
      </c>
      <c r="E1561" s="5" t="s">
        <v>3121</v>
      </c>
      <c r="F1561" s="6">
        <v>1175.300672326417</v>
      </c>
      <c r="G1561" s="6">
        <v>587.65033616320852</v>
      </c>
    </row>
    <row r="1562" spans="1:7">
      <c r="A1562" s="4" t="s">
        <v>3122</v>
      </c>
      <c r="E1562" s="5" t="s">
        <v>3123</v>
      </c>
      <c r="F1562" s="6">
        <v>9.4341279398560705</v>
      </c>
      <c r="G1562" s="6">
        <v>4.7170639699280352</v>
      </c>
    </row>
    <row r="1563" spans="1:7">
      <c r="A1563" s="4" t="s">
        <v>3124</v>
      </c>
      <c r="E1563" s="5" t="s">
        <v>3125</v>
      </c>
      <c r="F1563" s="6">
        <v>109.98495168057195</v>
      </c>
      <c r="G1563" s="6">
        <v>54.992475840285977</v>
      </c>
    </row>
    <row r="1564" spans="1:7">
      <c r="A1564" s="4" t="s">
        <v>3126</v>
      </c>
      <c r="E1564" s="5" t="s">
        <v>3127</v>
      </c>
      <c r="F1564" s="6">
        <v>10001.251127242498</v>
      </c>
      <c r="G1564" s="6">
        <v>5000.6255636212491</v>
      </c>
    </row>
    <row r="1565" spans="1:7">
      <c r="A1565" s="4" t="s">
        <v>3128</v>
      </c>
      <c r="E1565" s="5" t="s">
        <v>3129</v>
      </c>
      <c r="F1565" s="6">
        <v>4.6429074311762895</v>
      </c>
      <c r="G1565" s="6">
        <v>2.3214537155881447</v>
      </c>
    </row>
    <row r="1566" spans="1:7">
      <c r="A1566" s="4" t="s">
        <v>3130</v>
      </c>
      <c r="E1566" s="5" t="s">
        <v>3131</v>
      </c>
      <c r="F1566" s="6">
        <v>146.56121164923215</v>
      </c>
      <c r="G1566" s="6">
        <v>73.280605824616075</v>
      </c>
    </row>
    <row r="1567" spans="1:7">
      <c r="A1567" s="4" t="s">
        <v>3132</v>
      </c>
      <c r="E1567" s="5" t="s">
        <v>3133</v>
      </c>
      <c r="F1567" s="6">
        <v>105.04256927276815</v>
      </c>
      <c r="G1567" s="6">
        <v>52.521284636384074</v>
      </c>
    </row>
    <row r="1568" spans="1:7">
      <c r="A1568" s="4" t="s">
        <v>3134</v>
      </c>
      <c r="E1568" s="5" t="s">
        <v>3135</v>
      </c>
      <c r="F1568" s="6">
        <v>6.3998785997612967E-2</v>
      </c>
      <c r="G1568" s="6">
        <v>3.1999392998806483E-2</v>
      </c>
    </row>
    <row r="1569" spans="1:7">
      <c r="A1569" s="4" t="s">
        <v>3136</v>
      </c>
      <c r="E1569" s="5" t="s">
        <v>3137</v>
      </c>
      <c r="F1569" s="6">
        <v>26.09810547293765</v>
      </c>
      <c r="G1569" s="6">
        <v>13.049052736468825</v>
      </c>
    </row>
    <row r="1570" spans="1:7">
      <c r="A1570" s="4" t="s">
        <v>3138</v>
      </c>
      <c r="E1570" s="5" t="s">
        <v>3139</v>
      </c>
      <c r="F1570" s="6">
        <v>809.82477224085619</v>
      </c>
      <c r="G1570" s="6">
        <v>404.9123861204281</v>
      </c>
    </row>
    <row r="1571" spans="1:7">
      <c r="A1571" s="4" t="s">
        <v>3140</v>
      </c>
      <c r="E1571" s="5" t="s">
        <v>3141</v>
      </c>
      <c r="F1571" s="6">
        <v>4.8000332083048525</v>
      </c>
      <c r="G1571" s="6">
        <v>2.4000166041524262</v>
      </c>
    </row>
    <row r="1572" spans="1:7">
      <c r="A1572" s="4" t="s">
        <v>3142</v>
      </c>
      <c r="E1572" s="5" t="s">
        <v>3143</v>
      </c>
      <c r="F1572" s="6">
        <v>11.288539499163987</v>
      </c>
      <c r="G1572" s="6">
        <v>5.6442697495819933</v>
      </c>
    </row>
    <row r="1573" spans="1:7">
      <c r="A1573" s="4" t="s">
        <v>3144</v>
      </c>
      <c r="E1573" s="5" t="s">
        <v>3145</v>
      </c>
      <c r="F1573" s="6">
        <v>0.38975881611557478</v>
      </c>
      <c r="G1573" s="6">
        <v>0.19487940805778739</v>
      </c>
    </row>
    <row r="1574" spans="1:7">
      <c r="A1574" s="4" t="s">
        <v>3146</v>
      </c>
      <c r="E1574" s="5" t="s">
        <v>3147</v>
      </c>
      <c r="F1574" s="6">
        <v>1.6118278817148035</v>
      </c>
      <c r="G1574" s="6">
        <v>0.80591394085740176</v>
      </c>
    </row>
    <row r="1575" spans="1:7">
      <c r="A1575" s="4" t="s">
        <v>3148</v>
      </c>
      <c r="E1575" s="5" t="s">
        <v>3149</v>
      </c>
      <c r="F1575" s="6">
        <v>522.7144515839509</v>
      </c>
      <c r="G1575" s="6">
        <v>261.35722579197545</v>
      </c>
    </row>
    <row r="1576" spans="1:7">
      <c r="A1576" s="4" t="s">
        <v>3150</v>
      </c>
      <c r="E1576" s="5" t="s">
        <v>3151</v>
      </c>
      <c r="F1576" s="6">
        <v>1743.1167111068262</v>
      </c>
      <c r="G1576" s="6">
        <v>871.55835555341309</v>
      </c>
    </row>
    <row r="1577" spans="1:7">
      <c r="A1577" s="4" t="s">
        <v>3152</v>
      </c>
      <c r="E1577" s="5" t="s">
        <v>3153</v>
      </c>
      <c r="F1577" s="6">
        <v>28.874829225632958</v>
      </c>
      <c r="G1577" s="6">
        <v>14.437414612816479</v>
      </c>
    </row>
    <row r="1578" spans="1:7">
      <c r="A1578" s="4" t="s">
        <v>3154</v>
      </c>
      <c r="E1578" s="5" t="s">
        <v>3155</v>
      </c>
      <c r="F1578" s="6">
        <v>6.6078598721365359E-2</v>
      </c>
      <c r="G1578" s="6">
        <v>3.3039299360682679E-2</v>
      </c>
    </row>
    <row r="1579" spans="1:7">
      <c r="A1579" s="4" t="s">
        <v>3156</v>
      </c>
      <c r="E1579" s="5" t="s">
        <v>3157</v>
      </c>
      <c r="F1579" s="6">
        <v>0.16839568519881029</v>
      </c>
      <c r="G1579" s="6">
        <v>8.4197842599405145E-2</v>
      </c>
    </row>
    <row r="1580" spans="1:7">
      <c r="A1580" s="4" t="s">
        <v>3158</v>
      </c>
      <c r="E1580" s="5" t="s">
        <v>3159</v>
      </c>
      <c r="F1580" s="6">
        <v>0.76093955862728169</v>
      </c>
      <c r="G1580" s="6">
        <v>0.38046977931364084</v>
      </c>
    </row>
    <row r="1581" spans="1:7">
      <c r="A1581" s="4" t="s">
        <v>3160</v>
      </c>
      <c r="B1581" s="11">
        <v>353300</v>
      </c>
      <c r="E1581" s="5" t="s">
        <v>3161</v>
      </c>
      <c r="F1581" s="6">
        <v>831.5280135726041</v>
      </c>
      <c r="G1581" s="6">
        <v>415.76400678630205</v>
      </c>
    </row>
    <row r="1582" spans="1:7">
      <c r="A1582" s="4" t="s">
        <v>3162</v>
      </c>
      <c r="B1582" s="11">
        <v>32401</v>
      </c>
      <c r="E1582" s="5" t="s">
        <v>3163</v>
      </c>
      <c r="F1582" s="6">
        <v>5268.3833965445065</v>
      </c>
      <c r="G1582" s="6">
        <v>2634.1916982722532</v>
      </c>
    </row>
    <row r="1583" spans="1:7">
      <c r="A1583" s="4" t="s">
        <v>3164</v>
      </c>
      <c r="E1583" s="5" t="s">
        <v>3165</v>
      </c>
      <c r="F1583" s="6">
        <v>225.80794453842867</v>
      </c>
      <c r="G1583" s="6">
        <v>112.90397226921434</v>
      </c>
    </row>
    <row r="1584" spans="1:7">
      <c r="A1584" s="4" t="s">
        <v>3166</v>
      </c>
      <c r="E1584" s="5" t="s">
        <v>3167</v>
      </c>
      <c r="F1584" s="6">
        <v>538.32377519374131</v>
      </c>
      <c r="G1584" s="6">
        <v>269.16188759687066</v>
      </c>
    </row>
    <row r="1585" spans="1:7">
      <c r="A1585" s="4" t="s">
        <v>3168</v>
      </c>
      <c r="E1585" s="5" t="s">
        <v>3169</v>
      </c>
      <c r="F1585" s="6">
        <v>248.21181900239475</v>
      </c>
      <c r="G1585" s="6">
        <v>124.10590950119737</v>
      </c>
    </row>
    <row r="1586" spans="1:7">
      <c r="A1586" s="4" t="s">
        <v>3170</v>
      </c>
      <c r="B1586" s="11">
        <v>122501</v>
      </c>
      <c r="E1586" s="5" t="s">
        <v>3171</v>
      </c>
      <c r="F1586" s="6">
        <v>145.63438247080762</v>
      </c>
      <c r="G1586" s="6">
        <v>72.817191235403811</v>
      </c>
    </row>
    <row r="1587" spans="1:7">
      <c r="A1587" s="4" t="s">
        <v>3172</v>
      </c>
      <c r="B1587" s="11">
        <v>10101</v>
      </c>
      <c r="E1587" s="5" t="s">
        <v>3173</v>
      </c>
      <c r="F1587" s="6">
        <v>9.9574794254832479</v>
      </c>
      <c r="G1587" s="6">
        <v>4.978739712741624</v>
      </c>
    </row>
    <row r="1588" spans="1:7">
      <c r="A1588" s="4" t="s">
        <v>3174</v>
      </c>
      <c r="E1588" s="5" t="s">
        <v>3175</v>
      </c>
      <c r="F1588" s="6">
        <v>296.13090221802861</v>
      </c>
      <c r="G1588" s="6">
        <v>148.0654511090143</v>
      </c>
    </row>
    <row r="1589" spans="1:7">
      <c r="A1589" s="4" t="s">
        <v>3176</v>
      </c>
      <c r="E1589" s="5" t="s">
        <v>3177</v>
      </c>
      <c r="F1589" s="6">
        <v>5.7959735659548697</v>
      </c>
      <c r="G1589" s="6">
        <v>2.8979867829774348</v>
      </c>
    </row>
    <row r="1590" spans="1:7">
      <c r="A1590" s="4" t="s">
        <v>3178</v>
      </c>
      <c r="E1590" s="5" t="s">
        <v>3179</v>
      </c>
      <c r="F1590" s="6">
        <v>24.561432092263551</v>
      </c>
      <c r="G1590" s="6">
        <v>12.280716046131776</v>
      </c>
    </row>
    <row r="1591" spans="1:7">
      <c r="A1591" s="4" t="s">
        <v>3180</v>
      </c>
      <c r="E1591" s="5" t="s">
        <v>3181</v>
      </c>
      <c r="F1591" s="6">
        <v>515.01847877275645</v>
      </c>
      <c r="G1591" s="6">
        <v>257.50923938637823</v>
      </c>
    </row>
    <row r="1592" spans="1:7">
      <c r="A1592" s="4" t="s">
        <v>3182</v>
      </c>
      <c r="E1592" s="5" t="s">
        <v>3183</v>
      </c>
      <c r="F1592" s="6">
        <v>5.8089548421685446</v>
      </c>
      <c r="G1592" s="6">
        <v>2.9044774210842723</v>
      </c>
    </row>
    <row r="1593" spans="1:7">
      <c r="A1593" s="4" t="s">
        <v>3184</v>
      </c>
      <c r="E1593" s="5" t="s">
        <v>3185</v>
      </c>
      <c r="F1593" s="6">
        <v>2.0141873048394925</v>
      </c>
      <c r="G1593" s="6">
        <v>1.0070936524197462</v>
      </c>
    </row>
    <row r="1594" spans="1:7">
      <c r="A1594" s="4" t="s">
        <v>3186</v>
      </c>
      <c r="E1594" s="5" t="s">
        <v>3187</v>
      </c>
      <c r="F1594" s="6">
        <v>8944.4432700546095</v>
      </c>
      <c r="G1594" s="6">
        <v>4472.2216350273047</v>
      </c>
    </row>
    <row r="1595" spans="1:7">
      <c r="A1595" s="4" t="s">
        <v>3188</v>
      </c>
      <c r="E1595" s="5" t="s">
        <v>3189</v>
      </c>
      <c r="F1595" s="6">
        <v>1901.1241404368911</v>
      </c>
      <c r="G1595" s="6">
        <v>950.56207021844557</v>
      </c>
    </row>
    <row r="1596" spans="1:7">
      <c r="A1596" s="4" t="s">
        <v>3190</v>
      </c>
      <c r="E1596" s="5" t="s">
        <v>3191</v>
      </c>
      <c r="F1596" s="6">
        <v>7.5834452565396475</v>
      </c>
      <c r="G1596" s="6">
        <v>3.7917226282698238</v>
      </c>
    </row>
    <row r="1597" spans="1:7">
      <c r="A1597" s="4" t="s">
        <v>3192</v>
      </c>
      <c r="E1597" s="5" t="s">
        <v>3193</v>
      </c>
      <c r="F1597" s="6">
        <v>282.12341128879683</v>
      </c>
      <c r="G1597" s="6">
        <v>141.06170564439842</v>
      </c>
    </row>
    <row r="1598" spans="1:7">
      <c r="A1598" s="4" t="s">
        <v>3194</v>
      </c>
      <c r="E1598" s="5" t="s">
        <v>3195</v>
      </c>
      <c r="F1598" s="6">
        <v>2587.9170258761274</v>
      </c>
      <c r="G1598" s="6">
        <v>1293.9585129380637</v>
      </c>
    </row>
    <row r="1599" spans="1:7">
      <c r="A1599" s="4" t="s">
        <v>3196</v>
      </c>
      <c r="E1599" s="5" t="s">
        <v>3197</v>
      </c>
      <c r="F1599" s="6">
        <v>11.957046822935833</v>
      </c>
      <c r="G1599" s="6">
        <v>5.9785234114679167</v>
      </c>
    </row>
    <row r="1600" spans="1:7">
      <c r="A1600" s="4" t="s">
        <v>3198</v>
      </c>
      <c r="B1600" s="11">
        <v>54901</v>
      </c>
      <c r="E1600" s="5" t="s">
        <v>3199</v>
      </c>
      <c r="F1600" s="6">
        <v>1433.4084479473627</v>
      </c>
      <c r="G1600" s="6">
        <v>716.70422397368134</v>
      </c>
    </row>
    <row r="1601" spans="1:7">
      <c r="A1601" s="4" t="s">
        <v>3200</v>
      </c>
      <c r="E1601" s="5" t="s">
        <v>3201</v>
      </c>
      <c r="F1601" s="6">
        <v>313.37798111558709</v>
      </c>
      <c r="G1601" s="6">
        <v>156.68899055779355</v>
      </c>
    </row>
    <row r="1602" spans="1:7">
      <c r="A1602" s="4" t="s">
        <v>3202</v>
      </c>
      <c r="E1602" s="5" t="s">
        <v>3203</v>
      </c>
      <c r="F1602" s="6">
        <v>50.137736247500406</v>
      </c>
      <c r="G1602" s="6">
        <v>25.068868123750203</v>
      </c>
    </row>
    <row r="1603" spans="1:7">
      <c r="A1603" s="4" t="s">
        <v>3204</v>
      </c>
      <c r="E1603" s="5" t="s">
        <v>3205</v>
      </c>
      <c r="F1603" s="6">
        <v>1.1696498792196259</v>
      </c>
      <c r="G1603" s="6">
        <v>0.58482493960981297</v>
      </c>
    </row>
    <row r="1604" spans="1:7">
      <c r="A1604" s="4" t="s">
        <v>3206</v>
      </c>
      <c r="E1604" s="5" t="s">
        <v>3207</v>
      </c>
      <c r="F1604" s="6">
        <v>7.3822544763089226</v>
      </c>
      <c r="G1604" s="6">
        <v>3.6911272381544613</v>
      </c>
    </row>
    <row r="1605" spans="1:7">
      <c r="A1605" s="4" t="s">
        <v>3208</v>
      </c>
      <c r="E1605" s="5" t="s">
        <v>3209</v>
      </c>
      <c r="F1605" s="6">
        <v>288.0277963134431</v>
      </c>
      <c r="G1605" s="6">
        <v>144.01389815672155</v>
      </c>
    </row>
    <row r="1606" spans="1:7">
      <c r="A1606" s="4" t="s">
        <v>3210</v>
      </c>
      <c r="E1606" s="5" t="s">
        <v>3211</v>
      </c>
      <c r="F1606" s="6">
        <v>2392.7192475687484</v>
      </c>
      <c r="G1606" s="6">
        <v>1196.3596237843742</v>
      </c>
    </row>
    <row r="1607" spans="1:7">
      <c r="A1607" s="4" t="s">
        <v>3212</v>
      </c>
      <c r="E1607" s="5" t="s">
        <v>3213</v>
      </c>
      <c r="F1607" s="6">
        <v>156.86567861754108</v>
      </c>
      <c r="G1607" s="6">
        <v>78.432839308770539</v>
      </c>
    </row>
    <row r="1608" spans="1:7">
      <c r="A1608" s="4" t="s">
        <v>3214</v>
      </c>
      <c r="E1608" s="5" t="s">
        <v>3215</v>
      </c>
      <c r="F1608" s="6">
        <v>326.04872974385194</v>
      </c>
      <c r="G1608" s="6">
        <v>163.02436487192597</v>
      </c>
    </row>
    <row r="1609" spans="1:7">
      <c r="A1609" s="4" t="s">
        <v>3216</v>
      </c>
      <c r="E1609" s="5" t="s">
        <v>3217</v>
      </c>
      <c r="F1609" s="6">
        <v>18.035611241685395</v>
      </c>
      <c r="G1609" s="6">
        <v>9.0178056208426973</v>
      </c>
    </row>
    <row r="1610" spans="1:7">
      <c r="A1610" s="4" t="s">
        <v>3218</v>
      </c>
      <c r="E1610" s="5" t="s">
        <v>3219</v>
      </c>
      <c r="F1610" s="6">
        <v>1141.6057012463364</v>
      </c>
      <c r="G1610" s="6">
        <v>570.80285062316818</v>
      </c>
    </row>
    <row r="1611" spans="1:7">
      <c r="A1611" s="4" t="s">
        <v>3220</v>
      </c>
      <c r="E1611" s="5" t="s">
        <v>3221</v>
      </c>
      <c r="F1611" s="6">
        <v>1779.9118340371065</v>
      </c>
      <c r="G1611" s="6">
        <v>889.95591701855324</v>
      </c>
    </row>
    <row r="1612" spans="1:7">
      <c r="A1612" s="4" t="s">
        <v>3222</v>
      </c>
      <c r="E1612" s="5" t="s">
        <v>3223</v>
      </c>
      <c r="F1612" s="6">
        <v>686.74858982584146</v>
      </c>
      <c r="G1612" s="6">
        <v>343.37429491292073</v>
      </c>
    </row>
    <row r="1613" spans="1:7">
      <c r="A1613" s="4" t="s">
        <v>3224</v>
      </c>
      <c r="E1613" s="5" t="s">
        <v>3225</v>
      </c>
      <c r="F1613" s="6">
        <v>4002.5148840961065</v>
      </c>
      <c r="G1613" s="6">
        <v>2001.2574420480532</v>
      </c>
    </row>
    <row r="1614" spans="1:7">
      <c r="A1614" s="4" t="s">
        <v>3226</v>
      </c>
      <c r="E1614" s="5" t="s">
        <v>3227</v>
      </c>
      <c r="F1614" s="6">
        <v>128.96373094878641</v>
      </c>
      <c r="G1614" s="6">
        <v>64.481865474393203</v>
      </c>
    </row>
    <row r="1615" spans="1:7">
      <c r="A1615" s="4" t="s">
        <v>3228</v>
      </c>
      <c r="E1615" s="5" t="s">
        <v>3229</v>
      </c>
      <c r="F1615" s="6">
        <v>33.85031693907429</v>
      </c>
      <c r="G1615" s="6">
        <v>16.925158469537145</v>
      </c>
    </row>
    <row r="1616" spans="1:7">
      <c r="A1616" s="4" t="s">
        <v>3230</v>
      </c>
      <c r="E1616" s="5" t="s">
        <v>3231</v>
      </c>
      <c r="F1616" s="6">
        <v>8.2513974087112381</v>
      </c>
      <c r="G1616" s="6">
        <v>4.125698704355619</v>
      </c>
    </row>
    <row r="1617" spans="1:7">
      <c r="A1617" s="4" t="s">
        <v>3232</v>
      </c>
      <c r="E1617" s="5" t="s">
        <v>3233</v>
      </c>
      <c r="F1617" s="6">
        <v>73.247851650099278</v>
      </c>
      <c r="G1617" s="6">
        <v>36.623925825049639</v>
      </c>
    </row>
    <row r="1618" spans="1:7">
      <c r="A1618" s="4" t="s">
        <v>3234</v>
      </c>
      <c r="E1618" s="5" t="s">
        <v>3235</v>
      </c>
      <c r="F1618" s="6">
        <v>32.950976362165427</v>
      </c>
      <c r="G1618" s="6">
        <v>16.475488181082714</v>
      </c>
    </row>
    <row r="1619" spans="1:7">
      <c r="A1619" s="4" t="s">
        <v>3236</v>
      </c>
      <c r="E1619" s="5" t="s">
        <v>3237</v>
      </c>
      <c r="F1619" s="6">
        <v>3.4682009949990196</v>
      </c>
      <c r="G1619" s="6">
        <v>1.7341004974995098</v>
      </c>
    </row>
    <row r="1620" spans="1:7">
      <c r="A1620" s="4" t="s">
        <v>3238</v>
      </c>
      <c r="E1620" s="5" t="s">
        <v>3239</v>
      </c>
      <c r="F1620" s="6">
        <v>122.96813400209427</v>
      </c>
      <c r="G1620" s="6">
        <v>61.484067001047137</v>
      </c>
    </row>
    <row r="1621" spans="1:7">
      <c r="A1621" s="4" t="s">
        <v>3240</v>
      </c>
      <c r="E1621" s="5" t="s">
        <v>3241</v>
      </c>
      <c r="F1621" s="6">
        <v>59.543949091417893</v>
      </c>
      <c r="G1621" s="6">
        <v>29.771974545708947</v>
      </c>
    </row>
    <row r="1622" spans="1:7">
      <c r="A1622" s="4" t="s">
        <v>3242</v>
      </c>
      <c r="E1622" s="5" t="s">
        <v>3243</v>
      </c>
      <c r="F1622" s="6">
        <v>1082.6746686073714</v>
      </c>
      <c r="G1622" s="6">
        <v>541.33733430368568</v>
      </c>
    </row>
    <row r="1623" spans="1:7">
      <c r="A1623" s="4" t="s">
        <v>3244</v>
      </c>
      <c r="E1623" s="5" t="s">
        <v>3245</v>
      </c>
      <c r="F1623" s="6">
        <v>2337.9630592315925</v>
      </c>
      <c r="G1623" s="6">
        <v>1168.9815296157963</v>
      </c>
    </row>
    <row r="1624" spans="1:7">
      <c r="A1624" s="4" t="s">
        <v>3246</v>
      </c>
      <c r="E1624" s="5" t="s">
        <v>3247</v>
      </c>
      <c r="F1624" s="6">
        <v>1336.2195006656327</v>
      </c>
      <c r="G1624" s="6">
        <v>668.10975033281636</v>
      </c>
    </row>
    <row r="1625" spans="1:7">
      <c r="A1625" s="4" t="s">
        <v>3248</v>
      </c>
      <c r="E1625" s="5" t="s">
        <v>3249</v>
      </c>
      <c r="F1625" s="6">
        <v>571.2272207917681</v>
      </c>
      <c r="G1625" s="6">
        <v>285.61361039588405</v>
      </c>
    </row>
    <row r="1626" spans="1:7">
      <c r="A1626" s="4" t="s">
        <v>3250</v>
      </c>
      <c r="B1626" s="11">
        <v>63010</v>
      </c>
      <c r="E1626" s="5" t="s">
        <v>3251</v>
      </c>
      <c r="F1626" s="6">
        <v>8.7672257506353907E-3</v>
      </c>
      <c r="G1626" s="6">
        <v>4.3836128753176953E-3</v>
      </c>
    </row>
    <row r="1627" spans="1:7">
      <c r="A1627" s="4" t="s">
        <v>3252</v>
      </c>
      <c r="E1627" s="5" t="s">
        <v>3253</v>
      </c>
      <c r="F1627" s="6">
        <v>3.0937466650082741E-2</v>
      </c>
      <c r="G1627" s="6">
        <v>1.5468733325041371E-2</v>
      </c>
    </row>
    <row r="1628" spans="1:7">
      <c r="A1628" s="4" t="s">
        <v>3254</v>
      </c>
      <c r="E1628" s="5" t="s">
        <v>3255</v>
      </c>
      <c r="F1628" s="6">
        <v>639.70794008034011</v>
      </c>
      <c r="G1628" s="6">
        <v>319.85397004017005</v>
      </c>
    </row>
    <row r="1629" spans="1:7">
      <c r="A1629" s="4" t="s">
        <v>3256</v>
      </c>
      <c r="B1629" s="11">
        <v>109201</v>
      </c>
      <c r="C1629" s="11">
        <v>453400</v>
      </c>
      <c r="E1629" s="5" t="s">
        <v>3257</v>
      </c>
      <c r="F1629" s="6">
        <v>1381.5153401557095</v>
      </c>
      <c r="G1629" s="6">
        <v>690.75767007785475</v>
      </c>
    </row>
    <row r="1630" spans="1:7">
      <c r="A1630" s="4" t="s">
        <v>3258</v>
      </c>
      <c r="B1630" s="11">
        <v>355200</v>
      </c>
      <c r="C1630" s="11">
        <v>911433</v>
      </c>
      <c r="E1630" s="5" t="s">
        <v>3259</v>
      </c>
      <c r="F1630" s="6">
        <v>4.1186899359245839</v>
      </c>
      <c r="G1630" s="6">
        <v>2.0593449679622919</v>
      </c>
    </row>
    <row r="1631" spans="1:7">
      <c r="A1631" s="4" t="s">
        <v>3260</v>
      </c>
      <c r="E1631" s="5" t="s">
        <v>3261</v>
      </c>
      <c r="F1631" s="6">
        <v>1579.3814266322192</v>
      </c>
      <c r="G1631" s="6">
        <v>789.69071331610962</v>
      </c>
    </row>
    <row r="1632" spans="1:7">
      <c r="A1632" s="4" t="s">
        <v>3262</v>
      </c>
      <c r="E1632" s="5" t="s">
        <v>3263</v>
      </c>
      <c r="F1632" s="6">
        <v>1.9900788070049362</v>
      </c>
      <c r="G1632" s="6">
        <v>0.99503940350246811</v>
      </c>
    </row>
    <row r="1633" spans="1:7">
      <c r="A1633" s="4" t="s">
        <v>3264</v>
      </c>
      <c r="E1633" s="5" t="s">
        <v>3265</v>
      </c>
      <c r="F1633" s="6">
        <v>7.934342023569477</v>
      </c>
      <c r="G1633" s="6">
        <v>3.9671710117847385</v>
      </c>
    </row>
    <row r="1634" spans="1:7">
      <c r="A1634" s="4" t="s">
        <v>3266</v>
      </c>
      <c r="E1634" s="5" t="s">
        <v>3267</v>
      </c>
      <c r="F1634" s="6">
        <v>80903972.355359465</v>
      </c>
      <c r="G1634" s="6">
        <v>40451986.177679732</v>
      </c>
    </row>
    <row r="1635" spans="1:7">
      <c r="A1635" s="4" t="s">
        <v>3268</v>
      </c>
      <c r="E1635" s="5" t="s">
        <v>3269</v>
      </c>
      <c r="F1635" s="6">
        <v>1233.0318129401633</v>
      </c>
      <c r="G1635" s="6">
        <v>616.51590647008163</v>
      </c>
    </row>
    <row r="1636" spans="1:7">
      <c r="A1636" s="4" t="s">
        <v>3270</v>
      </c>
      <c r="E1636" s="5" t="s">
        <v>3271</v>
      </c>
      <c r="F1636" s="6">
        <v>49.007955094159072</v>
      </c>
      <c r="G1636" s="6">
        <v>24.503977547079536</v>
      </c>
    </row>
    <row r="1637" spans="1:7">
      <c r="A1637" s="4" t="s">
        <v>3272</v>
      </c>
      <c r="B1637" s="11">
        <v>18501</v>
      </c>
      <c r="E1637" s="5" t="s">
        <v>3273</v>
      </c>
      <c r="F1637" s="6">
        <v>1456.9694862532097</v>
      </c>
      <c r="G1637" s="6">
        <v>728.48474312660483</v>
      </c>
    </row>
    <row r="1638" spans="1:7">
      <c r="A1638" s="4" t="s">
        <v>3274</v>
      </c>
      <c r="E1638" s="5" t="s">
        <v>3275</v>
      </c>
      <c r="F1638" s="6">
        <v>45.203558463100542</v>
      </c>
      <c r="G1638" s="6">
        <v>22.601779231550271</v>
      </c>
    </row>
    <row r="1639" spans="1:7">
      <c r="A1639" s="4" t="s">
        <v>3276</v>
      </c>
      <c r="E1639" s="5" t="s">
        <v>3277</v>
      </c>
      <c r="F1639" s="6">
        <v>136.67966900767681</v>
      </c>
      <c r="G1639" s="6">
        <v>68.339834503838404</v>
      </c>
    </row>
    <row r="1640" spans="1:7">
      <c r="A1640" s="4" t="s">
        <v>3278</v>
      </c>
      <c r="E1640" s="5" t="s">
        <v>3279</v>
      </c>
      <c r="F1640" s="6">
        <v>140.84797812319511</v>
      </c>
      <c r="G1640" s="6">
        <v>70.423989061597553</v>
      </c>
    </row>
    <row r="1641" spans="1:7">
      <c r="A1641" s="4" t="s">
        <v>3280</v>
      </c>
      <c r="E1641" s="5" t="s">
        <v>3281</v>
      </c>
      <c r="F1641" s="6">
        <v>61.999351134141961</v>
      </c>
      <c r="G1641" s="6">
        <v>30.99967556707098</v>
      </c>
    </row>
    <row r="1642" spans="1:7">
      <c r="A1642" s="4" t="s">
        <v>3282</v>
      </c>
      <c r="E1642" s="5" t="s">
        <v>3283</v>
      </c>
      <c r="F1642" s="6">
        <v>3.1656702012709732</v>
      </c>
      <c r="G1642" s="6">
        <v>1.5828351006354866</v>
      </c>
    </row>
    <row r="1643" spans="1:7">
      <c r="A1643" s="4" t="s">
        <v>3284</v>
      </c>
      <c r="E1643" s="5" t="s">
        <v>3285</v>
      </c>
      <c r="F1643" s="6">
        <v>4.1309028484619006</v>
      </c>
      <c r="G1643" s="6">
        <v>2.0654514242309503</v>
      </c>
    </row>
    <row r="1644" spans="1:7">
      <c r="A1644" s="4" t="s">
        <v>3286</v>
      </c>
      <c r="E1644" s="5" t="s">
        <v>3287</v>
      </c>
      <c r="F1644" s="6">
        <v>1883.2375439555221</v>
      </c>
      <c r="G1644" s="6">
        <v>941.61877197776107</v>
      </c>
    </row>
    <row r="1645" spans="1:7">
      <c r="A1645" s="4" t="s">
        <v>3288</v>
      </c>
      <c r="E1645" s="5" t="s">
        <v>3289</v>
      </c>
      <c r="F1645" s="6">
        <v>339.54956206977153</v>
      </c>
      <c r="G1645" s="6">
        <v>169.77478103488576</v>
      </c>
    </row>
    <row r="1646" spans="1:7">
      <c r="A1646" s="4" t="s">
        <v>3290</v>
      </c>
      <c r="E1646" s="5" t="s">
        <v>3291</v>
      </c>
      <c r="F1646" s="6">
        <v>3.0598484123278884</v>
      </c>
      <c r="G1646" s="6">
        <v>1.5299242061639442</v>
      </c>
    </row>
    <row r="1647" spans="1:7">
      <c r="A1647" s="4" t="s">
        <v>3292</v>
      </c>
      <c r="E1647" s="5" t="s">
        <v>3293</v>
      </c>
      <c r="F1647" s="6">
        <v>5049.6820702239911</v>
      </c>
      <c r="G1647" s="6">
        <v>2524.8410351119956</v>
      </c>
    </row>
    <row r="1648" spans="1:7">
      <c r="A1648" s="4" t="s">
        <v>3294</v>
      </c>
      <c r="E1648" s="5" t="s">
        <v>3295</v>
      </c>
      <c r="F1648" s="6">
        <v>5.8279669280163002</v>
      </c>
      <c r="G1648" s="6">
        <v>2.9139834640081501</v>
      </c>
    </row>
    <row r="1649" spans="1:7">
      <c r="A1649" s="4" t="s">
        <v>3296</v>
      </c>
      <c r="E1649" s="5" t="s">
        <v>3297</v>
      </c>
      <c r="F1649" s="6">
        <v>368.86921584969087</v>
      </c>
      <c r="G1649" s="6">
        <v>184.43460792484544</v>
      </c>
    </row>
    <row r="1650" spans="1:7">
      <c r="A1650" s="4" t="s">
        <v>3298</v>
      </c>
      <c r="E1650" s="5" t="s">
        <v>3299</v>
      </c>
      <c r="F1650" s="6">
        <v>8.8910284335202867</v>
      </c>
      <c r="G1650" s="6">
        <v>4.4455142167601434</v>
      </c>
    </row>
    <row r="1651" spans="1:7">
      <c r="A1651" s="4" t="s">
        <v>3300</v>
      </c>
      <c r="E1651" s="5" t="s">
        <v>3301</v>
      </c>
      <c r="F1651" s="6">
        <v>12.199877343079702</v>
      </c>
      <c r="G1651" s="6">
        <v>6.0999386715398511</v>
      </c>
    </row>
    <row r="1652" spans="1:7">
      <c r="A1652" s="4" t="s">
        <v>3302</v>
      </c>
      <c r="E1652" s="5" t="s">
        <v>3303</v>
      </c>
      <c r="F1652" s="6">
        <v>258.8149411057264</v>
      </c>
      <c r="G1652" s="6">
        <v>129.4074705528632</v>
      </c>
    </row>
    <row r="1653" spans="1:7">
      <c r="A1653" s="4" t="s">
        <v>3304</v>
      </c>
      <c r="E1653" s="5" t="s">
        <v>3305</v>
      </c>
      <c r="F1653" s="6">
        <v>2.8268668446664122</v>
      </c>
      <c r="G1653" s="6">
        <v>1.4134334223332061</v>
      </c>
    </row>
    <row r="1654" spans="1:7">
      <c r="A1654" s="4" t="s">
        <v>3306</v>
      </c>
      <c r="E1654" s="5" t="s">
        <v>3307</v>
      </c>
      <c r="F1654" s="6">
        <v>20.419475713461811</v>
      </c>
      <c r="G1654" s="6">
        <v>10.209737856730905</v>
      </c>
    </row>
    <row r="1655" spans="1:7">
      <c r="A1655" s="4" t="s">
        <v>3308</v>
      </c>
      <c r="E1655" s="5" t="s">
        <v>3309</v>
      </c>
      <c r="F1655" s="6">
        <v>12.424102978156389</v>
      </c>
      <c r="G1655" s="6">
        <v>6.2120514890781946</v>
      </c>
    </row>
    <row r="1656" spans="1:7">
      <c r="A1656" s="4" t="s">
        <v>3310</v>
      </c>
      <c r="E1656" s="5" t="s">
        <v>3311</v>
      </c>
      <c r="F1656" s="6">
        <v>16.317296866258296</v>
      </c>
      <c r="G1656" s="6">
        <v>8.158648433129148</v>
      </c>
    </row>
    <row r="1657" spans="1:7">
      <c r="A1657" s="4" t="s">
        <v>3312</v>
      </c>
      <c r="E1657" s="5" t="s">
        <v>3313</v>
      </c>
      <c r="F1657" s="6">
        <v>18.882493347647131</v>
      </c>
      <c r="G1657" s="6">
        <v>9.4412466738235654</v>
      </c>
    </row>
    <row r="1658" spans="1:7">
      <c r="A1658" s="4" t="s">
        <v>3314</v>
      </c>
      <c r="E1658" s="5" t="s">
        <v>3315</v>
      </c>
      <c r="F1658" s="6">
        <v>11.260483692521875</v>
      </c>
      <c r="G1658" s="6">
        <v>5.6302418462609376</v>
      </c>
    </row>
    <row r="1659" spans="1:7">
      <c r="A1659" s="4" t="s">
        <v>3316</v>
      </c>
      <c r="E1659" s="5" t="s">
        <v>3317</v>
      </c>
      <c r="F1659" s="6">
        <v>3.4576445416975528</v>
      </c>
      <c r="G1659" s="6">
        <v>1.7288222708487764</v>
      </c>
    </row>
    <row r="1660" spans="1:7">
      <c r="A1660" s="4" t="s">
        <v>3318</v>
      </c>
      <c r="E1660" s="5" t="s">
        <v>3319</v>
      </c>
      <c r="F1660" s="6">
        <v>2.9615274305880597</v>
      </c>
      <c r="G1660" s="6">
        <v>1.4807637152940298</v>
      </c>
    </row>
    <row r="1661" spans="1:7">
      <c r="A1661" s="4" t="s">
        <v>3320</v>
      </c>
      <c r="E1661" s="5" t="s">
        <v>3321</v>
      </c>
      <c r="F1661" s="6">
        <v>8383.3199212252621</v>
      </c>
      <c r="G1661" s="6">
        <v>4191.659960612631</v>
      </c>
    </row>
    <row r="1662" spans="1:7">
      <c r="A1662" s="4" t="s">
        <v>3322</v>
      </c>
      <c r="B1662" s="11">
        <v>263301</v>
      </c>
      <c r="E1662" s="5" t="s">
        <v>3323</v>
      </c>
      <c r="F1662" s="6">
        <v>9.6252069313179316</v>
      </c>
      <c r="G1662" s="6">
        <v>4.8126034656589658</v>
      </c>
    </row>
    <row r="1663" spans="1:7">
      <c r="A1663" s="4" t="s">
        <v>3324</v>
      </c>
      <c r="E1663" s="5" t="s">
        <v>3325</v>
      </c>
      <c r="F1663" s="6">
        <v>643.21556165453944</v>
      </c>
      <c r="G1663" s="6">
        <v>321.60778082726972</v>
      </c>
    </row>
    <row r="1664" spans="1:7">
      <c r="A1664" s="4" t="s">
        <v>3326</v>
      </c>
      <c r="E1664" s="5" t="s">
        <v>3327</v>
      </c>
      <c r="F1664" s="6">
        <v>0.25008761271209118</v>
      </c>
      <c r="G1664" s="6">
        <v>0.12504380635604559</v>
      </c>
    </row>
    <row r="1665" spans="1:7">
      <c r="A1665" s="4" t="s">
        <v>3328</v>
      </c>
      <c r="E1665" s="5" t="s">
        <v>3329</v>
      </c>
      <c r="F1665" s="6">
        <v>8.4032125381181473</v>
      </c>
      <c r="G1665" s="6">
        <v>4.2016062690590736</v>
      </c>
    </row>
    <row r="1666" spans="1:7">
      <c r="A1666" s="4" t="s">
        <v>3330</v>
      </c>
      <c r="E1666" s="5" t="s">
        <v>3331</v>
      </c>
      <c r="F1666" s="6">
        <v>15.902334282725487</v>
      </c>
      <c r="G1666" s="6">
        <v>7.9511671413627436</v>
      </c>
    </row>
    <row r="1667" spans="1:7">
      <c r="A1667" s="4" t="s">
        <v>3332</v>
      </c>
      <c r="E1667" s="5" t="s">
        <v>3333</v>
      </c>
      <c r="F1667" s="6">
        <v>113.17520413362242</v>
      </c>
      <c r="G1667" s="6">
        <v>56.587602066811208</v>
      </c>
    </row>
    <row r="1668" spans="1:7">
      <c r="A1668" s="4" t="s">
        <v>3334</v>
      </c>
      <c r="E1668" s="5" t="s">
        <v>3335</v>
      </c>
      <c r="F1668" s="6">
        <v>34.991137277944006</v>
      </c>
      <c r="G1668" s="6">
        <v>17.495568638972003</v>
      </c>
    </row>
    <row r="1669" spans="1:7">
      <c r="A1669" s="4" t="s">
        <v>3336</v>
      </c>
      <c r="E1669" s="5" t="s">
        <v>3337</v>
      </c>
      <c r="F1669" s="6">
        <v>37.946377960310976</v>
      </c>
      <c r="G1669" s="6">
        <v>18.973188980155488</v>
      </c>
    </row>
    <row r="1670" spans="1:7">
      <c r="A1670" s="4" t="s">
        <v>3338</v>
      </c>
      <c r="E1670" s="5" t="s">
        <v>3339</v>
      </c>
      <c r="F1670" s="6">
        <v>52.944133187883388</v>
      </c>
      <c r="G1670" s="6">
        <v>26.472066593941694</v>
      </c>
    </row>
    <row r="1671" spans="1:7">
      <c r="A1671" s="4" t="s">
        <v>3340</v>
      </c>
      <c r="E1671" s="5" t="s">
        <v>3341</v>
      </c>
      <c r="F1671" s="6">
        <v>6.0768619130728743E-2</v>
      </c>
      <c r="G1671" s="6">
        <v>3.0384309565364372E-2</v>
      </c>
    </row>
    <row r="1672" spans="1:7">
      <c r="A1672" s="4" t="s">
        <v>3342</v>
      </c>
      <c r="E1672" s="5" t="s">
        <v>3343</v>
      </c>
      <c r="F1672" s="6">
        <v>8870.4028530089781</v>
      </c>
      <c r="G1672" s="6">
        <v>4435.2014265044891</v>
      </c>
    </row>
    <row r="1673" spans="1:7">
      <c r="A1673" s="4" t="s">
        <v>3344</v>
      </c>
      <c r="E1673" s="5" t="s">
        <v>3345</v>
      </c>
      <c r="F1673" s="6">
        <v>33.079777078015681</v>
      </c>
      <c r="G1673" s="6">
        <v>16.539888539007841</v>
      </c>
    </row>
    <row r="1674" spans="1:7">
      <c r="A1674" s="4" t="s">
        <v>3346</v>
      </c>
      <c r="E1674" s="5" t="s">
        <v>3347</v>
      </c>
      <c r="F1674" s="6">
        <v>60.72856181616531</v>
      </c>
      <c r="G1674" s="6">
        <v>30.364280908082655</v>
      </c>
    </row>
    <row r="1675" spans="1:7">
      <c r="A1675" s="4" t="s">
        <v>3348</v>
      </c>
      <c r="E1675" s="5" t="s">
        <v>3349</v>
      </c>
      <c r="F1675" s="6">
        <v>3.1346824451393598</v>
      </c>
      <c r="G1675" s="6">
        <v>1.5673412225696799</v>
      </c>
    </row>
    <row r="1676" spans="1:7">
      <c r="A1676" s="4" t="s">
        <v>3350</v>
      </c>
      <c r="E1676" s="5" t="s">
        <v>3351</v>
      </c>
      <c r="F1676" s="6">
        <v>25.097788722490993</v>
      </c>
      <c r="G1676" s="6">
        <v>12.548894361245496</v>
      </c>
    </row>
    <row r="1677" spans="1:7">
      <c r="A1677" s="4" t="s">
        <v>3352</v>
      </c>
      <c r="E1677" s="5" t="s">
        <v>3353</v>
      </c>
      <c r="F1677" s="6">
        <v>1.0719548724959338</v>
      </c>
      <c r="G1677" s="6">
        <v>0.5359774362479669</v>
      </c>
    </row>
    <row r="1678" spans="1:7">
      <c r="A1678" s="4" t="s">
        <v>3354</v>
      </c>
      <c r="E1678" s="5" t="s">
        <v>3355</v>
      </c>
      <c r="F1678" s="6">
        <v>10677.218667238252</v>
      </c>
      <c r="G1678" s="6">
        <v>5338.6093336191261</v>
      </c>
    </row>
    <row r="1679" spans="1:7">
      <c r="A1679" s="4" t="s">
        <v>3356</v>
      </c>
      <c r="E1679" s="5" t="s">
        <v>3357</v>
      </c>
      <c r="F1679" s="6">
        <v>4.617866060040198</v>
      </c>
      <c r="G1679" s="6">
        <v>2.308933030020099</v>
      </c>
    </row>
    <row r="1680" spans="1:7">
      <c r="A1680" s="4" t="s">
        <v>3358</v>
      </c>
      <c r="E1680" s="5" t="s">
        <v>3359</v>
      </c>
      <c r="F1680" s="6">
        <v>4.4123363386908805</v>
      </c>
      <c r="G1680" s="6">
        <v>2.2061681693454402</v>
      </c>
    </row>
    <row r="1681" spans="1:7">
      <c r="A1681" s="4" t="s">
        <v>3360</v>
      </c>
      <c r="E1681" s="5" t="s">
        <v>3361</v>
      </c>
      <c r="F1681" s="6">
        <v>13.527038242693493</v>
      </c>
      <c r="G1681" s="6">
        <v>6.7635191213467465</v>
      </c>
    </row>
    <row r="1682" spans="1:7">
      <c r="A1682" s="4" t="s">
        <v>3362</v>
      </c>
      <c r="E1682" s="5" t="s">
        <v>3363</v>
      </c>
      <c r="F1682" s="6">
        <v>2.6056525581552177</v>
      </c>
      <c r="G1682" s="6">
        <v>1.3028262790776088</v>
      </c>
    </row>
    <row r="1683" spans="1:7">
      <c r="A1683" s="4" t="s">
        <v>3364</v>
      </c>
      <c r="E1683" s="5" t="s">
        <v>3365</v>
      </c>
      <c r="F1683" s="6">
        <v>31.847339626854456</v>
      </c>
      <c r="G1683" s="6">
        <v>15.923669813427228</v>
      </c>
    </row>
    <row r="1684" spans="1:7">
      <c r="A1684" s="4" t="s">
        <v>3366</v>
      </c>
      <c r="E1684" s="5" t="s">
        <v>3367</v>
      </c>
      <c r="F1684" s="6">
        <v>34.532365002839683</v>
      </c>
      <c r="G1684" s="6">
        <v>17.266182501419841</v>
      </c>
    </row>
    <row r="1685" spans="1:7">
      <c r="A1685" s="4" t="s">
        <v>3368</v>
      </c>
      <c r="B1685" s="11">
        <v>51909</v>
      </c>
      <c r="E1685" s="5" t="s">
        <v>3369</v>
      </c>
      <c r="F1685" s="6">
        <v>176119.16413779309</v>
      </c>
      <c r="G1685" s="6">
        <v>88059.582068896547</v>
      </c>
    </row>
    <row r="1686" spans="1:7">
      <c r="A1686" s="4" t="s">
        <v>3370</v>
      </c>
      <c r="E1686" s="5" t="s">
        <v>3371</v>
      </c>
      <c r="F1686" s="6">
        <v>2.0817823495859473</v>
      </c>
      <c r="G1686" s="6">
        <v>1.0408911747929737</v>
      </c>
    </row>
    <row r="1687" spans="1:7">
      <c r="A1687" s="4" t="s">
        <v>3372</v>
      </c>
      <c r="E1687" s="5" t="s">
        <v>3373</v>
      </c>
      <c r="F1687" s="6">
        <v>214.59311913852574</v>
      </c>
      <c r="G1687" s="6">
        <v>107.29655956926287</v>
      </c>
    </row>
    <row r="1688" spans="1:7">
      <c r="A1688" s="4" t="s">
        <v>3374</v>
      </c>
      <c r="E1688" s="5" t="s">
        <v>3375</v>
      </c>
      <c r="F1688" s="6">
        <v>2.7202199369647655</v>
      </c>
      <c r="G1688" s="6">
        <v>1.3601099684823827</v>
      </c>
    </row>
    <row r="1689" spans="1:7">
      <c r="A1689" s="4" t="s">
        <v>3376</v>
      </c>
      <c r="E1689" s="5" t="s">
        <v>3377</v>
      </c>
      <c r="F1689" s="6">
        <v>19.466053189353175</v>
      </c>
      <c r="G1689" s="6">
        <v>9.7330265946765877</v>
      </c>
    </row>
    <row r="1690" spans="1:7">
      <c r="A1690" s="4" t="s">
        <v>3378</v>
      </c>
      <c r="E1690" s="5" t="s">
        <v>3379</v>
      </c>
      <c r="F1690" s="6">
        <v>0.34424140901960631</v>
      </c>
      <c r="G1690" s="6">
        <v>0.17212070450980316</v>
      </c>
    </row>
    <row r="1691" spans="1:7">
      <c r="A1691" s="4" t="s">
        <v>3380</v>
      </c>
      <c r="E1691" s="5" t="s">
        <v>3381</v>
      </c>
      <c r="F1691" s="6">
        <v>25.510240182403717</v>
      </c>
      <c r="G1691" s="6">
        <v>12.755120091201858</v>
      </c>
    </row>
    <row r="1692" spans="1:7">
      <c r="A1692" s="4" t="s">
        <v>3382</v>
      </c>
      <c r="E1692" s="5" t="s">
        <v>3383</v>
      </c>
      <c r="F1692" s="6">
        <v>22.386848456587909</v>
      </c>
      <c r="G1692" s="6">
        <v>11.193424228293955</v>
      </c>
    </row>
    <row r="1693" spans="1:7">
      <c r="A1693" s="4" t="s">
        <v>3384</v>
      </c>
      <c r="E1693" s="5" t="s">
        <v>3385</v>
      </c>
      <c r="F1693" s="6">
        <v>6400.4882222548995</v>
      </c>
      <c r="G1693" s="6">
        <v>3200.2441111274497</v>
      </c>
    </row>
    <row r="1694" spans="1:7">
      <c r="A1694" s="4" t="s">
        <v>3386</v>
      </c>
      <c r="E1694" s="5" t="s">
        <v>3387</v>
      </c>
      <c r="F1694" s="6">
        <v>848.56042932106971</v>
      </c>
      <c r="G1694" s="6">
        <v>424.28021466053485</v>
      </c>
    </row>
    <row r="1695" spans="1:7">
      <c r="A1695" s="4" t="s">
        <v>3388</v>
      </c>
      <c r="E1695" s="5" t="s">
        <v>3389</v>
      </c>
      <c r="F1695" s="6">
        <v>35319687.973588653</v>
      </c>
      <c r="G1695" s="6">
        <v>17659843.986794326</v>
      </c>
    </row>
    <row r="1696" spans="1:7">
      <c r="A1696" s="4" t="s">
        <v>3390</v>
      </c>
      <c r="E1696" s="5" t="s">
        <v>3391</v>
      </c>
      <c r="F1696" s="6">
        <v>3.8796549437422749</v>
      </c>
      <c r="G1696" s="6">
        <v>1.9398274718711375</v>
      </c>
    </row>
    <row r="1697" spans="1:7">
      <c r="A1697" s="4" t="s">
        <v>3392</v>
      </c>
      <c r="E1697" s="5" t="s">
        <v>3393</v>
      </c>
      <c r="F1697" s="6">
        <v>3.9753959342273029</v>
      </c>
      <c r="G1697" s="6">
        <v>1.9876979671136514</v>
      </c>
    </row>
    <row r="1698" spans="1:7">
      <c r="A1698" s="4" t="s">
        <v>3394</v>
      </c>
      <c r="E1698" s="5" t="s">
        <v>3395</v>
      </c>
      <c r="F1698" s="6">
        <v>98.590575477088294</v>
      </c>
      <c r="G1698" s="6">
        <v>49.295287738544147</v>
      </c>
    </row>
    <row r="1699" spans="1:7">
      <c r="A1699" s="4" t="s">
        <v>3396</v>
      </c>
      <c r="E1699" s="5" t="s">
        <v>3397</v>
      </c>
      <c r="F1699" s="6">
        <v>6.6146604584506781</v>
      </c>
      <c r="G1699" s="6">
        <v>3.307330229225339</v>
      </c>
    </row>
    <row r="1700" spans="1:7">
      <c r="A1700" s="4" t="s">
        <v>3398</v>
      </c>
      <c r="E1700" s="5" t="s">
        <v>3399</v>
      </c>
      <c r="F1700" s="6">
        <v>161.49532347815983</v>
      </c>
      <c r="G1700" s="6">
        <v>80.747661739079916</v>
      </c>
    </row>
    <row r="1701" spans="1:7">
      <c r="A1701" s="4" t="s">
        <v>3400</v>
      </c>
      <c r="B1701" s="11">
        <v>228200</v>
      </c>
      <c r="E1701" s="5" t="s">
        <v>3401</v>
      </c>
      <c r="F1701" s="6">
        <v>1.2714606857666595</v>
      </c>
      <c r="G1701" s="6">
        <v>0.63573034288332975</v>
      </c>
    </row>
    <row r="1702" spans="1:7">
      <c r="A1702" s="4" t="s">
        <v>3402</v>
      </c>
      <c r="E1702" s="5" t="s">
        <v>3403</v>
      </c>
      <c r="F1702" s="6">
        <v>77.256518894769684</v>
      </c>
      <c r="G1702" s="6">
        <v>38.628259447384842</v>
      </c>
    </row>
    <row r="1703" spans="1:7">
      <c r="A1703" s="4" t="s">
        <v>3404</v>
      </c>
      <c r="E1703" s="5" t="s">
        <v>3405</v>
      </c>
      <c r="F1703" s="6">
        <v>13.997321780800974</v>
      </c>
      <c r="G1703" s="6">
        <v>6.9986608904004868</v>
      </c>
    </row>
    <row r="1704" spans="1:7">
      <c r="A1704" s="4" t="s">
        <v>3406</v>
      </c>
      <c r="E1704" s="5" t="s">
        <v>3407</v>
      </c>
      <c r="F1704" s="6">
        <v>1537.7195975347192</v>
      </c>
      <c r="G1704" s="6">
        <v>768.85979876735962</v>
      </c>
    </row>
    <row r="1705" spans="1:7">
      <c r="A1705" s="4" t="s">
        <v>3408</v>
      </c>
      <c r="E1705" s="5" t="s">
        <v>3409</v>
      </c>
      <c r="F1705" s="6">
        <v>235.34600209538692</v>
      </c>
      <c r="G1705" s="6">
        <v>117.67300104769346</v>
      </c>
    </row>
    <row r="1706" spans="1:7">
      <c r="A1706" s="4" t="s">
        <v>3410</v>
      </c>
      <c r="E1706" s="5" t="s">
        <v>3411</v>
      </c>
      <c r="F1706" s="6">
        <v>2469.2549002906726</v>
      </c>
      <c r="G1706" s="6">
        <v>1234.6274501453363</v>
      </c>
    </row>
    <row r="1707" spans="1:7">
      <c r="A1707" s="4" t="s">
        <v>3412</v>
      </c>
      <c r="E1707" s="5" t="s">
        <v>3413</v>
      </c>
      <c r="F1707" s="6">
        <v>3688.0367724617604</v>
      </c>
      <c r="G1707" s="6">
        <v>1844.0183862308802</v>
      </c>
    </row>
    <row r="1708" spans="1:7">
      <c r="A1708" s="4" t="s">
        <v>3414</v>
      </c>
      <c r="E1708" s="5" t="s">
        <v>3415</v>
      </c>
      <c r="F1708" s="6">
        <v>4740.6952035731183</v>
      </c>
      <c r="G1708" s="6">
        <v>2370.3476017865592</v>
      </c>
    </row>
    <row r="1709" spans="1:7">
      <c r="A1709" s="4" t="s">
        <v>3416</v>
      </c>
      <c r="E1709" s="5" t="s">
        <v>3417</v>
      </c>
      <c r="F1709" s="6">
        <v>602.91721721570173</v>
      </c>
      <c r="G1709" s="6">
        <v>301.45860860785086</v>
      </c>
    </row>
    <row r="1710" spans="1:7">
      <c r="A1710" s="4" t="s">
        <v>3418</v>
      </c>
      <c r="B1710" s="11">
        <v>217202</v>
      </c>
      <c r="C1710" s="11">
        <v>900929</v>
      </c>
      <c r="E1710" s="5" t="s">
        <v>3419</v>
      </c>
      <c r="F1710" s="6">
        <v>40.837326861104337</v>
      </c>
      <c r="G1710" s="6">
        <v>20.418663430552169</v>
      </c>
    </row>
    <row r="1711" spans="1:7">
      <c r="A1711" s="4" t="s">
        <v>3420</v>
      </c>
      <c r="E1711" s="5" t="s">
        <v>3421</v>
      </c>
      <c r="F1711" s="6">
        <v>1339.4988566825095</v>
      </c>
      <c r="G1711" s="6">
        <v>669.74942834125477</v>
      </c>
    </row>
    <row r="1712" spans="1:7">
      <c r="A1712" s="4" t="s">
        <v>3422</v>
      </c>
      <c r="E1712" s="5" t="s">
        <v>3423</v>
      </c>
      <c r="F1712" s="6">
        <v>33.287401756118712</v>
      </c>
      <c r="G1712" s="6">
        <v>16.643700878059356</v>
      </c>
    </row>
    <row r="1713" spans="1:7">
      <c r="A1713" s="4" t="s">
        <v>3424</v>
      </c>
      <c r="B1713" s="11">
        <v>78101</v>
      </c>
      <c r="C1713" s="11">
        <v>878101</v>
      </c>
      <c r="E1713" s="5" t="s">
        <v>3425</v>
      </c>
      <c r="F1713" s="6">
        <v>118.53946616767855</v>
      </c>
      <c r="G1713" s="6">
        <v>59.269733083839277</v>
      </c>
    </row>
    <row r="1714" spans="1:7">
      <c r="A1714" s="4" t="s">
        <v>3426</v>
      </c>
      <c r="E1714" s="5" t="s">
        <v>3427</v>
      </c>
      <c r="F1714" s="6">
        <v>120.35351606476107</v>
      </c>
      <c r="G1714" s="6">
        <v>60.176758032380533</v>
      </c>
    </row>
    <row r="1715" spans="1:7">
      <c r="A1715" s="4" t="s">
        <v>3428</v>
      </c>
      <c r="E1715" s="5" t="s">
        <v>3429</v>
      </c>
      <c r="F1715" s="6">
        <v>0.1563187248248345</v>
      </c>
      <c r="G1715" s="6">
        <v>7.8159362412417249E-2</v>
      </c>
    </row>
    <row r="1716" spans="1:7">
      <c r="A1716" s="4" t="s">
        <v>3430</v>
      </c>
      <c r="E1716" s="5" t="s">
        <v>3431</v>
      </c>
      <c r="F1716" s="6">
        <v>8.2179084865562047</v>
      </c>
      <c r="G1716" s="6">
        <v>4.1089542432781023</v>
      </c>
    </row>
    <row r="1717" spans="1:7">
      <c r="A1717" s="4" t="s">
        <v>3432</v>
      </c>
      <c r="E1717" s="5" t="s">
        <v>3433</v>
      </c>
      <c r="F1717" s="6">
        <v>15.476708426913905</v>
      </c>
      <c r="G1717" s="6">
        <v>7.7383542134569527</v>
      </c>
    </row>
    <row r="1718" spans="1:7">
      <c r="A1718" s="4" t="s">
        <v>3434</v>
      </c>
      <c r="E1718" s="5" t="s">
        <v>3435</v>
      </c>
      <c r="F1718" s="6">
        <v>5.7329954701632273</v>
      </c>
      <c r="G1718" s="6">
        <v>2.8664977350816137</v>
      </c>
    </row>
    <row r="1719" spans="1:7">
      <c r="A1719" s="4" t="s">
        <v>3436</v>
      </c>
      <c r="E1719" s="5" t="s">
        <v>3437</v>
      </c>
      <c r="F1719" s="6">
        <v>20283.400070408636</v>
      </c>
      <c r="G1719" s="6">
        <v>10141.700035204318</v>
      </c>
    </row>
    <row r="1720" spans="1:7">
      <c r="A1720" s="4" t="s">
        <v>3438</v>
      </c>
      <c r="E1720" s="5" t="s">
        <v>3439</v>
      </c>
      <c r="F1720" s="6">
        <v>142.9291879442342</v>
      </c>
      <c r="G1720" s="6">
        <v>71.4645939721171</v>
      </c>
    </row>
    <row r="1721" spans="1:7">
      <c r="A1721" s="4" t="s">
        <v>3440</v>
      </c>
      <c r="E1721" s="5" t="s">
        <v>3441</v>
      </c>
      <c r="F1721" s="6">
        <v>13.05029429765653</v>
      </c>
      <c r="G1721" s="6">
        <v>6.5251471488282649</v>
      </c>
    </row>
    <row r="1722" spans="1:7">
      <c r="A1722" s="4" t="s">
        <v>3442</v>
      </c>
      <c r="E1722" s="5" t="s">
        <v>3443</v>
      </c>
      <c r="F1722" s="6">
        <v>19.404197033777983</v>
      </c>
      <c r="G1722" s="6">
        <v>9.7020985168889915</v>
      </c>
    </row>
    <row r="1723" spans="1:7">
      <c r="A1723" s="4" t="s">
        <v>3444</v>
      </c>
      <c r="E1723" s="5" t="s">
        <v>3445</v>
      </c>
      <c r="F1723" s="6">
        <v>74.209439853830233</v>
      </c>
      <c r="G1723" s="6">
        <v>37.104719926915116</v>
      </c>
    </row>
    <row r="1724" spans="1:7">
      <c r="A1724" s="4" t="s">
        <v>3446</v>
      </c>
      <c r="E1724" s="5" t="s">
        <v>3447</v>
      </c>
      <c r="F1724" s="6">
        <v>38.958560478702957</v>
      </c>
      <c r="G1724" s="6">
        <v>19.479280239351478</v>
      </c>
    </row>
    <row r="1725" spans="1:7">
      <c r="A1725" s="4" t="s">
        <v>3448</v>
      </c>
      <c r="E1725" s="5" t="s">
        <v>3449</v>
      </c>
      <c r="F1725" s="6">
        <v>1.0336163890680448</v>
      </c>
      <c r="G1725" s="6">
        <v>0.51680819453402238</v>
      </c>
    </row>
    <row r="1726" spans="1:7">
      <c r="A1726" s="4" t="s">
        <v>3450</v>
      </c>
      <c r="E1726" s="5" t="s">
        <v>3451</v>
      </c>
      <c r="F1726" s="6">
        <v>3.6237260127649522</v>
      </c>
      <c r="G1726" s="6">
        <v>1.8118630063824761</v>
      </c>
    </row>
    <row r="1727" spans="1:7">
      <c r="A1727" s="4" t="s">
        <v>3452</v>
      </c>
      <c r="E1727" s="5" t="s">
        <v>3453</v>
      </c>
      <c r="F1727" s="6">
        <v>249.1980664242806</v>
      </c>
      <c r="G1727" s="6">
        <v>124.5990332121403</v>
      </c>
    </row>
    <row r="1728" spans="1:7">
      <c r="A1728" s="4" t="s">
        <v>3454</v>
      </c>
      <c r="E1728" s="5" t="s">
        <v>3455</v>
      </c>
      <c r="F1728" s="6">
        <v>2.397156307539797</v>
      </c>
      <c r="G1728" s="6">
        <v>1.1985781537698985</v>
      </c>
    </row>
    <row r="1729" spans="1:7">
      <c r="A1729" s="4" t="s">
        <v>3456</v>
      </c>
      <c r="E1729" s="5" t="s">
        <v>3457</v>
      </c>
      <c r="F1729" s="6">
        <v>3.1949293802017471</v>
      </c>
      <c r="G1729" s="6">
        <v>1.5974646901008736</v>
      </c>
    </row>
    <row r="1730" spans="1:7">
      <c r="A1730" s="4" t="s">
        <v>3458</v>
      </c>
      <c r="E1730" s="5" t="s">
        <v>3459</v>
      </c>
      <c r="F1730" s="6">
        <v>10.932469690133132</v>
      </c>
      <c r="G1730" s="6">
        <v>5.4662348450665661</v>
      </c>
    </row>
    <row r="1731" spans="1:7">
      <c r="A1731" s="4" t="s">
        <v>3460</v>
      </c>
      <c r="E1731" s="5" t="s">
        <v>3461</v>
      </c>
      <c r="F1731" s="6">
        <v>12.311688965162181</v>
      </c>
      <c r="G1731" s="6">
        <v>6.1558444825810907</v>
      </c>
    </row>
    <row r="1732" spans="1:7">
      <c r="A1732" s="4" t="s">
        <v>3462</v>
      </c>
      <c r="E1732" s="5" t="s">
        <v>3463</v>
      </c>
      <c r="F1732" s="6">
        <v>865.87885488170821</v>
      </c>
      <c r="G1732" s="6">
        <v>432.9394274408541</v>
      </c>
    </row>
    <row r="1733" spans="1:7">
      <c r="A1733" s="4" t="s">
        <v>3464</v>
      </c>
      <c r="E1733" s="5" t="s">
        <v>3465</v>
      </c>
      <c r="F1733" s="6">
        <v>2858.0998924372916</v>
      </c>
      <c r="G1733" s="6">
        <v>1429.0499462186458</v>
      </c>
    </row>
    <row r="1734" spans="1:7">
      <c r="A1734" s="4" t="s">
        <v>3466</v>
      </c>
      <c r="E1734" s="5" t="s">
        <v>3467</v>
      </c>
      <c r="F1734" s="6">
        <v>2.3653697155958429</v>
      </c>
      <c r="G1734" s="6">
        <v>1.1826848577979214</v>
      </c>
    </row>
    <row r="1735" spans="1:7">
      <c r="A1735" s="4" t="s">
        <v>3468</v>
      </c>
      <c r="E1735" s="5" t="s">
        <v>3469</v>
      </c>
      <c r="F1735" s="6">
        <v>2.1007043538320307</v>
      </c>
      <c r="G1735" s="6">
        <v>1.0503521769160153</v>
      </c>
    </row>
    <row r="1736" spans="1:7">
      <c r="A1736" s="4" t="s">
        <v>3470</v>
      </c>
      <c r="E1736" s="5" t="s">
        <v>3471</v>
      </c>
      <c r="F1736" s="6">
        <v>3.2549822091317822</v>
      </c>
      <c r="G1736" s="6">
        <v>1.6274911045658911</v>
      </c>
    </row>
    <row r="1737" spans="1:7">
      <c r="A1737" s="4" t="s">
        <v>3472</v>
      </c>
      <c r="E1737" s="5" t="s">
        <v>3473</v>
      </c>
      <c r="F1737" s="6">
        <v>108.26226665846136</v>
      </c>
      <c r="G1737" s="6">
        <v>54.131133329230678</v>
      </c>
    </row>
    <row r="1738" spans="1:7">
      <c r="A1738" s="4" t="s">
        <v>3474</v>
      </c>
      <c r="E1738" s="5" t="s">
        <v>3475</v>
      </c>
      <c r="F1738" s="6">
        <v>3.8387194361895816</v>
      </c>
      <c r="G1738" s="6">
        <v>1.9193597180947908</v>
      </c>
    </row>
    <row r="1739" spans="1:7">
      <c r="A1739" s="4" t="s">
        <v>3476</v>
      </c>
      <c r="E1739" s="5" t="s">
        <v>3477</v>
      </c>
      <c r="F1739" s="6">
        <v>13.275359208512342</v>
      </c>
      <c r="G1739" s="6">
        <v>6.6376796042561708</v>
      </c>
    </row>
    <row r="1740" spans="1:7">
      <c r="A1740" s="4" t="s">
        <v>3478</v>
      </c>
      <c r="E1740" s="5" t="s">
        <v>3479</v>
      </c>
      <c r="F1740" s="6">
        <v>318.43598430845248</v>
      </c>
      <c r="G1740" s="6">
        <v>159.21799215422624</v>
      </c>
    </row>
    <row r="1741" spans="1:7">
      <c r="A1741" s="4" t="s">
        <v>3480</v>
      </c>
      <c r="E1741" s="5" t="s">
        <v>3481</v>
      </c>
      <c r="F1741" s="6">
        <v>0.65697012609649252</v>
      </c>
      <c r="G1741" s="6">
        <v>0.32848506304824626</v>
      </c>
    </row>
    <row r="1742" spans="1:7">
      <c r="A1742" s="4" t="s">
        <v>3482</v>
      </c>
      <c r="E1742" s="5" t="s">
        <v>3483</v>
      </c>
      <c r="F1742" s="6">
        <v>878.32878364743328</v>
      </c>
      <c r="G1742" s="6">
        <v>439.16439182371664</v>
      </c>
    </row>
    <row r="1743" spans="1:7">
      <c r="A1743" s="4" t="s">
        <v>3484</v>
      </c>
      <c r="E1743" s="5" t="s">
        <v>3485</v>
      </c>
      <c r="F1743" s="6">
        <v>5.7602731010910198</v>
      </c>
      <c r="G1743" s="6">
        <v>2.8801365505455099</v>
      </c>
    </row>
    <row r="1744" spans="1:7">
      <c r="A1744" s="4" t="s">
        <v>3486</v>
      </c>
      <c r="E1744" s="5" t="s">
        <v>3487</v>
      </c>
      <c r="F1744" s="6">
        <v>1.0686552995703673</v>
      </c>
      <c r="G1744" s="6">
        <v>0.53432764978518366</v>
      </c>
    </row>
    <row r="1745" spans="1:10">
      <c r="A1745" s="4" t="s">
        <v>3488</v>
      </c>
      <c r="B1745" s="11">
        <v>43601</v>
      </c>
      <c r="E1745" s="5" t="s">
        <v>3489</v>
      </c>
      <c r="F1745" s="6">
        <v>51.987920023152931</v>
      </c>
      <c r="G1745" s="6">
        <v>25.993960011576466</v>
      </c>
    </row>
    <row r="1746" spans="1:10">
      <c r="A1746" s="4" t="s">
        <v>3490</v>
      </c>
      <c r="E1746" s="5" t="s">
        <v>3491</v>
      </c>
      <c r="F1746" s="6">
        <v>2908.9546526673753</v>
      </c>
      <c r="G1746" s="6">
        <v>1454.4773263336876</v>
      </c>
    </row>
    <row r="1747" spans="1:10">
      <c r="A1747" s="4" t="s">
        <v>3492</v>
      </c>
      <c r="E1747" s="5" t="s">
        <v>3493</v>
      </c>
      <c r="F1747" s="6">
        <v>15.159972981929801</v>
      </c>
      <c r="G1747" s="6">
        <v>7.5799864909649006</v>
      </c>
    </row>
    <row r="1748" spans="1:10">
      <c r="A1748" s="4" t="s">
        <v>3494</v>
      </c>
      <c r="E1748" s="5" t="s">
        <v>3495</v>
      </c>
      <c r="F1748" s="6">
        <v>120.36624799553098</v>
      </c>
      <c r="G1748" s="6">
        <v>60.183123997765492</v>
      </c>
    </row>
    <row r="1749" spans="1:10">
      <c r="A1749" s="4" t="s">
        <v>3496</v>
      </c>
      <c r="E1749" s="5" t="s">
        <v>3497</v>
      </c>
      <c r="F1749" s="6">
        <v>164.1493714260973</v>
      </c>
      <c r="G1749" s="6">
        <v>82.074685713048652</v>
      </c>
    </row>
    <row r="1750" spans="1:10">
      <c r="A1750" s="4" t="s">
        <v>3498</v>
      </c>
      <c r="B1750" s="11">
        <v>103501</v>
      </c>
      <c r="E1750" s="5" t="s">
        <v>3499</v>
      </c>
      <c r="F1750" s="6">
        <v>4925063.7737494847</v>
      </c>
      <c r="G1750" s="6">
        <v>2462531.8868747423</v>
      </c>
    </row>
    <row r="1751" spans="1:10">
      <c r="A1751" s="4" t="s">
        <v>3500</v>
      </c>
      <c r="B1751" s="11">
        <v>119901</v>
      </c>
      <c r="E1751" s="5" t="s">
        <v>3501</v>
      </c>
      <c r="F1751" s="6">
        <v>164.1897107891447</v>
      </c>
      <c r="G1751" s="6">
        <v>82.094855394572349</v>
      </c>
    </row>
    <row r="1752" spans="1:10">
      <c r="A1752" s="4" t="s">
        <v>3502</v>
      </c>
      <c r="E1752" s="5" t="s">
        <v>3503</v>
      </c>
      <c r="F1752" s="6">
        <v>2140.9779473026242</v>
      </c>
      <c r="G1752" s="6">
        <v>1070.4889736513121</v>
      </c>
    </row>
    <row r="1753" spans="1:10">
      <c r="A1753" s="4" t="s">
        <v>3504</v>
      </c>
      <c r="E1753" s="5" t="s">
        <v>3505</v>
      </c>
      <c r="F1753" s="6">
        <v>50.08297562155699</v>
      </c>
      <c r="G1753" s="6">
        <v>25.041487810778495</v>
      </c>
    </row>
    <row r="1754" spans="1:10">
      <c r="A1754" s="4" t="s">
        <v>3506</v>
      </c>
      <c r="E1754" s="5" t="s">
        <v>3507</v>
      </c>
      <c r="F1754" s="6">
        <v>6.208034714436625</v>
      </c>
      <c r="G1754" s="6">
        <v>3.1040173572183125</v>
      </c>
    </row>
    <row r="1755" spans="1:10">
      <c r="A1755" s="4" t="s">
        <v>3508</v>
      </c>
      <c r="E1755" s="5" t="s">
        <v>3509</v>
      </c>
      <c r="F1755" s="6">
        <v>3.9048063452761532</v>
      </c>
      <c r="G1755" s="6">
        <v>1.9524031726380766</v>
      </c>
    </row>
    <row r="1756" spans="1:10">
      <c r="A1756" s="4" t="s">
        <v>3510</v>
      </c>
      <c r="E1756" s="5" t="s">
        <v>3511</v>
      </c>
      <c r="F1756" s="6">
        <v>255.43004912278093</v>
      </c>
      <c r="G1756" s="6">
        <v>127.71502456139046</v>
      </c>
    </row>
    <row r="1757" spans="1:10">
      <c r="A1757" s="4" t="s">
        <v>3512</v>
      </c>
      <c r="B1757" s="11">
        <v>44104</v>
      </c>
      <c r="E1757" s="5" t="s">
        <v>3513</v>
      </c>
      <c r="F1757" s="6">
        <v>0.66318382857170344</v>
      </c>
      <c r="G1757" s="6">
        <v>0.33159191428585172</v>
      </c>
    </row>
    <row r="1758" spans="1:10">
      <c r="A1758" s="4" t="s">
        <v>3514</v>
      </c>
      <c r="E1758" s="5" t="s">
        <v>3515</v>
      </c>
      <c r="F1758" s="6">
        <v>8346.4519947579302</v>
      </c>
      <c r="G1758" s="6">
        <v>4173.2259973789651</v>
      </c>
      <c r="H1758" s="6">
        <v>1.1283787083134421E-4</v>
      </c>
      <c r="J1758" s="6">
        <v>1.2976355145604584E-3</v>
      </c>
    </row>
    <row r="1759" spans="1:10">
      <c r="A1759" s="4" t="s">
        <v>3516</v>
      </c>
      <c r="E1759" s="5" t="s">
        <v>3517</v>
      </c>
      <c r="F1759" s="6">
        <v>2.6623773307601337</v>
      </c>
      <c r="G1759" s="6">
        <v>1.3311886653800669</v>
      </c>
    </row>
    <row r="1760" spans="1:10">
      <c r="A1760" s="4" t="s">
        <v>3518</v>
      </c>
      <c r="E1760" s="5" t="s">
        <v>3519</v>
      </c>
      <c r="F1760" s="6">
        <v>14.97093799785514</v>
      </c>
      <c r="G1760" s="6">
        <v>7.48546899892757</v>
      </c>
    </row>
    <row r="1761" spans="1:7">
      <c r="A1761" s="4" t="s">
        <v>3520</v>
      </c>
      <c r="E1761" s="5" t="s">
        <v>3521</v>
      </c>
      <c r="F1761" s="6">
        <v>127.37931086491409</v>
      </c>
      <c r="G1761" s="6">
        <v>63.689655432457045</v>
      </c>
    </row>
    <row r="1762" spans="1:7">
      <c r="A1762" s="4" t="s">
        <v>3522</v>
      </c>
      <c r="E1762" s="5" t="s">
        <v>3523</v>
      </c>
      <c r="F1762" s="6">
        <v>5.6758131598841413</v>
      </c>
      <c r="G1762" s="6">
        <v>2.8379065799420706</v>
      </c>
    </row>
    <row r="1763" spans="1:7">
      <c r="A1763" s="4" t="s">
        <v>3524</v>
      </c>
      <c r="E1763" s="5" t="s">
        <v>3525</v>
      </c>
      <c r="F1763" s="6">
        <v>506.59231668750107</v>
      </c>
      <c r="G1763" s="6">
        <v>253.29615834375053</v>
      </c>
    </row>
    <row r="1764" spans="1:7">
      <c r="A1764" s="4" t="s">
        <v>3526</v>
      </c>
      <c r="E1764" s="5" t="s">
        <v>3527</v>
      </c>
      <c r="F1764" s="6">
        <v>445.56523366015517</v>
      </c>
      <c r="G1764" s="6">
        <v>222.78261683007759</v>
      </c>
    </row>
    <row r="1765" spans="1:7">
      <c r="A1765" s="4" t="s">
        <v>3528</v>
      </c>
      <c r="E1765" s="5" t="s">
        <v>3529</v>
      </c>
      <c r="F1765" s="6">
        <v>133.06925016360557</v>
      </c>
      <c r="G1765" s="6">
        <v>66.534625081802787</v>
      </c>
    </row>
    <row r="1766" spans="1:7">
      <c r="A1766" s="4" t="s">
        <v>3530</v>
      </c>
      <c r="E1766" s="5" t="s">
        <v>3531</v>
      </c>
      <c r="F1766" s="6">
        <v>2985.2752364868388</v>
      </c>
      <c r="G1766" s="6">
        <v>1492.6376182434194</v>
      </c>
    </row>
    <row r="1767" spans="1:7">
      <c r="A1767" s="4" t="s">
        <v>3532</v>
      </c>
      <c r="E1767" s="5" t="s">
        <v>3533</v>
      </c>
      <c r="F1767" s="6">
        <v>31.074449322363861</v>
      </c>
      <c r="G1767" s="6">
        <v>15.537224661181931</v>
      </c>
    </row>
    <row r="1768" spans="1:7">
      <c r="A1768" s="4" t="s">
        <v>3534</v>
      </c>
      <c r="E1768" s="5" t="s">
        <v>3535</v>
      </c>
      <c r="F1768" s="6">
        <v>9.114289938269545</v>
      </c>
      <c r="G1768" s="6">
        <v>4.5571449691347725</v>
      </c>
    </row>
    <row r="1769" spans="1:7">
      <c r="A1769" s="4" t="s">
        <v>3536</v>
      </c>
      <c r="E1769" s="5" t="s">
        <v>3537</v>
      </c>
      <c r="F1769" s="6">
        <v>264.38033313755545</v>
      </c>
      <c r="G1769" s="6">
        <v>132.19016656877773</v>
      </c>
    </row>
    <row r="1770" spans="1:7">
      <c r="A1770" s="4" t="s">
        <v>3538</v>
      </c>
      <c r="E1770" s="5" t="s">
        <v>3539</v>
      </c>
      <c r="F1770" s="6">
        <v>20.812403822355112</v>
      </c>
      <c r="G1770" s="6">
        <v>10.406201911177556</v>
      </c>
    </row>
    <row r="1771" spans="1:7">
      <c r="A1771" s="4" t="s">
        <v>3540</v>
      </c>
      <c r="E1771" s="5" t="s">
        <v>3541</v>
      </c>
      <c r="F1771" s="6">
        <v>31.92068587788836</v>
      </c>
      <c r="G1771" s="6">
        <v>15.96034293894418</v>
      </c>
    </row>
    <row r="1772" spans="1:7">
      <c r="A1772" s="4" t="s">
        <v>3542</v>
      </c>
      <c r="E1772" s="5" t="s">
        <v>3543</v>
      </c>
      <c r="F1772" s="6">
        <v>210.99535964068332</v>
      </c>
      <c r="G1772" s="6">
        <v>105.49767982034166</v>
      </c>
    </row>
    <row r="1773" spans="1:7">
      <c r="A1773" s="4" t="s">
        <v>3544</v>
      </c>
      <c r="E1773" s="5" t="s">
        <v>3545</v>
      </c>
      <c r="F1773" s="6">
        <v>87397.277669788891</v>
      </c>
      <c r="G1773" s="6">
        <v>43698.638834894446</v>
      </c>
    </row>
    <row r="1774" spans="1:7">
      <c r="A1774" s="4" t="s">
        <v>3546</v>
      </c>
      <c r="E1774" s="5" t="s">
        <v>3547</v>
      </c>
      <c r="F1774" s="6">
        <v>2.8796914962403788</v>
      </c>
      <c r="G1774" s="6">
        <v>1.4398457481201894</v>
      </c>
    </row>
    <row r="1775" spans="1:7">
      <c r="A1775" s="4" t="s">
        <v>3548</v>
      </c>
      <c r="E1775" s="5" t="s">
        <v>3549</v>
      </c>
      <c r="F1775" s="6">
        <v>23.673969029836631</v>
      </c>
      <c r="G1775" s="6">
        <v>11.836984514918315</v>
      </c>
    </row>
    <row r="1776" spans="1:7">
      <c r="A1776" s="4" t="s">
        <v>3550</v>
      </c>
      <c r="E1776" s="5" t="s">
        <v>3551</v>
      </c>
      <c r="F1776" s="6">
        <v>36.881712362640123</v>
      </c>
      <c r="G1776" s="6">
        <v>18.440856181320061</v>
      </c>
    </row>
    <row r="1777" spans="1:7">
      <c r="A1777" s="4" t="s">
        <v>3552</v>
      </c>
      <c r="E1777" s="5" t="s">
        <v>3553</v>
      </c>
      <c r="F1777" s="6">
        <v>43.730544257101343</v>
      </c>
      <c r="G1777" s="6">
        <v>21.865272128550671</v>
      </c>
    </row>
    <row r="1778" spans="1:7">
      <c r="A1778" s="4" t="s">
        <v>3554</v>
      </c>
      <c r="E1778" s="5" t="s">
        <v>3555</v>
      </c>
      <c r="F1778" s="6">
        <v>10.614566435694488</v>
      </c>
      <c r="G1778" s="6">
        <v>5.3072832178472442</v>
      </c>
    </row>
    <row r="1779" spans="1:7">
      <c r="A1779" s="4" t="s">
        <v>3556</v>
      </c>
      <c r="E1779" s="5" t="s">
        <v>3557</v>
      </c>
      <c r="F1779" s="6">
        <v>16.73766242259947</v>
      </c>
      <c r="G1779" s="6">
        <v>8.3688312112997352</v>
      </c>
    </row>
    <row r="1780" spans="1:7">
      <c r="A1780" s="4" t="s">
        <v>3558</v>
      </c>
      <c r="E1780" s="5" t="s">
        <v>3559</v>
      </c>
      <c r="F1780" s="6">
        <v>0.16441836748512284</v>
      </c>
      <c r="G1780" s="6">
        <v>8.220918374256142E-2</v>
      </c>
    </row>
    <row r="1781" spans="1:7">
      <c r="A1781" s="4" t="s">
        <v>3560</v>
      </c>
      <c r="E1781" s="5" t="s">
        <v>3561</v>
      </c>
      <c r="F1781" s="6">
        <v>3.3401957566262119</v>
      </c>
      <c r="G1781" s="6">
        <v>1.670097878313106</v>
      </c>
    </row>
    <row r="1782" spans="1:7">
      <c r="A1782" s="4" t="s">
        <v>3562</v>
      </c>
      <c r="E1782" s="5" t="s">
        <v>3563</v>
      </c>
      <c r="F1782" s="6">
        <v>137.73082710629984</v>
      </c>
      <c r="G1782" s="6">
        <v>68.865413553149921</v>
      </c>
    </row>
    <row r="1783" spans="1:7">
      <c r="A1783" s="4" t="s">
        <v>3564</v>
      </c>
      <c r="E1783" s="5" t="s">
        <v>3565</v>
      </c>
      <c r="F1783" s="6">
        <v>24.693723933570293</v>
      </c>
      <c r="G1783" s="6">
        <v>12.346861966785147</v>
      </c>
    </row>
    <row r="1784" spans="1:7">
      <c r="A1784" s="4" t="s">
        <v>3566</v>
      </c>
      <c r="E1784" s="5" t="s">
        <v>3567</v>
      </c>
      <c r="F1784" s="6">
        <v>50.084430669316674</v>
      </c>
      <c r="G1784" s="6">
        <v>25.042215334658337</v>
      </c>
    </row>
    <row r="1785" spans="1:7">
      <c r="A1785" s="4" t="s">
        <v>3568</v>
      </c>
      <c r="E1785" s="5" t="s">
        <v>3569</v>
      </c>
      <c r="F1785" s="6">
        <v>408.91100312075673</v>
      </c>
      <c r="G1785" s="6">
        <v>204.45550156037837</v>
      </c>
    </row>
    <row r="1786" spans="1:7">
      <c r="A1786" s="4" t="s">
        <v>3570</v>
      </c>
      <c r="E1786" s="5" t="s">
        <v>3571</v>
      </c>
      <c r="F1786" s="6">
        <v>404090.52858973824</v>
      </c>
      <c r="G1786" s="6">
        <v>202045.26429486912</v>
      </c>
    </row>
    <row r="1787" spans="1:7">
      <c r="A1787" s="4" t="s">
        <v>3572</v>
      </c>
      <c r="E1787" s="5" t="s">
        <v>3573</v>
      </c>
      <c r="F1787" s="6">
        <v>4239.834217078941</v>
      </c>
      <c r="G1787" s="6">
        <v>2119.9171085394705</v>
      </c>
    </row>
    <row r="1788" spans="1:7">
      <c r="A1788" s="4" t="s">
        <v>3574</v>
      </c>
      <c r="E1788" s="5" t="s">
        <v>3575</v>
      </c>
      <c r="F1788" s="6">
        <v>645.26900204366598</v>
      </c>
      <c r="G1788" s="6">
        <v>322.63450102183299</v>
      </c>
    </row>
    <row r="1789" spans="1:7">
      <c r="A1789" s="4" t="s">
        <v>3576</v>
      </c>
      <c r="E1789" s="5" t="s">
        <v>3577</v>
      </c>
      <c r="F1789" s="6">
        <v>27.215223652372362</v>
      </c>
      <c r="G1789" s="6">
        <v>13.607611826186181</v>
      </c>
    </row>
    <row r="1790" spans="1:7">
      <c r="A1790" s="4" t="s">
        <v>3578</v>
      </c>
      <c r="E1790" s="5" t="s">
        <v>3579</v>
      </c>
      <c r="F1790" s="6">
        <v>10.032537508422875</v>
      </c>
      <c r="G1790" s="6">
        <v>5.0162687542114375</v>
      </c>
    </row>
    <row r="1791" spans="1:7">
      <c r="A1791" s="4" t="s">
        <v>3580</v>
      </c>
      <c r="E1791" s="5" t="s">
        <v>3581</v>
      </c>
      <c r="F1791" s="6">
        <v>1.4298487504664739</v>
      </c>
      <c r="G1791" s="6">
        <v>0.71492437523323693</v>
      </c>
    </row>
    <row r="1792" spans="1:7">
      <c r="A1792" s="4" t="s">
        <v>3582</v>
      </c>
      <c r="E1792" s="5" t="s">
        <v>3583</v>
      </c>
      <c r="F1792" s="6">
        <v>1.4174680357204619</v>
      </c>
      <c r="G1792" s="6">
        <v>0.70873401786023094</v>
      </c>
    </row>
    <row r="1793" spans="1:7">
      <c r="A1793" s="4" t="s">
        <v>3584</v>
      </c>
      <c r="E1793" s="5" t="s">
        <v>3585</v>
      </c>
      <c r="F1793" s="6">
        <v>0.60483058090526309</v>
      </c>
      <c r="G1793" s="6">
        <v>0.30241529045263155</v>
      </c>
    </row>
    <row r="1794" spans="1:7">
      <c r="A1794" s="4" t="s">
        <v>3586</v>
      </c>
      <c r="E1794" s="5" t="s">
        <v>3587</v>
      </c>
      <c r="F1794" s="6">
        <v>147.18581922146259</v>
      </c>
      <c r="G1794" s="6">
        <v>73.592909610731297</v>
      </c>
    </row>
    <row r="1795" spans="1:7">
      <c r="A1795" s="4" t="s">
        <v>3588</v>
      </c>
      <c r="E1795" s="5" t="s">
        <v>3589</v>
      </c>
      <c r="F1795" s="6">
        <v>18.247176621002172</v>
      </c>
      <c r="G1795" s="6">
        <v>9.123588310501086</v>
      </c>
    </row>
    <row r="1796" spans="1:7">
      <c r="A1796" s="4" t="s">
        <v>3590</v>
      </c>
      <c r="E1796" s="5" t="s">
        <v>3591</v>
      </c>
      <c r="F1796" s="6">
        <v>0.69889582904359182</v>
      </c>
      <c r="G1796" s="6">
        <v>0.34944791452179591</v>
      </c>
    </row>
    <row r="1797" spans="1:7">
      <c r="A1797" s="4" t="s">
        <v>3592</v>
      </c>
      <c r="E1797" s="5" t="s">
        <v>3593</v>
      </c>
      <c r="F1797" s="6">
        <v>0.52499105701801851</v>
      </c>
      <c r="G1797" s="6">
        <v>0.26249552850900926</v>
      </c>
    </row>
    <row r="1798" spans="1:7">
      <c r="A1798" s="4" t="s">
        <v>3594</v>
      </c>
      <c r="E1798" s="5" t="s">
        <v>3595</v>
      </c>
      <c r="F1798" s="6">
        <v>575.48091726372274</v>
      </c>
      <c r="G1798" s="6">
        <v>287.74045863186137</v>
      </c>
    </row>
    <row r="1799" spans="1:7">
      <c r="A1799" s="4" t="s">
        <v>3596</v>
      </c>
      <c r="E1799" s="5" t="s">
        <v>3597</v>
      </c>
      <c r="F1799" s="6">
        <v>1.5135306077541779</v>
      </c>
      <c r="G1799" s="6">
        <v>0.75676530387708896</v>
      </c>
    </row>
    <row r="1800" spans="1:7">
      <c r="A1800" s="4" t="s">
        <v>3598</v>
      </c>
      <c r="E1800" s="5" t="s">
        <v>3599</v>
      </c>
      <c r="F1800" s="6">
        <v>4.2022582128657069</v>
      </c>
      <c r="G1800" s="6">
        <v>2.1011291064328534</v>
      </c>
    </row>
    <row r="1801" spans="1:7">
      <c r="A1801" s="4" t="s">
        <v>3600</v>
      </c>
      <c r="E1801" s="5" t="s">
        <v>3601</v>
      </c>
      <c r="F1801" s="6">
        <v>6.8237696233934662</v>
      </c>
      <c r="G1801" s="6">
        <v>3.4118848116967331</v>
      </c>
    </row>
    <row r="1802" spans="1:7">
      <c r="A1802" s="4" t="s">
        <v>3602</v>
      </c>
      <c r="E1802" s="5" t="s">
        <v>3603</v>
      </c>
      <c r="F1802" s="6">
        <v>5.7934340100233817</v>
      </c>
      <c r="G1802" s="6">
        <v>2.8967170050116908</v>
      </c>
    </row>
    <row r="1803" spans="1:7">
      <c r="A1803" s="4" t="s">
        <v>3604</v>
      </c>
      <c r="E1803" s="5" t="s">
        <v>3605</v>
      </c>
      <c r="F1803" s="6">
        <v>0.42782408397410104</v>
      </c>
      <c r="G1803" s="6">
        <v>0.21391204198705052</v>
      </c>
    </row>
    <row r="1804" spans="1:7">
      <c r="A1804" s="4" t="s">
        <v>3606</v>
      </c>
      <c r="B1804" s="11">
        <v>13806</v>
      </c>
      <c r="E1804" s="5" t="s">
        <v>3607</v>
      </c>
      <c r="F1804" s="6">
        <v>62.095499049515496</v>
      </c>
      <c r="G1804" s="6">
        <v>31.047749524757748</v>
      </c>
    </row>
    <row r="1805" spans="1:7">
      <c r="A1805" s="4" t="s">
        <v>3608</v>
      </c>
      <c r="E1805" s="5" t="s">
        <v>3609</v>
      </c>
      <c r="F1805" s="6">
        <v>4.0178892283668368</v>
      </c>
      <c r="G1805" s="6">
        <v>2.0089446141834184</v>
      </c>
    </row>
    <row r="1806" spans="1:7">
      <c r="A1806" s="4" t="s">
        <v>3610</v>
      </c>
      <c r="E1806" s="5" t="s">
        <v>3611</v>
      </c>
      <c r="F1806" s="6">
        <v>2.8825094724220879</v>
      </c>
      <c r="G1806" s="6">
        <v>1.4412547362110439</v>
      </c>
    </row>
    <row r="1807" spans="1:7">
      <c r="A1807" s="4" t="s">
        <v>3612</v>
      </c>
      <c r="B1807" s="11">
        <v>844100</v>
      </c>
      <c r="E1807" s="5" t="s">
        <v>3613</v>
      </c>
      <c r="F1807" s="6">
        <v>0.8640933179961674</v>
      </c>
      <c r="G1807" s="6">
        <v>0.4320466589980837</v>
      </c>
    </row>
    <row r="1808" spans="1:7">
      <c r="A1808" s="4" t="s">
        <v>3614</v>
      </c>
      <c r="E1808" s="5" t="s">
        <v>3615</v>
      </c>
      <c r="F1808" s="6">
        <v>0.62714696227979572</v>
      </c>
      <c r="G1808" s="6">
        <v>0.31357348113989786</v>
      </c>
    </row>
    <row r="1809" spans="1:7">
      <c r="A1809" s="4" t="s">
        <v>3616</v>
      </c>
      <c r="E1809" s="5" t="s">
        <v>3617</v>
      </c>
      <c r="F1809" s="6">
        <v>86.693562843005409</v>
      </c>
      <c r="G1809" s="6">
        <v>43.346781421502705</v>
      </c>
    </row>
    <row r="1810" spans="1:7">
      <c r="A1810" s="4" t="s">
        <v>3618</v>
      </c>
      <c r="E1810" s="5" t="s">
        <v>3619</v>
      </c>
      <c r="F1810" s="6">
        <v>1.0783573668560773</v>
      </c>
      <c r="G1810" s="6">
        <v>0.53917868342803865</v>
      </c>
    </row>
    <row r="1811" spans="1:7">
      <c r="A1811" s="4" t="s">
        <v>3620</v>
      </c>
      <c r="E1811" s="5" t="s">
        <v>3621</v>
      </c>
      <c r="F1811" s="6">
        <v>6.3961943598061635E-2</v>
      </c>
      <c r="G1811" s="6">
        <v>3.1980971799030818E-2</v>
      </c>
    </row>
    <row r="1812" spans="1:7">
      <c r="A1812" s="4" t="s">
        <v>3622</v>
      </c>
      <c r="E1812" s="5" t="s">
        <v>3623</v>
      </c>
      <c r="F1812" s="6">
        <v>162.10692511243582</v>
      </c>
      <c r="G1812" s="6">
        <v>81.053462556217909</v>
      </c>
    </row>
    <row r="1813" spans="1:7">
      <c r="A1813" s="4" t="s">
        <v>3624</v>
      </c>
      <c r="E1813" s="5" t="s">
        <v>3625</v>
      </c>
      <c r="F1813" s="6">
        <v>77.405162385016339</v>
      </c>
      <c r="G1813" s="6">
        <v>38.70258119250817</v>
      </c>
    </row>
    <row r="1814" spans="1:7">
      <c r="A1814" s="4" t="s">
        <v>3626</v>
      </c>
      <c r="E1814" s="5" t="s">
        <v>3627</v>
      </c>
      <c r="F1814" s="6">
        <v>84.861864808236533</v>
      </c>
      <c r="G1814" s="6">
        <v>42.430932404118266</v>
      </c>
    </row>
    <row r="1815" spans="1:7">
      <c r="A1815" s="4" t="s">
        <v>3628</v>
      </c>
      <c r="E1815" s="5" t="s">
        <v>3629</v>
      </c>
      <c r="F1815" s="6">
        <v>1.0426141974787202</v>
      </c>
      <c r="G1815" s="6">
        <v>0.5213070987393601</v>
      </c>
    </row>
    <row r="1816" spans="1:7">
      <c r="A1816" s="4" t="s">
        <v>3630</v>
      </c>
      <c r="E1816" s="5" t="s">
        <v>3631</v>
      </c>
      <c r="F1816" s="6">
        <v>0.63083614719534675</v>
      </c>
      <c r="G1816" s="6">
        <v>0.31541807359767338</v>
      </c>
    </row>
    <row r="1817" spans="1:7">
      <c r="A1817" s="4" t="s">
        <v>3632</v>
      </c>
      <c r="E1817" s="5" t="s">
        <v>3633</v>
      </c>
      <c r="F1817" s="6">
        <v>0.78533072838362705</v>
      </c>
      <c r="G1817" s="6">
        <v>0.39266536419181353</v>
      </c>
    </row>
    <row r="1818" spans="1:7">
      <c r="A1818" s="4" t="s">
        <v>3634</v>
      </c>
      <c r="E1818" s="5" t="s">
        <v>3635</v>
      </c>
      <c r="F1818" s="6">
        <v>33.78488949723419</v>
      </c>
      <c r="G1818" s="6">
        <v>16.892444748617095</v>
      </c>
    </row>
    <row r="1819" spans="1:7">
      <c r="A1819" s="4" t="s">
        <v>3636</v>
      </c>
      <c r="E1819" s="5" t="s">
        <v>3637</v>
      </c>
      <c r="F1819" s="6">
        <v>232.93189780281935</v>
      </c>
      <c r="G1819" s="6">
        <v>116.46594890140967</v>
      </c>
    </row>
    <row r="1820" spans="1:7">
      <c r="A1820" s="4" t="s">
        <v>3638</v>
      </c>
      <c r="E1820" s="5" t="s">
        <v>3639</v>
      </c>
      <c r="F1820" s="6">
        <v>0.25930311108472864</v>
      </c>
      <c r="G1820" s="6">
        <v>0.12965155554236432</v>
      </c>
    </row>
    <row r="1821" spans="1:7">
      <c r="A1821" s="4" t="s">
        <v>3640</v>
      </c>
      <c r="E1821" s="5" t="s">
        <v>3641</v>
      </c>
      <c r="F1821" s="6">
        <v>0.22109422700842155</v>
      </c>
      <c r="G1821" s="6">
        <v>0.11054711350421077</v>
      </c>
    </row>
    <row r="1822" spans="1:7">
      <c r="A1822" s="4" t="s">
        <v>3642</v>
      </c>
      <c r="E1822" s="5" t="s">
        <v>3643</v>
      </c>
      <c r="F1822" s="6">
        <v>2.3739418258276794</v>
      </c>
      <c r="G1822" s="6">
        <v>1.1869709129138397</v>
      </c>
    </row>
    <row r="1823" spans="1:7">
      <c r="A1823" s="4" t="s">
        <v>3644</v>
      </c>
      <c r="E1823" s="5" t="s">
        <v>3645</v>
      </c>
      <c r="F1823" s="6">
        <v>800.15966398573164</v>
      </c>
      <c r="G1823" s="6">
        <v>400.07983199286582</v>
      </c>
    </row>
    <row r="1824" spans="1:7">
      <c r="A1824" s="4" t="s">
        <v>3646</v>
      </c>
      <c r="E1824" s="5" t="s">
        <v>3647</v>
      </c>
      <c r="F1824" s="6">
        <v>57.336166867852668</v>
      </c>
      <c r="G1824" s="6">
        <v>28.668083433926334</v>
      </c>
    </row>
    <row r="1825" spans="1:7">
      <c r="A1825" s="4" t="s">
        <v>3648</v>
      </c>
      <c r="E1825" s="5" t="s">
        <v>3649</v>
      </c>
      <c r="F1825" s="6">
        <v>85.812326876923493</v>
      </c>
      <c r="G1825" s="6">
        <v>42.906163438461746</v>
      </c>
    </row>
    <row r="1826" spans="1:7">
      <c r="A1826" s="4" t="s">
        <v>3650</v>
      </c>
      <c r="E1826" s="5" t="s">
        <v>3651</v>
      </c>
      <c r="F1826" s="6">
        <v>26314.5755686351</v>
      </c>
      <c r="G1826" s="6">
        <v>13157.28778431755</v>
      </c>
    </row>
    <row r="1827" spans="1:7">
      <c r="A1827" s="4" t="s">
        <v>3652</v>
      </c>
      <c r="E1827" s="5" t="s">
        <v>3653</v>
      </c>
      <c r="F1827" s="6">
        <v>67.042788419420489</v>
      </c>
      <c r="G1827" s="6">
        <v>33.521394209710245</v>
      </c>
    </row>
    <row r="1828" spans="1:7">
      <c r="A1828" s="4" t="s">
        <v>3654</v>
      </c>
      <c r="E1828" s="5" t="s">
        <v>3655</v>
      </c>
      <c r="F1828" s="6">
        <v>654.57641507632457</v>
      </c>
      <c r="G1828" s="6">
        <v>327.28820753816228</v>
      </c>
    </row>
    <row r="1829" spans="1:7">
      <c r="A1829" s="4" t="s">
        <v>3656</v>
      </c>
      <c r="E1829" s="5" t="s">
        <v>3657</v>
      </c>
      <c r="F1829" s="6">
        <v>64.329949001563179</v>
      </c>
      <c r="G1829" s="6">
        <v>32.164974500781589</v>
      </c>
    </row>
    <row r="1830" spans="1:7">
      <c r="A1830" s="4" t="s">
        <v>3658</v>
      </c>
      <c r="E1830" s="5" t="s">
        <v>3659</v>
      </c>
      <c r="F1830" s="6">
        <v>34.762795704672762</v>
      </c>
      <c r="G1830" s="6">
        <v>17.381397852336381</v>
      </c>
    </row>
    <row r="1831" spans="1:7">
      <c r="A1831" s="4" t="s">
        <v>3660</v>
      </c>
      <c r="E1831" s="5" t="s">
        <v>3661</v>
      </c>
      <c r="F1831" s="6">
        <v>85.051848406914743</v>
      </c>
      <c r="G1831" s="6">
        <v>42.525924203457372</v>
      </c>
    </row>
    <row r="1832" spans="1:7">
      <c r="A1832" s="4" t="s">
        <v>3662</v>
      </c>
      <c r="E1832" s="5" t="s">
        <v>3663</v>
      </c>
      <c r="F1832" s="6">
        <v>0.3164835248068858</v>
      </c>
      <c r="G1832" s="6">
        <v>0.1582417624034429</v>
      </c>
    </row>
    <row r="1833" spans="1:7">
      <c r="A1833" s="4" t="s">
        <v>3664</v>
      </c>
      <c r="E1833" s="5" t="s">
        <v>3665</v>
      </c>
      <c r="F1833" s="6">
        <v>624.5281036355434</v>
      </c>
      <c r="G1833" s="6">
        <v>312.2640518177717</v>
      </c>
    </row>
    <row r="1834" spans="1:7">
      <c r="A1834" s="4" t="s">
        <v>3666</v>
      </c>
      <c r="E1834" s="5" t="s">
        <v>3667</v>
      </c>
      <c r="F1834" s="6">
        <v>11360.955342944726</v>
      </c>
      <c r="G1834" s="6">
        <v>5680.477671472363</v>
      </c>
    </row>
    <row r="1835" spans="1:7">
      <c r="A1835" s="4" t="s">
        <v>3668</v>
      </c>
      <c r="E1835" s="5" t="s">
        <v>3669</v>
      </c>
      <c r="F1835" s="6">
        <v>1622.7193843450427</v>
      </c>
      <c r="G1835" s="6">
        <v>811.35969217252136</v>
      </c>
    </row>
    <row r="1836" spans="1:7">
      <c r="A1836" s="4" t="s">
        <v>3670</v>
      </c>
      <c r="E1836" s="5" t="s">
        <v>3671</v>
      </c>
      <c r="F1836" s="6">
        <v>13.970625017314049</v>
      </c>
      <c r="G1836" s="6">
        <v>6.9853125086570245</v>
      </c>
    </row>
    <row r="1837" spans="1:7">
      <c r="A1837" s="4" t="s">
        <v>3672</v>
      </c>
      <c r="E1837" s="5" t="s">
        <v>3673</v>
      </c>
      <c r="F1837" s="6">
        <v>340.65170376958201</v>
      </c>
      <c r="G1837" s="6">
        <v>170.32585188479101</v>
      </c>
    </row>
    <row r="1838" spans="1:7">
      <c r="A1838" s="4" t="s">
        <v>3674</v>
      </c>
      <c r="E1838" s="5" t="s">
        <v>3675</v>
      </c>
      <c r="F1838" s="6">
        <v>165.11950073284979</v>
      </c>
      <c r="G1838" s="6">
        <v>82.559750366424893</v>
      </c>
    </row>
    <row r="1839" spans="1:7">
      <c r="A1839" s="4" t="s">
        <v>3676</v>
      </c>
      <c r="E1839" s="5" t="s">
        <v>3677</v>
      </c>
      <c r="F1839" s="6">
        <v>246.9428676949488</v>
      </c>
      <c r="G1839" s="6">
        <v>123.4714338474744</v>
      </c>
    </row>
    <row r="1840" spans="1:7">
      <c r="A1840" s="4" t="s">
        <v>3678</v>
      </c>
      <c r="E1840" s="5" t="s">
        <v>3679</v>
      </c>
      <c r="F1840" s="6">
        <v>272.06540764166192</v>
      </c>
      <c r="G1840" s="6">
        <v>136.03270382083096</v>
      </c>
    </row>
    <row r="1841" spans="1:7">
      <c r="A1841" s="4" t="s">
        <v>3680</v>
      </c>
      <c r="E1841" s="5" t="s">
        <v>3681</v>
      </c>
      <c r="F1841" s="6">
        <v>56.542547199396729</v>
      </c>
      <c r="G1841" s="6">
        <v>28.271273599698365</v>
      </c>
    </row>
    <row r="1842" spans="1:7">
      <c r="A1842" s="4" t="s">
        <v>3682</v>
      </c>
      <c r="E1842" s="5" t="s">
        <v>3683</v>
      </c>
      <c r="F1842" s="6">
        <v>0.81132428138021062</v>
      </c>
      <c r="G1842" s="6">
        <v>0.40566214069010531</v>
      </c>
    </row>
    <row r="1843" spans="1:7">
      <c r="A1843" s="4" t="s">
        <v>3684</v>
      </c>
      <c r="E1843" s="5" t="s">
        <v>3685</v>
      </c>
      <c r="F1843" s="6">
        <v>29.250971513274923</v>
      </c>
      <c r="G1843" s="6">
        <v>14.625485756637461</v>
      </c>
    </row>
    <row r="1844" spans="1:7">
      <c r="A1844" s="4" t="s">
        <v>3686</v>
      </c>
      <c r="E1844" s="5" t="s">
        <v>3687</v>
      </c>
      <c r="F1844" s="6">
        <v>13.622257962207831</v>
      </c>
      <c r="G1844" s="6">
        <v>6.8111289811039155</v>
      </c>
    </row>
    <row r="1845" spans="1:7">
      <c r="A1845" s="4" t="s">
        <v>3688</v>
      </c>
      <c r="E1845" s="5" t="s">
        <v>3689</v>
      </c>
      <c r="F1845" s="6">
        <v>1743.2903993728837</v>
      </c>
      <c r="G1845" s="6">
        <v>871.64519968644186</v>
      </c>
    </row>
    <row r="1846" spans="1:7">
      <c r="A1846" s="4" t="s">
        <v>3690</v>
      </c>
      <c r="E1846" s="5" t="s">
        <v>3691</v>
      </c>
      <c r="F1846" s="6">
        <v>4.0355407179125358</v>
      </c>
      <c r="G1846" s="6">
        <v>2.0177703589562679</v>
      </c>
    </row>
    <row r="1847" spans="1:7">
      <c r="A1847" s="4" t="s">
        <v>3692</v>
      </c>
      <c r="E1847" s="5" t="s">
        <v>3693</v>
      </c>
      <c r="F1847" s="6">
        <v>29.747885765466719</v>
      </c>
      <c r="G1847" s="6">
        <v>14.87394288273336</v>
      </c>
    </row>
    <row r="1848" spans="1:7">
      <c r="A1848" s="4" t="s">
        <v>3694</v>
      </c>
      <c r="E1848" s="5" t="s">
        <v>3695</v>
      </c>
      <c r="F1848" s="6">
        <v>169.52698263148852</v>
      </c>
      <c r="G1848" s="6">
        <v>84.763491315744261</v>
      </c>
    </row>
    <row r="1849" spans="1:7">
      <c r="A1849" s="4" t="s">
        <v>3696</v>
      </c>
      <c r="B1849" s="11">
        <v>600079</v>
      </c>
      <c r="C1849" s="11">
        <v>680803</v>
      </c>
      <c r="E1849" s="5" t="s">
        <v>3697</v>
      </c>
      <c r="F1849" s="6">
        <v>6329.0217175306452</v>
      </c>
      <c r="G1849" s="6">
        <v>3164.5108587653226</v>
      </c>
    </row>
    <row r="1850" spans="1:7">
      <c r="A1850" s="4" t="s">
        <v>3698</v>
      </c>
      <c r="E1850" s="5" t="s">
        <v>3699</v>
      </c>
      <c r="F1850" s="6">
        <v>2011.559444874689</v>
      </c>
      <c r="G1850" s="6">
        <v>1005.7797224373445</v>
      </c>
    </row>
    <row r="1851" spans="1:7">
      <c r="A1851" s="4" t="s">
        <v>3700</v>
      </c>
      <c r="E1851" s="5" t="s">
        <v>3701</v>
      </c>
      <c r="F1851" s="6">
        <v>209.30561715875436</v>
      </c>
      <c r="G1851" s="6">
        <v>104.65280857937718</v>
      </c>
    </row>
    <row r="1852" spans="1:7">
      <c r="A1852" s="4" t="s">
        <v>3702</v>
      </c>
      <c r="E1852" s="5" t="s">
        <v>3703</v>
      </c>
      <c r="F1852" s="6">
        <v>81.217383724304227</v>
      </c>
      <c r="G1852" s="6">
        <v>40.608691862152114</v>
      </c>
    </row>
    <row r="1853" spans="1:7">
      <c r="A1853" s="4" t="s">
        <v>3704</v>
      </c>
      <c r="E1853" s="5" t="s">
        <v>3705</v>
      </c>
      <c r="F1853" s="6">
        <v>326.91382032172368</v>
      </c>
      <c r="G1853" s="6">
        <v>163.45691016086184</v>
      </c>
    </row>
    <row r="1854" spans="1:7">
      <c r="A1854" s="4" t="s">
        <v>3706</v>
      </c>
      <c r="E1854" s="5" t="s">
        <v>3707</v>
      </c>
      <c r="F1854" s="6">
        <v>39.38493495158788</v>
      </c>
      <c r="G1854" s="6">
        <v>19.69246747579394</v>
      </c>
    </row>
    <row r="1855" spans="1:7">
      <c r="A1855" s="4" t="s">
        <v>3708</v>
      </c>
      <c r="E1855" s="5" t="s">
        <v>3709</v>
      </c>
      <c r="F1855" s="6">
        <v>97.331014143088368</v>
      </c>
      <c r="G1855" s="6">
        <v>48.665507071544184</v>
      </c>
    </row>
    <row r="1856" spans="1:7">
      <c r="A1856" s="4" t="s">
        <v>3710</v>
      </c>
      <c r="E1856" s="5" t="s">
        <v>3711</v>
      </c>
      <c r="F1856" s="6">
        <v>31.983918745350898</v>
      </c>
      <c r="G1856" s="6">
        <v>15.991959372675449</v>
      </c>
    </row>
    <row r="1857" spans="1:7">
      <c r="A1857" s="4" t="s">
        <v>3712</v>
      </c>
      <c r="E1857" s="5" t="s">
        <v>3713</v>
      </c>
      <c r="F1857" s="6">
        <v>86.01806671430802</v>
      </c>
      <c r="G1857" s="6">
        <v>43.00903335715401</v>
      </c>
    </row>
    <row r="1858" spans="1:7">
      <c r="A1858" s="4" t="s">
        <v>3714</v>
      </c>
      <c r="E1858" s="5" t="s">
        <v>3715</v>
      </c>
      <c r="F1858" s="6">
        <v>2.111151731678611</v>
      </c>
      <c r="G1858" s="6">
        <v>1.0555758658393055</v>
      </c>
    </row>
    <row r="1859" spans="1:7">
      <c r="A1859" s="4" t="s">
        <v>3716</v>
      </c>
      <c r="E1859" s="5" t="s">
        <v>3717</v>
      </c>
      <c r="F1859" s="6">
        <v>17.036647428799355</v>
      </c>
      <c r="G1859" s="6">
        <v>8.5183237143996777</v>
      </c>
    </row>
    <row r="1860" spans="1:7">
      <c r="A1860" s="4" t="s">
        <v>3718</v>
      </c>
      <c r="E1860" s="5" t="s">
        <v>3719</v>
      </c>
      <c r="F1860" s="6">
        <v>0.43522640619778419</v>
      </c>
      <c r="G1860" s="6">
        <v>0.21761320309889209</v>
      </c>
    </row>
    <row r="1861" spans="1:7">
      <c r="A1861" s="4" t="s">
        <v>3720</v>
      </c>
      <c r="E1861" s="5" t="s">
        <v>3721</v>
      </c>
      <c r="F1861" s="6">
        <v>0.4965010861618333</v>
      </c>
      <c r="G1861" s="6">
        <v>0.24825054308091665</v>
      </c>
    </row>
    <row r="1862" spans="1:7">
      <c r="A1862" s="4" t="s">
        <v>3722</v>
      </c>
      <c r="E1862" s="5" t="s">
        <v>3723</v>
      </c>
      <c r="F1862" s="6">
        <v>22.547184886217437</v>
      </c>
      <c r="G1862" s="6">
        <v>11.273592443108718</v>
      </c>
    </row>
    <row r="1863" spans="1:7">
      <c r="A1863" s="4" t="s">
        <v>3724</v>
      </c>
      <c r="E1863" s="5" t="s">
        <v>3725</v>
      </c>
      <c r="F1863" s="6">
        <v>17.509862849941598</v>
      </c>
      <c r="G1863" s="6">
        <v>8.754931424970799</v>
      </c>
    </row>
    <row r="1864" spans="1:7">
      <c r="A1864" s="4" t="s">
        <v>3726</v>
      </c>
      <c r="E1864" s="5" t="s">
        <v>3727</v>
      </c>
      <c r="F1864" s="6">
        <v>0.30225170567000165</v>
      </c>
      <c r="G1864" s="6">
        <v>0.15112585283500082</v>
      </c>
    </row>
    <row r="1865" spans="1:7">
      <c r="A1865" s="4" t="s">
        <v>3728</v>
      </c>
      <c r="E1865" s="5" t="s">
        <v>3729</v>
      </c>
      <c r="F1865" s="6">
        <v>43.655494082813348</v>
      </c>
      <c r="G1865" s="6">
        <v>21.827747041406674</v>
      </c>
    </row>
    <row r="1866" spans="1:7">
      <c r="A1866" s="4" t="s">
        <v>3730</v>
      </c>
      <c r="E1866" s="5" t="s">
        <v>3731</v>
      </c>
      <c r="F1866" s="6">
        <v>4428.8940835006697</v>
      </c>
      <c r="G1866" s="6">
        <v>2214.4470417503348</v>
      </c>
    </row>
    <row r="1867" spans="1:7">
      <c r="A1867" s="4" t="s">
        <v>3732</v>
      </c>
      <c r="E1867" s="5" t="s">
        <v>3733</v>
      </c>
      <c r="F1867" s="6">
        <v>221.86797343274631</v>
      </c>
      <c r="G1867" s="6">
        <v>110.93398671637316</v>
      </c>
    </row>
    <row r="1868" spans="1:7">
      <c r="A1868" s="4" t="s">
        <v>3734</v>
      </c>
      <c r="E1868" s="5" t="s">
        <v>3735</v>
      </c>
      <c r="F1868" s="6">
        <v>134.76105689900936</v>
      </c>
      <c r="G1868" s="6">
        <v>67.380528449504681</v>
      </c>
    </row>
    <row r="1869" spans="1:7">
      <c r="A1869" s="4" t="s">
        <v>3736</v>
      </c>
      <c r="E1869" s="5" t="s">
        <v>3737</v>
      </c>
      <c r="F1869" s="6">
        <v>1.1361892669924705</v>
      </c>
      <c r="G1869" s="6">
        <v>0.56809463349623524</v>
      </c>
    </row>
    <row r="1870" spans="1:7">
      <c r="A1870" s="4" t="s">
        <v>3738</v>
      </c>
      <c r="E1870" s="5" t="s">
        <v>3739</v>
      </c>
      <c r="F1870" s="6">
        <v>150.94701548378808</v>
      </c>
      <c r="G1870" s="6">
        <v>75.473507741894039</v>
      </c>
    </row>
    <row r="1871" spans="1:7">
      <c r="A1871" s="4" t="s">
        <v>3740</v>
      </c>
      <c r="E1871" s="5" t="s">
        <v>3741</v>
      </c>
      <c r="F1871" s="6">
        <v>0.78988489534964557</v>
      </c>
      <c r="G1871" s="6">
        <v>0.39494244767482278</v>
      </c>
    </row>
    <row r="1872" spans="1:7">
      <c r="A1872" s="4" t="s">
        <v>3742</v>
      </c>
      <c r="E1872" s="5" t="s">
        <v>3743</v>
      </c>
      <c r="F1872" s="6">
        <v>6.3372823713605673</v>
      </c>
      <c r="G1872" s="6">
        <v>3.1686411856802836</v>
      </c>
    </row>
    <row r="1873" spans="1:7">
      <c r="A1873" s="4" t="s">
        <v>3744</v>
      </c>
      <c r="E1873" s="5" t="s">
        <v>3745</v>
      </c>
      <c r="F1873" s="6">
        <v>1.3453386341843308</v>
      </c>
      <c r="G1873" s="6">
        <v>0.67266931709216538</v>
      </c>
    </row>
    <row r="1874" spans="1:7">
      <c r="A1874" s="4" t="s">
        <v>3746</v>
      </c>
      <c r="E1874" s="5" t="s">
        <v>3747</v>
      </c>
      <c r="F1874" s="6">
        <v>46.981771142143316</v>
      </c>
      <c r="G1874" s="6">
        <v>23.490885571071658</v>
      </c>
    </row>
    <row r="1875" spans="1:7">
      <c r="A1875" s="4" t="s">
        <v>3748</v>
      </c>
      <c r="E1875" s="5" t="s">
        <v>3749</v>
      </c>
      <c r="F1875" s="6">
        <v>4.3730719267173388</v>
      </c>
      <c r="G1875" s="6">
        <v>2.1865359633586694</v>
      </c>
    </row>
    <row r="1876" spans="1:7">
      <c r="A1876" s="4" t="s">
        <v>3750</v>
      </c>
      <c r="E1876" s="5" t="s">
        <v>3751</v>
      </c>
      <c r="F1876" s="6">
        <v>0.24861214184433333</v>
      </c>
      <c r="G1876" s="6">
        <v>0.12430607092216667</v>
      </c>
    </row>
    <row r="1877" spans="1:7">
      <c r="A1877" s="4" t="s">
        <v>3752</v>
      </c>
      <c r="E1877" s="5" t="s">
        <v>3753</v>
      </c>
      <c r="F1877" s="6">
        <v>16.942054762738888</v>
      </c>
      <c r="G1877" s="6">
        <v>8.4710273813694439</v>
      </c>
    </row>
    <row r="1878" spans="1:7">
      <c r="A1878" s="4" t="s">
        <v>3754</v>
      </c>
      <c r="E1878" s="5" t="s">
        <v>3755</v>
      </c>
      <c r="F1878" s="6">
        <v>12.659594556389573</v>
      </c>
      <c r="G1878" s="6">
        <v>6.3297972781947864</v>
      </c>
    </row>
    <row r="1879" spans="1:7">
      <c r="A1879" s="4" t="s">
        <v>3756</v>
      </c>
      <c r="E1879" s="5" t="s">
        <v>3757</v>
      </c>
      <c r="F1879" s="6">
        <v>23.962551438124244</v>
      </c>
      <c r="G1879" s="6">
        <v>11.981275719062122</v>
      </c>
    </row>
    <row r="1880" spans="1:7">
      <c r="A1880" s="4" t="s">
        <v>3758</v>
      </c>
      <c r="E1880" s="5" t="s">
        <v>3759</v>
      </c>
      <c r="F1880" s="6">
        <v>510.29544715688019</v>
      </c>
      <c r="G1880" s="6">
        <v>255.14772357844009</v>
      </c>
    </row>
    <row r="1881" spans="1:7">
      <c r="A1881" s="4" t="s">
        <v>3760</v>
      </c>
      <c r="E1881" s="5" t="s">
        <v>3761</v>
      </c>
      <c r="F1881" s="6">
        <v>98.654317953942524</v>
      </c>
      <c r="G1881" s="6">
        <v>49.327158976971262</v>
      </c>
    </row>
    <row r="1882" spans="1:7">
      <c r="A1882" s="4" t="s">
        <v>3762</v>
      </c>
      <c r="E1882" s="5" t="s">
        <v>3763</v>
      </c>
      <c r="F1882" s="6">
        <v>20.927527726032295</v>
      </c>
      <c r="G1882" s="6">
        <v>10.463763863016148</v>
      </c>
    </row>
    <row r="1883" spans="1:7">
      <c r="A1883" s="4" t="s">
        <v>3764</v>
      </c>
      <c r="E1883" s="5" t="s">
        <v>3765</v>
      </c>
      <c r="F1883" s="6">
        <v>32.72332317959318</v>
      </c>
      <c r="G1883" s="6">
        <v>16.36166158979659</v>
      </c>
    </row>
    <row r="1884" spans="1:7">
      <c r="A1884" s="4" t="s">
        <v>3766</v>
      </c>
      <c r="E1884" s="5" t="s">
        <v>3767</v>
      </c>
      <c r="F1884" s="6">
        <v>2395.1057848675205</v>
      </c>
      <c r="G1884" s="6">
        <v>1197.5528924337602</v>
      </c>
    </row>
    <row r="1885" spans="1:7">
      <c r="A1885" s="4" t="s">
        <v>3768</v>
      </c>
      <c r="E1885" s="5" t="s">
        <v>3769</v>
      </c>
      <c r="F1885" s="6">
        <v>8.8848783910241451</v>
      </c>
      <c r="G1885" s="6">
        <v>4.4424391955120726</v>
      </c>
    </row>
    <row r="1886" spans="1:7">
      <c r="A1886" s="4" t="s">
        <v>3770</v>
      </c>
      <c r="E1886" s="5" t="s">
        <v>3771</v>
      </c>
      <c r="F1886" s="6">
        <v>818.73184493196334</v>
      </c>
      <c r="G1886" s="6">
        <v>409.36592246598167</v>
      </c>
    </row>
    <row r="1887" spans="1:7">
      <c r="A1887" s="4" t="s">
        <v>3772</v>
      </c>
      <c r="E1887" s="5" t="s">
        <v>3773</v>
      </c>
      <c r="F1887" s="6">
        <v>5.0881212518964301</v>
      </c>
      <c r="G1887" s="6">
        <v>2.544060625948215</v>
      </c>
    </row>
    <row r="1888" spans="1:7">
      <c r="A1888" s="4" t="s">
        <v>3774</v>
      </c>
      <c r="B1888" s="11">
        <v>90101</v>
      </c>
      <c r="E1888" s="5" t="s">
        <v>3775</v>
      </c>
      <c r="F1888" s="6">
        <v>1075662.4369149827</v>
      </c>
      <c r="G1888" s="6">
        <v>537831.21845749137</v>
      </c>
    </row>
    <row r="1889" spans="1:7">
      <c r="A1889" s="4" t="s">
        <v>3776</v>
      </c>
      <c r="E1889" s="5" t="s">
        <v>3777</v>
      </c>
      <c r="F1889" s="6">
        <v>22.785326268414167</v>
      </c>
      <c r="G1889" s="6">
        <v>11.392663134207083</v>
      </c>
    </row>
    <row r="1890" spans="1:7">
      <c r="A1890" s="4" t="s">
        <v>3778</v>
      </c>
      <c r="E1890" s="5" t="s">
        <v>3779</v>
      </c>
      <c r="F1890" s="6">
        <v>0.17634967620193537</v>
      </c>
      <c r="G1890" s="6">
        <v>8.8174838100967684E-2</v>
      </c>
    </row>
    <row r="1891" spans="1:7">
      <c r="A1891" s="4" t="s">
        <v>3780</v>
      </c>
      <c r="B1891" s="11">
        <v>118201</v>
      </c>
      <c r="E1891" s="5" t="s">
        <v>3781</v>
      </c>
      <c r="F1891" s="6">
        <v>47087.897691470804</v>
      </c>
      <c r="G1891" s="6">
        <v>23543.948845735402</v>
      </c>
    </row>
    <row r="1892" spans="1:7">
      <c r="A1892" s="4" t="s">
        <v>3782</v>
      </c>
      <c r="E1892" s="5" t="s">
        <v>3783</v>
      </c>
      <c r="F1892" s="6">
        <v>216.45527180583875</v>
      </c>
      <c r="G1892" s="6">
        <v>108.22763590291937</v>
      </c>
    </row>
    <row r="1893" spans="1:7">
      <c r="A1893" s="4" t="s">
        <v>3784</v>
      </c>
      <c r="E1893" s="5" t="s">
        <v>3785</v>
      </c>
      <c r="F1893" s="6">
        <v>13.800139734153799</v>
      </c>
      <c r="G1893" s="6">
        <v>6.9000698670768994</v>
      </c>
    </row>
    <row r="1894" spans="1:7">
      <c r="A1894" s="4" t="s">
        <v>3786</v>
      </c>
      <c r="E1894" s="5" t="s">
        <v>3787</v>
      </c>
      <c r="F1894" s="6">
        <v>8.8832365951838206</v>
      </c>
      <c r="G1894" s="6">
        <v>4.4416182975919103</v>
      </c>
    </row>
    <row r="1895" spans="1:7">
      <c r="A1895" s="4" t="s">
        <v>3788</v>
      </c>
      <c r="E1895" s="5" t="s">
        <v>3789</v>
      </c>
      <c r="F1895" s="6">
        <v>211.31237802153942</v>
      </c>
      <c r="G1895" s="6">
        <v>105.65618901076971</v>
      </c>
    </row>
    <row r="1896" spans="1:7">
      <c r="A1896" s="4" t="s">
        <v>3790</v>
      </c>
      <c r="E1896" s="5" t="s">
        <v>3791</v>
      </c>
      <c r="F1896" s="6">
        <v>6684.1067434726065</v>
      </c>
      <c r="G1896" s="6">
        <v>3342.0533717363032</v>
      </c>
    </row>
    <row r="1897" spans="1:7">
      <c r="A1897" s="4" t="s">
        <v>3792</v>
      </c>
      <c r="E1897" s="5" t="s">
        <v>3793</v>
      </c>
      <c r="F1897" s="6">
        <v>7.0435296049438847</v>
      </c>
      <c r="G1897" s="6">
        <v>3.5217648024719423</v>
      </c>
    </row>
    <row r="1898" spans="1:7">
      <c r="A1898" s="4" t="s">
        <v>3794</v>
      </c>
      <c r="E1898" s="5" t="s">
        <v>3795</v>
      </c>
      <c r="F1898" s="6">
        <v>114.16006935593379</v>
      </c>
      <c r="G1898" s="6">
        <v>57.080034677966893</v>
      </c>
    </row>
    <row r="1899" spans="1:7">
      <c r="A1899" s="4" t="s">
        <v>3796</v>
      </c>
      <c r="E1899" s="5" t="s">
        <v>3797</v>
      </c>
      <c r="F1899" s="6">
        <v>3000.9671509753462</v>
      </c>
      <c r="G1899" s="6">
        <v>1500.4835754876731</v>
      </c>
    </row>
    <row r="1900" spans="1:7">
      <c r="A1900" s="4" t="s">
        <v>3798</v>
      </c>
      <c r="E1900" s="5" t="s">
        <v>3799</v>
      </c>
      <c r="F1900" s="6">
        <v>43.725413965185034</v>
      </c>
      <c r="G1900" s="6">
        <v>21.862706982592517</v>
      </c>
    </row>
    <row r="1901" spans="1:7">
      <c r="A1901" s="4" t="s">
        <v>3800</v>
      </c>
      <c r="E1901" s="5" t="s">
        <v>3801</v>
      </c>
      <c r="F1901" s="6">
        <v>281.0050236608206</v>
      </c>
      <c r="G1901" s="6">
        <v>140.5025118304103</v>
      </c>
    </row>
    <row r="1902" spans="1:7">
      <c r="A1902" s="4" t="s">
        <v>3802</v>
      </c>
      <c r="E1902" s="5" t="s">
        <v>3803</v>
      </c>
      <c r="F1902" s="6">
        <v>4.4924600078264554</v>
      </c>
      <c r="G1902" s="6">
        <v>2.2462300039132277</v>
      </c>
    </row>
    <row r="1903" spans="1:7">
      <c r="A1903" s="4" t="s">
        <v>3804</v>
      </c>
      <c r="E1903" s="5" t="s">
        <v>3805</v>
      </c>
      <c r="F1903" s="6">
        <v>0.59501550059877129</v>
      </c>
      <c r="G1903" s="6">
        <v>0.29750775029938564</v>
      </c>
    </row>
    <row r="1904" spans="1:7">
      <c r="A1904" s="4" t="s">
        <v>3806</v>
      </c>
      <c r="E1904" s="5" t="s">
        <v>3807</v>
      </c>
      <c r="F1904" s="6">
        <v>9.2995569676244401</v>
      </c>
      <c r="G1904" s="6">
        <v>4.64977848381222</v>
      </c>
    </row>
    <row r="1905" spans="1:7">
      <c r="A1905" s="4" t="s">
        <v>3808</v>
      </c>
      <c r="E1905" s="5" t="s">
        <v>3809</v>
      </c>
      <c r="F1905" s="6">
        <v>42.646116383405278</v>
      </c>
      <c r="G1905" s="6">
        <v>21.323058191702639</v>
      </c>
    </row>
    <row r="1906" spans="1:7">
      <c r="A1906" s="4" t="s">
        <v>3810</v>
      </c>
      <c r="E1906" s="5" t="s">
        <v>3811</v>
      </c>
      <c r="F1906" s="6">
        <v>7.502992832568868</v>
      </c>
      <c r="G1906" s="6">
        <v>3.751496416284434</v>
      </c>
    </row>
    <row r="1907" spans="1:7">
      <c r="A1907" s="4" t="s">
        <v>3812</v>
      </c>
      <c r="E1907" s="5" t="s">
        <v>3813</v>
      </c>
      <c r="F1907" s="6">
        <v>0.12227116406384084</v>
      </c>
      <c r="G1907" s="6">
        <v>6.1135582031920419E-2</v>
      </c>
    </row>
    <row r="1908" spans="1:7">
      <c r="A1908" s="4" t="s">
        <v>3814</v>
      </c>
      <c r="E1908" s="5" t="s">
        <v>3815</v>
      </c>
      <c r="F1908" s="6">
        <v>55.099012880767503</v>
      </c>
      <c r="G1908" s="6">
        <v>27.549506440383752</v>
      </c>
    </row>
    <row r="1909" spans="1:7">
      <c r="A1909" s="4" t="s">
        <v>3816</v>
      </c>
      <c r="E1909" s="5" t="s">
        <v>3817</v>
      </c>
      <c r="F1909" s="6">
        <v>0.7720443761850545</v>
      </c>
      <c r="G1909" s="6">
        <v>0.38602218809252725</v>
      </c>
    </row>
    <row r="1910" spans="1:7">
      <c r="A1910" s="4" t="s">
        <v>3818</v>
      </c>
      <c r="E1910" s="5" t="s">
        <v>3819</v>
      </c>
      <c r="F1910" s="6">
        <v>40.305718471173556</v>
      </c>
      <c r="G1910" s="6">
        <v>20.152859235586778</v>
      </c>
    </row>
    <row r="1911" spans="1:7">
      <c r="A1911" s="4" t="s">
        <v>3820</v>
      </c>
      <c r="E1911" s="5" t="s">
        <v>3821</v>
      </c>
      <c r="F1911" s="6">
        <v>2.0119106809026066</v>
      </c>
      <c r="G1911" s="6">
        <v>1.0059553404513033</v>
      </c>
    </row>
    <row r="1912" spans="1:7">
      <c r="A1912" s="4" t="s">
        <v>3822</v>
      </c>
      <c r="E1912" s="5" t="s">
        <v>3823</v>
      </c>
      <c r="F1912" s="6">
        <v>0.71413278372298716</v>
      </c>
      <c r="G1912" s="6">
        <v>0.35706639186149358</v>
      </c>
    </row>
    <row r="1913" spans="1:7">
      <c r="A1913" s="4" t="s">
        <v>3824</v>
      </c>
      <c r="E1913" s="5" t="s">
        <v>3825</v>
      </c>
      <c r="F1913" s="6">
        <v>2.134587878567916</v>
      </c>
      <c r="G1913" s="6">
        <v>1.067293939283958</v>
      </c>
    </row>
    <row r="1914" spans="1:7">
      <c r="A1914" s="4" t="s">
        <v>3826</v>
      </c>
      <c r="E1914" s="5" t="s">
        <v>3827</v>
      </c>
      <c r="F1914" s="6">
        <v>47.889113646184555</v>
      </c>
      <c r="G1914" s="6">
        <v>23.944556823092277</v>
      </c>
    </row>
    <row r="1915" spans="1:7">
      <c r="A1915" s="4" t="s">
        <v>3828</v>
      </c>
      <c r="E1915" s="5" t="s">
        <v>3829</v>
      </c>
      <c r="F1915" s="6">
        <v>1.114526327198782</v>
      </c>
      <c r="G1915" s="6">
        <v>0.55726316359939099</v>
      </c>
    </row>
    <row r="1916" spans="1:7">
      <c r="A1916" s="4" t="s">
        <v>3830</v>
      </c>
      <c r="E1916" s="5" t="s">
        <v>3831</v>
      </c>
      <c r="F1916" s="6">
        <v>22.622537579363922</v>
      </c>
      <c r="G1916" s="6">
        <v>11.311268789681961</v>
      </c>
    </row>
    <row r="1917" spans="1:7">
      <c r="A1917" s="4" t="s">
        <v>3832</v>
      </c>
      <c r="E1917" s="5" t="s">
        <v>3833</v>
      </c>
      <c r="F1917" s="6">
        <v>223.41251299548864</v>
      </c>
      <c r="G1917" s="6">
        <v>111.70625649774432</v>
      </c>
    </row>
    <row r="1918" spans="1:7">
      <c r="A1918" s="4" t="s">
        <v>3834</v>
      </c>
      <c r="E1918" s="5" t="s">
        <v>3835</v>
      </c>
      <c r="F1918" s="6">
        <v>3732.2605946361782</v>
      </c>
      <c r="G1918" s="6">
        <v>1866.1302973180891</v>
      </c>
    </row>
    <row r="1919" spans="1:7">
      <c r="A1919" s="4" t="s">
        <v>3836</v>
      </c>
      <c r="E1919" s="5" t="s">
        <v>3837</v>
      </c>
      <c r="F1919" s="6">
        <v>518.49261689486366</v>
      </c>
      <c r="G1919" s="6">
        <v>259.24630844743183</v>
      </c>
    </row>
    <row r="1920" spans="1:7">
      <c r="A1920" s="4" t="s">
        <v>3838</v>
      </c>
      <c r="E1920" s="5" t="s">
        <v>3839</v>
      </c>
      <c r="F1920" s="6">
        <v>0.43636273757268934</v>
      </c>
      <c r="G1920" s="6">
        <v>0.21818136878634467</v>
      </c>
    </row>
    <row r="1921" spans="1:11">
      <c r="A1921" s="4" t="s">
        <v>3840</v>
      </c>
      <c r="B1921" s="11">
        <v>128911</v>
      </c>
      <c r="E1921" s="5" t="s">
        <v>3841</v>
      </c>
      <c r="F1921" s="6">
        <v>23.773090446128581</v>
      </c>
      <c r="G1921" s="6">
        <v>11.886545223064291</v>
      </c>
    </row>
    <row r="1922" spans="1:11">
      <c r="A1922" s="4" t="s">
        <v>3842</v>
      </c>
      <c r="E1922" s="5" t="s">
        <v>3843</v>
      </c>
      <c r="F1922" s="6">
        <v>570.82155332647415</v>
      </c>
      <c r="G1922" s="6">
        <v>285.41077666323707</v>
      </c>
    </row>
    <row r="1923" spans="1:11">
      <c r="A1923" s="4" t="s">
        <v>3844</v>
      </c>
      <c r="E1923" s="5" t="s">
        <v>3845</v>
      </c>
      <c r="F1923" s="6">
        <v>54.590515504560571</v>
      </c>
      <c r="G1923" s="6">
        <v>27.295257752280286</v>
      </c>
    </row>
    <row r="1924" spans="1:11">
      <c r="A1924" s="4" t="s">
        <v>3846</v>
      </c>
      <c r="E1924" s="5" t="s">
        <v>3847</v>
      </c>
      <c r="F1924" s="6">
        <v>168.84940481970077</v>
      </c>
      <c r="G1924" s="6">
        <v>84.424702409850383</v>
      </c>
    </row>
    <row r="1925" spans="1:11">
      <c r="A1925" s="4" t="s">
        <v>3848</v>
      </c>
      <c r="E1925" s="5" t="s">
        <v>3849</v>
      </c>
      <c r="F1925" s="6">
        <v>84.03870456943703</v>
      </c>
      <c r="G1925" s="6">
        <v>42.019352284718515</v>
      </c>
    </row>
    <row r="1926" spans="1:11">
      <c r="A1926" s="4" t="s">
        <v>3850</v>
      </c>
      <c r="E1926" s="5" t="s">
        <v>3851</v>
      </c>
      <c r="F1926" s="6">
        <v>6.2500028852021794</v>
      </c>
      <c r="G1926" s="6">
        <v>3.1250014426010897</v>
      </c>
    </row>
    <row r="1927" spans="1:11">
      <c r="A1927" s="4" t="s">
        <v>3852</v>
      </c>
      <c r="E1927" s="5" t="s">
        <v>3853</v>
      </c>
      <c r="F1927" s="6">
        <v>37.924560396831133</v>
      </c>
      <c r="G1927" s="6">
        <v>18.962280198415566</v>
      </c>
      <c r="H1927" s="6">
        <v>0</v>
      </c>
      <c r="I1927" s="6">
        <v>2.8733470650524403E-7</v>
      </c>
      <c r="J1927" s="6">
        <v>0</v>
      </c>
      <c r="K1927" s="6">
        <v>7.7580370756415883E-7</v>
      </c>
    </row>
    <row r="1928" spans="1:11">
      <c r="A1928" s="4" t="s">
        <v>3854</v>
      </c>
      <c r="E1928" s="5" t="s">
        <v>3855</v>
      </c>
      <c r="F1928" s="6">
        <v>4972.5953498789786</v>
      </c>
      <c r="G1928" s="6">
        <v>2486.2976749394893</v>
      </c>
    </row>
    <row r="1929" spans="1:11">
      <c r="A1929" s="4" t="s">
        <v>3856</v>
      </c>
      <c r="E1929" s="5" t="s">
        <v>3857</v>
      </c>
      <c r="F1929" s="6">
        <v>3.8578739712761458</v>
      </c>
      <c r="G1929" s="6">
        <v>1.9289369856380729</v>
      </c>
    </row>
    <row r="1930" spans="1:11">
      <c r="A1930" s="4" t="s">
        <v>3858</v>
      </c>
      <c r="E1930" s="5" t="s">
        <v>3859</v>
      </c>
      <c r="F1930" s="6">
        <v>446.76055865327822</v>
      </c>
      <c r="G1930" s="6">
        <v>223.38027932663911</v>
      </c>
    </row>
    <row r="1931" spans="1:11">
      <c r="A1931" s="4" t="s">
        <v>3860</v>
      </c>
      <c r="E1931" s="5" t="s">
        <v>3861</v>
      </c>
      <c r="F1931" s="6">
        <v>15.281412595529851</v>
      </c>
      <c r="G1931" s="6">
        <v>7.6407062977649254</v>
      </c>
    </row>
    <row r="1932" spans="1:11">
      <c r="A1932" s="4" t="s">
        <v>3862</v>
      </c>
      <c r="E1932" s="5" t="s">
        <v>3863</v>
      </c>
      <c r="F1932" s="6">
        <v>22.748889014406565</v>
      </c>
      <c r="G1932" s="6">
        <v>11.374444507203282</v>
      </c>
    </row>
    <row r="1933" spans="1:11">
      <c r="A1933" s="4" t="s">
        <v>3864</v>
      </c>
      <c r="E1933" s="5" t="s">
        <v>3865</v>
      </c>
      <c r="F1933" s="6">
        <v>23.140174301348562</v>
      </c>
      <c r="G1933" s="6">
        <v>11.570087150674281</v>
      </c>
    </row>
    <row r="1934" spans="1:11">
      <c r="A1934" s="4" t="s">
        <v>3866</v>
      </c>
      <c r="E1934" s="5" t="s">
        <v>3867</v>
      </c>
      <c r="F1934" s="6">
        <v>32306.333844557936</v>
      </c>
      <c r="G1934" s="6">
        <v>16153.166922278968</v>
      </c>
    </row>
    <row r="1935" spans="1:11">
      <c r="A1935" s="4" t="s">
        <v>3868</v>
      </c>
      <c r="E1935" s="5" t="s">
        <v>3869</v>
      </c>
      <c r="F1935" s="6">
        <v>11.932133922979853</v>
      </c>
      <c r="G1935" s="6">
        <v>5.9660669614899264</v>
      </c>
    </row>
    <row r="1936" spans="1:11">
      <c r="A1936" s="4" t="s">
        <v>3870</v>
      </c>
      <c r="E1936" s="5" t="s">
        <v>3871</v>
      </c>
      <c r="F1936" s="6">
        <v>22.035908176330992</v>
      </c>
      <c r="G1936" s="6">
        <v>11.017954088165496</v>
      </c>
    </row>
    <row r="1937" spans="1:7">
      <c r="A1937" s="4" t="s">
        <v>3872</v>
      </c>
      <c r="E1937" s="5" t="s">
        <v>3873</v>
      </c>
      <c r="F1937" s="6">
        <v>9.2159428794858123</v>
      </c>
      <c r="G1937" s="6">
        <v>4.6079714397429061</v>
      </c>
    </row>
    <row r="1938" spans="1:7">
      <c r="A1938" s="4" t="s">
        <v>3874</v>
      </c>
      <c r="E1938" s="5" t="s">
        <v>3875</v>
      </c>
      <c r="F1938" s="6">
        <v>11.206831960544635</v>
      </c>
      <c r="G1938" s="6">
        <v>5.6034159802723176</v>
      </c>
    </row>
    <row r="1939" spans="1:7">
      <c r="A1939" s="4" t="s">
        <v>3876</v>
      </c>
      <c r="E1939" s="5" t="s">
        <v>3877</v>
      </c>
      <c r="F1939" s="6">
        <v>5.2042088538573843</v>
      </c>
      <c r="G1939" s="6">
        <v>2.6021044269286921</v>
      </c>
    </row>
    <row r="1940" spans="1:7">
      <c r="A1940" s="4" t="s">
        <v>3878</v>
      </c>
      <c r="E1940" s="5" t="s">
        <v>3879</v>
      </c>
      <c r="F1940" s="6">
        <v>4.5619313299715332</v>
      </c>
      <c r="G1940" s="6">
        <v>2.2809656649857666</v>
      </c>
    </row>
    <row r="1941" spans="1:7">
      <c r="A1941" s="4" t="s">
        <v>3880</v>
      </c>
      <c r="E1941" s="5" t="s">
        <v>3881</v>
      </c>
      <c r="F1941" s="6">
        <v>415.46860860589072</v>
      </c>
      <c r="G1941" s="6">
        <v>207.73430430294536</v>
      </c>
    </row>
    <row r="1942" spans="1:7">
      <c r="A1942" s="4" t="s">
        <v>3882</v>
      </c>
      <c r="E1942" s="5" t="s">
        <v>3883</v>
      </c>
      <c r="F1942" s="6">
        <v>7.1002526765631222</v>
      </c>
      <c r="G1942" s="6">
        <v>3.5501263382815611</v>
      </c>
    </row>
    <row r="1943" spans="1:7">
      <c r="A1943" s="4" t="s">
        <v>3884</v>
      </c>
      <c r="E1943" s="5" t="s">
        <v>3885</v>
      </c>
      <c r="F1943" s="6">
        <v>51.262604301768775</v>
      </c>
      <c r="G1943" s="6">
        <v>25.631302150884387</v>
      </c>
    </row>
    <row r="1944" spans="1:7">
      <c r="A1944" s="4" t="s">
        <v>3886</v>
      </c>
      <c r="E1944" s="5" t="s">
        <v>3887</v>
      </c>
      <c r="F1944" s="6">
        <v>10.547585846780748</v>
      </c>
      <c r="G1944" s="6">
        <v>5.2737929233903742</v>
      </c>
    </row>
    <row r="1945" spans="1:7">
      <c r="A1945" s="4" t="s">
        <v>3888</v>
      </c>
      <c r="E1945" s="5" t="s">
        <v>3889</v>
      </c>
      <c r="F1945" s="6">
        <v>4.3129503145959047</v>
      </c>
      <c r="G1945" s="6">
        <v>2.1564751572979524</v>
      </c>
    </row>
    <row r="1946" spans="1:7">
      <c r="A1946" s="4" t="s">
        <v>3890</v>
      </c>
      <c r="E1946" s="5" t="s">
        <v>3891</v>
      </c>
      <c r="F1946" s="6">
        <v>20.711079422455182</v>
      </c>
      <c r="G1946" s="6">
        <v>10.355539711227591</v>
      </c>
    </row>
    <row r="1947" spans="1:7">
      <c r="A1947" s="4" t="s">
        <v>3892</v>
      </c>
      <c r="E1947" s="5" t="s">
        <v>3893</v>
      </c>
      <c r="F1947" s="6">
        <v>104.10475035312821</v>
      </c>
      <c r="G1947" s="6">
        <v>52.052375176564105</v>
      </c>
    </row>
    <row r="1948" spans="1:7">
      <c r="A1948" s="4" t="s">
        <v>3894</v>
      </c>
      <c r="E1948" s="5" t="s">
        <v>3895</v>
      </c>
      <c r="F1948" s="6">
        <v>55.193594833046596</v>
      </c>
      <c r="G1948" s="6">
        <v>27.596797416523298</v>
      </c>
    </row>
    <row r="1949" spans="1:7">
      <c r="A1949" s="4" t="s">
        <v>3896</v>
      </c>
      <c r="E1949" s="5" t="s">
        <v>3897</v>
      </c>
      <c r="F1949" s="6">
        <v>6244.3581241221491</v>
      </c>
      <c r="G1949" s="6">
        <v>3122.1790620610745</v>
      </c>
    </row>
    <row r="1950" spans="1:7">
      <c r="A1950" s="4" t="s">
        <v>3898</v>
      </c>
      <c r="E1950" s="5" t="s">
        <v>3899</v>
      </c>
      <c r="F1950" s="6">
        <v>228.7156899913231</v>
      </c>
      <c r="G1950" s="6">
        <v>114.35784499566155</v>
      </c>
    </row>
    <row r="1951" spans="1:7">
      <c r="A1951" s="4" t="s">
        <v>3900</v>
      </c>
      <c r="E1951" s="5" t="s">
        <v>3901</v>
      </c>
      <c r="F1951" s="6">
        <v>1.4878645202069616</v>
      </c>
      <c r="G1951" s="6">
        <v>0.74393226010348079</v>
      </c>
    </row>
    <row r="1952" spans="1:7">
      <c r="A1952" s="4" t="s">
        <v>3902</v>
      </c>
      <c r="E1952" s="5" t="s">
        <v>3903</v>
      </c>
      <c r="F1952" s="6">
        <v>314.4786602775124</v>
      </c>
      <c r="G1952" s="6">
        <v>157.2393301387562</v>
      </c>
    </row>
    <row r="1953" spans="1:7">
      <c r="A1953" s="4" t="s">
        <v>3904</v>
      </c>
      <c r="E1953" s="5" t="s">
        <v>3905</v>
      </c>
      <c r="F1953" s="6">
        <v>71.820635131255983</v>
      </c>
      <c r="G1953" s="6">
        <v>35.910317565627992</v>
      </c>
    </row>
    <row r="1954" spans="1:7">
      <c r="A1954" s="4" t="s">
        <v>3906</v>
      </c>
      <c r="E1954" s="5" t="s">
        <v>3907</v>
      </c>
      <c r="F1954" s="6">
        <v>42.976519914232604</v>
      </c>
      <c r="G1954" s="6">
        <v>21.488259957116302</v>
      </c>
    </row>
    <row r="1955" spans="1:7">
      <c r="A1955" s="4" t="s">
        <v>3908</v>
      </c>
      <c r="E1955" s="5" t="s">
        <v>3909</v>
      </c>
      <c r="F1955" s="6">
        <v>8.0575636476930175</v>
      </c>
      <c r="G1955" s="6">
        <v>4.0287818238465087</v>
      </c>
    </row>
    <row r="1956" spans="1:7">
      <c r="A1956" s="4" t="s">
        <v>3910</v>
      </c>
      <c r="E1956" s="5" t="s">
        <v>3911</v>
      </c>
      <c r="F1956" s="6">
        <v>3.3399703262805618</v>
      </c>
      <c r="G1956" s="6">
        <v>1.6699851631402809</v>
      </c>
    </row>
    <row r="1957" spans="1:7">
      <c r="A1957" s="4" t="s">
        <v>3912</v>
      </c>
      <c r="E1957" s="5" t="s">
        <v>3913</v>
      </c>
      <c r="F1957" s="6">
        <v>434.18617140111593</v>
      </c>
      <c r="G1957" s="6">
        <v>217.09308570055796</v>
      </c>
    </row>
    <row r="1958" spans="1:7">
      <c r="A1958" s="4" t="s">
        <v>3914</v>
      </c>
      <c r="E1958" s="5" t="s">
        <v>3915</v>
      </c>
      <c r="F1958" s="6">
        <v>1.1149261614475838</v>
      </c>
      <c r="G1958" s="6">
        <v>0.55746308072379192</v>
      </c>
    </row>
    <row r="1959" spans="1:7">
      <c r="A1959" s="4" t="s">
        <v>3916</v>
      </c>
      <c r="E1959" s="5" t="s">
        <v>3917</v>
      </c>
      <c r="F1959" s="6">
        <v>1141.5092401767042</v>
      </c>
      <c r="G1959" s="6">
        <v>570.75462008835211</v>
      </c>
    </row>
    <row r="1960" spans="1:7">
      <c r="A1960" s="4" t="s">
        <v>3918</v>
      </c>
      <c r="E1960" s="5" t="s">
        <v>3919</v>
      </c>
      <c r="F1960" s="6">
        <v>8394.329099067736</v>
      </c>
      <c r="G1960" s="6">
        <v>4197.164549533868</v>
      </c>
    </row>
    <row r="1961" spans="1:7">
      <c r="A1961" s="4" t="s">
        <v>3920</v>
      </c>
      <c r="B1961" s="11">
        <v>6304</v>
      </c>
      <c r="E1961" s="5" t="s">
        <v>3921</v>
      </c>
      <c r="F1961" s="6">
        <v>2716.6307278672193</v>
      </c>
      <c r="G1961" s="6">
        <v>1358.3153639336097</v>
      </c>
    </row>
    <row r="1962" spans="1:7">
      <c r="A1962" s="4" t="s">
        <v>3922</v>
      </c>
      <c r="E1962" s="5" t="s">
        <v>3923</v>
      </c>
      <c r="F1962" s="6">
        <v>320.52789063947574</v>
      </c>
      <c r="G1962" s="6">
        <v>160.26394531973787</v>
      </c>
    </row>
    <row r="1963" spans="1:7">
      <c r="A1963" s="4" t="s">
        <v>3924</v>
      </c>
      <c r="E1963" s="5" t="s">
        <v>3925</v>
      </c>
      <c r="F1963" s="6">
        <v>8.0897799603649325</v>
      </c>
      <c r="G1963" s="6">
        <v>4.0448899801824663</v>
      </c>
    </row>
    <row r="1964" spans="1:7">
      <c r="A1964" s="4" t="s">
        <v>3926</v>
      </c>
      <c r="E1964" s="5" t="s">
        <v>3927</v>
      </c>
      <c r="F1964" s="6">
        <v>244.86191235762087</v>
      </c>
      <c r="G1964" s="6">
        <v>122.43095617881043</v>
      </c>
    </row>
    <row r="1965" spans="1:7">
      <c r="A1965" s="4" t="s">
        <v>3928</v>
      </c>
      <c r="B1965" s="11">
        <v>20101</v>
      </c>
      <c r="E1965" s="5" t="s">
        <v>3929</v>
      </c>
      <c r="F1965" s="6">
        <v>121.76852496166562</v>
      </c>
      <c r="G1965" s="6">
        <v>60.88426248083281</v>
      </c>
    </row>
    <row r="1966" spans="1:7">
      <c r="A1966" s="4" t="s">
        <v>3930</v>
      </c>
      <c r="E1966" s="5" t="s">
        <v>3931</v>
      </c>
      <c r="F1966" s="6">
        <v>105.0758786561225</v>
      </c>
      <c r="G1966" s="6">
        <v>52.537939328061249</v>
      </c>
    </row>
    <row r="1967" spans="1:7">
      <c r="A1967" s="4" t="s">
        <v>3932</v>
      </c>
      <c r="E1967" s="5" t="s">
        <v>3933</v>
      </c>
      <c r="F1967" s="6">
        <v>5506.4499005855487</v>
      </c>
      <c r="G1967" s="6">
        <v>2753.2249502927743</v>
      </c>
    </row>
    <row r="1968" spans="1:7">
      <c r="A1968" s="4" t="s">
        <v>3934</v>
      </c>
      <c r="E1968" s="5" t="s">
        <v>3935</v>
      </c>
      <c r="F1968" s="6">
        <v>139.58812193114349</v>
      </c>
      <c r="G1968" s="6">
        <v>69.794060965571745</v>
      </c>
    </row>
    <row r="1969" spans="1:7">
      <c r="A1969" s="4" t="s">
        <v>3936</v>
      </c>
      <c r="B1969" s="11">
        <v>128829</v>
      </c>
      <c r="E1969" s="5" t="s">
        <v>3937</v>
      </c>
      <c r="F1969" s="6">
        <v>5122.4678305058633</v>
      </c>
      <c r="G1969" s="6">
        <v>2561.2339152529316</v>
      </c>
    </row>
    <row r="1970" spans="1:7">
      <c r="A1970" s="4" t="s">
        <v>3938</v>
      </c>
      <c r="E1970" s="5" t="s">
        <v>3939</v>
      </c>
      <c r="F1970" s="6">
        <v>25.416697789843916</v>
      </c>
      <c r="G1970" s="6">
        <v>12.708348894921958</v>
      </c>
    </row>
    <row r="1971" spans="1:7">
      <c r="A1971" s="4" t="s">
        <v>3940</v>
      </c>
      <c r="E1971" s="5" t="s">
        <v>3941</v>
      </c>
      <c r="F1971" s="6">
        <v>89.738140170507663</v>
      </c>
      <c r="G1971" s="6">
        <v>44.869070085253831</v>
      </c>
    </row>
    <row r="1972" spans="1:7">
      <c r="A1972" s="4" t="s">
        <v>3942</v>
      </c>
      <c r="E1972" s="5" t="s">
        <v>3943</v>
      </c>
      <c r="F1972" s="6">
        <v>8.2378962634418351E-2</v>
      </c>
      <c r="G1972" s="6">
        <v>4.1189481317209176E-2</v>
      </c>
    </row>
    <row r="1973" spans="1:7">
      <c r="A1973" s="4" t="s">
        <v>3944</v>
      </c>
      <c r="E1973" s="5" t="s">
        <v>3945</v>
      </c>
      <c r="F1973" s="6">
        <v>27.924526818868824</v>
      </c>
      <c r="G1973" s="6">
        <v>13.962263409434412</v>
      </c>
    </row>
    <row r="1974" spans="1:7">
      <c r="A1974" s="4" t="s">
        <v>3946</v>
      </c>
      <c r="B1974" s="11">
        <v>224200</v>
      </c>
      <c r="E1974" s="5" t="s">
        <v>3947</v>
      </c>
      <c r="F1974" s="6">
        <v>3.4510017438740777</v>
      </c>
      <c r="G1974" s="6">
        <v>1.7255008719370388</v>
      </c>
    </row>
    <row r="1975" spans="1:7">
      <c r="A1975" s="4" t="s">
        <v>3948</v>
      </c>
      <c r="E1975" s="5" t="s">
        <v>3949</v>
      </c>
      <c r="F1975" s="6">
        <v>1098.9989559145538</v>
      </c>
      <c r="G1975" s="6">
        <v>549.49947795727689</v>
      </c>
    </row>
    <row r="1976" spans="1:7">
      <c r="A1976" s="4" t="s">
        <v>3950</v>
      </c>
      <c r="E1976" s="5" t="s">
        <v>3951</v>
      </c>
      <c r="F1976" s="6">
        <v>4.8864824221174574</v>
      </c>
      <c r="G1976" s="6">
        <v>2.4432412110587287</v>
      </c>
    </row>
    <row r="1977" spans="1:7">
      <c r="A1977" s="4" t="s">
        <v>3952</v>
      </c>
      <c r="E1977" s="5" t="s">
        <v>3953</v>
      </c>
      <c r="F1977" s="6">
        <v>7.67654122123571</v>
      </c>
      <c r="G1977" s="6">
        <v>3.838270610617855</v>
      </c>
    </row>
    <row r="1978" spans="1:7">
      <c r="A1978" s="4" t="s">
        <v>3954</v>
      </c>
      <c r="E1978" s="5" t="s">
        <v>3955</v>
      </c>
      <c r="F1978" s="6">
        <v>303.62330699959966</v>
      </c>
      <c r="G1978" s="6">
        <v>151.81165349979983</v>
      </c>
    </row>
    <row r="1979" spans="1:7">
      <c r="A1979" s="4" t="s">
        <v>3956</v>
      </c>
      <c r="E1979" s="5" t="s">
        <v>3957</v>
      </c>
      <c r="F1979" s="6">
        <v>0.73840215167554546</v>
      </c>
      <c r="G1979" s="6">
        <v>0.36920107583777273</v>
      </c>
    </row>
    <row r="1980" spans="1:7">
      <c r="A1980" s="4" t="s">
        <v>3958</v>
      </c>
      <c r="E1980" s="5" t="s">
        <v>3959</v>
      </c>
      <c r="F1980" s="6">
        <v>44.643815013744181</v>
      </c>
      <c r="G1980" s="6">
        <v>22.32190750687209</v>
      </c>
    </row>
    <row r="1981" spans="1:7">
      <c r="A1981" s="4" t="s">
        <v>3960</v>
      </c>
      <c r="E1981" s="5" t="s">
        <v>3961</v>
      </c>
      <c r="F1981" s="6">
        <v>115.87737157447189</v>
      </c>
      <c r="G1981" s="6">
        <v>57.938685787235947</v>
      </c>
    </row>
    <row r="1982" spans="1:7">
      <c r="A1982" s="4" t="s">
        <v>3962</v>
      </c>
      <c r="B1982" s="11">
        <v>128009</v>
      </c>
      <c r="E1982" s="5" t="s">
        <v>3963</v>
      </c>
      <c r="F1982" s="6">
        <v>30.251288927653604</v>
      </c>
      <c r="G1982" s="6">
        <v>15.125644463826802</v>
      </c>
    </row>
    <row r="1983" spans="1:7">
      <c r="A1983" s="4" t="s">
        <v>3964</v>
      </c>
      <c r="E1983" s="5" t="s">
        <v>3965</v>
      </c>
      <c r="F1983" s="6">
        <v>48.606262852727937</v>
      </c>
      <c r="G1983" s="6">
        <v>24.303131426363969</v>
      </c>
    </row>
    <row r="1984" spans="1:7">
      <c r="A1984" s="4" t="s">
        <v>3966</v>
      </c>
      <c r="E1984" s="5" t="s">
        <v>3967</v>
      </c>
      <c r="F1984" s="6">
        <v>73.545297321441836</v>
      </c>
      <c r="G1984" s="6">
        <v>36.772648660720918</v>
      </c>
    </row>
    <row r="1985" spans="1:7">
      <c r="A1985" s="4" t="s">
        <v>3968</v>
      </c>
      <c r="E1985" s="5" t="s">
        <v>3969</v>
      </c>
      <c r="F1985" s="6">
        <v>953.43003891299736</v>
      </c>
      <c r="G1985" s="6">
        <v>476.71501945649868</v>
      </c>
    </row>
    <row r="1986" spans="1:7">
      <c r="A1986" s="4" t="s">
        <v>3970</v>
      </c>
      <c r="E1986" s="5" t="s">
        <v>3971</v>
      </c>
      <c r="F1986" s="6">
        <v>1431.0408910755846</v>
      </c>
      <c r="G1986" s="6">
        <v>715.52044553779228</v>
      </c>
    </row>
    <row r="1987" spans="1:7">
      <c r="A1987" s="4" t="s">
        <v>3972</v>
      </c>
      <c r="E1987" s="5" t="s">
        <v>3973</v>
      </c>
      <c r="F1987" s="6">
        <v>14.279495496176828</v>
      </c>
      <c r="G1987" s="6">
        <v>7.1397477480884142</v>
      </c>
    </row>
    <row r="1988" spans="1:7">
      <c r="A1988" s="4" t="s">
        <v>3974</v>
      </c>
      <c r="E1988" s="5" t="s">
        <v>3975</v>
      </c>
      <c r="F1988" s="6">
        <v>953.82787997077162</v>
      </c>
      <c r="G1988" s="6">
        <v>476.91393998538581</v>
      </c>
    </row>
    <row r="1989" spans="1:7">
      <c r="A1989" s="4" t="s">
        <v>3976</v>
      </c>
      <c r="E1989" s="5" t="s">
        <v>3977</v>
      </c>
      <c r="F1989" s="6">
        <v>3735.3080088712777</v>
      </c>
      <c r="G1989" s="6">
        <v>1867.6540044356389</v>
      </c>
    </row>
    <row r="1990" spans="1:7">
      <c r="A1990" s="4" t="s">
        <v>3978</v>
      </c>
      <c r="E1990" s="5" t="s">
        <v>3979</v>
      </c>
      <c r="F1990" s="6">
        <v>1154.9358816043498</v>
      </c>
      <c r="G1990" s="6">
        <v>577.46794080217489</v>
      </c>
    </row>
    <row r="1991" spans="1:7">
      <c r="A1991" s="4" t="s">
        <v>3980</v>
      </c>
      <c r="E1991" s="5" t="s">
        <v>3981</v>
      </c>
      <c r="F1991" s="6">
        <v>82.032165561138086</v>
      </c>
      <c r="G1991" s="6">
        <v>41.016082780569043</v>
      </c>
    </row>
    <row r="1992" spans="1:7">
      <c r="A1992" s="4" t="s">
        <v>3982</v>
      </c>
      <c r="E1992" s="5" t="s">
        <v>3983</v>
      </c>
      <c r="F1992" s="6">
        <v>52.169266693816461</v>
      </c>
      <c r="G1992" s="6">
        <v>26.08463334690823</v>
      </c>
    </row>
    <row r="1993" spans="1:7">
      <c r="A1993" s="4" t="s">
        <v>3984</v>
      </c>
      <c r="E1993" s="5" t="s">
        <v>3985</v>
      </c>
      <c r="F1993" s="6">
        <v>48.386256158145628</v>
      </c>
      <c r="G1993" s="6">
        <v>24.193128079072814</v>
      </c>
    </row>
    <row r="1994" spans="1:7">
      <c r="A1994" s="4" t="s">
        <v>3986</v>
      </c>
      <c r="B1994" s="11">
        <v>77407</v>
      </c>
      <c r="E1994" s="5" t="s">
        <v>3987</v>
      </c>
      <c r="F1994" s="6">
        <v>778.70497197641794</v>
      </c>
      <c r="G1994" s="6">
        <v>389.35248598820897</v>
      </c>
    </row>
    <row r="1995" spans="1:7">
      <c r="A1995" s="4" t="s">
        <v>3988</v>
      </c>
      <c r="E1995" s="5" t="s">
        <v>3989</v>
      </c>
      <c r="F1995" s="6">
        <v>15.737754998845773</v>
      </c>
      <c r="G1995" s="6">
        <v>7.8688774994228865</v>
      </c>
    </row>
    <row r="1996" spans="1:7">
      <c r="A1996" s="4" t="s">
        <v>3990</v>
      </c>
      <c r="E1996" s="5" t="s">
        <v>3991</v>
      </c>
      <c r="F1996" s="6">
        <v>8.690463895606948</v>
      </c>
      <c r="G1996" s="6">
        <v>4.345231947803474</v>
      </c>
    </row>
    <row r="1997" spans="1:7">
      <c r="A1997" s="4" t="s">
        <v>3992</v>
      </c>
      <c r="E1997" s="5" t="s">
        <v>3993</v>
      </c>
      <c r="F1997" s="6">
        <v>35.99646930919647</v>
      </c>
      <c r="G1997" s="6">
        <v>17.998234654598235</v>
      </c>
    </row>
    <row r="1998" spans="1:7">
      <c r="A1998" s="4" t="s">
        <v>3994</v>
      </c>
      <c r="E1998" s="5" t="s">
        <v>3995</v>
      </c>
      <c r="F1998" s="6">
        <v>31.966810236864408</v>
      </c>
      <c r="G1998" s="6">
        <v>15.983405118432204</v>
      </c>
    </row>
    <row r="1999" spans="1:7">
      <c r="A1999" s="4" t="s">
        <v>3996</v>
      </c>
      <c r="E1999" s="5" t="s">
        <v>3997</v>
      </c>
      <c r="F1999" s="6">
        <v>22.415598898397775</v>
      </c>
      <c r="G1999" s="6">
        <v>11.207799449198887</v>
      </c>
    </row>
    <row r="2000" spans="1:7">
      <c r="A2000" s="4" t="s">
        <v>3998</v>
      </c>
      <c r="E2000" s="5" t="s">
        <v>3999</v>
      </c>
      <c r="F2000" s="6">
        <v>578.44266244329754</v>
      </c>
      <c r="G2000" s="6">
        <v>289.22133122164877</v>
      </c>
    </row>
    <row r="2001" spans="1:7">
      <c r="A2001" s="4" t="s">
        <v>4000</v>
      </c>
      <c r="E2001" s="5" t="s">
        <v>4001</v>
      </c>
      <c r="F2001" s="6">
        <v>197.73584099745366</v>
      </c>
      <c r="G2001" s="6">
        <v>98.867920498726832</v>
      </c>
    </row>
    <row r="2002" spans="1:7">
      <c r="A2002" s="4" t="s">
        <v>4002</v>
      </c>
      <c r="E2002" s="5" t="s">
        <v>4003</v>
      </c>
      <c r="F2002" s="6">
        <v>2.0709576626929103</v>
      </c>
      <c r="G2002" s="6">
        <v>1.0354788313464551</v>
      </c>
    </row>
    <row r="2003" spans="1:7">
      <c r="A2003" s="4" t="s">
        <v>4004</v>
      </c>
      <c r="E2003" s="5" t="s">
        <v>4005</v>
      </c>
      <c r="F2003" s="6">
        <v>7.1016292812981538E-2</v>
      </c>
      <c r="G2003" s="6">
        <v>3.5508146406490769E-2</v>
      </c>
    </row>
    <row r="2004" spans="1:7">
      <c r="A2004" s="4" t="s">
        <v>4006</v>
      </c>
      <c r="E2004" s="5" t="s">
        <v>4007</v>
      </c>
      <c r="F2004" s="6">
        <v>7.5242792880808969</v>
      </c>
      <c r="G2004" s="6">
        <v>3.7621396440404484</v>
      </c>
    </row>
    <row r="2005" spans="1:7">
      <c r="A2005" s="4" t="s">
        <v>4008</v>
      </c>
      <c r="E2005" s="5" t="s">
        <v>4009</v>
      </c>
      <c r="F2005" s="6">
        <v>4.0338514117369666</v>
      </c>
      <c r="G2005" s="6">
        <v>2.0169257058684833</v>
      </c>
    </row>
    <row r="2006" spans="1:7">
      <c r="A2006" s="4" t="s">
        <v>4010</v>
      </c>
      <c r="B2006" s="11">
        <v>86801</v>
      </c>
      <c r="C2006" s="11">
        <v>886801</v>
      </c>
      <c r="E2006" s="5" t="s">
        <v>4011</v>
      </c>
      <c r="F2006" s="6">
        <v>503.9685150854462</v>
      </c>
      <c r="G2006" s="6">
        <v>251.9842575427231</v>
      </c>
    </row>
    <row r="2007" spans="1:7">
      <c r="A2007" s="4" t="s">
        <v>4012</v>
      </c>
      <c r="E2007" s="5" t="s">
        <v>4013</v>
      </c>
      <c r="F2007" s="6">
        <v>117.32688891329987</v>
      </c>
      <c r="G2007" s="6">
        <v>58.663444456649934</v>
      </c>
    </row>
    <row r="2008" spans="1:7">
      <c r="A2008" s="4" t="s">
        <v>4014</v>
      </c>
      <c r="E2008" s="5" t="s">
        <v>4015</v>
      </c>
      <c r="F2008" s="6">
        <v>718.40237903393222</v>
      </c>
      <c r="G2008" s="6">
        <v>359.20118951696611</v>
      </c>
    </row>
    <row r="2009" spans="1:7">
      <c r="A2009" s="4" t="s">
        <v>4016</v>
      </c>
      <c r="E2009" s="5" t="s">
        <v>4017</v>
      </c>
      <c r="F2009" s="6">
        <v>22.725081664232508</v>
      </c>
      <c r="G2009" s="6">
        <v>11.362540832116254</v>
      </c>
    </row>
    <row r="2010" spans="1:7">
      <c r="A2010" s="4" t="s">
        <v>4018</v>
      </c>
      <c r="E2010" s="5" t="s">
        <v>4019</v>
      </c>
      <c r="F2010" s="6">
        <v>14.86870532068925</v>
      </c>
      <c r="G2010" s="6">
        <v>7.4343526603446248</v>
      </c>
    </row>
    <row r="2011" spans="1:7">
      <c r="A2011" s="4" t="s">
        <v>4020</v>
      </c>
      <c r="E2011" s="5" t="s">
        <v>4021</v>
      </c>
      <c r="F2011" s="6">
        <v>34.480356207224276</v>
      </c>
      <c r="G2011" s="6">
        <v>17.240178103612138</v>
      </c>
    </row>
    <row r="2012" spans="1:7">
      <c r="A2012" s="4" t="s">
        <v>4022</v>
      </c>
      <c r="E2012" s="5" t="s">
        <v>4023</v>
      </c>
      <c r="F2012" s="6">
        <v>36.324323542530998</v>
      </c>
      <c r="G2012" s="6">
        <v>18.162161771265499</v>
      </c>
    </row>
    <row r="2013" spans="1:7">
      <c r="A2013" s="4" t="s">
        <v>4024</v>
      </c>
      <c r="E2013" s="5" t="s">
        <v>4025</v>
      </c>
      <c r="F2013" s="6">
        <v>819.13177681724949</v>
      </c>
      <c r="G2013" s="6">
        <v>409.56588840862474</v>
      </c>
    </row>
    <row r="2014" spans="1:7">
      <c r="A2014" s="4" t="s">
        <v>4026</v>
      </c>
      <c r="E2014" s="5" t="s">
        <v>4027</v>
      </c>
      <c r="F2014" s="6">
        <v>654.25070896149407</v>
      </c>
      <c r="G2014" s="6">
        <v>327.12535448074703</v>
      </c>
    </row>
    <row r="2015" spans="1:7">
      <c r="A2015" s="4" t="s">
        <v>4028</v>
      </c>
      <c r="E2015" s="5" t="s">
        <v>4029</v>
      </c>
      <c r="F2015" s="6">
        <v>107.33353185543211</v>
      </c>
      <c r="G2015" s="6">
        <v>53.666765927716057</v>
      </c>
    </row>
    <row r="2016" spans="1:7">
      <c r="A2016" s="4" t="s">
        <v>4030</v>
      </c>
      <c r="E2016" s="5" t="s">
        <v>4031</v>
      </c>
      <c r="F2016" s="6">
        <v>4.0230160264249051</v>
      </c>
      <c r="G2016" s="6">
        <v>2.0115080132124525</v>
      </c>
    </row>
    <row r="2017" spans="1:7">
      <c r="A2017" s="4" t="s">
        <v>4032</v>
      </c>
      <c r="B2017" s="11">
        <v>294100</v>
      </c>
      <c r="E2017" s="5" t="s">
        <v>4033</v>
      </c>
      <c r="F2017" s="6">
        <v>6447.9323545520028</v>
      </c>
      <c r="G2017" s="6">
        <v>3223.9661772760014</v>
      </c>
    </row>
    <row r="2018" spans="1:7">
      <c r="A2018" s="4" t="s">
        <v>4034</v>
      </c>
      <c r="E2018" s="5" t="s">
        <v>4035</v>
      </c>
      <c r="F2018" s="6">
        <v>335.29496704531255</v>
      </c>
      <c r="G2018" s="6">
        <v>167.64748352265627</v>
      </c>
    </row>
    <row r="2019" spans="1:7">
      <c r="A2019" s="4" t="s">
        <v>4036</v>
      </c>
      <c r="E2019" s="5" t="s">
        <v>4037</v>
      </c>
      <c r="F2019" s="6">
        <v>4.7375809596015275</v>
      </c>
      <c r="G2019" s="6">
        <v>2.3687904798007637</v>
      </c>
    </row>
    <row r="2020" spans="1:7">
      <c r="A2020" s="4" t="s">
        <v>4038</v>
      </c>
      <c r="E2020" s="5" t="s">
        <v>4039</v>
      </c>
      <c r="F2020" s="6">
        <v>69.674139565299598</v>
      </c>
      <c r="G2020" s="6">
        <v>34.837069782649799</v>
      </c>
    </row>
    <row r="2021" spans="1:7">
      <c r="A2021" s="4" t="s">
        <v>4040</v>
      </c>
      <c r="E2021" s="5" t="s">
        <v>4041</v>
      </c>
      <c r="F2021" s="6">
        <v>1.6776663992889846</v>
      </c>
      <c r="G2021" s="6">
        <v>0.83883319964449232</v>
      </c>
    </row>
    <row r="2022" spans="1:7">
      <c r="A2022" s="4" t="s">
        <v>4042</v>
      </c>
      <c r="E2022" s="5" t="s">
        <v>4043</v>
      </c>
      <c r="F2022" s="6">
        <v>874.61524301321469</v>
      </c>
      <c r="G2022" s="6">
        <v>437.30762150660735</v>
      </c>
    </row>
    <row r="2023" spans="1:7">
      <c r="A2023" s="4" t="s">
        <v>4044</v>
      </c>
      <c r="E2023" s="5" t="s">
        <v>4045</v>
      </c>
      <c r="F2023" s="6">
        <v>8.8223634424248747</v>
      </c>
      <c r="G2023" s="6">
        <v>4.4111817212124373</v>
      </c>
    </row>
    <row r="2024" spans="1:7">
      <c r="A2024" s="4" t="s">
        <v>4046</v>
      </c>
      <c r="E2024" s="5" t="s">
        <v>4047</v>
      </c>
      <c r="F2024" s="6">
        <v>17.127390291196736</v>
      </c>
      <c r="G2024" s="6">
        <v>8.5636951455983681</v>
      </c>
    </row>
    <row r="2025" spans="1:7">
      <c r="A2025" s="4" t="s">
        <v>4048</v>
      </c>
      <c r="E2025" s="5" t="s">
        <v>4049</v>
      </c>
      <c r="F2025" s="6">
        <v>8.6667310630394834</v>
      </c>
      <c r="G2025" s="6">
        <v>4.3333655315197417</v>
      </c>
    </row>
    <row r="2026" spans="1:7">
      <c r="A2026" s="4" t="s">
        <v>4050</v>
      </c>
      <c r="E2026" s="5" t="s">
        <v>4051</v>
      </c>
      <c r="F2026" s="6">
        <v>34.748104381785559</v>
      </c>
      <c r="G2026" s="6">
        <v>17.37405219089278</v>
      </c>
    </row>
    <row r="2027" spans="1:7">
      <c r="A2027" s="4" t="s">
        <v>4052</v>
      </c>
      <c r="E2027" s="5" t="s">
        <v>4053</v>
      </c>
      <c r="F2027" s="6">
        <v>5.573888739109111</v>
      </c>
      <c r="G2027" s="6">
        <v>2.7869443695545555</v>
      </c>
    </row>
    <row r="2028" spans="1:7">
      <c r="A2028" s="4" t="s">
        <v>4054</v>
      </c>
      <c r="E2028" s="5" t="s">
        <v>4055</v>
      </c>
      <c r="F2028" s="6">
        <v>28.075518262280603</v>
      </c>
      <c r="G2028" s="6">
        <v>14.037759131140302</v>
      </c>
    </row>
    <row r="2029" spans="1:7">
      <c r="A2029" s="4" t="s">
        <v>4056</v>
      </c>
      <c r="E2029" s="5" t="s">
        <v>4057</v>
      </c>
      <c r="F2029" s="6">
        <v>515.98544086522952</v>
      </c>
      <c r="G2029" s="6">
        <v>257.99272043261476</v>
      </c>
    </row>
    <row r="2030" spans="1:7">
      <c r="A2030" s="4" t="s">
        <v>4058</v>
      </c>
      <c r="E2030" s="5" t="s">
        <v>4059</v>
      </c>
      <c r="F2030" s="6">
        <v>106.35146270624288</v>
      </c>
      <c r="G2030" s="6">
        <v>53.175731353121442</v>
      </c>
    </row>
    <row r="2031" spans="1:7">
      <c r="A2031" s="4" t="s">
        <v>4060</v>
      </c>
      <c r="E2031" s="5" t="s">
        <v>4061</v>
      </c>
      <c r="F2031" s="6">
        <v>7.5540733100167987</v>
      </c>
      <c r="G2031" s="6">
        <v>3.7770366550083994</v>
      </c>
    </row>
    <row r="2032" spans="1:7">
      <c r="A2032" s="4" t="s">
        <v>4062</v>
      </c>
      <c r="E2032" s="5" t="s">
        <v>4063</v>
      </c>
      <c r="F2032" s="6">
        <v>4.7953005328985121</v>
      </c>
      <c r="G2032" s="6">
        <v>2.3976502664492561</v>
      </c>
    </row>
    <row r="2033" spans="1:7">
      <c r="A2033" s="4" t="s">
        <v>4064</v>
      </c>
      <c r="E2033" s="5" t="s">
        <v>4065</v>
      </c>
      <c r="F2033" s="6">
        <v>35.400432751167855</v>
      </c>
      <c r="G2033" s="6">
        <v>17.700216375583928</v>
      </c>
    </row>
    <row r="2034" spans="1:7">
      <c r="A2034" s="4" t="s">
        <v>4066</v>
      </c>
      <c r="E2034" s="5" t="s">
        <v>4067</v>
      </c>
      <c r="F2034" s="6">
        <v>1.8833832553145009</v>
      </c>
      <c r="G2034" s="6">
        <v>0.94169162765725045</v>
      </c>
    </row>
    <row r="2035" spans="1:7">
      <c r="A2035" s="4" t="s">
        <v>4068</v>
      </c>
      <c r="E2035" s="5" t="s">
        <v>4069</v>
      </c>
      <c r="F2035" s="6">
        <v>42.307381007806882</v>
      </c>
      <c r="G2035" s="6">
        <v>21.153690503903441</v>
      </c>
    </row>
    <row r="2036" spans="1:7">
      <c r="A2036" s="4" t="s">
        <v>4070</v>
      </c>
      <c r="E2036" s="5" t="s">
        <v>4071</v>
      </c>
      <c r="F2036" s="6">
        <v>968909.40787076997</v>
      </c>
      <c r="G2036" s="6">
        <v>484454.70393538498</v>
      </c>
    </row>
    <row r="2037" spans="1:7">
      <c r="A2037" s="4" t="s">
        <v>4072</v>
      </c>
      <c r="E2037" s="5" t="s">
        <v>4073</v>
      </c>
      <c r="F2037" s="6">
        <v>0.93581338848459772</v>
      </c>
      <c r="G2037" s="6">
        <v>0.46790669424229886</v>
      </c>
    </row>
    <row r="2038" spans="1:7">
      <c r="A2038" s="4" t="s">
        <v>4074</v>
      </c>
      <c r="E2038" s="5" t="s">
        <v>4075</v>
      </c>
      <c r="F2038" s="6">
        <v>5.2201057563053883</v>
      </c>
      <c r="G2038" s="6">
        <v>2.6100528781526942</v>
      </c>
    </row>
    <row r="2039" spans="1:7">
      <c r="A2039" s="4" t="s">
        <v>4076</v>
      </c>
      <c r="B2039" s="11">
        <v>19301</v>
      </c>
      <c r="E2039" s="5" t="s">
        <v>4077</v>
      </c>
      <c r="F2039" s="6">
        <v>617.58764422802255</v>
      </c>
      <c r="G2039" s="6">
        <v>308.79382211401128</v>
      </c>
    </row>
    <row r="2040" spans="1:7">
      <c r="A2040" s="4" t="s">
        <v>4078</v>
      </c>
      <c r="E2040" s="5" t="s">
        <v>4079</v>
      </c>
      <c r="F2040" s="6">
        <v>246.58745189328852</v>
      </c>
      <c r="G2040" s="6">
        <v>123.29372594664426</v>
      </c>
    </row>
    <row r="2041" spans="1:7">
      <c r="A2041" s="4" t="s">
        <v>4080</v>
      </c>
      <c r="B2041" s="11">
        <v>82066</v>
      </c>
      <c r="E2041" s="5" t="s">
        <v>4081</v>
      </c>
      <c r="F2041" s="6">
        <v>69.573588253160267</v>
      </c>
      <c r="G2041" s="6">
        <v>34.786794126580133</v>
      </c>
    </row>
    <row r="2042" spans="1:7">
      <c r="A2042" s="4" t="s">
        <v>4082</v>
      </c>
      <c r="B2042" s="11">
        <v>82056</v>
      </c>
      <c r="E2042" s="5" t="s">
        <v>4083</v>
      </c>
      <c r="F2042" s="6">
        <v>13.862013908772671</v>
      </c>
      <c r="G2042" s="6">
        <v>6.9310069543863353</v>
      </c>
    </row>
    <row r="2043" spans="1:7">
      <c r="A2043" s="4" t="s">
        <v>4084</v>
      </c>
      <c r="E2043" s="5" t="s">
        <v>4085</v>
      </c>
      <c r="F2043" s="6">
        <v>1648.825435709211</v>
      </c>
      <c r="G2043" s="6">
        <v>824.41271785460549</v>
      </c>
    </row>
    <row r="2044" spans="1:7">
      <c r="A2044" s="4" t="s">
        <v>4086</v>
      </c>
      <c r="E2044" s="5" t="s">
        <v>4087</v>
      </c>
      <c r="F2044" s="6">
        <v>58.628073129979164</v>
      </c>
      <c r="G2044" s="6">
        <v>29.314036564989582</v>
      </c>
    </row>
    <row r="2045" spans="1:7">
      <c r="A2045" s="4" t="s">
        <v>4088</v>
      </c>
      <c r="E2045" s="5" t="s">
        <v>4089</v>
      </c>
      <c r="F2045" s="6">
        <v>84142.112003327144</v>
      </c>
      <c r="G2045" s="6">
        <v>42071.056001663572</v>
      </c>
    </row>
    <row r="2046" spans="1:7">
      <c r="A2046" s="4" t="s">
        <v>4090</v>
      </c>
      <c r="E2046" s="5" t="s">
        <v>4091</v>
      </c>
      <c r="F2046" s="6">
        <v>65.861705514645053</v>
      </c>
      <c r="G2046" s="6">
        <v>32.930852757322526</v>
      </c>
    </row>
    <row r="2047" spans="1:7">
      <c r="A2047" s="4" t="s">
        <v>4092</v>
      </c>
      <c r="E2047" s="5" t="s">
        <v>4093</v>
      </c>
      <c r="F2047" s="6">
        <v>44.347611716717978</v>
      </c>
      <c r="G2047" s="6">
        <v>22.173805858358989</v>
      </c>
    </row>
    <row r="2048" spans="1:7">
      <c r="A2048" s="4" t="s">
        <v>4094</v>
      </c>
      <c r="E2048" s="5" t="s">
        <v>4095</v>
      </c>
      <c r="F2048" s="6">
        <v>18.644902089222768</v>
      </c>
      <c r="G2048" s="6">
        <v>9.322451044611384</v>
      </c>
    </row>
    <row r="2049" spans="1:7">
      <c r="A2049" s="4" t="s">
        <v>4096</v>
      </c>
      <c r="E2049" s="5" t="s">
        <v>4097</v>
      </c>
      <c r="F2049" s="6">
        <v>32.830101717671397</v>
      </c>
      <c r="G2049" s="6">
        <v>16.415050858835698</v>
      </c>
    </row>
    <row r="2050" spans="1:7">
      <c r="A2050" s="4" t="s">
        <v>4098</v>
      </c>
      <c r="E2050" s="5" t="s">
        <v>4099</v>
      </c>
      <c r="F2050" s="6">
        <v>525.90937804353325</v>
      </c>
      <c r="G2050" s="6">
        <v>262.95468902176663</v>
      </c>
    </row>
    <row r="2051" spans="1:7">
      <c r="A2051" s="4" t="s">
        <v>4100</v>
      </c>
      <c r="B2051" s="11">
        <v>41001</v>
      </c>
      <c r="E2051" s="5" t="s">
        <v>4101</v>
      </c>
      <c r="F2051" s="6">
        <v>4.2219427146133715</v>
      </c>
      <c r="G2051" s="6">
        <v>2.1109713573066857</v>
      </c>
    </row>
    <row r="2052" spans="1:7">
      <c r="A2052" s="4" t="s">
        <v>4102</v>
      </c>
      <c r="E2052" s="5" t="s">
        <v>4103</v>
      </c>
      <c r="F2052" s="6">
        <v>89.754606393362877</v>
      </c>
      <c r="G2052" s="6">
        <v>44.877303196681439</v>
      </c>
    </row>
    <row r="2053" spans="1:7">
      <c r="A2053" s="4" t="s">
        <v>4104</v>
      </c>
      <c r="E2053" s="5" t="s">
        <v>4105</v>
      </c>
      <c r="F2053" s="6">
        <v>1.9147116599604876</v>
      </c>
      <c r="G2053" s="6">
        <v>0.95735582998024382</v>
      </c>
    </row>
    <row r="2054" spans="1:7">
      <c r="A2054" s="4" t="s">
        <v>4106</v>
      </c>
      <c r="E2054" s="5" t="s">
        <v>4107</v>
      </c>
      <c r="F2054" s="6">
        <v>6.7294461091514712</v>
      </c>
      <c r="G2054" s="6">
        <v>3.3647230545757356</v>
      </c>
    </row>
    <row r="2055" spans="1:7">
      <c r="A2055" s="4" t="s">
        <v>4108</v>
      </c>
      <c r="E2055" s="5" t="s">
        <v>4109</v>
      </c>
      <c r="F2055" s="6">
        <v>4.4131560158676573</v>
      </c>
      <c r="G2055" s="6">
        <v>2.2065780079338286</v>
      </c>
    </row>
    <row r="2056" spans="1:7">
      <c r="A2056" s="4" t="s">
        <v>4110</v>
      </c>
      <c r="E2056" s="5" t="s">
        <v>4111</v>
      </c>
      <c r="F2056" s="6">
        <v>37.922551424487011</v>
      </c>
      <c r="G2056" s="6">
        <v>18.961275712243506</v>
      </c>
    </row>
    <row r="2057" spans="1:7">
      <c r="A2057" s="4" t="s">
        <v>4112</v>
      </c>
      <c r="E2057" s="5" t="s">
        <v>4113</v>
      </c>
      <c r="F2057" s="6">
        <v>25.321314153840174</v>
      </c>
      <c r="G2057" s="6">
        <v>12.660657076920087</v>
      </c>
    </row>
    <row r="2058" spans="1:7">
      <c r="A2058" s="4" t="s">
        <v>4114</v>
      </c>
      <c r="E2058" s="5" t="s">
        <v>4115</v>
      </c>
      <c r="F2058" s="6">
        <v>322.86120405054311</v>
      </c>
      <c r="G2058" s="6">
        <v>161.43060202527155</v>
      </c>
    </row>
    <row r="2059" spans="1:7">
      <c r="A2059" s="4" t="s">
        <v>4116</v>
      </c>
      <c r="E2059" s="5" t="s">
        <v>4117</v>
      </c>
      <c r="F2059" s="6">
        <v>14.764440909073695</v>
      </c>
      <c r="G2059" s="6">
        <v>7.3822204545368475</v>
      </c>
    </row>
    <row r="2060" spans="1:7">
      <c r="A2060" s="4" t="s">
        <v>4118</v>
      </c>
      <c r="E2060" s="5" t="s">
        <v>4119</v>
      </c>
      <c r="F2060" s="6">
        <v>344.9165429368183</v>
      </c>
      <c r="G2060" s="6">
        <v>172.45827146840915</v>
      </c>
    </row>
    <row r="2061" spans="1:7">
      <c r="A2061" s="4" t="s">
        <v>4120</v>
      </c>
      <c r="E2061" s="5" t="s">
        <v>4121</v>
      </c>
      <c r="F2061" s="6">
        <v>26.127913289539492</v>
      </c>
      <c r="G2061" s="6">
        <v>13.063956644769746</v>
      </c>
    </row>
    <row r="2062" spans="1:7">
      <c r="A2062" s="4" t="s">
        <v>4122</v>
      </c>
      <c r="E2062" s="5" t="s">
        <v>4123</v>
      </c>
      <c r="F2062" s="6">
        <v>172.44074338615135</v>
      </c>
      <c r="G2062" s="6">
        <v>86.220371693075677</v>
      </c>
    </row>
    <row r="2063" spans="1:7">
      <c r="A2063" s="4" t="s">
        <v>4124</v>
      </c>
      <c r="E2063" s="5" t="s">
        <v>4125</v>
      </c>
      <c r="F2063" s="6">
        <v>57.642152279131004</v>
      </c>
      <c r="G2063" s="6">
        <v>28.821076139565502</v>
      </c>
    </row>
    <row r="2064" spans="1:7">
      <c r="A2064" s="4" t="s">
        <v>4126</v>
      </c>
      <c r="B2064" s="11">
        <v>657802</v>
      </c>
      <c r="E2064" s="5" t="s">
        <v>4127</v>
      </c>
      <c r="F2064" s="6">
        <v>7024.3084559709214</v>
      </c>
      <c r="G2064" s="6">
        <v>3512.1542279854607</v>
      </c>
    </row>
    <row r="2065" spans="1:7">
      <c r="A2065" s="4" t="s">
        <v>4128</v>
      </c>
      <c r="E2065" s="5" t="s">
        <v>4129</v>
      </c>
      <c r="F2065" s="6">
        <v>19.618681883799937</v>
      </c>
      <c r="G2065" s="6">
        <v>9.8093409418999684</v>
      </c>
    </row>
    <row r="2066" spans="1:7">
      <c r="A2066" s="4" t="s">
        <v>4130</v>
      </c>
      <c r="E2066" s="5" t="s">
        <v>4131</v>
      </c>
      <c r="F2066" s="6">
        <v>1.4583256543019343</v>
      </c>
      <c r="G2066" s="6">
        <v>0.72916282715096714</v>
      </c>
    </row>
    <row r="2067" spans="1:7">
      <c r="A2067" s="4" t="s">
        <v>4132</v>
      </c>
      <c r="B2067" s="11">
        <v>4052</v>
      </c>
      <c r="C2067" s="11">
        <v>69052</v>
      </c>
      <c r="E2067" s="5" t="s">
        <v>4133</v>
      </c>
      <c r="F2067" s="6">
        <v>513.30235774634252</v>
      </c>
      <c r="G2067" s="6">
        <v>256.65117887317126</v>
      </c>
    </row>
    <row r="2068" spans="1:7">
      <c r="A2068" s="4" t="s">
        <v>4134</v>
      </c>
      <c r="E2068" s="5" t="s">
        <v>4135</v>
      </c>
      <c r="F2068" s="6">
        <v>0.81170933089426311</v>
      </c>
      <c r="G2068" s="6">
        <v>0.40585466544713156</v>
      </c>
    </row>
    <row r="2069" spans="1:7">
      <c r="A2069" s="4" t="s">
        <v>4136</v>
      </c>
      <c r="E2069" s="5" t="s">
        <v>4137</v>
      </c>
      <c r="F2069" s="6">
        <v>1.3523468851660119</v>
      </c>
      <c r="G2069" s="6">
        <v>0.67617344258300593</v>
      </c>
    </row>
    <row r="2070" spans="1:7">
      <c r="A2070" s="4" t="s">
        <v>4138</v>
      </c>
      <c r="E2070" s="5" t="s">
        <v>4139</v>
      </c>
      <c r="F2070" s="6">
        <v>58.662759859416418</v>
      </c>
      <c r="G2070" s="6">
        <v>29.331379929708209</v>
      </c>
    </row>
    <row r="2071" spans="1:7">
      <c r="A2071" s="4" t="s">
        <v>4140</v>
      </c>
      <c r="E2071" s="5" t="s">
        <v>4141</v>
      </c>
      <c r="F2071" s="6">
        <v>3.4434545671395047</v>
      </c>
      <c r="G2071" s="6">
        <v>1.7217272835697524</v>
      </c>
    </row>
    <row r="2072" spans="1:7">
      <c r="A2072" s="4" t="s">
        <v>4142</v>
      </c>
      <c r="E2072" s="5" t="s">
        <v>4143</v>
      </c>
      <c r="F2072" s="6">
        <v>0.61151639625317367</v>
      </c>
      <c r="G2072" s="6">
        <v>0.30575819812658683</v>
      </c>
    </row>
    <row r="2073" spans="1:7">
      <c r="A2073" s="4" t="s">
        <v>4144</v>
      </c>
      <c r="E2073" s="5" t="s">
        <v>4145</v>
      </c>
      <c r="F2073" s="6">
        <v>18.023982724306649</v>
      </c>
      <c r="G2073" s="6">
        <v>9.0119913621533243</v>
      </c>
    </row>
    <row r="2074" spans="1:7">
      <c r="A2074" s="4" t="s">
        <v>4146</v>
      </c>
      <c r="E2074" s="5" t="s">
        <v>4147</v>
      </c>
      <c r="F2074" s="6">
        <v>57.817862180947557</v>
      </c>
      <c r="G2074" s="6">
        <v>28.908931090473779</v>
      </c>
    </row>
    <row r="2075" spans="1:7">
      <c r="A2075" s="4" t="s">
        <v>4148</v>
      </c>
      <c r="E2075" s="5" t="s">
        <v>4149</v>
      </c>
      <c r="F2075" s="6">
        <v>0.14362769666055644</v>
      </c>
      <c r="G2075" s="6">
        <v>7.1813848330278221E-2</v>
      </c>
    </row>
    <row r="2076" spans="1:7">
      <c r="A2076" s="4" t="s">
        <v>4150</v>
      </c>
      <c r="E2076" s="5" t="s">
        <v>4151</v>
      </c>
      <c r="F2076" s="6">
        <v>16.332239214815818</v>
      </c>
      <c r="G2076" s="6">
        <v>8.166119607407909</v>
      </c>
    </row>
    <row r="2077" spans="1:7">
      <c r="A2077" s="4" t="s">
        <v>4152</v>
      </c>
      <c r="E2077" s="5" t="s">
        <v>4153</v>
      </c>
      <c r="F2077" s="6">
        <v>13.982592207374397</v>
      </c>
      <c r="G2077" s="6">
        <v>6.9912961036871986</v>
      </c>
    </row>
    <row r="2078" spans="1:7">
      <c r="A2078" s="4" t="s">
        <v>4154</v>
      </c>
      <c r="E2078" s="5" t="s">
        <v>4155</v>
      </c>
      <c r="F2078" s="6">
        <v>25.392111438883578</v>
      </c>
      <c r="G2078" s="6">
        <v>12.696055719441789</v>
      </c>
    </row>
    <row r="2079" spans="1:7">
      <c r="A2079" s="4" t="s">
        <v>4156</v>
      </c>
      <c r="E2079" s="5" t="s">
        <v>4157</v>
      </c>
      <c r="F2079" s="6">
        <v>1282.6540518215156</v>
      </c>
      <c r="G2079" s="6">
        <v>641.32702591075781</v>
      </c>
    </row>
    <row r="2080" spans="1:7">
      <c r="A2080" s="4" t="s">
        <v>4158</v>
      </c>
      <c r="E2080" s="5" t="s">
        <v>4159</v>
      </c>
      <c r="F2080" s="6">
        <v>178.65316758748062</v>
      </c>
      <c r="G2080" s="6">
        <v>89.326583793740312</v>
      </c>
    </row>
    <row r="2081" spans="1:7">
      <c r="A2081" s="4" t="s">
        <v>4160</v>
      </c>
      <c r="E2081" s="5" t="s">
        <v>4161</v>
      </c>
      <c r="F2081" s="6">
        <v>5.2086345667641805</v>
      </c>
      <c r="G2081" s="6">
        <v>2.6043172833820902</v>
      </c>
    </row>
    <row r="2082" spans="1:7">
      <c r="A2082" s="4" t="s">
        <v>4162</v>
      </c>
      <c r="E2082" s="5" t="s">
        <v>4163</v>
      </c>
      <c r="F2082" s="6">
        <v>917.55403544049136</v>
      </c>
      <c r="G2082" s="6">
        <v>458.77701772024568</v>
      </c>
    </row>
    <row r="2083" spans="1:7">
      <c r="A2083" s="4" t="s">
        <v>4164</v>
      </c>
      <c r="E2083" s="5" t="s">
        <v>4165</v>
      </c>
      <c r="F2083" s="6">
        <v>7.7110156598527162</v>
      </c>
      <c r="G2083" s="6">
        <v>3.8555078299263581</v>
      </c>
    </row>
    <row r="2084" spans="1:7">
      <c r="A2084" s="4" t="s">
        <v>4166</v>
      </c>
      <c r="E2084" s="5" t="s">
        <v>4167</v>
      </c>
      <c r="F2084" s="6">
        <v>1457.366711590701</v>
      </c>
      <c r="G2084" s="6">
        <v>728.68335579535051</v>
      </c>
    </row>
    <row r="2085" spans="1:7">
      <c r="A2085" s="4" t="s">
        <v>4168</v>
      </c>
      <c r="E2085" s="5" t="s">
        <v>4169</v>
      </c>
      <c r="F2085" s="6">
        <v>6.56107911795349</v>
      </c>
      <c r="G2085" s="6">
        <v>3.280539558976745</v>
      </c>
    </row>
    <row r="2086" spans="1:7">
      <c r="A2086" s="4" t="s">
        <v>4170</v>
      </c>
      <c r="B2086" s="11">
        <v>56301</v>
      </c>
      <c r="C2086" s="11">
        <v>856301</v>
      </c>
      <c r="E2086" s="5" t="s">
        <v>4171</v>
      </c>
      <c r="F2086" s="6">
        <v>55.129387270154929</v>
      </c>
      <c r="G2086" s="6">
        <v>27.564693635077465</v>
      </c>
    </row>
    <row r="2087" spans="1:7">
      <c r="A2087" s="4" t="s">
        <v>4172</v>
      </c>
      <c r="B2087" s="11">
        <v>129107</v>
      </c>
      <c r="E2087" s="5" t="s">
        <v>4173</v>
      </c>
      <c r="F2087" s="6">
        <v>29.887422635928392</v>
      </c>
      <c r="G2087" s="6">
        <v>14.943711317964196</v>
      </c>
    </row>
    <row r="2088" spans="1:7">
      <c r="A2088" s="4" t="s">
        <v>4174</v>
      </c>
      <c r="E2088" s="5" t="s">
        <v>4175</v>
      </c>
      <c r="F2088" s="6">
        <v>137.46967489457515</v>
      </c>
      <c r="G2088" s="6">
        <v>68.734837447287575</v>
      </c>
    </row>
    <row r="2089" spans="1:7">
      <c r="A2089" s="4" t="s">
        <v>4176</v>
      </c>
      <c r="E2089" s="5" t="s">
        <v>4177</v>
      </c>
      <c r="F2089" s="6">
        <v>11.579621342652787</v>
      </c>
      <c r="G2089" s="6">
        <v>5.7898106713263937</v>
      </c>
    </row>
    <row r="2090" spans="1:7">
      <c r="A2090" s="4" t="s">
        <v>4178</v>
      </c>
      <c r="E2090" s="5" t="s">
        <v>4179</v>
      </c>
      <c r="F2090" s="6">
        <v>1.1167748634201917</v>
      </c>
      <c r="G2090" s="6">
        <v>0.55838743171009586</v>
      </c>
    </row>
    <row r="2091" spans="1:7">
      <c r="A2091" s="4" t="s">
        <v>4180</v>
      </c>
      <c r="E2091" s="5" t="s">
        <v>4181</v>
      </c>
      <c r="F2091" s="6">
        <v>4664.8737005968633</v>
      </c>
      <c r="G2091" s="6">
        <v>2332.4368502984316</v>
      </c>
    </row>
    <row r="2092" spans="1:7">
      <c r="A2092" s="4" t="s">
        <v>4182</v>
      </c>
      <c r="E2092" s="5" t="s">
        <v>4183</v>
      </c>
      <c r="F2092" s="6">
        <v>132.36868211643485</v>
      </c>
      <c r="G2092" s="6">
        <v>66.184341058217427</v>
      </c>
    </row>
    <row r="2093" spans="1:7">
      <c r="A2093" s="4" t="s">
        <v>4184</v>
      </c>
      <c r="E2093" s="5" t="s">
        <v>4185</v>
      </c>
      <c r="F2093" s="6">
        <v>0.63716326745725382</v>
      </c>
      <c r="G2093" s="6">
        <v>0.31858163372862691</v>
      </c>
    </row>
    <row r="2094" spans="1:7">
      <c r="A2094" s="4" t="s">
        <v>4186</v>
      </c>
      <c r="E2094" s="5" t="s">
        <v>4187</v>
      </c>
      <c r="F2094" s="6">
        <v>0.84176982311065407</v>
      </c>
      <c r="G2094" s="6">
        <v>0.42088491155532703</v>
      </c>
    </row>
    <row r="2095" spans="1:7">
      <c r="A2095" s="4" t="s">
        <v>4188</v>
      </c>
      <c r="E2095" s="5" t="s">
        <v>4189</v>
      </c>
      <c r="F2095" s="6">
        <v>6.4307691850508917</v>
      </c>
      <c r="G2095" s="6">
        <v>3.2153845925254458</v>
      </c>
    </row>
    <row r="2096" spans="1:7">
      <c r="A2096" s="4" t="s">
        <v>4190</v>
      </c>
      <c r="E2096" s="5" t="s">
        <v>4191</v>
      </c>
      <c r="F2096" s="6">
        <v>25.747460228040708</v>
      </c>
      <c r="G2096" s="6">
        <v>12.873730114020354</v>
      </c>
    </row>
    <row r="2097" spans="1:7">
      <c r="A2097" s="4" t="s">
        <v>4192</v>
      </c>
      <c r="E2097" s="5" t="s">
        <v>4193</v>
      </c>
      <c r="F2097" s="6">
        <v>14.798997479539233</v>
      </c>
      <c r="G2097" s="6">
        <v>7.3994987397696166</v>
      </c>
    </row>
    <row r="2098" spans="1:7">
      <c r="A2098" s="4" t="s">
        <v>4194</v>
      </c>
      <c r="E2098" s="5" t="s">
        <v>4195</v>
      </c>
      <c r="F2098" s="6">
        <v>3.6656285395562835</v>
      </c>
      <c r="G2098" s="6">
        <v>1.8328142697781418</v>
      </c>
    </row>
    <row r="2099" spans="1:7">
      <c r="A2099" s="4" t="s">
        <v>4196</v>
      </c>
      <c r="B2099" s="11">
        <v>128721</v>
      </c>
      <c r="E2099" s="5" t="s">
        <v>4197</v>
      </c>
      <c r="F2099" s="6">
        <v>10216.772436239491</v>
      </c>
      <c r="G2099" s="6">
        <v>5108.3862181197455</v>
      </c>
    </row>
    <row r="2100" spans="1:7">
      <c r="A2100" s="4" t="s">
        <v>4198</v>
      </c>
      <c r="E2100" s="5" t="s">
        <v>4199</v>
      </c>
      <c r="F2100" s="6">
        <v>26.986329834687115</v>
      </c>
      <c r="G2100" s="6">
        <v>13.493164917343558</v>
      </c>
    </row>
    <row r="2101" spans="1:7">
      <c r="A2101" s="4" t="s">
        <v>4200</v>
      </c>
      <c r="E2101" s="5" t="s">
        <v>4201</v>
      </c>
      <c r="F2101" s="6">
        <v>1.9212137526931417</v>
      </c>
      <c r="G2101" s="6">
        <v>0.96060687634657083</v>
      </c>
    </row>
    <row r="2102" spans="1:7">
      <c r="A2102" s="4" t="s">
        <v>4202</v>
      </c>
      <c r="B2102" s="11">
        <v>17601</v>
      </c>
      <c r="E2102" s="5" t="s">
        <v>4203</v>
      </c>
      <c r="F2102" s="6">
        <v>246.58883312815163</v>
      </c>
      <c r="G2102" s="6">
        <v>123.29441656407582</v>
      </c>
    </row>
    <row r="2103" spans="1:7">
      <c r="A2103" s="4" t="s">
        <v>4204</v>
      </c>
      <c r="B2103" s="11">
        <v>35507</v>
      </c>
      <c r="E2103" s="5" t="s">
        <v>4205</v>
      </c>
      <c r="F2103" s="6">
        <v>598.73520956396248</v>
      </c>
      <c r="G2103" s="6">
        <v>299.36760478198124</v>
      </c>
    </row>
    <row r="2104" spans="1:7">
      <c r="A2104" s="4" t="s">
        <v>4206</v>
      </c>
      <c r="B2104" s="11">
        <v>80810</v>
      </c>
      <c r="E2104" s="5" t="s">
        <v>4207</v>
      </c>
      <c r="F2104" s="6">
        <v>201.64882163353823</v>
      </c>
      <c r="G2104" s="6">
        <v>100.82441081676912</v>
      </c>
    </row>
    <row r="2105" spans="1:7">
      <c r="A2105" s="4" t="s">
        <v>4208</v>
      </c>
      <c r="B2105" s="11">
        <v>294300</v>
      </c>
      <c r="E2105" s="5" t="s">
        <v>4209</v>
      </c>
      <c r="F2105" s="6">
        <v>1302.5555519033633</v>
      </c>
      <c r="G2105" s="6">
        <v>651.27777595168163</v>
      </c>
    </row>
    <row r="2106" spans="1:7">
      <c r="A2106" s="4" t="s">
        <v>4210</v>
      </c>
      <c r="E2106" s="5" t="s">
        <v>4211</v>
      </c>
      <c r="F2106" s="6">
        <v>1390.0120722494551</v>
      </c>
      <c r="G2106" s="6">
        <v>695.00603612472753</v>
      </c>
    </row>
    <row r="2107" spans="1:7">
      <c r="A2107" s="4" t="s">
        <v>4212</v>
      </c>
      <c r="E2107" s="5" t="s">
        <v>4213</v>
      </c>
      <c r="F2107" s="6">
        <v>501.16078855974968</v>
      </c>
      <c r="G2107" s="6">
        <v>250.58039427987484</v>
      </c>
    </row>
    <row r="2108" spans="1:7">
      <c r="A2108" s="4" t="s">
        <v>4214</v>
      </c>
      <c r="E2108" s="5" t="s">
        <v>4215</v>
      </c>
      <c r="F2108" s="6">
        <v>115.1070923139751</v>
      </c>
      <c r="G2108" s="6">
        <v>57.553546156987551</v>
      </c>
    </row>
    <row r="2109" spans="1:7">
      <c r="A2109" s="4" t="s">
        <v>4216</v>
      </c>
      <c r="E2109" s="5" t="s">
        <v>4217</v>
      </c>
      <c r="F2109" s="6">
        <v>8.1769588078269173</v>
      </c>
      <c r="G2109" s="6">
        <v>4.0884794039134587</v>
      </c>
    </row>
    <row r="2110" spans="1:7">
      <c r="A2110" s="4" t="s">
        <v>4218</v>
      </c>
      <c r="E2110" s="5" t="s">
        <v>4219</v>
      </c>
      <c r="F2110" s="6">
        <v>26.266660425585897</v>
      </c>
      <c r="G2110" s="6">
        <v>13.133330212792949</v>
      </c>
    </row>
    <row r="2111" spans="1:7">
      <c r="A2111" s="4" t="s">
        <v>4220</v>
      </c>
      <c r="E2111" s="5" t="s">
        <v>4221</v>
      </c>
      <c r="F2111" s="6">
        <v>10.565321349427016</v>
      </c>
      <c r="G2111" s="6">
        <v>5.2826606747135081</v>
      </c>
    </row>
    <row r="2112" spans="1:7">
      <c r="A2112" s="4" t="s">
        <v>4222</v>
      </c>
      <c r="E2112" s="5" t="s">
        <v>4223</v>
      </c>
      <c r="F2112" s="6">
        <v>18.809965605902612</v>
      </c>
      <c r="G2112" s="6">
        <v>9.4049828029513058</v>
      </c>
    </row>
    <row r="2113" spans="1:7">
      <c r="A2113" s="4" t="s">
        <v>4224</v>
      </c>
      <c r="B2113" s="11">
        <v>101801</v>
      </c>
      <c r="C2113" s="11">
        <v>286300</v>
      </c>
      <c r="E2113" s="5" t="s">
        <v>4225</v>
      </c>
      <c r="F2113" s="6">
        <v>5479.1352715215171</v>
      </c>
      <c r="G2113" s="6">
        <v>2739.5676357607585</v>
      </c>
    </row>
    <row r="2114" spans="1:7">
      <c r="A2114" s="4" t="s">
        <v>4226</v>
      </c>
      <c r="E2114" s="5" t="s">
        <v>4227</v>
      </c>
      <c r="F2114" s="6">
        <v>2.6956315681337295</v>
      </c>
      <c r="G2114" s="6">
        <v>1.3478157840668648</v>
      </c>
    </row>
    <row r="2115" spans="1:7">
      <c r="A2115" s="4" t="s">
        <v>4228</v>
      </c>
      <c r="E2115" s="5" t="s">
        <v>4229</v>
      </c>
      <c r="F2115" s="6">
        <v>3.8535538611919922</v>
      </c>
      <c r="G2115" s="6">
        <v>1.9267769305959961</v>
      </c>
    </row>
    <row r="2116" spans="1:7">
      <c r="A2116" s="4" t="s">
        <v>4230</v>
      </c>
      <c r="E2116" s="5" t="s">
        <v>4231</v>
      </c>
      <c r="F2116" s="6">
        <v>4310.9216007976102</v>
      </c>
      <c r="G2116" s="6">
        <v>2155.4608003988051</v>
      </c>
    </row>
    <row r="2117" spans="1:7">
      <c r="A2117" s="4" t="s">
        <v>4232</v>
      </c>
      <c r="E2117" s="5" t="s">
        <v>4233</v>
      </c>
      <c r="F2117" s="6">
        <v>1103.2060329289766</v>
      </c>
      <c r="G2117" s="6">
        <v>551.60301646448829</v>
      </c>
    </row>
    <row r="2118" spans="1:7">
      <c r="A2118" s="4" t="s">
        <v>4234</v>
      </c>
      <c r="E2118" s="5" t="s">
        <v>4235</v>
      </c>
      <c r="F2118" s="6">
        <v>0.62149049353799857</v>
      </c>
      <c r="G2118" s="6">
        <v>0.31074524676899928</v>
      </c>
    </row>
    <row r="2119" spans="1:7">
      <c r="A2119" s="4" t="s">
        <v>4236</v>
      </c>
      <c r="B2119" s="11">
        <v>129034</v>
      </c>
      <c r="E2119" s="5" t="s">
        <v>4237</v>
      </c>
      <c r="F2119" s="6">
        <v>15007.93061093016</v>
      </c>
      <c r="G2119" s="6">
        <v>7503.9653054650798</v>
      </c>
    </row>
    <row r="2120" spans="1:7">
      <c r="A2120" s="4" t="s">
        <v>4238</v>
      </c>
      <c r="E2120" s="5" t="s">
        <v>4239</v>
      </c>
      <c r="F2120" s="6">
        <v>6.6009031619625063</v>
      </c>
      <c r="G2120" s="6">
        <v>3.3004515809812531</v>
      </c>
    </row>
    <row r="2121" spans="1:7">
      <c r="A2121" s="4" t="s">
        <v>4240</v>
      </c>
      <c r="E2121" s="5" t="s">
        <v>4241</v>
      </c>
      <c r="F2121" s="6">
        <v>9.8049730820433325</v>
      </c>
      <c r="G2121" s="6">
        <v>4.9024865410216663</v>
      </c>
    </row>
    <row r="2122" spans="1:7">
      <c r="A2122" s="4" t="s">
        <v>4242</v>
      </c>
      <c r="E2122" s="5" t="s">
        <v>4243</v>
      </c>
      <c r="F2122" s="6">
        <v>34.2448654983613</v>
      </c>
      <c r="G2122" s="6">
        <v>17.12243274918065</v>
      </c>
    </row>
    <row r="2123" spans="1:7">
      <c r="A2123" s="4" t="s">
        <v>4244</v>
      </c>
      <c r="E2123" s="5" t="s">
        <v>4245</v>
      </c>
      <c r="F2123" s="6">
        <v>4.8996514642275208</v>
      </c>
      <c r="G2123" s="6">
        <v>2.4498257321137604</v>
      </c>
    </row>
    <row r="2124" spans="1:7">
      <c r="A2124" s="4" t="s">
        <v>4246</v>
      </c>
      <c r="E2124" s="5" t="s">
        <v>4247</v>
      </c>
      <c r="F2124" s="6">
        <v>355.47616270703332</v>
      </c>
      <c r="G2124" s="6">
        <v>177.73808135351666</v>
      </c>
    </row>
    <row r="2125" spans="1:7">
      <c r="A2125" s="4" t="s">
        <v>4248</v>
      </c>
      <c r="E2125" s="5" t="s">
        <v>4249</v>
      </c>
      <c r="F2125" s="6">
        <v>7.9664935852481644</v>
      </c>
      <c r="G2125" s="6">
        <v>3.9832467926240822</v>
      </c>
    </row>
    <row r="2126" spans="1:7">
      <c r="A2126" s="4" t="s">
        <v>4250</v>
      </c>
      <c r="E2126" s="5" t="s">
        <v>4251</v>
      </c>
      <c r="F2126" s="6">
        <v>176.46309393225332</v>
      </c>
      <c r="G2126" s="6">
        <v>88.231546966126658</v>
      </c>
    </row>
    <row r="2127" spans="1:7">
      <c r="A2127" s="4" t="s">
        <v>4252</v>
      </c>
      <c r="E2127" s="5" t="s">
        <v>4253</v>
      </c>
      <c r="F2127" s="6">
        <v>1.2496298209825065</v>
      </c>
      <c r="G2127" s="6">
        <v>0.62481491049125326</v>
      </c>
    </row>
    <row r="2128" spans="1:7">
      <c r="A2128" s="4" t="s">
        <v>4254</v>
      </c>
      <c r="E2128" s="5" t="s">
        <v>4255</v>
      </c>
      <c r="F2128" s="6">
        <v>2.4881239412187375</v>
      </c>
      <c r="G2128" s="6">
        <v>1.2440619706093687</v>
      </c>
    </row>
    <row r="2129" spans="1:7">
      <c r="A2129" s="4" t="s">
        <v>4256</v>
      </c>
      <c r="E2129" s="5" t="s">
        <v>4257</v>
      </c>
      <c r="F2129" s="6">
        <v>4.8556510939867916</v>
      </c>
      <c r="G2129" s="6">
        <v>2.4278255469933958</v>
      </c>
    </row>
    <row r="2130" spans="1:7">
      <c r="A2130" s="4" t="s">
        <v>4258</v>
      </c>
      <c r="B2130" s="11">
        <v>125203</v>
      </c>
      <c r="E2130" s="5" t="s">
        <v>4259</v>
      </c>
      <c r="F2130" s="6">
        <v>144.55423892386656</v>
      </c>
      <c r="G2130" s="6">
        <v>72.277119461933282</v>
      </c>
    </row>
    <row r="2131" spans="1:7">
      <c r="A2131" s="4" t="s">
        <v>4260</v>
      </c>
      <c r="E2131" s="5" t="s">
        <v>4261</v>
      </c>
      <c r="F2131" s="6">
        <v>139.19870514895544</v>
      </c>
      <c r="G2131" s="6">
        <v>69.59935257447772</v>
      </c>
    </row>
    <row r="2132" spans="1:7">
      <c r="A2132" s="4" t="s">
        <v>4262</v>
      </c>
      <c r="E2132" s="5" t="s">
        <v>4263</v>
      </c>
      <c r="F2132" s="6">
        <v>14.896028035312543</v>
      </c>
      <c r="G2132" s="6">
        <v>7.4480140176562717</v>
      </c>
    </row>
    <row r="2133" spans="1:7">
      <c r="A2133" s="4" t="s">
        <v>4264</v>
      </c>
      <c r="E2133" s="5" t="s">
        <v>4265</v>
      </c>
      <c r="F2133" s="6">
        <v>0.65791636390842756</v>
      </c>
      <c r="G2133" s="6">
        <v>0.32895818195421378</v>
      </c>
    </row>
    <row r="2134" spans="1:7">
      <c r="A2134" s="4" t="s">
        <v>4266</v>
      </c>
      <c r="E2134" s="5" t="s">
        <v>4267</v>
      </c>
      <c r="F2134" s="6">
        <v>1.2330720717328365</v>
      </c>
      <c r="G2134" s="6">
        <v>0.61653603586641825</v>
      </c>
    </row>
    <row r="2135" spans="1:7">
      <c r="A2135" s="4" t="s">
        <v>4268</v>
      </c>
      <c r="E2135" s="5" t="s">
        <v>4269</v>
      </c>
      <c r="F2135" s="6">
        <v>103.43130367338244</v>
      </c>
      <c r="G2135" s="6">
        <v>51.715651836691222</v>
      </c>
    </row>
    <row r="2136" spans="1:7">
      <c r="A2136" s="4" t="s">
        <v>4270</v>
      </c>
      <c r="E2136" s="5" t="s">
        <v>4271</v>
      </c>
      <c r="F2136" s="6">
        <v>10.496028918429539</v>
      </c>
      <c r="G2136" s="6">
        <v>5.2480144592147697</v>
      </c>
    </row>
    <row r="2137" spans="1:7">
      <c r="A2137" s="4" t="s">
        <v>4272</v>
      </c>
      <c r="E2137" s="5" t="s">
        <v>4273</v>
      </c>
      <c r="F2137" s="6">
        <v>4.8694866179784384</v>
      </c>
      <c r="G2137" s="6">
        <v>2.4347433089892192</v>
      </c>
    </row>
    <row r="2138" spans="1:7">
      <c r="A2138" s="4" t="s">
        <v>4274</v>
      </c>
      <c r="B2138" s="11">
        <v>597501</v>
      </c>
      <c r="C2138" s="11">
        <v>897501</v>
      </c>
      <c r="E2138" s="5" t="s">
        <v>4275</v>
      </c>
      <c r="F2138" s="6">
        <v>37.171177238238009</v>
      </c>
      <c r="G2138" s="6">
        <v>18.585588619119005</v>
      </c>
    </row>
    <row r="2139" spans="1:7">
      <c r="A2139" s="4" t="s">
        <v>4276</v>
      </c>
      <c r="E2139" s="5" t="s">
        <v>4277</v>
      </c>
      <c r="F2139" s="6">
        <v>1108.9340712694818</v>
      </c>
      <c r="G2139" s="6">
        <v>554.46703563474091</v>
      </c>
    </row>
    <row r="2140" spans="1:7">
      <c r="A2140" s="4" t="s">
        <v>4278</v>
      </c>
      <c r="E2140" s="5" t="s">
        <v>4279</v>
      </c>
      <c r="F2140" s="6">
        <v>3.1597763808149133</v>
      </c>
      <c r="G2140" s="6">
        <v>1.5798881904074566</v>
      </c>
    </row>
    <row r="2141" spans="1:7">
      <c r="A2141" s="4" t="s">
        <v>4280</v>
      </c>
      <c r="E2141" s="5" t="s">
        <v>4281</v>
      </c>
      <c r="F2141" s="6">
        <v>6.1755113445731773</v>
      </c>
      <c r="G2141" s="6">
        <v>3.0877556722865886</v>
      </c>
    </row>
    <row r="2142" spans="1:7">
      <c r="A2142" s="4" t="s">
        <v>4282</v>
      </c>
      <c r="E2142" s="5" t="s">
        <v>4283</v>
      </c>
      <c r="F2142" s="6">
        <v>19.508137444649911</v>
      </c>
      <c r="G2142" s="6">
        <v>9.7540687223249556</v>
      </c>
    </row>
    <row r="2143" spans="1:7">
      <c r="A2143" s="4" t="s">
        <v>4284</v>
      </c>
      <c r="E2143" s="5" t="s">
        <v>4285</v>
      </c>
      <c r="F2143" s="6">
        <v>66.502813496421894</v>
      </c>
      <c r="G2143" s="6">
        <v>33.251406748210947</v>
      </c>
    </row>
    <row r="2144" spans="1:7">
      <c r="A2144" s="4" t="s">
        <v>4286</v>
      </c>
      <c r="E2144" s="5" t="s">
        <v>4287</v>
      </c>
      <c r="F2144" s="6">
        <v>22.41058568311901</v>
      </c>
      <c r="G2144" s="6">
        <v>11.205292841559505</v>
      </c>
    </row>
    <row r="2145" spans="1:7">
      <c r="A2145" s="4" t="s">
        <v>4288</v>
      </c>
      <c r="E2145" s="5" t="s">
        <v>4289</v>
      </c>
      <c r="F2145" s="6">
        <v>304084.48472729191</v>
      </c>
      <c r="G2145" s="6">
        <v>152042.24236364596</v>
      </c>
    </row>
    <row r="2146" spans="1:7">
      <c r="A2146" s="4" t="s">
        <v>4290</v>
      </c>
      <c r="E2146" s="5" t="s">
        <v>4291</v>
      </c>
      <c r="F2146" s="6">
        <v>275.98360128392778</v>
      </c>
      <c r="G2146" s="6">
        <v>137.99180064196389</v>
      </c>
    </row>
    <row r="2147" spans="1:7">
      <c r="A2147" s="4" t="s">
        <v>4292</v>
      </c>
      <c r="E2147" s="5" t="s">
        <v>4293</v>
      </c>
      <c r="F2147" s="6">
        <v>140.6849855270641</v>
      </c>
      <c r="G2147" s="6">
        <v>70.34249276353205</v>
      </c>
    </row>
    <row r="2148" spans="1:7">
      <c r="A2148" s="4" t="s">
        <v>4294</v>
      </c>
      <c r="E2148" s="5" t="s">
        <v>4295</v>
      </c>
      <c r="F2148" s="6">
        <v>0.1544574594988874</v>
      </c>
      <c r="G2148" s="6">
        <v>7.7228729749443698E-2</v>
      </c>
    </row>
    <row r="2149" spans="1:7">
      <c r="A2149" s="4" t="s">
        <v>4296</v>
      </c>
      <c r="E2149" s="5" t="s">
        <v>4297</v>
      </c>
      <c r="F2149" s="6">
        <v>3.3219823941891438</v>
      </c>
      <c r="G2149" s="6">
        <v>1.6609911970945719</v>
      </c>
    </row>
    <row r="2150" spans="1:7">
      <c r="A2150" s="4" t="s">
        <v>4298</v>
      </c>
      <c r="E2150" s="5" t="s">
        <v>4299</v>
      </c>
      <c r="F2150" s="6">
        <v>12.933449048478288</v>
      </c>
      <c r="G2150" s="6">
        <v>6.4667245242391438</v>
      </c>
    </row>
    <row r="2151" spans="1:7">
      <c r="A2151" s="4" t="s">
        <v>4300</v>
      </c>
      <c r="E2151" s="5" t="s">
        <v>4301</v>
      </c>
      <c r="F2151" s="6">
        <v>10.493327051621803</v>
      </c>
      <c r="G2151" s="6">
        <v>5.2466635258109013</v>
      </c>
    </row>
    <row r="2152" spans="1:7">
      <c r="A2152" s="4" t="s">
        <v>4302</v>
      </c>
      <c r="B2152" s="11">
        <v>41503</v>
      </c>
      <c r="E2152" s="5" t="s">
        <v>4303</v>
      </c>
      <c r="F2152" s="6">
        <v>1208.8379140317766</v>
      </c>
      <c r="G2152" s="6">
        <v>604.41895701588828</v>
      </c>
    </row>
    <row r="2153" spans="1:7">
      <c r="A2153" s="4" t="s">
        <v>4304</v>
      </c>
      <c r="B2153" s="11">
        <v>53701</v>
      </c>
      <c r="E2153" s="5" t="s">
        <v>4305</v>
      </c>
      <c r="F2153" s="6">
        <v>2.3780043795873369</v>
      </c>
      <c r="G2153" s="6">
        <v>1.1890021897936685</v>
      </c>
    </row>
    <row r="2154" spans="1:7">
      <c r="A2154" s="4" t="s">
        <v>4306</v>
      </c>
      <c r="B2154" s="11">
        <v>68601</v>
      </c>
      <c r="E2154" s="5" t="s">
        <v>4307</v>
      </c>
      <c r="F2154" s="6">
        <v>0.56436676371104477</v>
      </c>
      <c r="G2154" s="6">
        <v>0.28218338185552239</v>
      </c>
    </row>
    <row r="2155" spans="1:7">
      <c r="A2155" s="4" t="s">
        <v>4308</v>
      </c>
      <c r="B2155" s="11">
        <v>79601</v>
      </c>
      <c r="E2155" s="5" t="s">
        <v>4309</v>
      </c>
      <c r="F2155" s="6">
        <v>4614.8865864479631</v>
      </c>
      <c r="G2155" s="6">
        <v>2307.4432932239815</v>
      </c>
    </row>
    <row r="2156" spans="1:7">
      <c r="A2156" s="4" t="s">
        <v>4310</v>
      </c>
      <c r="B2156" s="11">
        <v>128811</v>
      </c>
      <c r="E2156" s="5" t="s">
        <v>4311</v>
      </c>
      <c r="F2156" s="6">
        <v>2.2960478946814191E-4</v>
      </c>
      <c r="G2156" s="6">
        <v>1.1480239473407095E-4</v>
      </c>
    </row>
    <row r="2157" spans="1:7">
      <c r="A2157" s="4" t="s">
        <v>4312</v>
      </c>
      <c r="B2157" s="11">
        <v>29902</v>
      </c>
      <c r="E2157" s="5" t="s">
        <v>4313</v>
      </c>
      <c r="F2157" s="6">
        <v>9.0316248395001111</v>
      </c>
      <c r="G2157" s="6">
        <v>4.5158124197500555</v>
      </c>
    </row>
    <row r="2158" spans="1:7">
      <c r="A2158" s="4" t="s">
        <v>4314</v>
      </c>
      <c r="E2158" s="5" t="s">
        <v>4315</v>
      </c>
      <c r="F2158" s="6">
        <v>41.046907400212582</v>
      </c>
      <c r="G2158" s="6">
        <v>20.523453700106291</v>
      </c>
    </row>
    <row r="2159" spans="1:7">
      <c r="A2159" s="4" t="s">
        <v>4316</v>
      </c>
      <c r="E2159" s="5" t="s">
        <v>4317</v>
      </c>
      <c r="F2159" s="6">
        <v>3.7624850838016606</v>
      </c>
      <c r="G2159" s="6">
        <v>1.8812425419008303</v>
      </c>
    </row>
    <row r="2160" spans="1:7">
      <c r="A2160" s="4" t="s">
        <v>4318</v>
      </c>
      <c r="E2160" s="5" t="s">
        <v>4319</v>
      </c>
      <c r="F2160" s="6">
        <v>0.38160224705224843</v>
      </c>
      <c r="G2160" s="6">
        <v>0.19080112352612422</v>
      </c>
    </row>
    <row r="2161" spans="1:7">
      <c r="A2161" s="4" t="s">
        <v>4320</v>
      </c>
      <c r="E2161" s="5" t="s">
        <v>4321</v>
      </c>
      <c r="F2161" s="6">
        <v>5.5972499998466851</v>
      </c>
      <c r="G2161" s="6">
        <v>2.7986249999233426</v>
      </c>
    </row>
    <row r="2162" spans="1:7">
      <c r="A2162" s="4" t="s">
        <v>4322</v>
      </c>
      <c r="E2162" s="5" t="s">
        <v>4323</v>
      </c>
      <c r="F2162" s="6">
        <v>12400.660776063696</v>
      </c>
      <c r="G2162" s="6">
        <v>6200.3303880318481</v>
      </c>
    </row>
    <row r="2163" spans="1:7">
      <c r="A2163" s="4" t="s">
        <v>4324</v>
      </c>
      <c r="E2163" s="5" t="s">
        <v>4325</v>
      </c>
      <c r="F2163" s="6">
        <v>0.35019678100138329</v>
      </c>
      <c r="G2163" s="6">
        <v>0.17509839050069165</v>
      </c>
    </row>
    <row r="2164" spans="1:7">
      <c r="A2164" s="4" t="s">
        <v>4326</v>
      </c>
      <c r="E2164" s="5" t="s">
        <v>4327</v>
      </c>
      <c r="F2164" s="6">
        <v>9.9635499802110353E-2</v>
      </c>
      <c r="G2164" s="6">
        <v>4.9817749901055176E-2</v>
      </c>
    </row>
    <row r="2165" spans="1:7">
      <c r="A2165" s="4" t="s">
        <v>4328</v>
      </c>
      <c r="E2165" s="5" t="s">
        <v>4329</v>
      </c>
      <c r="F2165" s="6">
        <v>0.82620502206667756</v>
      </c>
      <c r="G2165" s="6">
        <v>0.41310251103333878</v>
      </c>
    </row>
    <row r="2166" spans="1:7">
      <c r="A2166" s="4" t="s">
        <v>4330</v>
      </c>
      <c r="E2166" s="5" t="s">
        <v>4331</v>
      </c>
      <c r="F2166" s="6">
        <v>8.3902671489830638</v>
      </c>
      <c r="G2166" s="6">
        <v>4.1951335744915319</v>
      </c>
    </row>
    <row r="2167" spans="1:7">
      <c r="A2167" s="4" t="s">
        <v>4332</v>
      </c>
      <c r="E2167" s="5" t="s">
        <v>4333</v>
      </c>
      <c r="F2167" s="6">
        <v>5.306607688493524</v>
      </c>
      <c r="G2167" s="6">
        <v>2.653303844246762</v>
      </c>
    </row>
    <row r="2168" spans="1:7">
      <c r="A2168" s="4" t="s">
        <v>4334</v>
      </c>
      <c r="E2168" s="5" t="s">
        <v>4335</v>
      </c>
      <c r="F2168" s="6">
        <v>3.9196680370018591</v>
      </c>
      <c r="G2168" s="6">
        <v>1.9598340185009295</v>
      </c>
    </row>
    <row r="2169" spans="1:7">
      <c r="A2169" s="4" t="s">
        <v>4336</v>
      </c>
      <c r="E2169" s="5" t="s">
        <v>4337</v>
      </c>
      <c r="F2169" s="6">
        <v>201.09791646653619</v>
      </c>
      <c r="G2169" s="6">
        <v>100.5489582332681</v>
      </c>
    </row>
    <row r="2170" spans="1:7">
      <c r="A2170" s="4" t="s">
        <v>4338</v>
      </c>
      <c r="E2170" s="5" t="s">
        <v>4339</v>
      </c>
      <c r="F2170" s="6">
        <v>42.338559802605658</v>
      </c>
      <c r="G2170" s="6">
        <v>21.169279901302829</v>
      </c>
    </row>
    <row r="2171" spans="1:7">
      <c r="A2171" s="4" t="s">
        <v>4340</v>
      </c>
      <c r="E2171" s="5" t="s">
        <v>4341</v>
      </c>
      <c r="F2171" s="6">
        <v>32.891936603801973</v>
      </c>
      <c r="G2171" s="6">
        <v>16.445968301900987</v>
      </c>
    </row>
    <row r="2172" spans="1:7">
      <c r="A2172" s="4" t="s">
        <v>4342</v>
      </c>
      <c r="E2172" s="5" t="s">
        <v>4343</v>
      </c>
      <c r="F2172" s="6">
        <v>3.3954071559003696</v>
      </c>
      <c r="G2172" s="6">
        <v>1.6977035779501848</v>
      </c>
    </row>
    <row r="2173" spans="1:7">
      <c r="A2173" s="4" t="s">
        <v>4344</v>
      </c>
      <c r="E2173" s="5" t="s">
        <v>4345</v>
      </c>
      <c r="F2173" s="6">
        <v>8.367245104605102</v>
      </c>
      <c r="G2173" s="6">
        <v>4.183622552302551</v>
      </c>
    </row>
    <row r="2174" spans="1:7">
      <c r="A2174" s="4" t="s">
        <v>4346</v>
      </c>
      <c r="E2174" s="5" t="s">
        <v>4347</v>
      </c>
      <c r="F2174" s="6">
        <v>36.391821973191554</v>
      </c>
      <c r="G2174" s="6">
        <v>18.195910986595777</v>
      </c>
    </row>
    <row r="2175" spans="1:7">
      <c r="A2175" s="4" t="s">
        <v>4348</v>
      </c>
      <c r="B2175" s="11">
        <v>81402</v>
      </c>
      <c r="C2175" s="11">
        <v>881402</v>
      </c>
      <c r="E2175" s="5" t="s">
        <v>4349</v>
      </c>
      <c r="F2175" s="6">
        <v>2.9011424509506583</v>
      </c>
      <c r="G2175" s="6">
        <v>1.4505712254753291</v>
      </c>
    </row>
    <row r="2176" spans="1:7">
      <c r="A2176" s="4" t="s">
        <v>4350</v>
      </c>
      <c r="B2176" s="11">
        <v>44107</v>
      </c>
      <c r="C2176" s="11">
        <v>844107</v>
      </c>
      <c r="E2176" s="5" t="s">
        <v>4351</v>
      </c>
      <c r="F2176" s="6">
        <v>1.4714272953653857</v>
      </c>
      <c r="G2176" s="6">
        <v>0.73571364768269287</v>
      </c>
    </row>
    <row r="2177" spans="1:7">
      <c r="A2177" s="4" t="s">
        <v>4352</v>
      </c>
      <c r="E2177" s="5" t="s">
        <v>4353</v>
      </c>
      <c r="F2177" s="6">
        <v>11.279102331303811</v>
      </c>
      <c r="G2177" s="6">
        <v>5.6395511656519055</v>
      </c>
    </row>
    <row r="2178" spans="1:7">
      <c r="A2178" s="4" t="s">
        <v>4354</v>
      </c>
      <c r="E2178" s="5" t="s">
        <v>4355</v>
      </c>
      <c r="F2178" s="6">
        <v>30.521475064668355</v>
      </c>
      <c r="G2178" s="6">
        <v>15.260737532334177</v>
      </c>
    </row>
    <row r="2179" spans="1:7">
      <c r="A2179" s="4" t="s">
        <v>4356</v>
      </c>
      <c r="E2179" s="5" t="s">
        <v>4357</v>
      </c>
      <c r="F2179" s="6">
        <v>0.499482305564169</v>
      </c>
      <c r="G2179" s="6">
        <v>0.2497411527820845</v>
      </c>
    </row>
    <row r="2180" spans="1:7">
      <c r="A2180" s="4" t="s">
        <v>4358</v>
      </c>
      <c r="B2180" s="11">
        <v>25904</v>
      </c>
      <c r="E2180" s="5" t="s">
        <v>4359</v>
      </c>
      <c r="F2180" s="6">
        <v>4.1232867020631838</v>
      </c>
      <c r="G2180" s="6">
        <v>2.0616433510315919</v>
      </c>
    </row>
    <row r="2181" spans="1:7">
      <c r="A2181" s="4" t="s">
        <v>4360</v>
      </c>
      <c r="E2181" s="5" t="s">
        <v>4361</v>
      </c>
      <c r="F2181" s="6">
        <v>6.7623716604329775</v>
      </c>
      <c r="G2181" s="6">
        <v>3.3811858302164888</v>
      </c>
    </row>
    <row r="2182" spans="1:7">
      <c r="A2182" s="4" t="s">
        <v>4362</v>
      </c>
      <c r="E2182" s="5" t="s">
        <v>4363</v>
      </c>
      <c r="F2182" s="6">
        <v>18.029233153706194</v>
      </c>
      <c r="G2182" s="6">
        <v>9.014616576853097</v>
      </c>
    </row>
    <row r="2183" spans="1:7">
      <c r="A2183" s="4" t="s">
        <v>4364</v>
      </c>
      <c r="E2183" s="5" t="s">
        <v>4365</v>
      </c>
      <c r="F2183" s="6">
        <v>6.979836608742171</v>
      </c>
      <c r="G2183" s="6">
        <v>3.4899183043710855</v>
      </c>
    </row>
    <row r="2184" spans="1:7">
      <c r="A2184" s="4" t="s">
        <v>4366</v>
      </c>
      <c r="E2184" s="5" t="s">
        <v>4367</v>
      </c>
      <c r="F2184" s="6">
        <v>0.26707371788867013</v>
      </c>
      <c r="G2184" s="6">
        <v>0.13353685894433506</v>
      </c>
    </row>
    <row r="2185" spans="1:7">
      <c r="A2185" s="4" t="s">
        <v>4368</v>
      </c>
      <c r="E2185" s="5" t="s">
        <v>4369</v>
      </c>
      <c r="F2185" s="6">
        <v>3.6449332509162251</v>
      </c>
      <c r="G2185" s="6">
        <v>1.8224666254581126</v>
      </c>
    </row>
    <row r="2186" spans="1:7">
      <c r="A2186" s="4" t="s">
        <v>4370</v>
      </c>
      <c r="E2186" s="5" t="s">
        <v>4371</v>
      </c>
      <c r="F2186" s="6">
        <v>1.5699294587278729</v>
      </c>
      <c r="G2186" s="6">
        <v>0.78496472936393646</v>
      </c>
    </row>
    <row r="2187" spans="1:7">
      <c r="A2187" s="4" t="s">
        <v>4372</v>
      </c>
      <c r="E2187" s="5" t="s">
        <v>4373</v>
      </c>
      <c r="F2187" s="6">
        <v>1.5074895810045417</v>
      </c>
      <c r="G2187" s="6">
        <v>0.75374479050227083</v>
      </c>
    </row>
    <row r="2188" spans="1:7">
      <c r="A2188" s="4" t="s">
        <v>4374</v>
      </c>
      <c r="E2188" s="5" t="s">
        <v>4375</v>
      </c>
      <c r="F2188" s="6">
        <v>0.44912802645767164</v>
      </c>
      <c r="G2188" s="6">
        <v>0.22456401322883582</v>
      </c>
    </row>
    <row r="2189" spans="1:7">
      <c r="A2189" s="4" t="s">
        <v>4376</v>
      </c>
      <c r="E2189" s="5" t="s">
        <v>4377</v>
      </c>
      <c r="F2189" s="6">
        <v>0.21305309583662321</v>
      </c>
      <c r="G2189" s="6">
        <v>0.10652654791831161</v>
      </c>
    </row>
    <row r="2190" spans="1:7">
      <c r="A2190" s="4" t="s">
        <v>4378</v>
      </c>
      <c r="E2190" s="5" t="s">
        <v>4379</v>
      </c>
      <c r="F2190" s="6">
        <v>2970.9522965701567</v>
      </c>
      <c r="G2190" s="6">
        <v>1485.4761482850784</v>
      </c>
    </row>
    <row r="2191" spans="1:7">
      <c r="A2191" s="4" t="s">
        <v>4380</v>
      </c>
      <c r="E2191" s="5" t="s">
        <v>4381</v>
      </c>
      <c r="F2191" s="6">
        <v>3.0689595669943204</v>
      </c>
      <c r="G2191" s="6">
        <v>1.5344797834971602</v>
      </c>
    </row>
    <row r="2192" spans="1:7">
      <c r="A2192" s="4" t="s">
        <v>4382</v>
      </c>
      <c r="E2192" s="5" t="s">
        <v>4383</v>
      </c>
      <c r="F2192" s="6">
        <v>0.60055563399133216</v>
      </c>
      <c r="G2192" s="6">
        <v>0.30027781699566608</v>
      </c>
    </row>
    <row r="2193" spans="1:7">
      <c r="A2193" s="4" t="s">
        <v>4384</v>
      </c>
      <c r="E2193" s="5" t="s">
        <v>4385</v>
      </c>
      <c r="F2193" s="6">
        <v>0.24309411380470822</v>
      </c>
      <c r="G2193" s="6">
        <v>0.12154705690235411</v>
      </c>
    </row>
    <row r="2194" spans="1:7">
      <c r="A2194" s="4" t="s">
        <v>4386</v>
      </c>
      <c r="E2194" s="5" t="s">
        <v>4387</v>
      </c>
      <c r="F2194" s="6">
        <v>7.1372194966027562</v>
      </c>
      <c r="G2194" s="6">
        <v>3.5686097483013781</v>
      </c>
    </row>
    <row r="2195" spans="1:7">
      <c r="A2195" s="4" t="s">
        <v>4388</v>
      </c>
      <c r="E2195" s="5" t="s">
        <v>4389</v>
      </c>
      <c r="F2195" s="6">
        <v>0.79227938293895406</v>
      </c>
      <c r="G2195" s="6">
        <v>0.39613969146947703</v>
      </c>
    </row>
    <row r="2196" spans="1:7">
      <c r="A2196" s="4" t="s">
        <v>4390</v>
      </c>
      <c r="E2196" s="5" t="s">
        <v>4391</v>
      </c>
      <c r="F2196" s="6">
        <v>2.7803680185622195</v>
      </c>
      <c r="G2196" s="6">
        <v>1.3901840092811097</v>
      </c>
    </row>
    <row r="2197" spans="1:7">
      <c r="A2197" s="4" t="s">
        <v>4392</v>
      </c>
      <c r="E2197" s="5" t="s">
        <v>4393</v>
      </c>
      <c r="F2197" s="6">
        <v>14.107093447549433</v>
      </c>
      <c r="G2197" s="6">
        <v>7.0535467237747165</v>
      </c>
    </row>
    <row r="2198" spans="1:7">
      <c r="A2198" s="4" t="s">
        <v>4394</v>
      </c>
      <c r="E2198" s="5" t="s">
        <v>4395</v>
      </c>
      <c r="F2198" s="6">
        <v>7.256628378237342</v>
      </c>
      <c r="G2198" s="6">
        <v>3.628314189118671</v>
      </c>
    </row>
    <row r="2199" spans="1:7">
      <c r="A2199" s="4" t="s">
        <v>4396</v>
      </c>
      <c r="E2199" s="5" t="s">
        <v>4397</v>
      </c>
      <c r="F2199" s="6">
        <v>0.62546052120281925</v>
      </c>
      <c r="G2199" s="6">
        <v>0.31273026060140963</v>
      </c>
    </row>
    <row r="2200" spans="1:7">
      <c r="A2200" s="4" t="s">
        <v>4398</v>
      </c>
      <c r="B2200" s="11">
        <v>207</v>
      </c>
      <c r="C2200" s="11">
        <v>800207</v>
      </c>
      <c r="E2200" s="5" t="s">
        <v>4399</v>
      </c>
      <c r="F2200" s="6">
        <v>1.1429688245951006E-2</v>
      </c>
      <c r="G2200" s="6">
        <v>5.7148441229755032E-3</v>
      </c>
    </row>
    <row r="2201" spans="1:7">
      <c r="A2201" s="4" t="s">
        <v>4400</v>
      </c>
      <c r="E2201" s="5" t="s">
        <v>4401</v>
      </c>
      <c r="F2201" s="6">
        <v>1.1281058755146025</v>
      </c>
      <c r="G2201" s="6">
        <v>0.56405293775730125</v>
      </c>
    </row>
    <row r="2202" spans="1:7">
      <c r="A2202" s="4" t="s">
        <v>4402</v>
      </c>
      <c r="B2202" s="11">
        <v>268800</v>
      </c>
      <c r="E2202" s="5" t="s">
        <v>4403</v>
      </c>
      <c r="F2202" s="6">
        <v>139.3504498570463</v>
      </c>
      <c r="G2202" s="6">
        <v>69.67522492852315</v>
      </c>
    </row>
    <row r="2203" spans="1:7">
      <c r="A2203" s="4" t="s">
        <v>4404</v>
      </c>
      <c r="E2203" s="5" t="s">
        <v>4405</v>
      </c>
      <c r="F2203" s="6">
        <v>0.35011080930234012</v>
      </c>
      <c r="G2203" s="6">
        <v>0.17505540465117006</v>
      </c>
    </row>
    <row r="2204" spans="1:7">
      <c r="A2204" s="4" t="s">
        <v>4406</v>
      </c>
      <c r="E2204" s="5" t="s">
        <v>4407</v>
      </c>
      <c r="F2204" s="6">
        <v>1.7101713159179994</v>
      </c>
      <c r="G2204" s="6">
        <v>0.85508565795899971</v>
      </c>
    </row>
    <row r="2205" spans="1:7">
      <c r="A2205" s="4" t="s">
        <v>4408</v>
      </c>
      <c r="E2205" s="5" t="s">
        <v>4409</v>
      </c>
      <c r="F2205" s="6">
        <v>22.275805835657341</v>
      </c>
      <c r="G2205" s="6">
        <v>11.13790291782867</v>
      </c>
    </row>
    <row r="2206" spans="1:7">
      <c r="A2206" s="4" t="s">
        <v>4410</v>
      </c>
      <c r="E2206" s="5" t="s">
        <v>4411</v>
      </c>
      <c r="F2206" s="6">
        <v>1.6342292225837429</v>
      </c>
      <c r="G2206" s="6">
        <v>0.81711461129187146</v>
      </c>
    </row>
    <row r="2207" spans="1:7">
      <c r="A2207" s="4" t="s">
        <v>4412</v>
      </c>
      <c r="E2207" s="5" t="s">
        <v>4413</v>
      </c>
      <c r="F2207" s="6">
        <v>0.51648351817264437</v>
      </c>
      <c r="G2207" s="6">
        <v>0.25824175908632219</v>
      </c>
    </row>
    <row r="2208" spans="1:7">
      <c r="A2208" s="4" t="s">
        <v>4414</v>
      </c>
      <c r="E2208" s="5" t="s">
        <v>4415</v>
      </c>
      <c r="F2208" s="6">
        <v>0.1886947523045443</v>
      </c>
      <c r="G2208" s="6">
        <v>9.434737615227215E-2</v>
      </c>
    </row>
    <row r="2209" spans="1:7">
      <c r="A2209" s="4" t="s">
        <v>4416</v>
      </c>
      <c r="B2209" s="11">
        <v>54701</v>
      </c>
      <c r="E2209" s="5" t="s">
        <v>4417</v>
      </c>
      <c r="F2209" s="6">
        <v>1.6286345964825384</v>
      </c>
      <c r="G2209" s="6">
        <v>0.81431729824126919</v>
      </c>
    </row>
    <row r="2210" spans="1:7">
      <c r="A2210" s="4" t="s">
        <v>4418</v>
      </c>
      <c r="B2210" s="11">
        <v>127601</v>
      </c>
      <c r="E2210" s="5" t="s">
        <v>4419</v>
      </c>
      <c r="F2210" s="6">
        <v>2.6064944364811673</v>
      </c>
      <c r="G2210" s="6">
        <v>1.3032472182405836</v>
      </c>
    </row>
    <row r="2211" spans="1:7">
      <c r="A2211" s="4" t="s">
        <v>4420</v>
      </c>
      <c r="E2211" s="5" t="s">
        <v>4421</v>
      </c>
      <c r="F2211" s="6">
        <v>0.93925664634074602</v>
      </c>
      <c r="G2211" s="6">
        <v>0.46962832317037301</v>
      </c>
    </row>
    <row r="2212" spans="1:7">
      <c r="A2212" s="4" t="s">
        <v>4422</v>
      </c>
      <c r="E2212" s="5" t="s">
        <v>4423</v>
      </c>
      <c r="F2212" s="6">
        <v>51.774607214043201</v>
      </c>
      <c r="G2212" s="6">
        <v>25.8873036070216</v>
      </c>
    </row>
    <row r="2213" spans="1:7">
      <c r="A2213" s="4" t="s">
        <v>4424</v>
      </c>
      <c r="E2213" s="5" t="s">
        <v>4425</v>
      </c>
      <c r="F2213" s="6">
        <v>3.8324434237213212</v>
      </c>
      <c r="G2213" s="6">
        <v>1.9162217118606606</v>
      </c>
    </row>
    <row r="2214" spans="1:7">
      <c r="A2214" s="4" t="s">
        <v>4426</v>
      </c>
      <c r="E2214" s="5" t="s">
        <v>4427</v>
      </c>
      <c r="F2214" s="6">
        <v>21.815132018286135</v>
      </c>
      <c r="G2214" s="6">
        <v>10.907566009143068</v>
      </c>
    </row>
    <row r="2215" spans="1:7">
      <c r="A2215" s="4" t="s">
        <v>4428</v>
      </c>
      <c r="E2215" s="5" t="s">
        <v>4429</v>
      </c>
      <c r="F2215" s="6">
        <v>1.7215949869169305</v>
      </c>
      <c r="G2215" s="6">
        <v>0.86079749345846523</v>
      </c>
    </row>
    <row r="2216" spans="1:7">
      <c r="A2216" s="4" t="s">
        <v>4430</v>
      </c>
      <c r="E2216" s="5" t="s">
        <v>4431</v>
      </c>
      <c r="F2216" s="6">
        <v>4.2638213096697637</v>
      </c>
      <c r="G2216" s="6">
        <v>2.1319106548348818</v>
      </c>
    </row>
    <row r="2217" spans="1:7">
      <c r="A2217" s="4" t="s">
        <v>4432</v>
      </c>
      <c r="B2217" s="11">
        <v>690202</v>
      </c>
      <c r="E2217" s="5" t="s">
        <v>4433</v>
      </c>
      <c r="F2217" s="6">
        <v>2.20121899099074</v>
      </c>
      <c r="G2217" s="6">
        <v>1.10060949549537</v>
      </c>
    </row>
    <row r="2218" spans="1:7">
      <c r="A2218" s="4" t="s">
        <v>4434</v>
      </c>
      <c r="E2218" s="5" t="s">
        <v>4435</v>
      </c>
      <c r="F2218" s="6">
        <v>3.5236648343402917</v>
      </c>
      <c r="G2218" s="6">
        <v>1.7618324171701458</v>
      </c>
    </row>
    <row r="2219" spans="1:7">
      <c r="A2219" s="4" t="s">
        <v>4436</v>
      </c>
      <c r="E2219" s="5" t="s">
        <v>4437</v>
      </c>
      <c r="F2219" s="6">
        <v>2.7574605865398523</v>
      </c>
      <c r="G2219" s="6">
        <v>1.3787302932699261</v>
      </c>
    </row>
    <row r="2220" spans="1:7">
      <c r="A2220" s="4" t="s">
        <v>4438</v>
      </c>
      <c r="E2220" s="5" t="s">
        <v>4439</v>
      </c>
      <c r="F2220" s="6">
        <v>62.50772687943855</v>
      </c>
      <c r="G2220" s="6">
        <v>31.253863439719275</v>
      </c>
    </row>
    <row r="2221" spans="1:7">
      <c r="A2221" s="4" t="s">
        <v>4440</v>
      </c>
      <c r="B2221" s="11">
        <v>121701</v>
      </c>
      <c r="E2221" s="5" t="s">
        <v>4441</v>
      </c>
      <c r="F2221" s="6">
        <v>240.80611234494182</v>
      </c>
      <c r="G2221" s="6">
        <v>120.40305617247091</v>
      </c>
    </row>
    <row r="2222" spans="1:7">
      <c r="A2222" s="4" t="s">
        <v>4442</v>
      </c>
      <c r="E2222" s="5" t="s">
        <v>4443</v>
      </c>
      <c r="F2222" s="6">
        <v>0.60574941927087256</v>
      </c>
      <c r="G2222" s="6">
        <v>0.30287470963543628</v>
      </c>
    </row>
    <row r="2223" spans="1:7">
      <c r="A2223" s="4" t="s">
        <v>4444</v>
      </c>
      <c r="E2223" s="5" t="s">
        <v>4445</v>
      </c>
      <c r="F2223" s="6">
        <v>1719.6326007654598</v>
      </c>
      <c r="G2223" s="6">
        <v>859.81630038272988</v>
      </c>
    </row>
    <row r="2224" spans="1:7">
      <c r="A2224" s="4" t="s">
        <v>4446</v>
      </c>
      <c r="E2224" s="5" t="s">
        <v>4447</v>
      </c>
      <c r="F2224" s="6">
        <v>3.7814458322663005</v>
      </c>
      <c r="G2224" s="6">
        <v>1.8907229161331502</v>
      </c>
    </row>
    <row r="2225" spans="1:7">
      <c r="A2225" s="4" t="s">
        <v>4448</v>
      </c>
      <c r="E2225" s="5" t="s">
        <v>4449</v>
      </c>
      <c r="F2225" s="6">
        <v>3.1302217466697257</v>
      </c>
      <c r="G2225" s="6">
        <v>1.5651108733348629</v>
      </c>
    </row>
    <row r="2226" spans="1:7">
      <c r="A2226" s="4" t="s">
        <v>4450</v>
      </c>
      <c r="E2226" s="5" t="s">
        <v>4451</v>
      </c>
      <c r="F2226" s="6">
        <v>7.3496613652594656</v>
      </c>
      <c r="G2226" s="6">
        <v>3.6748306826297328</v>
      </c>
    </row>
    <row r="2227" spans="1:7">
      <c r="A2227" s="4" t="s">
        <v>4452</v>
      </c>
      <c r="E2227" s="5" t="s">
        <v>4453</v>
      </c>
      <c r="F2227" s="6">
        <v>11.971955905527151</v>
      </c>
      <c r="G2227" s="6">
        <v>5.9859779527635757</v>
      </c>
    </row>
    <row r="2228" spans="1:7">
      <c r="A2228" s="4" t="s">
        <v>4454</v>
      </c>
      <c r="B2228" s="11">
        <v>42204</v>
      </c>
      <c r="C2228" s="11">
        <v>811507</v>
      </c>
      <c r="E2228" s="5" t="s">
        <v>4455</v>
      </c>
      <c r="F2228" s="6">
        <v>2.5018095890347007</v>
      </c>
      <c r="G2228" s="6">
        <v>1.2509047945173504</v>
      </c>
    </row>
    <row r="2229" spans="1:7">
      <c r="A2229" s="4" t="s">
        <v>4456</v>
      </c>
      <c r="E2229" s="5" t="s">
        <v>4457</v>
      </c>
      <c r="F2229" s="6">
        <v>33915.365937980263</v>
      </c>
      <c r="G2229" s="6">
        <v>16957.682968990131</v>
      </c>
    </row>
    <row r="2230" spans="1:7">
      <c r="A2230" s="4" t="s">
        <v>4458</v>
      </c>
      <c r="E2230" s="5" t="s">
        <v>4459</v>
      </c>
      <c r="F2230" s="6">
        <v>65.458315336587333</v>
      </c>
      <c r="G2230" s="6">
        <v>32.729157668293666</v>
      </c>
    </row>
    <row r="2231" spans="1:7">
      <c r="A2231" s="4" t="s">
        <v>4460</v>
      </c>
      <c r="B2231" s="11">
        <v>79037</v>
      </c>
      <c r="C2231" s="11">
        <v>879037</v>
      </c>
      <c r="E2231" s="5" t="s">
        <v>4461</v>
      </c>
      <c r="F2231" s="6">
        <v>13.759449922120982</v>
      </c>
      <c r="G2231" s="6">
        <v>6.8797249610604911</v>
      </c>
    </row>
    <row r="2232" spans="1:7">
      <c r="A2232" s="4" t="s">
        <v>4462</v>
      </c>
      <c r="B2232" s="11">
        <v>11504</v>
      </c>
      <c r="C2232" s="11">
        <v>811504</v>
      </c>
      <c r="E2232" s="5" t="s">
        <v>4463</v>
      </c>
      <c r="F2232" s="6">
        <v>0.38784865424311238</v>
      </c>
      <c r="G2232" s="6">
        <v>0.19392432712155619</v>
      </c>
    </row>
    <row r="2233" spans="1:7">
      <c r="A2233" s="4" t="s">
        <v>4464</v>
      </c>
      <c r="E2233" s="5" t="s">
        <v>4465</v>
      </c>
      <c r="F2233" s="6">
        <v>3.5936580361969028</v>
      </c>
      <c r="G2233" s="6">
        <v>1.7968290180984514</v>
      </c>
    </row>
    <row r="2234" spans="1:7">
      <c r="A2234" s="4" t="s">
        <v>4466</v>
      </c>
      <c r="B2234" s="11">
        <v>129008</v>
      </c>
      <c r="E2234" s="5" t="s">
        <v>4467</v>
      </c>
      <c r="F2234" s="6">
        <v>58.23471364414042</v>
      </c>
      <c r="G2234" s="6">
        <v>29.11735682207021</v>
      </c>
    </row>
    <row r="2235" spans="1:7">
      <c r="A2235" s="4" t="s">
        <v>4468</v>
      </c>
      <c r="B2235" s="11">
        <v>169124</v>
      </c>
      <c r="E2235" s="5" t="s">
        <v>4469</v>
      </c>
      <c r="F2235" s="6">
        <v>5627.6527903443703</v>
      </c>
      <c r="G2235" s="6">
        <v>2813.8263951721851</v>
      </c>
    </row>
    <row r="2236" spans="1:7">
      <c r="A2236" s="4" t="s">
        <v>4470</v>
      </c>
      <c r="B2236" s="11">
        <v>69133</v>
      </c>
      <c r="C2236" s="11">
        <v>911328</v>
      </c>
      <c r="E2236" s="5" t="s">
        <v>4471</v>
      </c>
      <c r="F2236" s="6">
        <v>799.02829567644505</v>
      </c>
      <c r="G2236" s="6">
        <v>399.51414783822253</v>
      </c>
    </row>
    <row r="2237" spans="1:7">
      <c r="A2237" s="4" t="s">
        <v>4472</v>
      </c>
      <c r="B2237" s="11">
        <v>217500</v>
      </c>
      <c r="E2237" s="5" t="s">
        <v>4473</v>
      </c>
      <c r="F2237" s="6">
        <v>7.3134656864101908</v>
      </c>
      <c r="G2237" s="6">
        <v>3.6567328432050954</v>
      </c>
    </row>
    <row r="2238" spans="1:7">
      <c r="A2238" s="4" t="s">
        <v>4474</v>
      </c>
      <c r="E2238" s="5" t="s">
        <v>4475</v>
      </c>
      <c r="F2238" s="6">
        <v>5.505705187037945</v>
      </c>
      <c r="G2238" s="6">
        <v>2.7528525935189725</v>
      </c>
    </row>
    <row r="2239" spans="1:7">
      <c r="A2239" s="4" t="s">
        <v>4476</v>
      </c>
      <c r="E2239" s="5" t="s">
        <v>4477</v>
      </c>
      <c r="F2239" s="6">
        <v>32.071490041296443</v>
      </c>
      <c r="G2239" s="6">
        <v>16.035745020648221</v>
      </c>
    </row>
    <row r="2240" spans="1:7">
      <c r="A2240" s="4" t="s">
        <v>4478</v>
      </c>
      <c r="B2240" s="11">
        <v>121026</v>
      </c>
      <c r="E2240" s="5" t="s">
        <v>4479</v>
      </c>
      <c r="F2240" s="6">
        <v>3044.5739491636327</v>
      </c>
      <c r="G2240" s="6">
        <v>1522.2869745818164</v>
      </c>
    </row>
    <row r="2241" spans="1:7">
      <c r="A2241" s="4" t="s">
        <v>4480</v>
      </c>
      <c r="E2241" s="5" t="s">
        <v>4481</v>
      </c>
      <c r="F2241" s="6">
        <v>23.407950105018472</v>
      </c>
      <c r="G2241" s="6">
        <v>11.703975052509236</v>
      </c>
    </row>
    <row r="2242" spans="1:7">
      <c r="A2242" s="4" t="s">
        <v>4482</v>
      </c>
      <c r="E2242" s="5" t="s">
        <v>4483</v>
      </c>
      <c r="F2242" s="6">
        <v>5.2430894085339013</v>
      </c>
      <c r="G2242" s="6">
        <v>2.6215447042669506</v>
      </c>
    </row>
    <row r="2243" spans="1:7">
      <c r="A2243" s="4" t="s">
        <v>4484</v>
      </c>
      <c r="E2243" s="5" t="s">
        <v>4485</v>
      </c>
      <c r="F2243" s="6">
        <v>0.34714715544301988</v>
      </c>
      <c r="G2243" s="6">
        <v>0.17357357772150994</v>
      </c>
    </row>
    <row r="2244" spans="1:7">
      <c r="A2244" s="4" t="s">
        <v>4486</v>
      </c>
      <c r="B2244" s="11">
        <v>79038</v>
      </c>
      <c r="C2244" s="11">
        <v>879038</v>
      </c>
      <c r="E2244" s="5" t="s">
        <v>4487</v>
      </c>
      <c r="F2244" s="6">
        <v>20.374260215550756</v>
      </c>
      <c r="G2244" s="6">
        <v>10.187130107775378</v>
      </c>
    </row>
    <row r="2245" spans="1:7">
      <c r="A2245" s="4" t="s">
        <v>4488</v>
      </c>
      <c r="B2245" s="11">
        <v>11502</v>
      </c>
      <c r="C2245" s="11">
        <v>811502</v>
      </c>
      <c r="E2245" s="5" t="s">
        <v>4489</v>
      </c>
      <c r="F2245" s="6">
        <v>0.7076823982772239</v>
      </c>
      <c r="G2245" s="6">
        <v>0.35384119913861195</v>
      </c>
    </row>
    <row r="2246" spans="1:7">
      <c r="A2246" s="4" t="s">
        <v>4490</v>
      </c>
      <c r="E2246" s="5" t="s">
        <v>4491</v>
      </c>
      <c r="F2246" s="6">
        <v>1.9730589255951532</v>
      </c>
      <c r="G2246" s="6">
        <v>0.98652946279757658</v>
      </c>
    </row>
    <row r="2247" spans="1:7">
      <c r="A2247" s="4" t="s">
        <v>4492</v>
      </c>
      <c r="E2247" s="5" t="s">
        <v>4493</v>
      </c>
      <c r="F2247" s="6">
        <v>25.500250526003448</v>
      </c>
      <c r="G2247" s="6">
        <v>12.750125263001724</v>
      </c>
    </row>
    <row r="2248" spans="1:7">
      <c r="A2248" s="4" t="s">
        <v>4494</v>
      </c>
      <c r="E2248" s="5" t="s">
        <v>4495</v>
      </c>
      <c r="F2248" s="6">
        <v>27.305961197876059</v>
      </c>
      <c r="G2248" s="6">
        <v>13.652980598938029</v>
      </c>
    </row>
    <row r="2249" spans="1:7">
      <c r="A2249" s="4" t="s">
        <v>4496</v>
      </c>
      <c r="B2249" s="11">
        <v>10002</v>
      </c>
      <c r="E2249" s="5" t="s">
        <v>4497</v>
      </c>
      <c r="F2249" s="6">
        <v>451.29718102574373</v>
      </c>
      <c r="G2249" s="6">
        <v>225.64859051287186</v>
      </c>
    </row>
    <row r="2250" spans="1:7">
      <c r="A2250" s="4" t="s">
        <v>4498</v>
      </c>
      <c r="E2250" s="5" t="s">
        <v>4499</v>
      </c>
      <c r="F2250" s="6">
        <v>75.66045410074824</v>
      </c>
      <c r="G2250" s="6">
        <v>37.83022705037412</v>
      </c>
    </row>
    <row r="2251" spans="1:7">
      <c r="A2251" s="4" t="s">
        <v>4500</v>
      </c>
      <c r="E2251" s="5" t="s">
        <v>4501</v>
      </c>
      <c r="F2251" s="6">
        <v>2.9282646863972173</v>
      </c>
      <c r="G2251" s="6">
        <v>1.4641323431986086</v>
      </c>
    </row>
    <row r="2252" spans="1:7">
      <c r="A2252" s="4" t="s">
        <v>4502</v>
      </c>
      <c r="E2252" s="5" t="s">
        <v>4503</v>
      </c>
      <c r="F2252" s="6">
        <v>3.8619608578344864</v>
      </c>
      <c r="G2252" s="6">
        <v>1.9309804289172432</v>
      </c>
    </row>
    <row r="2253" spans="1:7">
      <c r="A2253" s="4" t="s">
        <v>4504</v>
      </c>
      <c r="E2253" s="5" t="s">
        <v>4505</v>
      </c>
      <c r="F2253" s="6">
        <v>14.142980977422546</v>
      </c>
      <c r="G2253" s="6">
        <v>7.0714904887112731</v>
      </c>
    </row>
    <row r="2254" spans="1:7">
      <c r="A2254" s="4" t="s">
        <v>4506</v>
      </c>
      <c r="B2254" s="11">
        <v>221800</v>
      </c>
      <c r="E2254" s="5" t="s">
        <v>4507</v>
      </c>
      <c r="F2254" s="6">
        <v>7.3429885436729929</v>
      </c>
      <c r="G2254" s="6">
        <v>3.6714942718364965</v>
      </c>
    </row>
    <row r="2255" spans="1:7">
      <c r="A2255" s="4" t="s">
        <v>4508</v>
      </c>
      <c r="E2255" s="5" t="s">
        <v>4509</v>
      </c>
      <c r="F2255" s="6">
        <v>47.460445272013686</v>
      </c>
      <c r="G2255" s="6">
        <v>23.730222636006843</v>
      </c>
    </row>
    <row r="2256" spans="1:7">
      <c r="A2256" s="4" t="s">
        <v>4510</v>
      </c>
      <c r="E2256" s="5" t="s">
        <v>4511</v>
      </c>
      <c r="F2256" s="6">
        <v>1.4410673219906113E-3</v>
      </c>
      <c r="G2256" s="6">
        <v>7.2053366099530567E-4</v>
      </c>
    </row>
    <row r="2257" spans="1:7">
      <c r="A2257" s="4" t="s">
        <v>4512</v>
      </c>
      <c r="E2257" s="5" t="s">
        <v>4513</v>
      </c>
      <c r="F2257" s="6">
        <v>308.05758029031466</v>
      </c>
      <c r="G2257" s="6">
        <v>154.02879014515733</v>
      </c>
    </row>
    <row r="2258" spans="1:7">
      <c r="A2258" s="4" t="s">
        <v>4514</v>
      </c>
      <c r="B2258" s="11">
        <v>26201</v>
      </c>
      <c r="E2258" s="5" t="s">
        <v>4515</v>
      </c>
      <c r="F2258" s="6">
        <v>1774.2553131915781</v>
      </c>
      <c r="G2258" s="6">
        <v>887.12765659578906</v>
      </c>
    </row>
    <row r="2259" spans="1:7">
      <c r="A2259" s="4" t="s">
        <v>4516</v>
      </c>
      <c r="B2259" s="11">
        <v>41301</v>
      </c>
      <c r="E2259" s="5" t="s">
        <v>4517</v>
      </c>
      <c r="F2259" s="6">
        <v>262.0444303978378</v>
      </c>
      <c r="G2259" s="6">
        <v>131.0222151989189</v>
      </c>
    </row>
    <row r="2260" spans="1:7">
      <c r="A2260" s="4" t="s">
        <v>4518</v>
      </c>
      <c r="E2260" s="5" t="s">
        <v>4519</v>
      </c>
      <c r="F2260" s="6">
        <v>3906649.9341975241</v>
      </c>
      <c r="G2260" s="6">
        <v>1953324.967098762</v>
      </c>
    </row>
    <row r="2261" spans="1:7">
      <c r="A2261" s="4" t="s">
        <v>4520</v>
      </c>
      <c r="E2261" s="5" t="s">
        <v>4521</v>
      </c>
      <c r="F2261" s="6">
        <v>341.13072618576405</v>
      </c>
      <c r="G2261" s="6">
        <v>170.56536309288202</v>
      </c>
    </row>
    <row r="2262" spans="1:7">
      <c r="A2262" s="4" t="s">
        <v>4522</v>
      </c>
      <c r="B2262" s="11">
        <v>129171</v>
      </c>
      <c r="E2262" s="5" t="s">
        <v>4523</v>
      </c>
      <c r="F2262" s="6">
        <v>483.1994487843308</v>
      </c>
      <c r="G2262" s="6">
        <v>241.5997243921654</v>
      </c>
    </row>
    <row r="2263" spans="1:7">
      <c r="A2263" s="4" t="s">
        <v>4524</v>
      </c>
      <c r="E2263" s="5" t="s">
        <v>4525</v>
      </c>
      <c r="F2263" s="6">
        <v>1.5204176576649397</v>
      </c>
      <c r="G2263" s="6">
        <v>0.76020882883246987</v>
      </c>
    </row>
    <row r="2264" spans="1:7">
      <c r="A2264" s="4" t="s">
        <v>4526</v>
      </c>
      <c r="E2264" s="5" t="s">
        <v>4527</v>
      </c>
      <c r="F2264" s="6">
        <v>1.63417543733885</v>
      </c>
      <c r="G2264" s="6">
        <v>0.81708771866942498</v>
      </c>
    </row>
    <row r="2265" spans="1:7">
      <c r="A2265" s="4" t="s">
        <v>4528</v>
      </c>
      <c r="E2265" s="5" t="s">
        <v>4529</v>
      </c>
      <c r="F2265" s="6">
        <v>13.864788805055429</v>
      </c>
      <c r="G2265" s="6">
        <v>6.9323944025277147</v>
      </c>
    </row>
    <row r="2266" spans="1:7">
      <c r="A2266" s="4" t="s">
        <v>4530</v>
      </c>
      <c r="B2266" s="11">
        <v>47101</v>
      </c>
      <c r="E2266" s="5" t="s">
        <v>4531</v>
      </c>
      <c r="F2266" s="6">
        <v>704.59958179939633</v>
      </c>
      <c r="G2266" s="6">
        <v>352.29979089969817</v>
      </c>
    </row>
    <row r="2267" spans="1:7">
      <c r="A2267" s="4" t="s">
        <v>4532</v>
      </c>
      <c r="E2267" s="5" t="s">
        <v>4533</v>
      </c>
      <c r="F2267" s="6">
        <v>184.42003462615455</v>
      </c>
      <c r="G2267" s="6">
        <v>92.210017313077273</v>
      </c>
    </row>
    <row r="2268" spans="1:7">
      <c r="A2268" s="4" t="s">
        <v>4534</v>
      </c>
      <c r="E2268" s="5" t="s">
        <v>4535</v>
      </c>
      <c r="F2268" s="6">
        <v>5.7415980481118201</v>
      </c>
      <c r="G2268" s="6">
        <v>2.87079902405591</v>
      </c>
    </row>
    <row r="2269" spans="1:7">
      <c r="A2269" s="4" t="s">
        <v>4536</v>
      </c>
      <c r="B2269" s="11">
        <v>120503</v>
      </c>
      <c r="E2269" s="5" t="s">
        <v>4537</v>
      </c>
      <c r="F2269" s="6">
        <v>3916.9651008350802</v>
      </c>
      <c r="G2269" s="6">
        <v>1958.4825504175401</v>
      </c>
    </row>
    <row r="2270" spans="1:7">
      <c r="A2270" s="4" t="s">
        <v>4538</v>
      </c>
      <c r="B2270" s="11">
        <v>108803</v>
      </c>
      <c r="E2270" s="5" t="s">
        <v>4539</v>
      </c>
      <c r="F2270" s="6">
        <v>18192.724648257034</v>
      </c>
      <c r="G2270" s="6">
        <v>9096.3623241285168</v>
      </c>
    </row>
    <row r="2271" spans="1:7">
      <c r="A2271" s="4" t="s">
        <v>4540</v>
      </c>
      <c r="B2271" s="11">
        <v>129100</v>
      </c>
      <c r="E2271" s="5" t="s">
        <v>4541</v>
      </c>
      <c r="F2271" s="6">
        <v>5770.2550716797823</v>
      </c>
      <c r="G2271" s="6">
        <v>2885.1275358398912</v>
      </c>
    </row>
    <row r="2272" spans="1:7">
      <c r="A2272" s="4" t="s">
        <v>4542</v>
      </c>
      <c r="B2272" s="11">
        <v>295200</v>
      </c>
      <c r="E2272" s="5" t="s">
        <v>4543</v>
      </c>
      <c r="F2272" s="6">
        <v>0.16287541521318169</v>
      </c>
      <c r="G2272" s="6">
        <v>8.1437707606590845E-2</v>
      </c>
    </row>
    <row r="2273" spans="1:7">
      <c r="A2273" s="4" t="s">
        <v>4544</v>
      </c>
      <c r="E2273" s="5" t="s">
        <v>4545</v>
      </c>
      <c r="F2273" s="6">
        <v>10.336945858068058</v>
      </c>
      <c r="G2273" s="6">
        <v>5.1684729290340288</v>
      </c>
    </row>
    <row r="2274" spans="1:7">
      <c r="A2274" s="4" t="s">
        <v>4546</v>
      </c>
      <c r="E2274" s="5" t="s">
        <v>4547</v>
      </c>
      <c r="F2274" s="6">
        <v>1165.4987153088305</v>
      </c>
      <c r="G2274" s="6">
        <v>582.74935765441523</v>
      </c>
    </row>
    <row r="2275" spans="1:7">
      <c r="A2275" s="4" t="s">
        <v>4548</v>
      </c>
      <c r="E2275" s="5" t="s">
        <v>4549</v>
      </c>
      <c r="F2275" s="6">
        <v>3781.5460777238081</v>
      </c>
      <c r="G2275" s="6">
        <v>1890.7730388619041</v>
      </c>
    </row>
    <row r="2276" spans="1:7">
      <c r="A2276" s="4" t="s">
        <v>4550</v>
      </c>
      <c r="B2276" s="11">
        <v>53302</v>
      </c>
      <c r="E2276" s="5" t="s">
        <v>4551</v>
      </c>
      <c r="F2276" s="6">
        <v>262.53820620166823</v>
      </c>
      <c r="G2276" s="6">
        <v>131.26910310083412</v>
      </c>
    </row>
    <row r="2277" spans="1:7">
      <c r="A2277" s="4" t="s">
        <v>4552</v>
      </c>
      <c r="E2277" s="5" t="s">
        <v>4553</v>
      </c>
      <c r="F2277" s="6">
        <v>337.24140388172754</v>
      </c>
      <c r="G2277" s="6">
        <v>168.62070194086377</v>
      </c>
    </row>
    <row r="2278" spans="1:7">
      <c r="A2278" s="4" t="s">
        <v>4554</v>
      </c>
      <c r="B2278" s="11">
        <v>128847</v>
      </c>
      <c r="E2278" s="5" t="s">
        <v>4555</v>
      </c>
      <c r="F2278" s="6">
        <v>1922.9572325463905</v>
      </c>
      <c r="G2278" s="6">
        <v>961.47861627319526</v>
      </c>
    </row>
    <row r="2279" spans="1:7">
      <c r="A2279" s="4" t="s">
        <v>4556</v>
      </c>
      <c r="B2279" s="11">
        <v>27401</v>
      </c>
      <c r="E2279" s="5" t="s">
        <v>4557</v>
      </c>
      <c r="F2279" s="6">
        <v>53.169095072633247</v>
      </c>
      <c r="G2279" s="6">
        <v>26.584547536316624</v>
      </c>
    </row>
    <row r="2280" spans="1:7">
      <c r="A2280" s="4" t="s">
        <v>4558</v>
      </c>
      <c r="E2280" s="5" t="s">
        <v>4559</v>
      </c>
      <c r="F2280" s="6">
        <v>106.58737237884232</v>
      </c>
      <c r="G2280" s="6">
        <v>53.293686189421159</v>
      </c>
    </row>
    <row r="2281" spans="1:7">
      <c r="A2281" s="4" t="s">
        <v>4560</v>
      </c>
      <c r="E2281" s="5" t="s">
        <v>4561</v>
      </c>
      <c r="F2281" s="6">
        <v>4.0375922232268406</v>
      </c>
      <c r="G2281" s="6">
        <v>2.0187961116134203</v>
      </c>
    </row>
    <row r="2282" spans="1:7">
      <c r="A2282" s="4" t="s">
        <v>4562</v>
      </c>
      <c r="E2282" s="5" t="s">
        <v>4563</v>
      </c>
      <c r="F2282" s="6">
        <v>10.788289799833457</v>
      </c>
      <c r="G2282" s="6">
        <v>5.3941448999167285</v>
      </c>
    </row>
    <row r="2283" spans="1:7">
      <c r="A2283" s="4" t="s">
        <v>4564</v>
      </c>
      <c r="E2283" s="5" t="s">
        <v>4565</v>
      </c>
      <c r="F2283" s="6">
        <v>2983.0223701238028</v>
      </c>
      <c r="G2283" s="6">
        <v>1491.5111850619014</v>
      </c>
    </row>
    <row r="2284" spans="1:7">
      <c r="A2284" s="4" t="s">
        <v>4566</v>
      </c>
      <c r="E2284" s="5" t="s">
        <v>4567</v>
      </c>
      <c r="F2284" s="6">
        <v>9.0105389137475047</v>
      </c>
      <c r="G2284" s="6">
        <v>4.5052694568737524</v>
      </c>
    </row>
    <row r="2285" spans="1:7">
      <c r="A2285" s="4" t="s">
        <v>4568</v>
      </c>
      <c r="E2285" s="5" t="s">
        <v>4569</v>
      </c>
      <c r="F2285" s="6">
        <v>44154.548258838986</v>
      </c>
      <c r="G2285" s="6">
        <v>22077.274129419493</v>
      </c>
    </row>
    <row r="2286" spans="1:7">
      <c r="A2286" s="4" t="s">
        <v>4570</v>
      </c>
      <c r="E2286" s="5" t="s">
        <v>4571</v>
      </c>
      <c r="F2286" s="6">
        <v>1.2761255426515663</v>
      </c>
      <c r="G2286" s="6">
        <v>0.63806277132578315</v>
      </c>
    </row>
    <row r="2287" spans="1:7">
      <c r="A2287" s="4" t="s">
        <v>4572</v>
      </c>
      <c r="E2287" s="5" t="s">
        <v>4573</v>
      </c>
      <c r="F2287" s="6">
        <v>7.6020130591875565</v>
      </c>
      <c r="G2287" s="6">
        <v>3.8010065295937783</v>
      </c>
    </row>
    <row r="2288" spans="1:7">
      <c r="A2288" s="4" t="s">
        <v>4574</v>
      </c>
      <c r="B2288" s="11">
        <v>69008</v>
      </c>
      <c r="E2288" s="5" t="s">
        <v>4575</v>
      </c>
      <c r="F2288" s="6">
        <v>251.1858765811244</v>
      </c>
      <c r="G2288" s="6">
        <v>125.5929382905622</v>
      </c>
    </row>
    <row r="2289" spans="1:10">
      <c r="A2289" s="4" t="s">
        <v>4576</v>
      </c>
      <c r="E2289" s="5" t="s">
        <v>4577</v>
      </c>
      <c r="F2289" s="6">
        <v>33.929959540132913</v>
      </c>
      <c r="G2289" s="6">
        <v>16.964979770066456</v>
      </c>
    </row>
    <row r="2290" spans="1:10">
      <c r="A2290" s="4" t="s">
        <v>4578</v>
      </c>
      <c r="E2290" s="5" t="s">
        <v>4579</v>
      </c>
      <c r="F2290" s="6">
        <v>46.249934940609059</v>
      </c>
      <c r="G2290" s="6">
        <v>23.124967470304529</v>
      </c>
    </row>
    <row r="2291" spans="1:10">
      <c r="A2291" s="4" t="s">
        <v>4580</v>
      </c>
      <c r="E2291" s="5" t="s">
        <v>4581</v>
      </c>
      <c r="F2291" s="6">
        <v>37.367376447309674</v>
      </c>
      <c r="G2291" s="6">
        <v>18.683688223654837</v>
      </c>
    </row>
    <row r="2292" spans="1:10">
      <c r="A2292" s="4" t="s">
        <v>4582</v>
      </c>
      <c r="B2292" s="11">
        <v>116901</v>
      </c>
      <c r="C2292" s="11">
        <v>911647</v>
      </c>
      <c r="E2292" s="5" t="s">
        <v>4583</v>
      </c>
      <c r="F2292" s="6">
        <v>5.2052597452271954</v>
      </c>
      <c r="G2292" s="6">
        <v>2.6026298726135977</v>
      </c>
    </row>
    <row r="2293" spans="1:10">
      <c r="A2293" s="4" t="s">
        <v>4584</v>
      </c>
      <c r="B2293" s="11">
        <v>69122</v>
      </c>
      <c r="C2293" s="11">
        <v>69164</v>
      </c>
      <c r="D2293" s="11">
        <v>869122</v>
      </c>
      <c r="E2293" s="5" t="s">
        <v>4585</v>
      </c>
      <c r="F2293" s="6">
        <v>566.74775541307088</v>
      </c>
      <c r="G2293" s="6">
        <v>283.37387770653544</v>
      </c>
    </row>
    <row r="2294" spans="1:10">
      <c r="A2294" s="4" t="s">
        <v>4586</v>
      </c>
      <c r="B2294" s="11">
        <v>288202</v>
      </c>
      <c r="E2294" s="5" t="s">
        <v>4587</v>
      </c>
      <c r="F2294" s="6">
        <v>326.59169387321151</v>
      </c>
      <c r="G2294" s="6">
        <v>163.29584693660576</v>
      </c>
    </row>
    <row r="2295" spans="1:10">
      <c r="A2295" s="4" t="s">
        <v>4588</v>
      </c>
      <c r="E2295" s="5" t="s">
        <v>4589</v>
      </c>
      <c r="F2295" s="6">
        <v>23.587568660971161</v>
      </c>
      <c r="G2295" s="6">
        <v>11.793784330485581</v>
      </c>
    </row>
    <row r="2296" spans="1:10">
      <c r="A2296" s="4" t="s">
        <v>4590</v>
      </c>
      <c r="E2296" s="5" t="s">
        <v>4591</v>
      </c>
      <c r="F2296" s="6">
        <v>243.61156967430276</v>
      </c>
      <c r="G2296" s="6">
        <v>121.80578483715138</v>
      </c>
    </row>
    <row r="2297" spans="1:10">
      <c r="A2297" s="4" t="s">
        <v>4592</v>
      </c>
      <c r="E2297" s="5" t="s">
        <v>4593</v>
      </c>
      <c r="F2297" s="6">
        <v>1652.6435086221531</v>
      </c>
      <c r="G2297" s="6">
        <v>826.32175431107657</v>
      </c>
      <c r="H2297" s="6">
        <v>3.6091476959615855E-6</v>
      </c>
      <c r="J2297" s="6">
        <v>4.1505198503558232E-5</v>
      </c>
    </row>
    <row r="2298" spans="1:10">
      <c r="A2298" s="4" t="s">
        <v>4594</v>
      </c>
      <c r="E2298" s="5" t="s">
        <v>4595</v>
      </c>
      <c r="F2298" s="6">
        <v>766.43684625312278</v>
      </c>
      <c r="G2298" s="6">
        <v>383.21842312656139</v>
      </c>
    </row>
    <row r="2299" spans="1:10">
      <c r="A2299" s="4" t="s">
        <v>4596</v>
      </c>
      <c r="B2299" s="11">
        <v>129081</v>
      </c>
      <c r="E2299" s="5" t="s">
        <v>4597</v>
      </c>
      <c r="F2299" s="6">
        <v>9353.4802723840821</v>
      </c>
      <c r="G2299" s="6">
        <v>4676.7401361920411</v>
      </c>
    </row>
    <row r="2300" spans="1:10">
      <c r="A2300" s="4" t="s">
        <v>4598</v>
      </c>
      <c r="B2300" s="11">
        <v>19401</v>
      </c>
      <c r="E2300" s="5" t="s">
        <v>4599</v>
      </c>
      <c r="F2300" s="6">
        <v>10.465680963741564</v>
      </c>
      <c r="G2300" s="6">
        <v>5.2328404818707819</v>
      </c>
    </row>
    <row r="2301" spans="1:10">
      <c r="A2301" s="4" t="s">
        <v>4600</v>
      </c>
      <c r="B2301" s="11">
        <v>129009</v>
      </c>
      <c r="C2301" s="11">
        <v>129024</v>
      </c>
      <c r="E2301" s="5" t="s">
        <v>4601</v>
      </c>
      <c r="F2301" s="6">
        <v>607.61568865007166</v>
      </c>
      <c r="G2301" s="6">
        <v>303.80784432503583</v>
      </c>
    </row>
    <row r="2302" spans="1:10">
      <c r="A2302" s="4" t="s">
        <v>4602</v>
      </c>
      <c r="E2302" s="5" t="s">
        <v>4603</v>
      </c>
      <c r="F2302" s="6">
        <v>10.867025786698107</v>
      </c>
      <c r="G2302" s="6">
        <v>5.4335128933490537</v>
      </c>
    </row>
    <row r="2303" spans="1:10">
      <c r="A2303" s="4" t="s">
        <v>4604</v>
      </c>
      <c r="B2303" s="11">
        <v>69160</v>
      </c>
      <c r="E2303" s="5" t="s">
        <v>4605</v>
      </c>
      <c r="F2303" s="6">
        <v>10188.898991973354</v>
      </c>
      <c r="G2303" s="6">
        <v>5094.449495986677</v>
      </c>
    </row>
    <row r="2304" spans="1:10">
      <c r="A2304" s="4" t="s">
        <v>4606</v>
      </c>
      <c r="E2304" s="5" t="s">
        <v>4607</v>
      </c>
      <c r="F2304" s="6">
        <v>6.4385309756890754</v>
      </c>
      <c r="G2304" s="6">
        <v>3.2192654878445377</v>
      </c>
    </row>
    <row r="2305" spans="1:7">
      <c r="A2305" s="4" t="s">
        <v>4608</v>
      </c>
      <c r="E2305" s="5" t="s">
        <v>4609</v>
      </c>
      <c r="F2305" s="6">
        <v>23.852802047953809</v>
      </c>
      <c r="G2305" s="6">
        <v>11.926401023976904</v>
      </c>
    </row>
    <row r="2306" spans="1:7">
      <c r="A2306" s="4" t="s">
        <v>4610</v>
      </c>
      <c r="E2306" s="5" t="s">
        <v>4611</v>
      </c>
      <c r="F2306" s="6">
        <v>7062.4710528978294</v>
      </c>
      <c r="G2306" s="6">
        <v>3531.2355264489147</v>
      </c>
    </row>
    <row r="2307" spans="1:7">
      <c r="A2307" s="4" t="s">
        <v>4612</v>
      </c>
      <c r="B2307" s="11">
        <v>101103</v>
      </c>
      <c r="E2307" s="5" t="s">
        <v>4613</v>
      </c>
      <c r="F2307" s="6">
        <v>189.28881566896945</v>
      </c>
      <c r="G2307" s="6">
        <v>94.644407834484724</v>
      </c>
    </row>
    <row r="2308" spans="1:7">
      <c r="A2308" s="4" t="s">
        <v>4614</v>
      </c>
      <c r="B2308" s="11">
        <v>78905</v>
      </c>
      <c r="E2308" s="5" t="s">
        <v>4615</v>
      </c>
      <c r="F2308" s="6">
        <v>1214.5282372108318</v>
      </c>
      <c r="G2308" s="6">
        <v>607.26411860541589</v>
      </c>
    </row>
    <row r="2309" spans="1:7">
      <c r="A2309" s="4" t="s">
        <v>4616</v>
      </c>
      <c r="E2309" s="5" t="s">
        <v>4617</v>
      </c>
      <c r="F2309" s="6">
        <v>12.272096896312489</v>
      </c>
      <c r="G2309" s="6">
        <v>6.1360484481562443</v>
      </c>
    </row>
    <row r="2310" spans="1:7">
      <c r="A2310" s="4" t="s">
        <v>4618</v>
      </c>
      <c r="E2310" s="5" t="s">
        <v>4619</v>
      </c>
      <c r="F2310" s="6">
        <v>6.0539113761157211</v>
      </c>
      <c r="G2310" s="6">
        <v>3.0269556880578605</v>
      </c>
    </row>
    <row r="2311" spans="1:7">
      <c r="A2311" s="4" t="s">
        <v>4620</v>
      </c>
      <c r="E2311" s="5" t="s">
        <v>4621</v>
      </c>
      <c r="F2311" s="6">
        <v>3.1340161567960725</v>
      </c>
      <c r="G2311" s="6">
        <v>1.5670080783980362</v>
      </c>
    </row>
    <row r="2312" spans="1:7">
      <c r="A2312" s="4" t="s">
        <v>4622</v>
      </c>
      <c r="E2312" s="5" t="s">
        <v>4623</v>
      </c>
      <c r="F2312" s="6">
        <v>10.979675070155995</v>
      </c>
      <c r="G2312" s="6">
        <v>5.4898375350779975</v>
      </c>
    </row>
    <row r="2313" spans="1:7">
      <c r="A2313" s="4" t="s">
        <v>4624</v>
      </c>
      <c r="E2313" s="5" t="s">
        <v>4625</v>
      </c>
      <c r="F2313" s="6">
        <v>5.6954689448818261</v>
      </c>
      <c r="G2313" s="6">
        <v>2.847734472440913</v>
      </c>
    </row>
    <row r="2314" spans="1:7">
      <c r="A2314" s="4" t="s">
        <v>4626</v>
      </c>
      <c r="E2314" s="5" t="s">
        <v>4627</v>
      </c>
      <c r="F2314" s="6">
        <v>1.3380112403137099</v>
      </c>
      <c r="G2314" s="6">
        <v>0.66900562015685494</v>
      </c>
    </row>
    <row r="2315" spans="1:7">
      <c r="A2315" s="4" t="s">
        <v>4628</v>
      </c>
      <c r="E2315" s="5" t="s">
        <v>4629</v>
      </c>
      <c r="F2315" s="6">
        <v>4928.2100615120053</v>
      </c>
      <c r="G2315" s="6">
        <v>2464.1050307560026</v>
      </c>
    </row>
    <row r="2316" spans="1:7">
      <c r="A2316" s="4" t="s">
        <v>4630</v>
      </c>
      <c r="E2316" s="5" t="s">
        <v>4631</v>
      </c>
      <c r="F2316" s="6">
        <v>3.5632714008817024</v>
      </c>
      <c r="G2316" s="6">
        <v>1.7816357004408512</v>
      </c>
    </row>
    <row r="2317" spans="1:7">
      <c r="A2317" s="4" t="s">
        <v>4632</v>
      </c>
      <c r="E2317" s="5" t="s">
        <v>4633</v>
      </c>
      <c r="F2317" s="6">
        <v>2.0524096424262455</v>
      </c>
      <c r="G2317" s="6">
        <v>1.0262048212131227</v>
      </c>
    </row>
    <row r="2318" spans="1:7">
      <c r="A2318" s="4" t="s">
        <v>4634</v>
      </c>
      <c r="B2318" s="11">
        <v>128919</v>
      </c>
      <c r="C2318" s="11">
        <v>900180</v>
      </c>
      <c r="E2318" s="5" t="s">
        <v>4635</v>
      </c>
      <c r="F2318" s="6">
        <v>2.281280890805832</v>
      </c>
      <c r="G2318" s="6">
        <v>1.140640445402916</v>
      </c>
    </row>
    <row r="2319" spans="1:7">
      <c r="A2319" s="4" t="s">
        <v>4636</v>
      </c>
      <c r="E2319" s="5" t="s">
        <v>4637</v>
      </c>
      <c r="F2319" s="6">
        <v>0.91106208903939956</v>
      </c>
      <c r="G2319" s="6">
        <v>0.45553104451969978</v>
      </c>
    </row>
    <row r="2320" spans="1:7">
      <c r="A2320" s="4" t="s">
        <v>4638</v>
      </c>
      <c r="E2320" s="5" t="s">
        <v>4639</v>
      </c>
      <c r="F2320" s="6">
        <v>6.1271974434251568</v>
      </c>
      <c r="G2320" s="6">
        <v>3.0635987217125784</v>
      </c>
    </row>
    <row r="2321" spans="1:7">
      <c r="A2321" s="4" t="s">
        <v>4640</v>
      </c>
      <c r="E2321" s="5" t="s">
        <v>4641</v>
      </c>
      <c r="F2321" s="6">
        <v>83.390385967465107</v>
      </c>
      <c r="G2321" s="6">
        <v>41.695192983732554</v>
      </c>
    </row>
    <row r="2322" spans="1:7">
      <c r="A2322" s="4" t="s">
        <v>4642</v>
      </c>
      <c r="E2322" s="5" t="s">
        <v>4643</v>
      </c>
      <c r="F2322" s="6">
        <v>999.94064081578665</v>
      </c>
      <c r="G2322" s="6">
        <v>499.97032040789333</v>
      </c>
    </row>
    <row r="2323" spans="1:7">
      <c r="A2323" s="4" t="s">
        <v>4644</v>
      </c>
      <c r="E2323" s="5" t="s">
        <v>4645</v>
      </c>
      <c r="F2323" s="6">
        <v>38.004082287799463</v>
      </c>
      <c r="G2323" s="6">
        <v>19.002041143899731</v>
      </c>
    </row>
    <row r="2324" spans="1:7">
      <c r="A2324" s="4" t="s">
        <v>4646</v>
      </c>
      <c r="E2324" s="5" t="s">
        <v>4647</v>
      </c>
      <c r="F2324" s="6">
        <v>1.1402735379688087</v>
      </c>
      <c r="G2324" s="6">
        <v>0.57013676898440435</v>
      </c>
    </row>
    <row r="2325" spans="1:7">
      <c r="A2325" s="4" t="s">
        <v>4648</v>
      </c>
      <c r="E2325" s="5" t="s">
        <v>4649</v>
      </c>
      <c r="F2325" s="6">
        <v>138.7425477870168</v>
      </c>
      <c r="G2325" s="6">
        <v>69.371273893508402</v>
      </c>
    </row>
    <row r="2326" spans="1:7">
      <c r="A2326" s="4" t="s">
        <v>4650</v>
      </c>
      <c r="E2326" s="5" t="s">
        <v>4651</v>
      </c>
      <c r="F2326" s="6">
        <v>0.61273710758120148</v>
      </c>
      <c r="G2326" s="6">
        <v>0.30636855379060074</v>
      </c>
    </row>
    <row r="2327" spans="1:7">
      <c r="A2327" s="4" t="s">
        <v>4652</v>
      </c>
      <c r="B2327" s="11">
        <v>78906</v>
      </c>
      <c r="E2327" s="5" t="s">
        <v>4653</v>
      </c>
      <c r="F2327" s="6">
        <v>836.36579847865733</v>
      </c>
      <c r="G2327" s="6">
        <v>418.18289923932866</v>
      </c>
    </row>
    <row r="2328" spans="1:7">
      <c r="A2328" s="4" t="s">
        <v>4654</v>
      </c>
      <c r="B2328" s="11">
        <v>83902</v>
      </c>
      <c r="E2328" s="5" t="s">
        <v>4655</v>
      </c>
      <c r="F2328" s="6">
        <v>37.929014231161531</v>
      </c>
      <c r="G2328" s="6">
        <v>18.964507115580766</v>
      </c>
    </row>
    <row r="2329" spans="1:7">
      <c r="A2329" s="4" t="s">
        <v>4656</v>
      </c>
      <c r="E2329" s="5" t="s">
        <v>4657</v>
      </c>
      <c r="F2329" s="6">
        <v>3163.5727435417425</v>
      </c>
      <c r="G2329" s="6">
        <v>1581.7863717708713</v>
      </c>
    </row>
    <row r="2330" spans="1:7">
      <c r="A2330" s="4" t="s">
        <v>4658</v>
      </c>
      <c r="E2330" s="5" t="s">
        <v>4659</v>
      </c>
      <c r="F2330" s="6">
        <v>6.3189075772526619</v>
      </c>
      <c r="G2330" s="6">
        <v>3.159453788626331</v>
      </c>
    </row>
    <row r="2331" spans="1:7">
      <c r="A2331" s="4" t="s">
        <v>4660</v>
      </c>
      <c r="E2331" s="5" t="s">
        <v>4661</v>
      </c>
      <c r="F2331" s="6">
        <v>12.704369121022316</v>
      </c>
      <c r="G2331" s="6">
        <v>6.3521845605111578</v>
      </c>
    </row>
    <row r="2332" spans="1:7">
      <c r="A2332" s="4" t="s">
        <v>4662</v>
      </c>
      <c r="B2332" s="11">
        <v>129002</v>
      </c>
      <c r="E2332" s="5" t="s">
        <v>4663</v>
      </c>
      <c r="F2332" s="6">
        <v>794.81539687476356</v>
      </c>
      <c r="G2332" s="6">
        <v>397.40769843738178</v>
      </c>
    </row>
    <row r="2333" spans="1:7">
      <c r="A2333" s="4" t="s">
        <v>4664</v>
      </c>
      <c r="E2333" s="5" t="s">
        <v>4665</v>
      </c>
      <c r="F2333" s="6">
        <v>2.7287232401128447</v>
      </c>
      <c r="G2333" s="6">
        <v>1.3643616200564224</v>
      </c>
    </row>
    <row r="2334" spans="1:7">
      <c r="A2334" s="4" t="s">
        <v>4666</v>
      </c>
      <c r="E2334" s="5" t="s">
        <v>4667</v>
      </c>
      <c r="F2334" s="6">
        <v>859.01751795093764</v>
      </c>
      <c r="G2334" s="6">
        <v>429.50875897546882</v>
      </c>
    </row>
    <row r="2335" spans="1:7">
      <c r="A2335" s="4" t="s">
        <v>4668</v>
      </c>
      <c r="B2335" s="11">
        <v>44006</v>
      </c>
      <c r="E2335" s="5" t="s">
        <v>4669</v>
      </c>
      <c r="F2335" s="6">
        <v>0.4033507407744179</v>
      </c>
      <c r="G2335" s="6">
        <v>0.20167537038720895</v>
      </c>
    </row>
    <row r="2336" spans="1:7">
      <c r="A2336" s="4" t="s">
        <v>4670</v>
      </c>
      <c r="B2336" s="11">
        <v>28902</v>
      </c>
      <c r="E2336" s="5" t="s">
        <v>4671</v>
      </c>
      <c r="F2336" s="6">
        <v>259.38172849772008</v>
      </c>
      <c r="G2336" s="6">
        <v>129.69086424886004</v>
      </c>
    </row>
    <row r="2337" spans="1:7">
      <c r="A2337" s="4" t="s">
        <v>4672</v>
      </c>
      <c r="B2337" s="11">
        <v>76502</v>
      </c>
      <c r="E2337" s="5" t="s">
        <v>4673</v>
      </c>
      <c r="F2337" s="6">
        <v>1139.9342915272503</v>
      </c>
      <c r="G2337" s="6">
        <v>569.96714576362513</v>
      </c>
    </row>
    <row r="2338" spans="1:7">
      <c r="A2338" s="4" t="s">
        <v>4674</v>
      </c>
      <c r="E2338" s="5" t="s">
        <v>4675</v>
      </c>
      <c r="F2338" s="6">
        <v>11.939125044383752</v>
      </c>
      <c r="G2338" s="6">
        <v>5.9695625221918762</v>
      </c>
    </row>
    <row r="2339" spans="1:7">
      <c r="A2339" s="4" t="s">
        <v>4676</v>
      </c>
      <c r="B2339" s="11">
        <v>108601</v>
      </c>
      <c r="C2339" s="11">
        <v>251200</v>
      </c>
      <c r="E2339" s="5" t="s">
        <v>4677</v>
      </c>
      <c r="F2339" s="6">
        <v>77.440502114565263</v>
      </c>
      <c r="G2339" s="6">
        <v>38.720251057282631</v>
      </c>
    </row>
    <row r="2340" spans="1:7">
      <c r="A2340" s="4" t="s">
        <v>4678</v>
      </c>
      <c r="B2340" s="11">
        <v>34803</v>
      </c>
      <c r="E2340" s="5" t="s">
        <v>4679</v>
      </c>
      <c r="F2340" s="6">
        <v>5871.8037656919523</v>
      </c>
      <c r="G2340" s="6">
        <v>2935.9018828459762</v>
      </c>
    </row>
    <row r="2341" spans="1:7">
      <c r="A2341" s="4" t="s">
        <v>4680</v>
      </c>
      <c r="B2341" s="11">
        <v>34804</v>
      </c>
      <c r="E2341" s="5" t="s">
        <v>4681</v>
      </c>
      <c r="F2341" s="6">
        <v>108849.92244530916</v>
      </c>
      <c r="G2341" s="6">
        <v>54424.96122265458</v>
      </c>
    </row>
    <row r="2342" spans="1:7">
      <c r="A2342" s="4" t="s">
        <v>4682</v>
      </c>
      <c r="B2342" s="11">
        <v>128712</v>
      </c>
      <c r="E2342" s="5" t="s">
        <v>4683</v>
      </c>
      <c r="F2342" s="6">
        <v>1252.0892308232947</v>
      </c>
      <c r="G2342" s="6">
        <v>626.04461541164733</v>
      </c>
    </row>
    <row r="2343" spans="1:7">
      <c r="A2343" s="4" t="s">
        <v>4684</v>
      </c>
      <c r="E2343" s="5" t="s">
        <v>4685</v>
      </c>
      <c r="F2343" s="6">
        <v>12866.558086830208</v>
      </c>
      <c r="G2343" s="6">
        <v>6433.2790434151038</v>
      </c>
    </row>
    <row r="2344" spans="1:7">
      <c r="A2344" s="4" t="s">
        <v>4686</v>
      </c>
      <c r="B2344" s="11">
        <v>268400</v>
      </c>
      <c r="E2344" s="5" t="s">
        <v>4687</v>
      </c>
      <c r="F2344" s="6">
        <v>292.05642259873082</v>
      </c>
      <c r="G2344" s="6">
        <v>146.02821129936541</v>
      </c>
    </row>
    <row r="2345" spans="1:7">
      <c r="A2345" s="4" t="s">
        <v>4688</v>
      </c>
      <c r="E2345" s="5" t="s">
        <v>4689</v>
      </c>
      <c r="F2345" s="6">
        <v>1.9168213403709524</v>
      </c>
      <c r="G2345" s="6">
        <v>0.95841067018547621</v>
      </c>
    </row>
    <row r="2346" spans="1:7">
      <c r="A2346" s="4" t="s">
        <v>4690</v>
      </c>
      <c r="B2346" s="11">
        <v>28002</v>
      </c>
      <c r="E2346" s="5" t="s">
        <v>4691</v>
      </c>
      <c r="F2346" s="6">
        <v>18.627254134642723</v>
      </c>
      <c r="G2346" s="6">
        <v>9.3136270673213613</v>
      </c>
    </row>
    <row r="2347" spans="1:7">
      <c r="A2347" s="4" t="s">
        <v>4692</v>
      </c>
      <c r="B2347" s="11">
        <v>71503</v>
      </c>
      <c r="E2347" s="5" t="s">
        <v>4693</v>
      </c>
      <c r="F2347" s="6">
        <v>711.93585882513162</v>
      </c>
      <c r="G2347" s="6">
        <v>355.96792941256581</v>
      </c>
    </row>
    <row r="2348" spans="1:7">
      <c r="A2348" s="4" t="s">
        <v>4694</v>
      </c>
      <c r="B2348" s="11">
        <v>63003</v>
      </c>
      <c r="C2348" s="11">
        <v>600022</v>
      </c>
      <c r="E2348" s="5" t="s">
        <v>4695</v>
      </c>
      <c r="F2348" s="6">
        <v>45718.453309972771</v>
      </c>
      <c r="G2348" s="6">
        <v>22859.226654986385</v>
      </c>
    </row>
    <row r="2349" spans="1:7">
      <c r="A2349" s="4" t="s">
        <v>4696</v>
      </c>
      <c r="B2349" s="11">
        <v>287200</v>
      </c>
      <c r="E2349" s="5" t="s">
        <v>4697</v>
      </c>
      <c r="F2349" s="6">
        <v>4112.9547135530192</v>
      </c>
      <c r="G2349" s="6">
        <v>2056.4773567765096</v>
      </c>
    </row>
    <row r="2350" spans="1:7">
      <c r="A2350" s="4" t="s">
        <v>4698</v>
      </c>
      <c r="B2350" s="11">
        <v>128810</v>
      </c>
      <c r="E2350" s="5" t="s">
        <v>4699</v>
      </c>
      <c r="F2350" s="6">
        <v>13775.950295161274</v>
      </c>
      <c r="G2350" s="6">
        <v>6887.975147580637</v>
      </c>
    </row>
    <row r="2351" spans="1:7">
      <c r="A2351" s="4" t="s">
        <v>4700</v>
      </c>
      <c r="E2351" s="5" t="s">
        <v>4701</v>
      </c>
      <c r="F2351" s="6">
        <v>39.952955222907825</v>
      </c>
      <c r="G2351" s="6">
        <v>19.976477611453912</v>
      </c>
    </row>
    <row r="2352" spans="1:7">
      <c r="A2352" s="4" t="s">
        <v>4702</v>
      </c>
      <c r="B2352" s="11">
        <v>30072</v>
      </c>
      <c r="E2352" s="5" t="s">
        <v>4703</v>
      </c>
      <c r="F2352" s="6">
        <v>282.81215854490569</v>
      </c>
      <c r="G2352" s="6">
        <v>141.40607927245284</v>
      </c>
    </row>
    <row r="2353" spans="1:7">
      <c r="A2353" s="4" t="s">
        <v>4704</v>
      </c>
      <c r="E2353" s="5" t="s">
        <v>4705</v>
      </c>
      <c r="F2353" s="6">
        <v>11.788726577587848</v>
      </c>
      <c r="G2353" s="6">
        <v>5.8943632887939241</v>
      </c>
    </row>
    <row r="2354" spans="1:7">
      <c r="A2354" s="4" t="s">
        <v>4706</v>
      </c>
      <c r="E2354" s="5" t="s">
        <v>4707</v>
      </c>
      <c r="F2354" s="6">
        <v>13.360561968149975</v>
      </c>
      <c r="G2354" s="6">
        <v>6.6802809840749875</v>
      </c>
    </row>
    <row r="2355" spans="1:7">
      <c r="A2355" s="4" t="s">
        <v>4708</v>
      </c>
      <c r="E2355" s="5" t="s">
        <v>4709</v>
      </c>
      <c r="F2355" s="6">
        <v>160.92044923075576</v>
      </c>
      <c r="G2355" s="6">
        <v>80.460224615377882</v>
      </c>
    </row>
    <row r="2356" spans="1:7">
      <c r="A2356" s="4" t="s">
        <v>4710</v>
      </c>
      <c r="B2356" s="11">
        <v>90701</v>
      </c>
      <c r="E2356" s="5" t="s">
        <v>4711</v>
      </c>
      <c r="F2356" s="6">
        <v>333.90780261786091</v>
      </c>
      <c r="G2356" s="6">
        <v>166.95390130893045</v>
      </c>
    </row>
    <row r="2357" spans="1:7">
      <c r="A2357" s="4" t="s">
        <v>4712</v>
      </c>
      <c r="E2357" s="5" t="s">
        <v>4713</v>
      </c>
      <c r="F2357" s="6">
        <v>902.87050942311691</v>
      </c>
      <c r="G2357" s="6">
        <v>451.43525471155846</v>
      </c>
    </row>
    <row r="2358" spans="1:7">
      <c r="A2358" s="4" t="s">
        <v>4714</v>
      </c>
      <c r="B2358" s="11">
        <v>128725</v>
      </c>
      <c r="E2358" s="5" t="s">
        <v>4715</v>
      </c>
      <c r="F2358" s="6">
        <v>24.559874575062473</v>
      </c>
      <c r="G2358" s="6">
        <v>12.279937287531236</v>
      </c>
    </row>
    <row r="2359" spans="1:7">
      <c r="A2359" s="4" t="s">
        <v>4716</v>
      </c>
      <c r="B2359" s="11">
        <v>88002</v>
      </c>
      <c r="C2359" s="11">
        <v>88003</v>
      </c>
      <c r="D2359" s="11">
        <v>888002</v>
      </c>
      <c r="E2359" s="5" t="s">
        <v>4717</v>
      </c>
      <c r="F2359" s="6">
        <v>416582.05965925439</v>
      </c>
      <c r="G2359" s="6">
        <v>208291.02982962719</v>
      </c>
    </row>
    <row r="2360" spans="1:7">
      <c r="A2360" s="4" t="s">
        <v>4718</v>
      </c>
      <c r="B2360" s="11">
        <v>61402</v>
      </c>
      <c r="E2360" s="5" t="s">
        <v>4719</v>
      </c>
      <c r="F2360" s="6">
        <v>162.08283891924236</v>
      </c>
      <c r="G2360" s="6">
        <v>81.041419459621181</v>
      </c>
    </row>
    <row r="2361" spans="1:7">
      <c r="A2361" s="4" t="s">
        <v>4720</v>
      </c>
      <c r="E2361" s="5" t="s">
        <v>4721</v>
      </c>
      <c r="F2361" s="6">
        <v>107.0442041904162</v>
      </c>
      <c r="G2361" s="6">
        <v>53.522102095208098</v>
      </c>
    </row>
    <row r="2362" spans="1:7">
      <c r="A2362" s="4" t="s">
        <v>4722</v>
      </c>
      <c r="B2362" s="11">
        <v>28701</v>
      </c>
      <c r="E2362" s="5" t="s">
        <v>4723</v>
      </c>
      <c r="F2362" s="6">
        <v>5.3349903415789797</v>
      </c>
      <c r="G2362" s="6">
        <v>2.6674951707894898</v>
      </c>
    </row>
    <row r="2363" spans="1:7">
      <c r="A2363" s="4" t="s">
        <v>4724</v>
      </c>
      <c r="E2363" s="5" t="s">
        <v>4725</v>
      </c>
      <c r="F2363" s="6">
        <v>102.10563246325468</v>
      </c>
      <c r="G2363" s="6">
        <v>51.05281623162734</v>
      </c>
    </row>
    <row r="2364" spans="1:7">
      <c r="A2364" s="4" t="s">
        <v>4726</v>
      </c>
      <c r="B2364" s="11">
        <v>104801</v>
      </c>
      <c r="C2364" s="11">
        <v>279200</v>
      </c>
      <c r="E2364" s="5" t="s">
        <v>4727</v>
      </c>
      <c r="F2364" s="6">
        <v>528.41423902157533</v>
      </c>
      <c r="G2364" s="6">
        <v>264.20711951078766</v>
      </c>
    </row>
    <row r="2365" spans="1:7">
      <c r="A2365" s="4" t="s">
        <v>4728</v>
      </c>
      <c r="B2365" s="11">
        <v>39002</v>
      </c>
      <c r="E2365" s="5" t="s">
        <v>4729</v>
      </c>
      <c r="F2365" s="6">
        <v>339.03094137938217</v>
      </c>
      <c r="G2365" s="6">
        <v>169.51547068969109</v>
      </c>
    </row>
    <row r="2366" spans="1:7">
      <c r="A2366" s="4" t="s">
        <v>4730</v>
      </c>
      <c r="E2366" s="5" t="s">
        <v>4731</v>
      </c>
      <c r="F2366" s="6">
        <v>7997.0113929411527</v>
      </c>
      <c r="G2366" s="6">
        <v>3998.5056964705764</v>
      </c>
    </row>
    <row r="2367" spans="1:7">
      <c r="A2367" s="4" t="s">
        <v>4732</v>
      </c>
      <c r="E2367" s="5" t="s">
        <v>4733</v>
      </c>
      <c r="F2367" s="6">
        <v>6.516987000566199</v>
      </c>
      <c r="G2367" s="6">
        <v>3.2584935002830995</v>
      </c>
    </row>
    <row r="2368" spans="1:7">
      <c r="A2368" s="4" t="s">
        <v>4734</v>
      </c>
      <c r="E2368" s="5" t="s">
        <v>4735</v>
      </c>
      <c r="F2368" s="6">
        <v>33.795950073102077</v>
      </c>
      <c r="G2368" s="6">
        <v>16.897975036551038</v>
      </c>
    </row>
    <row r="2369" spans="1:7">
      <c r="A2369" s="4" t="s">
        <v>4736</v>
      </c>
      <c r="E2369" s="5" t="s">
        <v>4737</v>
      </c>
      <c r="F2369" s="6">
        <v>276.98820882493737</v>
      </c>
      <c r="G2369" s="6">
        <v>138.49410441246869</v>
      </c>
    </row>
    <row r="2370" spans="1:7">
      <c r="A2370" s="4" t="s">
        <v>4738</v>
      </c>
      <c r="B2370" s="11">
        <v>63301</v>
      </c>
      <c r="E2370" s="5" t="s">
        <v>4739</v>
      </c>
      <c r="F2370" s="6">
        <v>209.3016574066948</v>
      </c>
      <c r="G2370" s="6">
        <v>104.6508287033474</v>
      </c>
    </row>
    <row r="2371" spans="1:7">
      <c r="A2371" s="4" t="s">
        <v>4740</v>
      </c>
      <c r="B2371" s="11">
        <v>6314</v>
      </c>
      <c r="E2371" s="5" t="s">
        <v>4741</v>
      </c>
      <c r="F2371" s="6">
        <v>1037344.7752336119</v>
      </c>
      <c r="G2371" s="6">
        <v>518672.38761680597</v>
      </c>
    </row>
    <row r="2372" spans="1:7">
      <c r="A2372" s="4" t="s">
        <v>4742</v>
      </c>
      <c r="E2372" s="5" t="s">
        <v>4743</v>
      </c>
      <c r="F2372" s="6">
        <v>6.1842676706058475</v>
      </c>
      <c r="G2372" s="6">
        <v>3.0921338353029237</v>
      </c>
    </row>
    <row r="2373" spans="1:7">
      <c r="A2373" s="4" t="s">
        <v>4744</v>
      </c>
      <c r="E2373" s="5" t="s">
        <v>4745</v>
      </c>
      <c r="F2373" s="6">
        <v>3.1002549964547446</v>
      </c>
      <c r="G2373" s="6">
        <v>1.5501274982273723</v>
      </c>
    </row>
    <row r="2374" spans="1:7">
      <c r="A2374" s="4" t="s">
        <v>4746</v>
      </c>
      <c r="E2374" s="5" t="s">
        <v>4747</v>
      </c>
      <c r="F2374" s="6">
        <v>241.53747145611698</v>
      </c>
      <c r="G2374" s="6">
        <v>120.76873572805849</v>
      </c>
    </row>
    <row r="2375" spans="1:7">
      <c r="A2375" s="4" t="s">
        <v>4748</v>
      </c>
      <c r="E2375" s="5" t="s">
        <v>4749</v>
      </c>
      <c r="F2375" s="6">
        <v>8.3047315550897007</v>
      </c>
      <c r="G2375" s="6">
        <v>4.1523657775448504</v>
      </c>
    </row>
    <row r="2376" spans="1:7">
      <c r="A2376" s="4" t="s">
        <v>4750</v>
      </c>
      <c r="B2376" s="11">
        <v>123000</v>
      </c>
      <c r="E2376" s="5" t="s">
        <v>4751</v>
      </c>
      <c r="F2376" s="6">
        <v>399.92594580051957</v>
      </c>
      <c r="G2376" s="6">
        <v>199.96297290025979</v>
      </c>
    </row>
    <row r="2377" spans="1:7">
      <c r="A2377" s="4" t="s">
        <v>4752</v>
      </c>
      <c r="E2377" s="5" t="s">
        <v>4753</v>
      </c>
      <c r="F2377" s="6">
        <v>8.8921395677902435</v>
      </c>
      <c r="G2377" s="6">
        <v>4.4460697838951218</v>
      </c>
    </row>
    <row r="2378" spans="1:7">
      <c r="A2378" s="4" t="s">
        <v>4754</v>
      </c>
      <c r="B2378" s="11">
        <v>11601</v>
      </c>
      <c r="C2378" s="11">
        <v>811601</v>
      </c>
      <c r="E2378" s="5" t="s">
        <v>4755</v>
      </c>
      <c r="F2378" s="6">
        <v>0.87282913304340559</v>
      </c>
      <c r="G2378" s="6">
        <v>0.4364145665217028</v>
      </c>
    </row>
    <row r="2379" spans="1:7">
      <c r="A2379" s="4" t="s">
        <v>4756</v>
      </c>
      <c r="B2379" s="11">
        <v>85601</v>
      </c>
      <c r="E2379" s="5" t="s">
        <v>4757</v>
      </c>
      <c r="F2379" s="6">
        <v>1017.9023259000822</v>
      </c>
      <c r="G2379" s="6">
        <v>508.95116295004112</v>
      </c>
    </row>
    <row r="2380" spans="1:7">
      <c r="A2380" s="4" t="s">
        <v>4758</v>
      </c>
      <c r="E2380" s="5" t="s">
        <v>4759</v>
      </c>
      <c r="F2380" s="6">
        <v>5.245081480633802</v>
      </c>
      <c r="G2380" s="6">
        <v>2.622540740316901</v>
      </c>
    </row>
    <row r="2381" spans="1:7">
      <c r="A2381" s="4" t="s">
        <v>4760</v>
      </c>
      <c r="E2381" s="5" t="s">
        <v>4761</v>
      </c>
      <c r="F2381" s="6">
        <v>5.5845810737125223</v>
      </c>
      <c r="G2381" s="6">
        <v>2.7922905368562612</v>
      </c>
    </row>
    <row r="2382" spans="1:7">
      <c r="A2382" s="4" t="s">
        <v>4762</v>
      </c>
      <c r="B2382" s="11">
        <v>498300</v>
      </c>
      <c r="E2382" s="5" t="s">
        <v>4763</v>
      </c>
      <c r="F2382" s="6">
        <v>5591.8480344250729</v>
      </c>
      <c r="G2382" s="6">
        <v>2795.9240172125365</v>
      </c>
    </row>
    <row r="2383" spans="1:7">
      <c r="A2383" s="4" t="s">
        <v>4764</v>
      </c>
      <c r="B2383" s="11">
        <v>228400</v>
      </c>
      <c r="E2383" s="5" t="s">
        <v>4765</v>
      </c>
      <c r="F2383" s="6">
        <v>3634.1376074328045</v>
      </c>
      <c r="G2383" s="6">
        <v>1817.0688037164023</v>
      </c>
    </row>
    <row r="2384" spans="1:7">
      <c r="A2384" s="4" t="s">
        <v>4766</v>
      </c>
      <c r="E2384" s="5" t="s">
        <v>4767</v>
      </c>
      <c r="F2384" s="6">
        <v>0.56283822767977854</v>
      </c>
      <c r="G2384" s="6">
        <v>0.28141911383988927</v>
      </c>
    </row>
    <row r="2385" spans="1:7">
      <c r="A2385" s="4" t="s">
        <v>4768</v>
      </c>
      <c r="B2385" s="11">
        <v>551400</v>
      </c>
      <c r="E2385" s="5" t="s">
        <v>4769</v>
      </c>
      <c r="F2385" s="6">
        <v>234.00045460389873</v>
      </c>
      <c r="G2385" s="6">
        <v>117.00022730194937</v>
      </c>
    </row>
    <row r="2386" spans="1:7">
      <c r="A2386" s="4" t="s">
        <v>4770</v>
      </c>
      <c r="E2386" s="5" t="s">
        <v>4771</v>
      </c>
      <c r="F2386" s="6">
        <v>2.6986110563450438</v>
      </c>
      <c r="G2386" s="6">
        <v>1.3493055281725219</v>
      </c>
    </row>
    <row r="2387" spans="1:7">
      <c r="A2387" s="4" t="s">
        <v>4772</v>
      </c>
      <c r="E2387" s="5" t="s">
        <v>4773</v>
      </c>
      <c r="F2387" s="6">
        <v>5.1300429174121849</v>
      </c>
      <c r="G2387" s="6">
        <v>2.5650214587060924</v>
      </c>
    </row>
    <row r="2388" spans="1:7">
      <c r="A2388" s="4" t="s">
        <v>4774</v>
      </c>
      <c r="B2388" s="11">
        <v>121903</v>
      </c>
      <c r="E2388" s="5" t="s">
        <v>4775</v>
      </c>
      <c r="F2388" s="6">
        <v>3929.434135666776</v>
      </c>
      <c r="G2388" s="6">
        <v>1964.717067833388</v>
      </c>
    </row>
    <row r="2389" spans="1:7">
      <c r="A2389" s="4" t="s">
        <v>4776</v>
      </c>
      <c r="E2389" s="5" t="s">
        <v>4777</v>
      </c>
      <c r="F2389" s="6">
        <v>3.6396615365185889</v>
      </c>
      <c r="G2389" s="6">
        <v>1.8198307682592945</v>
      </c>
    </row>
    <row r="2390" spans="1:7">
      <c r="A2390" s="4" t="s">
        <v>4778</v>
      </c>
      <c r="E2390" s="5" t="s">
        <v>4779</v>
      </c>
      <c r="F2390" s="6">
        <v>2.6924966551067801E-2</v>
      </c>
      <c r="G2390" s="6">
        <v>1.34624832755339E-2</v>
      </c>
    </row>
    <row r="2391" spans="1:7">
      <c r="A2391" s="4" t="s">
        <v>4780</v>
      </c>
      <c r="E2391" s="5" t="s">
        <v>4781</v>
      </c>
      <c r="F2391" s="6">
        <v>3.6304341924042274</v>
      </c>
      <c r="G2391" s="6">
        <v>1.8152170962021137</v>
      </c>
    </row>
    <row r="2392" spans="1:7">
      <c r="A2392" s="4" t="s">
        <v>4782</v>
      </c>
      <c r="E2392" s="5" t="s">
        <v>4783</v>
      </c>
      <c r="F2392" s="6">
        <v>0.41904292740193722</v>
      </c>
      <c r="G2392" s="6">
        <v>0.20952146370096861</v>
      </c>
    </row>
    <row r="2393" spans="1:7">
      <c r="A2393" s="4" t="s">
        <v>4784</v>
      </c>
      <c r="B2393" s="11">
        <v>128918</v>
      </c>
      <c r="E2393" s="5" t="s">
        <v>4785</v>
      </c>
      <c r="F2393" s="6">
        <v>4.8950919990960067</v>
      </c>
      <c r="G2393" s="6">
        <v>2.4475459995480033</v>
      </c>
    </row>
    <row r="2394" spans="1:7">
      <c r="A2394" s="4" t="s">
        <v>4786</v>
      </c>
      <c r="E2394" s="5" t="s">
        <v>4787</v>
      </c>
      <c r="F2394" s="6">
        <v>29.607653643105436</v>
      </c>
      <c r="G2394" s="6">
        <v>14.803826821552718</v>
      </c>
    </row>
    <row r="2395" spans="1:7">
      <c r="A2395" s="4" t="s">
        <v>4788</v>
      </c>
      <c r="E2395" s="5" t="s">
        <v>4789</v>
      </c>
      <c r="F2395" s="6">
        <v>1.3692975341725904</v>
      </c>
      <c r="G2395" s="6">
        <v>0.68464876708629518</v>
      </c>
    </row>
    <row r="2396" spans="1:7">
      <c r="A2396" s="4" t="s">
        <v>4790</v>
      </c>
      <c r="E2396" s="5" t="s">
        <v>4791</v>
      </c>
      <c r="F2396" s="6">
        <v>5.6672194952788493</v>
      </c>
      <c r="G2396" s="6">
        <v>2.8336097476394246</v>
      </c>
    </row>
    <row r="2397" spans="1:7">
      <c r="A2397" s="4" t="s">
        <v>4792</v>
      </c>
      <c r="E2397" s="5" t="s">
        <v>4793</v>
      </c>
      <c r="F2397" s="6">
        <v>11011.806546197187</v>
      </c>
      <c r="G2397" s="6">
        <v>5505.9032730985937</v>
      </c>
    </row>
    <row r="2398" spans="1:7">
      <c r="A2398" s="4" t="s">
        <v>4794</v>
      </c>
      <c r="E2398" s="5" t="s">
        <v>4795</v>
      </c>
      <c r="F2398" s="6">
        <v>173.67464900997265</v>
      </c>
      <c r="G2398" s="6">
        <v>86.837324504986327</v>
      </c>
    </row>
    <row r="2399" spans="1:7">
      <c r="A2399" s="4" t="s">
        <v>4796</v>
      </c>
      <c r="B2399" s="11">
        <v>557200</v>
      </c>
      <c r="E2399" s="5" t="s">
        <v>4797</v>
      </c>
      <c r="F2399" s="6">
        <v>40277.611127651646</v>
      </c>
      <c r="G2399" s="6">
        <v>20138.805563825823</v>
      </c>
    </row>
    <row r="2400" spans="1:7">
      <c r="A2400" s="4" t="s">
        <v>4798</v>
      </c>
      <c r="B2400" s="11">
        <v>75001</v>
      </c>
      <c r="E2400" s="5" t="s">
        <v>4799</v>
      </c>
      <c r="F2400" s="6">
        <v>7.3170414823881957</v>
      </c>
      <c r="G2400" s="6">
        <v>3.6585207411940979</v>
      </c>
    </row>
    <row r="2401" spans="1:7">
      <c r="A2401" s="4" t="s">
        <v>4800</v>
      </c>
      <c r="E2401" s="5" t="s">
        <v>4801</v>
      </c>
      <c r="F2401" s="6">
        <v>2240.4602478230859</v>
      </c>
      <c r="G2401" s="6">
        <v>1120.2301239115429</v>
      </c>
    </row>
    <row r="2402" spans="1:7">
      <c r="A2402" s="4" t="s">
        <v>4802</v>
      </c>
      <c r="E2402" s="5" t="s">
        <v>4803</v>
      </c>
      <c r="F2402" s="6">
        <v>1.5287824666838081</v>
      </c>
      <c r="G2402" s="6">
        <v>0.76439123334190406</v>
      </c>
    </row>
    <row r="2403" spans="1:7">
      <c r="A2403" s="4" t="s">
        <v>4804</v>
      </c>
      <c r="B2403" s="11">
        <v>83107</v>
      </c>
      <c r="E2403" s="5" t="s">
        <v>4805</v>
      </c>
      <c r="F2403" s="6">
        <v>19809.095853660234</v>
      </c>
      <c r="G2403" s="6">
        <v>9904.5479268301169</v>
      </c>
    </row>
    <row r="2404" spans="1:7">
      <c r="A2404" s="4" t="s">
        <v>4806</v>
      </c>
      <c r="E2404" s="5" t="s">
        <v>4807</v>
      </c>
      <c r="F2404" s="6">
        <v>0.98717827517592172</v>
      </c>
      <c r="G2404" s="6">
        <v>0.49358913758796086</v>
      </c>
    </row>
    <row r="2405" spans="1:7">
      <c r="A2405" s="4" t="s">
        <v>4808</v>
      </c>
      <c r="E2405" s="5" t="s">
        <v>4809</v>
      </c>
      <c r="F2405" s="6">
        <v>38306.553626453227</v>
      </c>
      <c r="G2405" s="6">
        <v>19153.276813226614</v>
      </c>
    </row>
    <row r="2406" spans="1:7">
      <c r="A2406" s="4" t="s">
        <v>4810</v>
      </c>
      <c r="E2406" s="5" t="s">
        <v>4811</v>
      </c>
      <c r="F2406" s="6">
        <v>27.823423499265012</v>
      </c>
      <c r="G2406" s="6">
        <v>13.911711749632506</v>
      </c>
    </row>
    <row r="2407" spans="1:7">
      <c r="A2407" s="4" t="s">
        <v>4812</v>
      </c>
      <c r="B2407" s="11">
        <v>445200</v>
      </c>
      <c r="E2407" s="5" t="s">
        <v>4813</v>
      </c>
      <c r="F2407" s="6">
        <v>3.1291360882906396</v>
      </c>
      <c r="G2407" s="6">
        <v>1.5645680441453198</v>
      </c>
    </row>
    <row r="2408" spans="1:7">
      <c r="A2408" s="4" t="s">
        <v>4814</v>
      </c>
      <c r="B2408" s="11">
        <v>121005</v>
      </c>
      <c r="E2408" s="5" t="s">
        <v>4815</v>
      </c>
      <c r="F2408" s="6">
        <v>13.216416072937049</v>
      </c>
      <c r="G2408" s="6">
        <v>6.6082080364685245</v>
      </c>
    </row>
    <row r="2409" spans="1:7">
      <c r="A2409" s="4" t="s">
        <v>4816</v>
      </c>
      <c r="B2409" s="11">
        <v>79011</v>
      </c>
      <c r="C2409" s="11">
        <v>790152</v>
      </c>
      <c r="E2409" s="5" t="s">
        <v>4817</v>
      </c>
      <c r="F2409" s="6">
        <v>326.63508133738736</v>
      </c>
      <c r="G2409" s="6">
        <v>163.31754066869368</v>
      </c>
    </row>
    <row r="2410" spans="1:7">
      <c r="A2410" s="4" t="s">
        <v>4818</v>
      </c>
      <c r="E2410" s="5" t="s">
        <v>4819</v>
      </c>
      <c r="F2410" s="6">
        <v>1385.6668902251949</v>
      </c>
      <c r="G2410" s="6">
        <v>692.83344511259747</v>
      </c>
    </row>
    <row r="2411" spans="1:7">
      <c r="A2411" s="4" t="s">
        <v>4820</v>
      </c>
      <c r="B2411" s="11">
        <v>58601</v>
      </c>
      <c r="E2411" s="5" t="s">
        <v>4821</v>
      </c>
      <c r="F2411" s="6">
        <v>23.056552953671847</v>
      </c>
      <c r="G2411" s="6">
        <v>11.528276476835924</v>
      </c>
    </row>
    <row r="2412" spans="1:7">
      <c r="A2412" s="4" t="s">
        <v>4822</v>
      </c>
      <c r="E2412" s="5" t="s">
        <v>4823</v>
      </c>
      <c r="F2412" s="6">
        <v>4071.5662080289508</v>
      </c>
      <c r="G2412" s="6">
        <v>2035.7831040144754</v>
      </c>
    </row>
    <row r="2413" spans="1:7">
      <c r="A2413" s="4" t="s">
        <v>4824</v>
      </c>
      <c r="B2413" s="11">
        <v>85001</v>
      </c>
      <c r="E2413" s="5" t="s">
        <v>4825</v>
      </c>
      <c r="F2413" s="6">
        <v>878.27677468804063</v>
      </c>
      <c r="G2413" s="6">
        <v>439.13838734402032</v>
      </c>
    </row>
    <row r="2414" spans="1:7">
      <c r="A2414" s="4" t="s">
        <v>4826</v>
      </c>
      <c r="B2414" s="11">
        <v>216500</v>
      </c>
      <c r="E2414" s="5" t="s">
        <v>4827</v>
      </c>
      <c r="F2414" s="6">
        <v>172.15819581437879</v>
      </c>
      <c r="G2414" s="6">
        <v>86.079097907189393</v>
      </c>
    </row>
    <row r="2415" spans="1:7">
      <c r="A2415" s="4" t="s">
        <v>4828</v>
      </c>
      <c r="E2415" s="5" t="s">
        <v>4829</v>
      </c>
      <c r="F2415" s="6">
        <v>2158.0542960413136</v>
      </c>
      <c r="G2415" s="6">
        <v>1079.0271480206568</v>
      </c>
    </row>
    <row r="2416" spans="1:7">
      <c r="A2416" s="4" t="s">
        <v>4830</v>
      </c>
      <c r="B2416" s="11">
        <v>62190</v>
      </c>
      <c r="E2416" s="5" t="s">
        <v>4831</v>
      </c>
      <c r="F2416" s="6">
        <v>295.29969367987906</v>
      </c>
      <c r="G2416" s="6">
        <v>147.64984683993953</v>
      </c>
    </row>
    <row r="2417" spans="1:7">
      <c r="A2417" s="4" t="s">
        <v>4832</v>
      </c>
      <c r="E2417" s="5" t="s">
        <v>4833</v>
      </c>
      <c r="F2417" s="6">
        <v>579.49977274611456</v>
      </c>
      <c r="G2417" s="6">
        <v>289.74988637305728</v>
      </c>
    </row>
    <row r="2418" spans="1:7">
      <c r="A2418" s="4" t="s">
        <v>4834</v>
      </c>
      <c r="E2418" s="5" t="s">
        <v>4835</v>
      </c>
      <c r="F2418" s="6">
        <v>58.8746547065114</v>
      </c>
      <c r="G2418" s="6">
        <v>29.4373273532557</v>
      </c>
    </row>
    <row r="2419" spans="1:7">
      <c r="A2419" s="4" t="s">
        <v>4836</v>
      </c>
      <c r="E2419" s="5" t="s">
        <v>4837</v>
      </c>
      <c r="F2419" s="6">
        <v>879.34337847043457</v>
      </c>
      <c r="G2419" s="6">
        <v>439.67168923521729</v>
      </c>
    </row>
    <row r="2420" spans="1:7">
      <c r="A2420" s="4" t="s">
        <v>4838</v>
      </c>
      <c r="B2420" s="11">
        <v>268600</v>
      </c>
      <c r="E2420" s="5" t="s">
        <v>4839</v>
      </c>
      <c r="F2420" s="6">
        <v>118.52431019342691</v>
      </c>
      <c r="G2420" s="6">
        <v>59.262155096713457</v>
      </c>
    </row>
    <row r="2421" spans="1:7">
      <c r="A2421" s="4" t="s">
        <v>4840</v>
      </c>
      <c r="E2421" s="5" t="s">
        <v>4841</v>
      </c>
      <c r="F2421" s="6">
        <v>359.68057042642619</v>
      </c>
      <c r="G2421" s="6">
        <v>179.84028521321309</v>
      </c>
    </row>
    <row r="2422" spans="1:7">
      <c r="A2422" s="4" t="s">
        <v>4842</v>
      </c>
      <c r="B2422" s="11">
        <v>90501</v>
      </c>
      <c r="E2422" s="5" t="s">
        <v>4843</v>
      </c>
      <c r="F2422" s="6">
        <v>1559.5253145636459</v>
      </c>
      <c r="G2422" s="6">
        <v>779.76265728182295</v>
      </c>
    </row>
    <row r="2423" spans="1:7">
      <c r="A2423" s="4" t="s">
        <v>4844</v>
      </c>
      <c r="E2423" s="5" t="s">
        <v>4845</v>
      </c>
      <c r="F2423" s="6">
        <v>1604.4942514941379</v>
      </c>
      <c r="G2423" s="6">
        <v>802.24712574706894</v>
      </c>
    </row>
    <row r="2424" spans="1:7">
      <c r="A2424" s="4" t="s">
        <v>4846</v>
      </c>
      <c r="B2424" s="11">
        <v>6315</v>
      </c>
      <c r="E2424" s="5" t="s">
        <v>4847</v>
      </c>
      <c r="F2424" s="6">
        <v>455.46974872965779</v>
      </c>
      <c r="G2424" s="6">
        <v>227.7348743648289</v>
      </c>
    </row>
    <row r="2425" spans="1:7">
      <c r="A2425" s="4" t="s">
        <v>4848</v>
      </c>
      <c r="E2425" s="5" t="s">
        <v>4849</v>
      </c>
      <c r="F2425" s="6">
        <v>0.72081421908529386</v>
      </c>
      <c r="G2425" s="6">
        <v>0.36040710954264693</v>
      </c>
    </row>
    <row r="2426" spans="1:7">
      <c r="A2426" s="4" t="s">
        <v>4850</v>
      </c>
      <c r="B2426" s="11">
        <v>121027</v>
      </c>
      <c r="E2426" s="5" t="s">
        <v>4851</v>
      </c>
      <c r="F2426" s="6">
        <v>1100.4907963051544</v>
      </c>
      <c r="G2426" s="6">
        <v>550.2453981525772</v>
      </c>
    </row>
    <row r="2427" spans="1:7">
      <c r="A2427" s="4" t="s">
        <v>4852</v>
      </c>
      <c r="B2427" s="11">
        <v>259200</v>
      </c>
      <c r="E2427" s="5" t="s">
        <v>4853</v>
      </c>
      <c r="F2427" s="6">
        <v>46.662589725473083</v>
      </c>
      <c r="G2427" s="6">
        <v>23.331294862736542</v>
      </c>
    </row>
    <row r="2428" spans="1:7">
      <c r="A2428" s="4" t="s">
        <v>4854</v>
      </c>
      <c r="B2428" s="11">
        <v>129046</v>
      </c>
      <c r="E2428" s="5" t="s">
        <v>4855</v>
      </c>
      <c r="F2428" s="6">
        <v>23.055522708470868</v>
      </c>
      <c r="G2428" s="6">
        <v>11.527761354235434</v>
      </c>
    </row>
    <row r="2429" spans="1:7">
      <c r="A2429" s="4" t="s">
        <v>4856</v>
      </c>
      <c r="E2429" s="5" t="s">
        <v>4857</v>
      </c>
      <c r="F2429" s="6">
        <v>1.5402118107700844</v>
      </c>
      <c r="G2429" s="6">
        <v>0.7701059053850422</v>
      </c>
    </row>
    <row r="2430" spans="1:7">
      <c r="A2430" s="4" t="s">
        <v>4858</v>
      </c>
      <c r="B2430" s="11">
        <v>353200</v>
      </c>
      <c r="E2430" s="5" t="s">
        <v>4859</v>
      </c>
      <c r="F2430" s="6">
        <v>227.26573122363578</v>
      </c>
      <c r="G2430" s="6">
        <v>113.63286561181789</v>
      </c>
    </row>
    <row r="2431" spans="1:7">
      <c r="A2431" s="4" t="s">
        <v>4860</v>
      </c>
      <c r="E2431" s="5" t="s">
        <v>4861</v>
      </c>
      <c r="F2431" s="6">
        <v>5850.321860664777</v>
      </c>
      <c r="G2431" s="6">
        <v>2925.1609303323885</v>
      </c>
    </row>
    <row r="2432" spans="1:7">
      <c r="A2432" s="4" t="s">
        <v>4862</v>
      </c>
      <c r="B2432" s="11">
        <v>69601</v>
      </c>
      <c r="E2432" s="5" t="s">
        <v>4863</v>
      </c>
      <c r="F2432" s="6">
        <v>546.68579761788908</v>
      </c>
      <c r="G2432" s="6">
        <v>273.34289880894454</v>
      </c>
    </row>
    <row r="2433" spans="1:7">
      <c r="A2433" s="4" t="s">
        <v>4864</v>
      </c>
      <c r="B2433" s="11">
        <v>117403</v>
      </c>
      <c r="E2433" s="5" t="s">
        <v>4865</v>
      </c>
      <c r="F2433" s="6">
        <v>43.521171418261048</v>
      </c>
      <c r="G2433" s="6">
        <v>21.760585709130524</v>
      </c>
    </row>
    <row r="2434" spans="1:7">
      <c r="A2434" s="4" t="s">
        <v>4866</v>
      </c>
      <c r="E2434" s="5" t="s">
        <v>4867</v>
      </c>
      <c r="F2434" s="6">
        <v>284.6964731079014</v>
      </c>
      <c r="G2434" s="6">
        <v>142.3482365539507</v>
      </c>
    </row>
    <row r="2435" spans="1:7">
      <c r="A2435" s="4" t="s">
        <v>4868</v>
      </c>
      <c r="E2435" s="5" t="s">
        <v>4869</v>
      </c>
      <c r="F2435" s="6">
        <v>19.831630198138974</v>
      </c>
      <c r="G2435" s="6">
        <v>9.9158150990694871</v>
      </c>
    </row>
    <row r="2436" spans="1:7">
      <c r="A2436" s="4" t="s">
        <v>4870</v>
      </c>
      <c r="B2436" s="11">
        <v>67710</v>
      </c>
      <c r="E2436" s="5" t="s">
        <v>4871</v>
      </c>
      <c r="F2436" s="6">
        <v>826.47958940520607</v>
      </c>
      <c r="G2436" s="6">
        <v>413.23979470260304</v>
      </c>
    </row>
    <row r="2437" spans="1:7">
      <c r="A2437" s="4" t="s">
        <v>4872</v>
      </c>
      <c r="E2437" s="5" t="s">
        <v>4873</v>
      </c>
      <c r="F2437" s="6">
        <v>2.6302873586361621</v>
      </c>
      <c r="G2437" s="6">
        <v>1.3151436793180811</v>
      </c>
    </row>
    <row r="2438" spans="1:7">
      <c r="A2438" s="4" t="s">
        <v>4874</v>
      </c>
      <c r="E2438" s="5" t="s">
        <v>4875</v>
      </c>
      <c r="F2438" s="6">
        <v>15.281946558710015</v>
      </c>
      <c r="G2438" s="6">
        <v>7.6409732793550074</v>
      </c>
    </row>
    <row r="2439" spans="1:7">
      <c r="A2439" s="4" t="s">
        <v>4876</v>
      </c>
      <c r="B2439" s="11">
        <v>207500</v>
      </c>
      <c r="E2439" s="5" t="s">
        <v>4877</v>
      </c>
      <c r="F2439" s="6">
        <v>1673.8727959954169</v>
      </c>
      <c r="G2439" s="6">
        <v>836.93639799770847</v>
      </c>
    </row>
    <row r="2440" spans="1:7">
      <c r="A2440" s="4" t="s">
        <v>4878</v>
      </c>
      <c r="E2440" s="5" t="s">
        <v>4879</v>
      </c>
      <c r="F2440" s="6">
        <v>23.937660581982378</v>
      </c>
      <c r="G2440" s="6">
        <v>11.968830290991189</v>
      </c>
    </row>
    <row r="2441" spans="1:7">
      <c r="A2441" s="4" t="s">
        <v>4880</v>
      </c>
      <c r="E2441" s="5" t="s">
        <v>4881</v>
      </c>
      <c r="F2441" s="6">
        <v>13.994008062895716</v>
      </c>
      <c r="G2441" s="6">
        <v>6.9970040314478581</v>
      </c>
    </row>
    <row r="2442" spans="1:7">
      <c r="A2442" s="4" t="s">
        <v>4882</v>
      </c>
      <c r="E2442" s="5" t="s">
        <v>4883</v>
      </c>
      <c r="F2442" s="6">
        <v>442.2175267629683</v>
      </c>
      <c r="G2442" s="6">
        <v>221.10876338148415</v>
      </c>
    </row>
    <row r="2443" spans="1:7">
      <c r="A2443" s="4" t="s">
        <v>4884</v>
      </c>
      <c r="E2443" s="5" t="s">
        <v>4885</v>
      </c>
      <c r="F2443" s="6">
        <v>2760.9860940833833</v>
      </c>
      <c r="G2443" s="6">
        <v>1380.4930470416916</v>
      </c>
    </row>
    <row r="2444" spans="1:7">
      <c r="A2444" s="4" t="s">
        <v>4886</v>
      </c>
      <c r="B2444" s="11">
        <v>309700</v>
      </c>
      <c r="E2444" s="5" t="s">
        <v>4887</v>
      </c>
      <c r="F2444" s="6">
        <v>774.85004983066676</v>
      </c>
      <c r="G2444" s="6">
        <v>387.42502491533338</v>
      </c>
    </row>
    <row r="2445" spans="1:7">
      <c r="A2445" s="4" t="s">
        <v>4888</v>
      </c>
      <c r="E2445" s="5" t="s">
        <v>4889</v>
      </c>
      <c r="F2445" s="6">
        <v>8.3099815751670469</v>
      </c>
      <c r="G2445" s="6">
        <v>4.1549907875835235</v>
      </c>
    </row>
    <row r="2446" spans="1:7">
      <c r="A2446" s="4" t="s">
        <v>4890</v>
      </c>
      <c r="B2446" s="11">
        <v>597200</v>
      </c>
      <c r="E2446" s="5" t="s">
        <v>4891</v>
      </c>
      <c r="F2446" s="6">
        <v>513.25684416044862</v>
      </c>
      <c r="G2446" s="6">
        <v>256.62842208022431</v>
      </c>
    </row>
    <row r="2447" spans="1:7">
      <c r="A2447" s="4" t="s">
        <v>4892</v>
      </c>
      <c r="E2447" s="5" t="s">
        <v>4893</v>
      </c>
      <c r="F2447" s="6">
        <v>0.20916383904693467</v>
      </c>
      <c r="G2447" s="6">
        <v>0.10458191952346733</v>
      </c>
    </row>
    <row r="2448" spans="1:7">
      <c r="A2448" s="4" t="s">
        <v>4894</v>
      </c>
      <c r="E2448" s="5" t="s">
        <v>4895</v>
      </c>
      <c r="F2448" s="6">
        <v>5.8693985155449502</v>
      </c>
      <c r="G2448" s="6">
        <v>2.9346992577724751</v>
      </c>
    </row>
    <row r="2449" spans="1:7">
      <c r="A2449" s="4" t="s">
        <v>4896</v>
      </c>
      <c r="E2449" s="5" t="s">
        <v>4897</v>
      </c>
      <c r="F2449" s="6">
        <v>3.8894126570094527</v>
      </c>
      <c r="G2449" s="6">
        <v>1.9447063285047264</v>
      </c>
    </row>
    <row r="2450" spans="1:7">
      <c r="A2450" s="4" t="s">
        <v>4898</v>
      </c>
      <c r="E2450" s="5" t="s">
        <v>4899</v>
      </c>
      <c r="F2450" s="6">
        <v>141.6462062745297</v>
      </c>
      <c r="G2450" s="6">
        <v>70.823103137264852</v>
      </c>
    </row>
    <row r="2451" spans="1:7">
      <c r="A2451" s="4" t="s">
        <v>4900</v>
      </c>
      <c r="E2451" s="5" t="s">
        <v>4901</v>
      </c>
      <c r="F2451" s="6">
        <v>7.8631918903936695</v>
      </c>
      <c r="G2451" s="6">
        <v>3.9315959451968348</v>
      </c>
    </row>
    <row r="2452" spans="1:7">
      <c r="A2452" s="4" t="s">
        <v>4902</v>
      </c>
      <c r="B2452" s="11">
        <v>281300</v>
      </c>
      <c r="E2452" s="5" t="s">
        <v>4903</v>
      </c>
      <c r="F2452" s="6">
        <v>748.49329673263753</v>
      </c>
      <c r="G2452" s="6">
        <v>374.24664836631877</v>
      </c>
    </row>
    <row r="2453" spans="1:7">
      <c r="A2453" s="4" t="s">
        <v>4904</v>
      </c>
      <c r="B2453" s="11">
        <v>57802</v>
      </c>
      <c r="E2453" s="5" t="s">
        <v>4905</v>
      </c>
      <c r="F2453" s="6">
        <v>103.86460020906605</v>
      </c>
      <c r="G2453" s="6">
        <v>51.932300104533027</v>
      </c>
    </row>
    <row r="2454" spans="1:7">
      <c r="A2454" s="4" t="s">
        <v>4906</v>
      </c>
      <c r="E2454" s="5" t="s">
        <v>4907</v>
      </c>
      <c r="F2454" s="6">
        <v>3.0581163660564372</v>
      </c>
      <c r="G2454" s="6">
        <v>1.5290581830282186</v>
      </c>
    </row>
    <row r="2455" spans="1:7">
      <c r="A2455" s="4" t="s">
        <v>4908</v>
      </c>
      <c r="B2455" s="11">
        <v>80809</v>
      </c>
      <c r="E2455" s="5" t="s">
        <v>4909</v>
      </c>
      <c r="F2455" s="6">
        <v>391.94846051779894</v>
      </c>
      <c r="G2455" s="6">
        <v>195.97423025889947</v>
      </c>
    </row>
    <row r="2456" spans="1:7">
      <c r="A2456" s="4" t="s">
        <v>4910</v>
      </c>
      <c r="E2456" s="5" t="s">
        <v>4911</v>
      </c>
      <c r="F2456" s="6">
        <v>124.57543665725528</v>
      </c>
      <c r="G2456" s="6">
        <v>62.287718328627641</v>
      </c>
    </row>
    <row r="2457" spans="1:7">
      <c r="A2457" s="4" t="s">
        <v>4912</v>
      </c>
      <c r="B2457" s="11">
        <v>30063</v>
      </c>
      <c r="E2457" s="5" t="s">
        <v>4913</v>
      </c>
      <c r="F2457" s="6">
        <v>32.799276047801044</v>
      </c>
      <c r="G2457" s="6">
        <v>16.399638023900522</v>
      </c>
    </row>
    <row r="2458" spans="1:7">
      <c r="A2458" s="4" t="s">
        <v>4914</v>
      </c>
      <c r="B2458" s="11">
        <v>30053</v>
      </c>
      <c r="C2458" s="11">
        <v>30061</v>
      </c>
      <c r="E2458" s="5" t="s">
        <v>4915</v>
      </c>
      <c r="F2458" s="6">
        <v>174.15176029271512</v>
      </c>
      <c r="G2458" s="6">
        <v>87.075880146357562</v>
      </c>
    </row>
    <row r="2459" spans="1:7">
      <c r="A2459" s="4" t="s">
        <v>4916</v>
      </c>
      <c r="B2459" s="11">
        <v>69203</v>
      </c>
      <c r="E2459" s="5" t="s">
        <v>4917</v>
      </c>
      <c r="F2459" s="6">
        <v>82.799935393333556</v>
      </c>
      <c r="G2459" s="6">
        <v>41.399967696666778</v>
      </c>
    </row>
    <row r="2460" spans="1:7">
      <c r="A2460" s="4" t="s">
        <v>4918</v>
      </c>
      <c r="B2460" s="11">
        <v>575200</v>
      </c>
      <c r="E2460" s="5" t="s">
        <v>4919</v>
      </c>
      <c r="F2460" s="6">
        <v>158.46001233417508</v>
      </c>
      <c r="G2460" s="6">
        <v>79.230006167087538</v>
      </c>
    </row>
    <row r="2461" spans="1:7">
      <c r="A2461" s="4" t="s">
        <v>4920</v>
      </c>
      <c r="B2461" s="11">
        <v>25501</v>
      </c>
      <c r="E2461" s="5" t="s">
        <v>4921</v>
      </c>
      <c r="F2461" s="6">
        <v>625.68996420828284</v>
      </c>
      <c r="G2461" s="6">
        <v>312.84498210414142</v>
      </c>
    </row>
    <row r="2462" spans="1:7">
      <c r="A2462" s="4" t="s">
        <v>4922</v>
      </c>
      <c r="B2462" s="11">
        <v>35509</v>
      </c>
      <c r="E2462" s="5" t="s">
        <v>4923</v>
      </c>
      <c r="F2462" s="6">
        <v>938.40894891501955</v>
      </c>
      <c r="G2462" s="6">
        <v>469.20447445750978</v>
      </c>
    </row>
    <row r="2463" spans="1:7">
      <c r="A2463" s="4" t="s">
        <v>4924</v>
      </c>
      <c r="E2463" s="5" t="s">
        <v>4925</v>
      </c>
      <c r="F2463" s="6">
        <v>86913.616536839938</v>
      </c>
      <c r="G2463" s="6">
        <v>43456.808268419969</v>
      </c>
    </row>
    <row r="2464" spans="1:7">
      <c r="A2464" s="4" t="s">
        <v>4926</v>
      </c>
      <c r="B2464" s="11">
        <v>294600</v>
      </c>
      <c r="E2464" s="5" t="s">
        <v>4927</v>
      </c>
      <c r="F2464" s="6">
        <v>8.0958066738218974</v>
      </c>
      <c r="G2464" s="6">
        <v>4.0479033369109487</v>
      </c>
    </row>
    <row r="2465" spans="1:7">
      <c r="A2465" s="4" t="s">
        <v>4928</v>
      </c>
      <c r="E2465" s="5" t="s">
        <v>4929</v>
      </c>
      <c r="F2465" s="6">
        <v>2.3796907215243119</v>
      </c>
      <c r="G2465" s="6">
        <v>1.189845360762156</v>
      </c>
    </row>
    <row r="2466" spans="1:7">
      <c r="A2466" s="4" t="s">
        <v>4930</v>
      </c>
      <c r="B2466" s="11">
        <v>30019</v>
      </c>
      <c r="E2466" s="5" t="s">
        <v>4931</v>
      </c>
      <c r="F2466" s="6">
        <v>469.93992732012589</v>
      </c>
      <c r="G2466" s="6">
        <v>234.96996366006294</v>
      </c>
    </row>
    <row r="2467" spans="1:7">
      <c r="A2467" s="4" t="s">
        <v>4932</v>
      </c>
      <c r="B2467" s="11">
        <v>27402</v>
      </c>
      <c r="E2467" s="5" t="s">
        <v>4933</v>
      </c>
      <c r="F2467" s="6">
        <v>51.874697100943749</v>
      </c>
      <c r="G2467" s="6">
        <v>25.937348550471874</v>
      </c>
    </row>
    <row r="2468" spans="1:7">
      <c r="A2468" s="4" t="s">
        <v>4934</v>
      </c>
      <c r="E2468" s="5" t="s">
        <v>4935</v>
      </c>
      <c r="F2468" s="6">
        <v>15.856322663077492</v>
      </c>
      <c r="G2468" s="6">
        <v>7.928161331538746</v>
      </c>
    </row>
    <row r="2469" spans="1:7">
      <c r="A2469" s="4" t="s">
        <v>4936</v>
      </c>
      <c r="E2469" s="5" t="s">
        <v>4937</v>
      </c>
      <c r="F2469" s="6">
        <v>3444.9556225371343</v>
      </c>
      <c r="G2469" s="6">
        <v>1722.4778112685672</v>
      </c>
    </row>
    <row r="2470" spans="1:7">
      <c r="A2470" s="4" t="s">
        <v>4938</v>
      </c>
      <c r="E2470" s="5" t="s">
        <v>4939</v>
      </c>
      <c r="F2470" s="6">
        <v>84.93169867397954</v>
      </c>
      <c r="G2470" s="6">
        <v>42.46584933698977</v>
      </c>
    </row>
    <row r="2471" spans="1:7">
      <c r="A2471" s="4" t="s">
        <v>4940</v>
      </c>
      <c r="E2471" s="5" t="s">
        <v>4941</v>
      </c>
      <c r="F2471" s="6">
        <v>3.373847211903046E-3</v>
      </c>
      <c r="G2471" s="6">
        <v>1.686923605951523E-3</v>
      </c>
    </row>
    <row r="2472" spans="1:7">
      <c r="A2472" s="4" t="s">
        <v>4942</v>
      </c>
      <c r="B2472" s="11">
        <v>44401</v>
      </c>
      <c r="E2472" s="5" t="s">
        <v>4943</v>
      </c>
      <c r="F2472" s="6">
        <v>544.68145715924459</v>
      </c>
      <c r="G2472" s="6">
        <v>272.34072857962229</v>
      </c>
    </row>
    <row r="2473" spans="1:7">
      <c r="A2473" s="4" t="s">
        <v>4944</v>
      </c>
      <c r="B2473" s="11">
        <v>30516</v>
      </c>
      <c r="E2473" s="5" t="s">
        <v>4945</v>
      </c>
      <c r="F2473" s="6">
        <v>79.7586200393051</v>
      </c>
      <c r="G2473" s="6">
        <v>39.87931001965255</v>
      </c>
    </row>
    <row r="2474" spans="1:7">
      <c r="A2474" s="4" t="s">
        <v>4946</v>
      </c>
      <c r="E2474" s="5" t="s">
        <v>4947</v>
      </c>
      <c r="F2474" s="6">
        <v>39.953064052534458</v>
      </c>
      <c r="G2474" s="6">
        <v>19.976532026267229</v>
      </c>
    </row>
    <row r="2475" spans="1:7">
      <c r="A2475" s="4" t="s">
        <v>4948</v>
      </c>
      <c r="E2475" s="5" t="s">
        <v>4949</v>
      </c>
      <c r="F2475" s="6">
        <v>23.224850583762631</v>
      </c>
      <c r="G2475" s="6">
        <v>11.612425291881316</v>
      </c>
    </row>
    <row r="2476" spans="1:7">
      <c r="A2476" s="4" t="s">
        <v>4950</v>
      </c>
      <c r="E2476" s="5" t="s">
        <v>4951</v>
      </c>
      <c r="F2476" s="6">
        <v>50.925059871020849</v>
      </c>
      <c r="G2476" s="6">
        <v>25.462529935510425</v>
      </c>
    </row>
    <row r="2477" spans="1:7">
      <c r="A2477" s="4" t="s">
        <v>4952</v>
      </c>
      <c r="E2477" s="5" t="s">
        <v>4953</v>
      </c>
      <c r="F2477" s="6">
        <v>584.30648758736538</v>
      </c>
      <c r="G2477" s="6">
        <v>292.15324379368269</v>
      </c>
    </row>
    <row r="2478" spans="1:7">
      <c r="A2478" s="4" t="s">
        <v>4954</v>
      </c>
      <c r="E2478" s="5" t="s">
        <v>4955</v>
      </c>
      <c r="F2478" s="6">
        <v>4.6073441930069185E-4</v>
      </c>
      <c r="G2478" s="6">
        <v>2.3036720965034592E-4</v>
      </c>
    </row>
    <row r="2479" spans="1:7">
      <c r="A2479" s="4" t="s">
        <v>4956</v>
      </c>
      <c r="B2479" s="11">
        <v>35603</v>
      </c>
      <c r="C2479" s="11">
        <v>835603</v>
      </c>
      <c r="E2479" s="5" t="s">
        <v>4957</v>
      </c>
      <c r="F2479" s="6">
        <v>4485.2073445444121</v>
      </c>
      <c r="G2479" s="6">
        <v>2242.603672272206</v>
      </c>
    </row>
    <row r="2480" spans="1:7">
      <c r="A2480" s="4" t="s">
        <v>4958</v>
      </c>
      <c r="B2480" s="11">
        <v>13803</v>
      </c>
      <c r="C2480" s="11">
        <v>613803</v>
      </c>
      <c r="E2480" s="5" t="s">
        <v>4959</v>
      </c>
      <c r="F2480" s="6">
        <v>59.48147054184227</v>
      </c>
      <c r="G2480" s="6">
        <v>29.740735270921135</v>
      </c>
    </row>
    <row r="2481" spans="1:7">
      <c r="A2481" s="4" t="s">
        <v>4960</v>
      </c>
      <c r="B2481" s="11">
        <v>38904</v>
      </c>
      <c r="E2481" s="5" t="s">
        <v>4961</v>
      </c>
      <c r="F2481" s="6">
        <v>18.87271778867008</v>
      </c>
      <c r="G2481" s="6">
        <v>9.43635889433504</v>
      </c>
    </row>
    <row r="2482" spans="1:7">
      <c r="A2482" s="4" t="s">
        <v>4962</v>
      </c>
      <c r="E2482" s="5" t="s">
        <v>4963</v>
      </c>
      <c r="F2482" s="6">
        <v>3537.6151560664566</v>
      </c>
      <c r="G2482" s="6">
        <v>1768.8075780332283</v>
      </c>
    </row>
    <row r="2483" spans="1:7">
      <c r="A2483" s="4" t="s">
        <v>4964</v>
      </c>
      <c r="E2483" s="5" t="s">
        <v>4965</v>
      </c>
      <c r="F2483" s="6">
        <v>30.172365506723235</v>
      </c>
      <c r="G2483" s="6">
        <v>15.086182753361618</v>
      </c>
    </row>
    <row r="2484" spans="1:7">
      <c r="A2484" s="4" t="s">
        <v>4966</v>
      </c>
      <c r="E2484" s="5" t="s">
        <v>4967</v>
      </c>
      <c r="F2484" s="6">
        <v>40.359152566378867</v>
      </c>
      <c r="G2484" s="6">
        <v>20.179576283189434</v>
      </c>
    </row>
    <row r="2485" spans="1:7">
      <c r="A2485" s="4" t="s">
        <v>4968</v>
      </c>
      <c r="E2485" s="5" t="s">
        <v>4969</v>
      </c>
      <c r="F2485" s="6">
        <v>2.336987331335703</v>
      </c>
      <c r="G2485" s="6">
        <v>1.1684936656678515</v>
      </c>
    </row>
    <row r="2486" spans="1:7">
      <c r="A2486" s="4" t="s">
        <v>4970</v>
      </c>
      <c r="B2486" s="11">
        <v>83702</v>
      </c>
      <c r="E2486" s="5" t="s">
        <v>4971</v>
      </c>
      <c r="F2486" s="6">
        <v>820.50339821949922</v>
      </c>
      <c r="G2486" s="6">
        <v>410.25169910974961</v>
      </c>
    </row>
    <row r="2487" spans="1:7">
      <c r="A2487" s="4" t="s">
        <v>4972</v>
      </c>
      <c r="B2487" s="11">
        <v>27501</v>
      </c>
      <c r="E2487" s="5" t="s">
        <v>4973</v>
      </c>
      <c r="F2487" s="6">
        <v>85.353390920623497</v>
      </c>
      <c r="G2487" s="6">
        <v>42.676695460311748</v>
      </c>
    </row>
    <row r="2488" spans="1:7">
      <c r="A2488" s="4" t="s">
        <v>4974</v>
      </c>
      <c r="E2488" s="5" t="s">
        <v>4975</v>
      </c>
      <c r="F2488" s="6">
        <v>3.2643160942905673E-3</v>
      </c>
      <c r="G2488" s="6">
        <v>1.6321580471452836E-3</v>
      </c>
    </row>
    <row r="2489" spans="1:7">
      <c r="A2489" s="4" t="s">
        <v>4976</v>
      </c>
      <c r="E2489" s="5" t="s">
        <v>4977</v>
      </c>
      <c r="F2489" s="6">
        <v>9878.7240179991622</v>
      </c>
      <c r="G2489" s="6">
        <v>4939.3620089995811</v>
      </c>
    </row>
    <row r="2490" spans="1:7">
      <c r="A2490" s="4" t="s">
        <v>4978</v>
      </c>
      <c r="E2490" s="5" t="s">
        <v>4979</v>
      </c>
      <c r="F2490" s="6">
        <v>8.7788807624312017</v>
      </c>
      <c r="G2490" s="6">
        <v>4.3894403812156009</v>
      </c>
    </row>
    <row r="2491" spans="1:7">
      <c r="A2491" s="4" t="s">
        <v>4980</v>
      </c>
      <c r="B2491" s="11">
        <v>335300</v>
      </c>
      <c r="E2491" s="5" t="s">
        <v>4981</v>
      </c>
      <c r="F2491" s="6">
        <v>32.195981818345096</v>
      </c>
      <c r="G2491" s="6">
        <v>16.097990909172548</v>
      </c>
    </row>
    <row r="2492" spans="1:7">
      <c r="A2492" s="4" t="s">
        <v>4982</v>
      </c>
      <c r="E2492" s="5" t="s">
        <v>4983</v>
      </c>
      <c r="F2492" s="6">
        <v>271026.98689212435</v>
      </c>
      <c r="G2492" s="6">
        <v>135513.49344606217</v>
      </c>
    </row>
    <row r="2493" spans="1:7">
      <c r="A2493" s="4" t="s">
        <v>4984</v>
      </c>
      <c r="B2493" s="11">
        <v>80815</v>
      </c>
      <c r="C2493" s="11">
        <v>380200</v>
      </c>
      <c r="E2493" s="5" t="s">
        <v>4985</v>
      </c>
      <c r="F2493" s="6">
        <v>222.00998785198087</v>
      </c>
      <c r="G2493" s="6">
        <v>111.00499392599043</v>
      </c>
    </row>
    <row r="2494" spans="1:7">
      <c r="A2494" s="4" t="s">
        <v>4986</v>
      </c>
      <c r="E2494" s="5" t="s">
        <v>4987</v>
      </c>
      <c r="F2494" s="6">
        <v>174.75509697261174</v>
      </c>
      <c r="G2494" s="6">
        <v>87.377548486305869</v>
      </c>
    </row>
    <row r="2495" spans="1:7">
      <c r="A2495" s="4" t="s">
        <v>4988</v>
      </c>
      <c r="E2495" s="5" t="s">
        <v>4989</v>
      </c>
      <c r="F2495" s="6">
        <v>48.744645123384295</v>
      </c>
      <c r="G2495" s="6">
        <v>24.372322561692148</v>
      </c>
    </row>
    <row r="2496" spans="1:7">
      <c r="A2496" s="4" t="s">
        <v>4990</v>
      </c>
      <c r="E2496" s="5" t="s">
        <v>4991</v>
      </c>
      <c r="F2496" s="6">
        <v>29.767801049699933</v>
      </c>
      <c r="G2496" s="6">
        <v>14.883900524849967</v>
      </c>
    </row>
    <row r="2497" spans="1:7">
      <c r="A2497" s="4" t="s">
        <v>4992</v>
      </c>
      <c r="B2497" s="11">
        <v>20901</v>
      </c>
      <c r="E2497" s="5" t="s">
        <v>4993</v>
      </c>
      <c r="F2497" s="6">
        <v>12.920146351597467</v>
      </c>
      <c r="G2497" s="6">
        <v>6.4600731757987333</v>
      </c>
    </row>
    <row r="2498" spans="1:7">
      <c r="A2498" s="4" t="s">
        <v>4994</v>
      </c>
      <c r="E2498" s="5" t="s">
        <v>4995</v>
      </c>
      <c r="F2498" s="6">
        <v>18.139302835461375</v>
      </c>
      <c r="G2498" s="6">
        <v>9.0696514177306877</v>
      </c>
    </row>
    <row r="2499" spans="1:7">
      <c r="A2499" s="4" t="s">
        <v>4996</v>
      </c>
      <c r="B2499" s="11">
        <v>112301</v>
      </c>
      <c r="C2499" s="11">
        <v>219200</v>
      </c>
      <c r="E2499" s="5" t="s">
        <v>4997</v>
      </c>
      <c r="F2499" s="6">
        <v>491.66978823982663</v>
      </c>
      <c r="G2499" s="6">
        <v>245.83489411991332</v>
      </c>
    </row>
    <row r="2500" spans="1:7">
      <c r="A2500" s="4" t="s">
        <v>4998</v>
      </c>
      <c r="B2500" s="11">
        <v>97301</v>
      </c>
      <c r="E2500" s="5" t="s">
        <v>4999</v>
      </c>
      <c r="F2500" s="6">
        <v>1096.3250963790017</v>
      </c>
      <c r="G2500" s="6">
        <v>548.16254818950085</v>
      </c>
    </row>
    <row r="2501" spans="1:7">
      <c r="A2501" s="4" t="s">
        <v>5000</v>
      </c>
      <c r="B2501" s="11">
        <v>215600</v>
      </c>
      <c r="E2501" s="5" t="s">
        <v>5001</v>
      </c>
      <c r="F2501" s="6">
        <v>582.08804654494622</v>
      </c>
      <c r="G2501" s="6">
        <v>291.04402327247311</v>
      </c>
    </row>
    <row r="2502" spans="1:7">
      <c r="A2502" s="4" t="s">
        <v>5002</v>
      </c>
      <c r="E2502" s="5" t="s">
        <v>5003</v>
      </c>
      <c r="F2502" s="6">
        <v>115.52942056000562</v>
      </c>
      <c r="G2502" s="6">
        <v>57.764710280002809</v>
      </c>
    </row>
    <row r="2503" spans="1:7">
      <c r="A2503" s="4" t="s">
        <v>5004</v>
      </c>
      <c r="B2503" s="11">
        <v>228900</v>
      </c>
      <c r="E2503" s="5" t="s">
        <v>5005</v>
      </c>
      <c r="F2503" s="6">
        <v>1.3847885081016453</v>
      </c>
      <c r="G2503" s="6">
        <v>0.69239425405082267</v>
      </c>
    </row>
    <row r="2504" spans="1:7">
      <c r="A2504" s="4" t="s">
        <v>5006</v>
      </c>
      <c r="E2504" s="5" t="s">
        <v>5007</v>
      </c>
      <c r="F2504" s="6">
        <v>374.53698389835324</v>
      </c>
      <c r="G2504" s="6">
        <v>187.26849194917662</v>
      </c>
    </row>
    <row r="2505" spans="1:7">
      <c r="A2505" s="4" t="s">
        <v>5008</v>
      </c>
      <c r="E2505" s="5" t="s">
        <v>5009</v>
      </c>
      <c r="F2505" s="6">
        <v>0.32516265488806512</v>
      </c>
      <c r="G2505" s="6">
        <v>0.16258132744403256</v>
      </c>
    </row>
    <row r="2506" spans="1:7">
      <c r="A2506" s="4" t="s">
        <v>5010</v>
      </c>
      <c r="E2506" s="5" t="s">
        <v>5011</v>
      </c>
      <c r="F2506" s="6">
        <v>41.215089043939948</v>
      </c>
      <c r="G2506" s="6">
        <v>20.607544521969974</v>
      </c>
    </row>
    <row r="2507" spans="1:7">
      <c r="A2507" s="4" t="s">
        <v>5012</v>
      </c>
      <c r="E2507" s="5" t="s">
        <v>5013</v>
      </c>
      <c r="F2507" s="6">
        <v>89.018461680857371</v>
      </c>
      <c r="G2507" s="6">
        <v>44.509230840428685</v>
      </c>
    </row>
    <row r="2508" spans="1:7">
      <c r="A2508" s="4" t="s">
        <v>5014</v>
      </c>
      <c r="E2508" s="5" t="s">
        <v>5015</v>
      </c>
      <c r="F2508" s="6">
        <v>650.59031431301287</v>
      </c>
      <c r="G2508" s="6">
        <v>325.29515715650643</v>
      </c>
    </row>
    <row r="2509" spans="1:7">
      <c r="A2509" s="4" t="s">
        <v>5016</v>
      </c>
      <c r="E2509" s="5" t="s">
        <v>5017</v>
      </c>
      <c r="F2509" s="6">
        <v>3326.8850744063188</v>
      </c>
      <c r="G2509" s="6">
        <v>1663.4425372031594</v>
      </c>
    </row>
    <row r="2510" spans="1:7">
      <c r="A2510" s="4" t="s">
        <v>5018</v>
      </c>
      <c r="E2510" s="5" t="s">
        <v>5019</v>
      </c>
      <c r="F2510" s="6">
        <v>48.789896385675966</v>
      </c>
      <c r="G2510" s="6">
        <v>24.394948192837983</v>
      </c>
    </row>
    <row r="2511" spans="1:7">
      <c r="A2511" s="4" t="s">
        <v>5020</v>
      </c>
      <c r="B2511" s="11">
        <v>82602</v>
      </c>
      <c r="E2511" s="5" t="s">
        <v>5021</v>
      </c>
      <c r="F2511" s="6">
        <v>451.70901522019358</v>
      </c>
      <c r="G2511" s="6">
        <v>225.85450761009679</v>
      </c>
    </row>
    <row r="2512" spans="1:7">
      <c r="A2512" s="4" t="s">
        <v>5022</v>
      </c>
      <c r="E2512" s="5" t="s">
        <v>5023</v>
      </c>
      <c r="F2512" s="6">
        <v>15.184519670927315</v>
      </c>
      <c r="G2512" s="6">
        <v>7.5922598354636577</v>
      </c>
    </row>
    <row r="2513" spans="1:7">
      <c r="A2513" s="4" t="s">
        <v>5024</v>
      </c>
      <c r="E2513" s="5" t="s">
        <v>5025</v>
      </c>
      <c r="F2513" s="6">
        <v>21.160331550887108</v>
      </c>
      <c r="G2513" s="6">
        <v>10.580165775443554</v>
      </c>
    </row>
    <row r="2514" spans="1:7">
      <c r="A2514" s="4" t="s">
        <v>5026</v>
      </c>
      <c r="E2514" s="5" t="s">
        <v>5027</v>
      </c>
      <c r="F2514" s="6">
        <v>291.75763998612263</v>
      </c>
      <c r="G2514" s="6">
        <v>145.87881999306131</v>
      </c>
    </row>
    <row r="2515" spans="1:7">
      <c r="A2515" s="4" t="s">
        <v>5028</v>
      </c>
      <c r="E2515" s="5" t="s">
        <v>5029</v>
      </c>
      <c r="F2515" s="6">
        <v>312.36423443527195</v>
      </c>
      <c r="G2515" s="6">
        <v>156.18211721763598</v>
      </c>
    </row>
    <row r="2516" spans="1:7">
      <c r="A2516" s="4" t="s">
        <v>5030</v>
      </c>
      <c r="B2516" s="11">
        <v>34502</v>
      </c>
      <c r="E2516" s="5" t="s">
        <v>5031</v>
      </c>
      <c r="F2516" s="6">
        <v>3457.6722200062609</v>
      </c>
      <c r="G2516" s="6">
        <v>1728.8361100031304</v>
      </c>
    </row>
    <row r="2517" spans="1:7">
      <c r="A2517" s="4" t="s">
        <v>5032</v>
      </c>
      <c r="B2517" s="11">
        <v>292200</v>
      </c>
      <c r="E2517" s="5" t="s">
        <v>5033</v>
      </c>
      <c r="F2517" s="6">
        <v>5751.0375487108904</v>
      </c>
      <c r="G2517" s="6">
        <v>2875.5187743554452</v>
      </c>
    </row>
    <row r="2518" spans="1:7">
      <c r="A2518" s="4" t="s">
        <v>5034</v>
      </c>
      <c r="B2518" s="11">
        <v>51704</v>
      </c>
      <c r="C2518" s="11">
        <v>851704</v>
      </c>
      <c r="E2518" s="5" t="s">
        <v>5035</v>
      </c>
      <c r="F2518" s="6">
        <v>3076.4346892786193</v>
      </c>
      <c r="G2518" s="6">
        <v>1538.2173446393097</v>
      </c>
    </row>
    <row r="2519" spans="1:7">
      <c r="A2519" s="4" t="s">
        <v>5036</v>
      </c>
      <c r="B2519" s="11">
        <v>295300</v>
      </c>
      <c r="E2519" s="5" t="s">
        <v>5037</v>
      </c>
      <c r="F2519" s="6">
        <v>185.9844116256738</v>
      </c>
      <c r="G2519" s="6">
        <v>92.9922058128369</v>
      </c>
    </row>
    <row r="2520" spans="1:7">
      <c r="A2520" s="4" t="s">
        <v>5038</v>
      </c>
      <c r="E2520" s="5" t="s">
        <v>5039</v>
      </c>
      <c r="F2520" s="6">
        <v>4.9804458015667104</v>
      </c>
      <c r="G2520" s="6">
        <v>2.4902229007833552</v>
      </c>
    </row>
    <row r="2521" spans="1:7">
      <c r="A2521" s="4" t="s">
        <v>5040</v>
      </c>
      <c r="E2521" s="5" t="s">
        <v>5041</v>
      </c>
      <c r="F2521" s="6">
        <v>87.901063228260881</v>
      </c>
      <c r="G2521" s="6">
        <v>43.950531614130441</v>
      </c>
    </row>
    <row r="2522" spans="1:7">
      <c r="A2522" s="4" t="s">
        <v>5042</v>
      </c>
      <c r="B2522" s="11">
        <v>79010</v>
      </c>
      <c r="E2522" s="5" t="s">
        <v>5043</v>
      </c>
      <c r="F2522" s="6">
        <v>301.29276989023771</v>
      </c>
      <c r="G2522" s="6">
        <v>150.64638494511885</v>
      </c>
    </row>
    <row r="2523" spans="1:7">
      <c r="A2523" s="4" t="s">
        <v>5044</v>
      </c>
      <c r="B2523" s="11">
        <v>63004</v>
      </c>
      <c r="E2523" s="5" t="s">
        <v>5045</v>
      </c>
      <c r="F2523" s="6">
        <v>6118.6730748382524</v>
      </c>
      <c r="G2523" s="6">
        <v>3059.3365374191262</v>
      </c>
    </row>
    <row r="2524" spans="1:7">
      <c r="A2524" s="4" t="s">
        <v>5046</v>
      </c>
      <c r="E2524" s="5" t="s">
        <v>5047</v>
      </c>
      <c r="F2524" s="6">
        <v>0.2356101144174908</v>
      </c>
      <c r="G2524" s="6">
        <v>0.1178050572087454</v>
      </c>
    </row>
    <row r="2525" spans="1:7">
      <c r="A2525" s="4" t="s">
        <v>5048</v>
      </c>
      <c r="E2525" s="5" t="s">
        <v>5049</v>
      </c>
      <c r="F2525" s="6">
        <v>5.5509365071353081</v>
      </c>
      <c r="G2525" s="6">
        <v>2.775468253567654</v>
      </c>
    </row>
    <row r="2526" spans="1:7">
      <c r="A2526" s="4" t="s">
        <v>5050</v>
      </c>
      <c r="E2526" s="5" t="s">
        <v>5051</v>
      </c>
      <c r="F2526" s="6">
        <v>17.014533596213518</v>
      </c>
      <c r="G2526" s="6">
        <v>8.5072667981067589</v>
      </c>
    </row>
    <row r="2527" spans="1:7">
      <c r="A2527" s="4" t="s">
        <v>5052</v>
      </c>
      <c r="E2527" s="5" t="s">
        <v>5053</v>
      </c>
      <c r="F2527" s="6">
        <v>0.69171152040503081</v>
      </c>
      <c r="G2527" s="6">
        <v>0.34585576020251541</v>
      </c>
    </row>
    <row r="2528" spans="1:7">
      <c r="A2528" s="4" t="s">
        <v>5054</v>
      </c>
      <c r="E2528" s="5" t="s">
        <v>5055</v>
      </c>
      <c r="F2528" s="6">
        <v>1.1730048897001299</v>
      </c>
      <c r="G2528" s="6">
        <v>0.58650244485006497</v>
      </c>
    </row>
    <row r="2529" spans="1:7">
      <c r="A2529" s="4" t="s">
        <v>5056</v>
      </c>
      <c r="E2529" s="5" t="s">
        <v>5057</v>
      </c>
      <c r="F2529" s="6">
        <v>5.3738193486662897</v>
      </c>
      <c r="G2529" s="6">
        <v>2.6869096743331449</v>
      </c>
    </row>
    <row r="2530" spans="1:7">
      <c r="A2530" s="4" t="s">
        <v>5058</v>
      </c>
      <c r="E2530" s="5" t="s">
        <v>5059</v>
      </c>
      <c r="F2530" s="6">
        <v>37.444437210987729</v>
      </c>
      <c r="G2530" s="6">
        <v>18.722218605493865</v>
      </c>
    </row>
    <row r="2531" spans="1:7">
      <c r="A2531" s="4" t="s">
        <v>5060</v>
      </c>
      <c r="E2531" s="5" t="s">
        <v>5061</v>
      </c>
      <c r="F2531" s="6">
        <v>2.5855231409266022</v>
      </c>
      <c r="G2531" s="6">
        <v>1.2927615704633011</v>
      </c>
    </row>
    <row r="2532" spans="1:7">
      <c r="A2532" s="4" t="s">
        <v>5062</v>
      </c>
      <c r="E2532" s="5" t="s">
        <v>5063</v>
      </c>
      <c r="F2532" s="6">
        <v>3078.9781772529991</v>
      </c>
      <c r="G2532" s="6">
        <v>1539.4890886264996</v>
      </c>
    </row>
    <row r="2533" spans="1:7">
      <c r="A2533" s="4" t="s">
        <v>5064</v>
      </c>
      <c r="B2533" s="11">
        <v>82053</v>
      </c>
      <c r="C2533" s="11">
        <v>82072</v>
      </c>
      <c r="E2533" s="5" t="s">
        <v>5065</v>
      </c>
      <c r="F2533" s="6">
        <v>265.26393454255151</v>
      </c>
      <c r="G2533" s="6">
        <v>132.63196727127576</v>
      </c>
    </row>
    <row r="2534" spans="1:7">
      <c r="A2534" s="4" t="s">
        <v>5066</v>
      </c>
      <c r="B2534" s="11">
        <v>5104</v>
      </c>
      <c r="E2534" s="5" t="s">
        <v>5067</v>
      </c>
      <c r="F2534" s="6">
        <v>420.38110825413918</v>
      </c>
      <c r="G2534" s="6">
        <v>210.19055412706959</v>
      </c>
    </row>
    <row r="2535" spans="1:7">
      <c r="A2535" s="4" t="s">
        <v>5068</v>
      </c>
      <c r="B2535" s="11">
        <v>119302</v>
      </c>
      <c r="E2535" s="5" t="s">
        <v>5069</v>
      </c>
      <c r="F2535" s="6">
        <v>2.1155920489981792</v>
      </c>
      <c r="G2535" s="6">
        <v>1.0577960244990896</v>
      </c>
    </row>
    <row r="2536" spans="1:7">
      <c r="A2536" s="4" t="s">
        <v>5070</v>
      </c>
      <c r="E2536" s="5" t="s">
        <v>5071</v>
      </c>
      <c r="F2536" s="6">
        <v>1.1834557323146326</v>
      </c>
      <c r="G2536" s="6">
        <v>0.59172786615731632</v>
      </c>
    </row>
    <row r="2537" spans="1:7">
      <c r="A2537" s="4" t="s">
        <v>5072</v>
      </c>
      <c r="E2537" s="5" t="s">
        <v>5073</v>
      </c>
      <c r="F2537" s="6">
        <v>27.860662866185837</v>
      </c>
      <c r="G2537" s="6">
        <v>13.930331433092919</v>
      </c>
    </row>
    <row r="2538" spans="1:7">
      <c r="A2538" s="4" t="s">
        <v>5074</v>
      </c>
      <c r="E2538" s="5" t="s">
        <v>5075</v>
      </c>
      <c r="F2538" s="6">
        <v>2564.556641181483</v>
      </c>
      <c r="G2538" s="6">
        <v>1282.2783205907415</v>
      </c>
    </row>
    <row r="2539" spans="1:7">
      <c r="A2539" s="4" t="s">
        <v>5076</v>
      </c>
      <c r="B2539" s="11">
        <v>84701</v>
      </c>
      <c r="E2539" s="5" t="s">
        <v>5077</v>
      </c>
      <c r="F2539" s="6">
        <v>469.15105467550683</v>
      </c>
      <c r="G2539" s="6">
        <v>234.57552733775341</v>
      </c>
    </row>
    <row r="2540" spans="1:7">
      <c r="A2540" s="4" t="s">
        <v>5078</v>
      </c>
      <c r="E2540" s="5" t="s">
        <v>5079</v>
      </c>
      <c r="F2540" s="6">
        <v>19.098755877452248</v>
      </c>
      <c r="G2540" s="6">
        <v>9.5493779387261242</v>
      </c>
    </row>
    <row r="2541" spans="1:7">
      <c r="A2541" s="4" t="s">
        <v>5080</v>
      </c>
      <c r="B2541" s="11">
        <v>57702</v>
      </c>
      <c r="E2541" s="5" t="s">
        <v>5081</v>
      </c>
      <c r="F2541" s="6">
        <v>94.096641222215894</v>
      </c>
      <c r="G2541" s="6">
        <v>47.048320611107947</v>
      </c>
    </row>
    <row r="2542" spans="1:7">
      <c r="A2542" s="4" t="s">
        <v>5082</v>
      </c>
      <c r="E2542" s="5" t="s">
        <v>5083</v>
      </c>
      <c r="F2542" s="6">
        <v>97.964366386622743</v>
      </c>
      <c r="G2542" s="6">
        <v>48.982183193311371</v>
      </c>
    </row>
    <row r="2543" spans="1:7">
      <c r="A2543" s="4" t="s">
        <v>5084</v>
      </c>
      <c r="E2543" s="5" t="s">
        <v>5085</v>
      </c>
      <c r="F2543" s="6">
        <v>783.76284315379212</v>
      </c>
      <c r="G2543" s="6">
        <v>391.88142157689606</v>
      </c>
    </row>
    <row r="2544" spans="1:7">
      <c r="A2544" s="4" t="s">
        <v>5086</v>
      </c>
      <c r="B2544" s="11">
        <v>107103</v>
      </c>
      <c r="C2544" s="11">
        <v>223100</v>
      </c>
      <c r="D2544" s="11">
        <v>911394</v>
      </c>
      <c r="E2544" s="5" t="s">
        <v>5087</v>
      </c>
      <c r="F2544" s="6">
        <v>19280.699242955532</v>
      </c>
      <c r="G2544" s="6">
        <v>9640.349621477766</v>
      </c>
    </row>
    <row r="2545" spans="1:7">
      <c r="A2545" s="4" t="s">
        <v>5088</v>
      </c>
      <c r="B2545" s="11">
        <v>110601</v>
      </c>
      <c r="C2545" s="11">
        <v>427200</v>
      </c>
      <c r="D2545" s="11">
        <v>427300</v>
      </c>
      <c r="E2545" s="5" t="s">
        <v>5089</v>
      </c>
      <c r="F2545" s="6">
        <v>151.95874689402305</v>
      </c>
      <c r="G2545" s="6">
        <v>75.979373447011525</v>
      </c>
    </row>
    <row r="2546" spans="1:7">
      <c r="A2546" s="4" t="s">
        <v>5090</v>
      </c>
      <c r="E2546" s="5" t="s">
        <v>5091</v>
      </c>
      <c r="F2546" s="6">
        <v>8427.7509593091236</v>
      </c>
      <c r="G2546" s="6">
        <v>4213.8754796545618</v>
      </c>
    </row>
    <row r="2547" spans="1:7">
      <c r="A2547" s="4" t="s">
        <v>5092</v>
      </c>
      <c r="B2547" s="11">
        <v>331300</v>
      </c>
      <c r="E2547" s="5" t="s">
        <v>5093</v>
      </c>
      <c r="F2547" s="6">
        <v>92.979421244688197</v>
      </c>
      <c r="G2547" s="6">
        <v>46.489710622344099</v>
      </c>
    </row>
    <row r="2548" spans="1:7">
      <c r="A2548" s="4" t="s">
        <v>5094</v>
      </c>
      <c r="E2548" s="5" t="s">
        <v>5095</v>
      </c>
      <c r="F2548" s="6">
        <v>5.5782276512612663E-6</v>
      </c>
      <c r="G2548" s="6">
        <v>2.7891138256306332E-6</v>
      </c>
    </row>
    <row r="2549" spans="1:7">
      <c r="A2549" s="4" t="s">
        <v>5096</v>
      </c>
      <c r="B2549" s="11">
        <v>512300</v>
      </c>
      <c r="E2549" s="5" t="s">
        <v>5097</v>
      </c>
      <c r="F2549" s="6">
        <v>196.10152428285107</v>
      </c>
      <c r="G2549" s="6">
        <v>98.050762141425537</v>
      </c>
    </row>
    <row r="2550" spans="1:7">
      <c r="A2550" s="4" t="s">
        <v>5098</v>
      </c>
      <c r="B2550" s="11">
        <v>98901</v>
      </c>
      <c r="C2550" s="11">
        <v>898901</v>
      </c>
      <c r="E2550" s="5" t="s">
        <v>5099</v>
      </c>
      <c r="F2550" s="6">
        <v>1068.3153384113216</v>
      </c>
      <c r="G2550" s="6">
        <v>534.1576692056608</v>
      </c>
    </row>
    <row r="2551" spans="1:7">
      <c r="A2551" s="4" t="s">
        <v>5100</v>
      </c>
      <c r="B2551" s="11">
        <v>58002</v>
      </c>
      <c r="E2551" s="5" t="s">
        <v>5101</v>
      </c>
      <c r="F2551" s="6">
        <v>31011.584911702623</v>
      </c>
      <c r="G2551" s="6">
        <v>15505.792455851311</v>
      </c>
    </row>
    <row r="2552" spans="1:7">
      <c r="A2552" s="4" t="s">
        <v>5102</v>
      </c>
      <c r="E2552" s="5" t="s">
        <v>5103</v>
      </c>
      <c r="F2552" s="6">
        <v>226.32676439129801</v>
      </c>
      <c r="G2552" s="6">
        <v>113.16338219564901</v>
      </c>
    </row>
    <row r="2553" spans="1:7">
      <c r="A2553" s="4" t="s">
        <v>5104</v>
      </c>
      <c r="E2553" s="5" t="s">
        <v>5105</v>
      </c>
      <c r="F2553" s="6">
        <v>6.6367209534670817</v>
      </c>
      <c r="G2553" s="6">
        <v>3.3183604767335408</v>
      </c>
    </row>
    <row r="2554" spans="1:7">
      <c r="A2554" s="4" t="s">
        <v>5106</v>
      </c>
      <c r="B2554" s="11">
        <v>99901</v>
      </c>
      <c r="E2554" s="5" t="s">
        <v>5107</v>
      </c>
      <c r="F2554" s="6">
        <v>14191.290914165689</v>
      </c>
      <c r="G2554" s="6">
        <v>7095.6454570828446</v>
      </c>
    </row>
    <row r="2555" spans="1:7">
      <c r="A2555" s="4" t="s">
        <v>5108</v>
      </c>
      <c r="E2555" s="5" t="s">
        <v>5109</v>
      </c>
      <c r="F2555" s="6">
        <v>671.39986049533923</v>
      </c>
      <c r="G2555" s="6">
        <v>335.69993024766961</v>
      </c>
    </row>
    <row r="2556" spans="1:7">
      <c r="A2556" s="4" t="s">
        <v>5110</v>
      </c>
      <c r="E2556" s="5" t="s">
        <v>5111</v>
      </c>
      <c r="F2556" s="6">
        <v>1.346875983864709E-2</v>
      </c>
      <c r="G2556" s="6">
        <v>6.7343799193235448E-3</v>
      </c>
    </row>
    <row r="2557" spans="1:7">
      <c r="A2557" s="4" t="s">
        <v>5112</v>
      </c>
      <c r="E2557" s="5" t="s">
        <v>5113</v>
      </c>
      <c r="F2557" s="6">
        <v>15.071801447517437</v>
      </c>
      <c r="G2557" s="6">
        <v>7.5359007237587186</v>
      </c>
    </row>
    <row r="2558" spans="1:7">
      <c r="A2558" s="4" t="s">
        <v>5114</v>
      </c>
      <c r="B2558" s="11">
        <v>107104</v>
      </c>
      <c r="C2558" s="11">
        <v>223200</v>
      </c>
      <c r="D2558" s="11">
        <v>911393</v>
      </c>
      <c r="E2558" s="5" t="s">
        <v>5115</v>
      </c>
      <c r="F2558" s="6">
        <v>53002.42626608444</v>
      </c>
      <c r="G2558" s="6">
        <v>26501.21313304222</v>
      </c>
    </row>
    <row r="2559" spans="1:7">
      <c r="A2559" s="4" t="s">
        <v>5116</v>
      </c>
      <c r="B2559" s="11">
        <v>102401</v>
      </c>
      <c r="E2559" s="5" t="s">
        <v>5117</v>
      </c>
      <c r="F2559" s="6">
        <v>656.21807382767611</v>
      </c>
      <c r="G2559" s="6">
        <v>328.10903691383805</v>
      </c>
    </row>
    <row r="2560" spans="1:7">
      <c r="A2560" s="4" t="s">
        <v>5118</v>
      </c>
      <c r="B2560" s="11">
        <v>30004</v>
      </c>
      <c r="E2560" s="5" t="s">
        <v>5119</v>
      </c>
      <c r="F2560" s="6">
        <v>125.9134209976917</v>
      </c>
      <c r="G2560" s="6">
        <v>62.956710498845851</v>
      </c>
    </row>
    <row r="2561" spans="1:7">
      <c r="A2561" s="4" t="s">
        <v>5120</v>
      </c>
      <c r="B2561" s="11">
        <v>98002</v>
      </c>
      <c r="E2561" s="5" t="s">
        <v>5121</v>
      </c>
      <c r="F2561" s="6">
        <v>193.16479292940556</v>
      </c>
      <c r="G2561" s="6">
        <v>96.582396464702782</v>
      </c>
    </row>
    <row r="2562" spans="1:7">
      <c r="A2562" s="4" t="s">
        <v>5122</v>
      </c>
      <c r="E2562" s="5" t="s">
        <v>5123</v>
      </c>
      <c r="F2562" s="6">
        <v>241.69460477865297</v>
      </c>
      <c r="G2562" s="6">
        <v>120.84730238932649</v>
      </c>
    </row>
    <row r="2563" spans="1:7">
      <c r="A2563" s="4" t="s">
        <v>5124</v>
      </c>
      <c r="E2563" s="5" t="s">
        <v>5125</v>
      </c>
      <c r="F2563" s="6">
        <v>4.1858828608755623</v>
      </c>
      <c r="G2563" s="6">
        <v>2.0929414304377811</v>
      </c>
    </row>
    <row r="2564" spans="1:7">
      <c r="A2564" s="4" t="s">
        <v>5126</v>
      </c>
      <c r="E2564" s="5" t="s">
        <v>5127</v>
      </c>
      <c r="F2564" s="6">
        <v>46.058178120479937</v>
      </c>
      <c r="G2564" s="6">
        <v>23.029089060239968</v>
      </c>
    </row>
    <row r="2565" spans="1:7">
      <c r="A2565" s="4" t="s">
        <v>5128</v>
      </c>
      <c r="E2565" s="5" t="s">
        <v>5129</v>
      </c>
      <c r="F2565" s="6">
        <v>18.340229041686143</v>
      </c>
      <c r="G2565" s="6">
        <v>9.1701145208430717</v>
      </c>
    </row>
    <row r="2566" spans="1:7">
      <c r="A2566" s="4" t="s">
        <v>5130</v>
      </c>
      <c r="E2566" s="5" t="s">
        <v>5131</v>
      </c>
      <c r="F2566" s="6">
        <v>11.320358512724713</v>
      </c>
      <c r="G2566" s="6">
        <v>5.6601792563623565</v>
      </c>
    </row>
    <row r="2567" spans="1:7">
      <c r="A2567" s="4" t="s">
        <v>5132</v>
      </c>
      <c r="E2567" s="5" t="s">
        <v>5133</v>
      </c>
      <c r="F2567" s="6">
        <v>15836.863426264295</v>
      </c>
      <c r="G2567" s="6">
        <v>7918.4317131321477</v>
      </c>
    </row>
    <row r="2568" spans="1:7">
      <c r="A2568" s="4" t="s">
        <v>5134</v>
      </c>
      <c r="E2568" s="5" t="s">
        <v>5135</v>
      </c>
      <c r="F2568" s="6">
        <v>11.802217867540913</v>
      </c>
      <c r="G2568" s="6">
        <v>5.9011089337704563</v>
      </c>
    </row>
    <row r="2569" spans="1:7">
      <c r="A2569" s="4" t="s">
        <v>5136</v>
      </c>
      <c r="B2569" s="11">
        <v>206501</v>
      </c>
      <c r="E2569" s="5" t="s">
        <v>5137</v>
      </c>
      <c r="F2569" s="6">
        <v>1245.9529665085031</v>
      </c>
      <c r="G2569" s="6">
        <v>622.97648325425155</v>
      </c>
    </row>
    <row r="2570" spans="1:7">
      <c r="A2570" s="4" t="s">
        <v>5138</v>
      </c>
      <c r="E2570" s="5" t="s">
        <v>5139</v>
      </c>
      <c r="F2570" s="6">
        <v>0.2343195965496041</v>
      </c>
      <c r="G2570" s="6">
        <v>0.11715979827480205</v>
      </c>
    </row>
    <row r="2571" spans="1:7">
      <c r="A2571" s="4" t="s">
        <v>5140</v>
      </c>
      <c r="E2571" s="5" t="s">
        <v>5141</v>
      </c>
      <c r="F2571" s="6">
        <v>122.19979180604241</v>
      </c>
      <c r="G2571" s="6">
        <v>61.099895903021206</v>
      </c>
    </row>
    <row r="2572" spans="1:7">
      <c r="A2572" s="4" t="s">
        <v>5142</v>
      </c>
      <c r="E2572" s="5" t="s">
        <v>5143</v>
      </c>
      <c r="F2572" s="6">
        <v>33558.501699735381</v>
      </c>
      <c r="G2572" s="6">
        <v>16779.250849867691</v>
      </c>
    </row>
    <row r="2573" spans="1:7">
      <c r="A2573" s="4" t="s">
        <v>5144</v>
      </c>
      <c r="B2573" s="11">
        <v>128996</v>
      </c>
      <c r="E2573" s="5" t="s">
        <v>5145</v>
      </c>
      <c r="F2573" s="6">
        <v>44994.249341668445</v>
      </c>
      <c r="G2573" s="6">
        <v>22497.124670834222</v>
      </c>
    </row>
    <row r="2574" spans="1:7">
      <c r="A2574" s="4" t="s">
        <v>5146</v>
      </c>
      <c r="B2574" s="11">
        <v>4004</v>
      </c>
      <c r="E2574" s="5" t="s">
        <v>5147</v>
      </c>
      <c r="F2574" s="6">
        <v>9576.179796023298</v>
      </c>
      <c r="G2574" s="6">
        <v>4788.089898011649</v>
      </c>
    </row>
    <row r="2575" spans="1:7">
      <c r="A2575" s="4" t="s">
        <v>5148</v>
      </c>
      <c r="E2575" s="5" t="s">
        <v>5149</v>
      </c>
      <c r="F2575" s="6">
        <v>2.4205384979739741</v>
      </c>
      <c r="G2575" s="6">
        <v>1.2102692489869871</v>
      </c>
    </row>
    <row r="2576" spans="1:7">
      <c r="A2576" s="4" t="s">
        <v>5150</v>
      </c>
      <c r="E2576" s="5" t="s">
        <v>5151</v>
      </c>
      <c r="F2576" s="6">
        <v>9.9871114860469873E-2</v>
      </c>
      <c r="G2576" s="6">
        <v>4.9935557430234936E-2</v>
      </c>
    </row>
    <row r="2577" spans="1:7">
      <c r="A2577" s="4" t="s">
        <v>5152</v>
      </c>
      <c r="E2577" s="5" t="s">
        <v>5153</v>
      </c>
      <c r="F2577" s="6">
        <v>0.24018062478605123</v>
      </c>
      <c r="G2577" s="6">
        <v>0.12009031239302562</v>
      </c>
    </row>
    <row r="2578" spans="1:7">
      <c r="A2578" s="4" t="s">
        <v>5154</v>
      </c>
      <c r="B2578" s="11">
        <v>31463</v>
      </c>
      <c r="E2578" s="5" t="s">
        <v>5155</v>
      </c>
      <c r="F2578" s="6">
        <v>9.6399028318804643</v>
      </c>
      <c r="G2578" s="6">
        <v>4.8199514159402321</v>
      </c>
    </row>
    <row r="2579" spans="1:7">
      <c r="A2579" s="4" t="s">
        <v>5156</v>
      </c>
      <c r="E2579" s="5" t="s">
        <v>5157</v>
      </c>
      <c r="F2579" s="6">
        <v>0.2445355308011668</v>
      </c>
      <c r="G2579" s="6">
        <v>0.1222677654005834</v>
      </c>
    </row>
    <row r="2580" spans="1:7">
      <c r="A2580" s="4" t="s">
        <v>5158</v>
      </c>
      <c r="E2580" s="5" t="s">
        <v>5159</v>
      </c>
      <c r="F2580" s="6">
        <v>71.966954559520573</v>
      </c>
      <c r="G2580" s="6">
        <v>35.983477279760287</v>
      </c>
    </row>
    <row r="2581" spans="1:7">
      <c r="A2581" s="4" t="s">
        <v>5160</v>
      </c>
      <c r="E2581" s="5" t="s">
        <v>5161</v>
      </c>
      <c r="F2581" s="6">
        <v>3.3801401644759399</v>
      </c>
      <c r="G2581" s="6">
        <v>1.69007008223797</v>
      </c>
    </row>
    <row r="2582" spans="1:7">
      <c r="A2582" s="4" t="s">
        <v>5162</v>
      </c>
      <c r="B2582" s="11">
        <v>81404</v>
      </c>
      <c r="C2582" s="11">
        <v>981404</v>
      </c>
      <c r="E2582" s="5" t="s">
        <v>5163</v>
      </c>
      <c r="F2582" s="6">
        <v>19337.319137188464</v>
      </c>
      <c r="G2582" s="6">
        <v>9668.659568594232</v>
      </c>
    </row>
    <row r="2583" spans="1:7">
      <c r="A2583" s="4" t="s">
        <v>5164</v>
      </c>
      <c r="E2583" s="5" t="s">
        <v>5165</v>
      </c>
      <c r="F2583" s="6">
        <v>51297.454755422688</v>
      </c>
      <c r="G2583" s="6">
        <v>25648.727377711344</v>
      </c>
    </row>
    <row r="2584" spans="1:7">
      <c r="A2584" s="4" t="s">
        <v>5166</v>
      </c>
      <c r="B2584" s="11">
        <v>102301</v>
      </c>
      <c r="E2584" s="5" t="s">
        <v>5167</v>
      </c>
      <c r="F2584" s="6">
        <v>417.31108822632484</v>
      </c>
      <c r="G2584" s="6">
        <v>208.65554411316242</v>
      </c>
    </row>
    <row r="2585" spans="1:7">
      <c r="A2585" s="4" t="s">
        <v>5168</v>
      </c>
      <c r="B2585" s="11">
        <v>110201</v>
      </c>
      <c r="C2585" s="11">
        <v>391200</v>
      </c>
      <c r="E2585" s="5" t="s">
        <v>5169</v>
      </c>
      <c r="F2585" s="6">
        <v>352.9511867056226</v>
      </c>
      <c r="G2585" s="6">
        <v>176.4755933528113</v>
      </c>
    </row>
    <row r="2586" spans="1:7">
      <c r="A2586" s="4" t="s">
        <v>5170</v>
      </c>
      <c r="B2586" s="11">
        <v>288500</v>
      </c>
      <c r="C2586" s="11">
        <v>431300</v>
      </c>
      <c r="E2586" s="5" t="s">
        <v>5171</v>
      </c>
      <c r="F2586" s="6">
        <v>110.59944700761012</v>
      </c>
      <c r="G2586" s="6">
        <v>55.299723503805062</v>
      </c>
    </row>
    <row r="2587" spans="1:7">
      <c r="A2587" s="4" t="s">
        <v>5172</v>
      </c>
      <c r="E2587" s="5" t="s">
        <v>5173</v>
      </c>
      <c r="F2587" s="6">
        <v>2.7803528174696535</v>
      </c>
      <c r="G2587" s="6">
        <v>1.3901764087348267</v>
      </c>
    </row>
    <row r="2588" spans="1:7">
      <c r="A2588" s="4" t="s">
        <v>5174</v>
      </c>
      <c r="E2588" s="5" t="s">
        <v>5175</v>
      </c>
      <c r="F2588" s="6">
        <v>57.593683152843852</v>
      </c>
      <c r="G2588" s="6">
        <v>28.796841576421926</v>
      </c>
    </row>
    <row r="2589" spans="1:7">
      <c r="A2589" s="4" t="s">
        <v>5176</v>
      </c>
      <c r="E2589" s="5" t="s">
        <v>5177</v>
      </c>
      <c r="F2589" s="6">
        <v>15.993145215804063</v>
      </c>
      <c r="G2589" s="6">
        <v>7.9965726079020314</v>
      </c>
    </row>
    <row r="2590" spans="1:7">
      <c r="A2590" s="4" t="s">
        <v>5178</v>
      </c>
      <c r="E2590" s="5" t="s">
        <v>5179</v>
      </c>
      <c r="F2590" s="6">
        <v>9226.8108260492681</v>
      </c>
      <c r="G2590" s="6">
        <v>4613.4054130246341</v>
      </c>
    </row>
    <row r="2591" spans="1:7">
      <c r="A2591" s="4" t="s">
        <v>5180</v>
      </c>
      <c r="B2591" s="11">
        <v>58702</v>
      </c>
      <c r="E2591" s="5" t="s">
        <v>5181</v>
      </c>
      <c r="F2591" s="6">
        <v>364.15955785131587</v>
      </c>
      <c r="G2591" s="6">
        <v>182.07977892565793</v>
      </c>
    </row>
    <row r="2592" spans="1:7">
      <c r="A2592" s="4" t="s">
        <v>5182</v>
      </c>
      <c r="E2592" s="5" t="s">
        <v>5183</v>
      </c>
      <c r="F2592" s="6">
        <v>11.569222242003754</v>
      </c>
      <c r="G2592" s="6">
        <v>5.7846111210018769</v>
      </c>
    </row>
    <row r="2593" spans="1:7">
      <c r="A2593" s="4" t="s">
        <v>5184</v>
      </c>
      <c r="B2593" s="11">
        <v>35901</v>
      </c>
      <c r="E2593" s="5" t="s">
        <v>5185</v>
      </c>
      <c r="F2593" s="6">
        <v>75.321337742400914</v>
      </c>
      <c r="G2593" s="6">
        <v>37.660668871200457</v>
      </c>
    </row>
    <row r="2594" spans="1:7">
      <c r="A2594" s="4" t="s">
        <v>5186</v>
      </c>
      <c r="B2594" s="11">
        <v>35601</v>
      </c>
      <c r="E2594" s="5" t="s">
        <v>5187</v>
      </c>
      <c r="F2594" s="6">
        <v>23328.503136292344</v>
      </c>
      <c r="G2594" s="6">
        <v>11664.251568146172</v>
      </c>
    </row>
    <row r="2595" spans="1:7">
      <c r="A2595" s="4" t="s">
        <v>5188</v>
      </c>
      <c r="E2595" s="5" t="s">
        <v>5189</v>
      </c>
      <c r="F2595" s="6">
        <v>775.08772584999485</v>
      </c>
      <c r="G2595" s="6">
        <v>387.54386292499743</v>
      </c>
    </row>
    <row r="2596" spans="1:7">
      <c r="A2596" s="4" t="s">
        <v>5190</v>
      </c>
      <c r="E2596" s="5" t="s">
        <v>5191</v>
      </c>
      <c r="F2596" s="6">
        <v>2.8331279316637796</v>
      </c>
      <c r="G2596" s="6">
        <v>1.4165639658318898</v>
      </c>
    </row>
    <row r="2597" spans="1:7">
      <c r="A2597" s="4" t="s">
        <v>5192</v>
      </c>
      <c r="B2597" s="11">
        <v>653502</v>
      </c>
      <c r="E2597" s="5" t="s">
        <v>5193</v>
      </c>
      <c r="F2597" s="6">
        <v>230618.26182577029</v>
      </c>
      <c r="G2597" s="6">
        <v>115309.13091288514</v>
      </c>
    </row>
    <row r="2598" spans="1:7">
      <c r="A2598" s="4" t="s">
        <v>5194</v>
      </c>
      <c r="B2598" s="11">
        <v>113601</v>
      </c>
      <c r="C2598" s="11">
        <v>216800</v>
      </c>
      <c r="E2598" s="5" t="s">
        <v>5195</v>
      </c>
      <c r="F2598" s="6">
        <v>1100.2802920278384</v>
      </c>
      <c r="G2598" s="6">
        <v>550.14014601391921</v>
      </c>
    </row>
    <row r="2599" spans="1:7">
      <c r="A2599" s="4" t="s">
        <v>5196</v>
      </c>
      <c r="B2599" s="11">
        <v>12301</v>
      </c>
      <c r="E2599" s="5" t="s">
        <v>5197</v>
      </c>
      <c r="F2599" s="6">
        <v>688.53206883081475</v>
      </c>
      <c r="G2599" s="6">
        <v>344.26603441540738</v>
      </c>
    </row>
    <row r="2600" spans="1:7">
      <c r="A2600" s="4" t="s">
        <v>5198</v>
      </c>
      <c r="E2600" s="5" t="s">
        <v>5199</v>
      </c>
      <c r="F2600" s="6">
        <v>3.2229903578875968E-10</v>
      </c>
      <c r="G2600" s="6">
        <v>1.6114951789437984E-10</v>
      </c>
    </row>
    <row r="2601" spans="1:7">
      <c r="A2601" s="4" t="s">
        <v>5200</v>
      </c>
      <c r="E2601" s="5" t="s">
        <v>5201</v>
      </c>
      <c r="F2601" s="6">
        <v>2271.3666864747806</v>
      </c>
      <c r="G2601" s="6">
        <v>1135.6833432373903</v>
      </c>
    </row>
    <row r="2602" spans="1:7">
      <c r="A2602" s="4" t="s">
        <v>5202</v>
      </c>
      <c r="E2602" s="5" t="s">
        <v>5203</v>
      </c>
      <c r="F2602" s="6">
        <v>176.02159688885681</v>
      </c>
      <c r="G2602" s="6">
        <v>88.010798444428403</v>
      </c>
    </row>
    <row r="2603" spans="1:7">
      <c r="A2603" s="4" t="s">
        <v>5204</v>
      </c>
      <c r="B2603" s="11">
        <v>79101</v>
      </c>
      <c r="E2603" s="5" t="s">
        <v>5205</v>
      </c>
      <c r="F2603" s="6">
        <v>2856.4133660513976</v>
      </c>
      <c r="G2603" s="6">
        <v>1428.2066830256988</v>
      </c>
    </row>
    <row r="2604" spans="1:7">
      <c r="A2604" s="4" t="s">
        <v>5206</v>
      </c>
      <c r="E2604" s="5" t="s">
        <v>5207</v>
      </c>
      <c r="F2604" s="6">
        <v>327.9298206795462</v>
      </c>
      <c r="G2604" s="6">
        <v>163.9649103397731</v>
      </c>
    </row>
    <row r="2605" spans="1:7">
      <c r="A2605" s="4" t="s">
        <v>5208</v>
      </c>
      <c r="E2605" s="5" t="s">
        <v>5209</v>
      </c>
      <c r="F2605" s="6">
        <v>226.25468087766356</v>
      </c>
      <c r="G2605" s="6">
        <v>113.12734043883178</v>
      </c>
    </row>
    <row r="2606" spans="1:7">
      <c r="A2606" s="4" t="s">
        <v>5210</v>
      </c>
      <c r="B2606" s="11">
        <v>456200</v>
      </c>
      <c r="E2606" s="5" t="s">
        <v>5211</v>
      </c>
      <c r="F2606" s="6">
        <v>3604.0060895815295</v>
      </c>
      <c r="G2606" s="6">
        <v>1802.0030447907648</v>
      </c>
    </row>
    <row r="2607" spans="1:7">
      <c r="A2607" s="4" t="s">
        <v>5212</v>
      </c>
      <c r="E2607" s="5" t="s">
        <v>5213</v>
      </c>
      <c r="F2607" s="6">
        <v>1701.5400270298808</v>
      </c>
      <c r="G2607" s="6">
        <v>850.77001351494039</v>
      </c>
    </row>
    <row r="2608" spans="1:7">
      <c r="A2608" s="4" t="s">
        <v>5214</v>
      </c>
      <c r="E2608" s="5" t="s">
        <v>5215</v>
      </c>
      <c r="F2608" s="6">
        <v>254.07624980257137</v>
      </c>
      <c r="G2608" s="6">
        <v>127.03812490128568</v>
      </c>
    </row>
    <row r="2609" spans="1:7">
      <c r="A2609" s="4" t="s">
        <v>5216</v>
      </c>
      <c r="B2609" s="11">
        <v>79403</v>
      </c>
      <c r="E2609" s="5" t="s">
        <v>5217</v>
      </c>
      <c r="F2609" s="6">
        <v>6194.8593699267194</v>
      </c>
      <c r="G2609" s="6">
        <v>3097.4296849633597</v>
      </c>
    </row>
    <row r="2610" spans="1:7">
      <c r="A2610" s="4" t="s">
        <v>5218</v>
      </c>
      <c r="E2610" s="5" t="s">
        <v>5219</v>
      </c>
      <c r="F2610" s="6">
        <v>6.2111566824132085</v>
      </c>
      <c r="G2610" s="6">
        <v>3.1055783412066043</v>
      </c>
    </row>
    <row r="2611" spans="1:7">
      <c r="A2611" s="4" t="s">
        <v>5220</v>
      </c>
      <c r="B2611" s="11">
        <v>108701</v>
      </c>
      <c r="C2611" s="11">
        <v>460200</v>
      </c>
      <c r="E2611" s="5" t="s">
        <v>5221</v>
      </c>
      <c r="F2611" s="6">
        <v>7429.2405293010906</v>
      </c>
      <c r="G2611" s="6">
        <v>3714.6202646505453</v>
      </c>
    </row>
    <row r="2612" spans="1:7">
      <c r="A2612" s="4" t="s">
        <v>5222</v>
      </c>
      <c r="B2612" s="11">
        <v>128955</v>
      </c>
      <c r="C2612" s="11">
        <v>828955</v>
      </c>
      <c r="E2612" s="5" t="s">
        <v>5223</v>
      </c>
      <c r="F2612" s="6">
        <v>9.2675544669800995</v>
      </c>
      <c r="G2612" s="6">
        <v>4.6337772334900498</v>
      </c>
    </row>
    <row r="2613" spans="1:7">
      <c r="A2613" s="4" t="s">
        <v>5224</v>
      </c>
      <c r="B2613" s="11">
        <v>106501</v>
      </c>
      <c r="E2613" s="5" t="s">
        <v>5225</v>
      </c>
      <c r="F2613" s="6">
        <v>1510.3758881810618</v>
      </c>
      <c r="G2613" s="6">
        <v>755.18794409053089</v>
      </c>
    </row>
    <row r="2614" spans="1:7">
      <c r="A2614" s="4" t="s">
        <v>5226</v>
      </c>
      <c r="B2614" s="11">
        <v>294209</v>
      </c>
      <c r="E2614" s="5" t="s">
        <v>5227</v>
      </c>
      <c r="F2614" s="6">
        <v>250.82939165565367</v>
      </c>
      <c r="G2614" s="6">
        <v>125.41469582782683</v>
      </c>
    </row>
    <row r="2615" spans="1:7">
      <c r="A2615" s="4" t="s">
        <v>5228</v>
      </c>
      <c r="B2615" s="11">
        <v>59001</v>
      </c>
      <c r="E2615" s="5" t="s">
        <v>5229</v>
      </c>
      <c r="F2615" s="6">
        <v>826.00857830398581</v>
      </c>
      <c r="G2615" s="6">
        <v>413.00428915199291</v>
      </c>
    </row>
    <row r="2616" spans="1:7">
      <c r="A2616" s="4" t="s">
        <v>5230</v>
      </c>
      <c r="B2616" s="11">
        <v>600057</v>
      </c>
      <c r="E2616" s="5" t="s">
        <v>5231</v>
      </c>
      <c r="F2616" s="6">
        <v>638.96354675745295</v>
      </c>
      <c r="G2616" s="6">
        <v>319.48177337872647</v>
      </c>
    </row>
    <row r="2617" spans="1:7">
      <c r="A2617" s="4" t="s">
        <v>5232</v>
      </c>
      <c r="B2617" s="11">
        <v>512200</v>
      </c>
      <c r="E2617" s="5" t="s">
        <v>5233</v>
      </c>
      <c r="F2617" s="6">
        <v>1607.7300478043462</v>
      </c>
      <c r="G2617" s="6">
        <v>803.86502390217311</v>
      </c>
    </row>
    <row r="2618" spans="1:7">
      <c r="A2618" s="4" t="s">
        <v>5234</v>
      </c>
      <c r="B2618" s="11">
        <v>121601</v>
      </c>
      <c r="C2618" s="11">
        <v>223300</v>
      </c>
      <c r="E2618" s="5" t="s">
        <v>5235</v>
      </c>
      <c r="F2618" s="6">
        <v>1171.6639699370637</v>
      </c>
      <c r="G2618" s="6">
        <v>585.83198496853186</v>
      </c>
    </row>
    <row r="2619" spans="1:7">
      <c r="A2619" s="4" t="s">
        <v>5236</v>
      </c>
      <c r="B2619" s="11">
        <v>128858</v>
      </c>
      <c r="E2619" s="5" t="s">
        <v>5237</v>
      </c>
      <c r="F2619" s="6">
        <v>23.484475745968549</v>
      </c>
      <c r="G2619" s="6">
        <v>11.742237872984274</v>
      </c>
    </row>
    <row r="2620" spans="1:7">
      <c r="A2620" s="4" t="s">
        <v>5238</v>
      </c>
      <c r="E2620" s="5" t="s">
        <v>5239</v>
      </c>
      <c r="F2620" s="6">
        <v>16.344320692000778</v>
      </c>
      <c r="G2620" s="6">
        <v>8.1721603460003891</v>
      </c>
    </row>
    <row r="2621" spans="1:7">
      <c r="A2621" s="4" t="s">
        <v>5240</v>
      </c>
      <c r="B2621" s="11">
        <v>113001</v>
      </c>
      <c r="C2621" s="11">
        <v>577200</v>
      </c>
      <c r="E2621" s="5" t="s">
        <v>5241</v>
      </c>
      <c r="F2621" s="6">
        <v>206.47857434454392</v>
      </c>
      <c r="G2621" s="6">
        <v>103.23928717227196</v>
      </c>
    </row>
    <row r="2622" spans="1:7">
      <c r="A2622" s="4" t="s">
        <v>5242</v>
      </c>
      <c r="B2622" s="11">
        <v>97003</v>
      </c>
      <c r="E2622" s="5" t="s">
        <v>5243</v>
      </c>
      <c r="F2622" s="6">
        <v>95.94903056422315</v>
      </c>
      <c r="G2622" s="6">
        <v>47.974515282111575</v>
      </c>
    </row>
    <row r="2623" spans="1:7">
      <c r="A2623" s="4" t="s">
        <v>5244</v>
      </c>
      <c r="B2623" s="11">
        <v>111501</v>
      </c>
      <c r="C2623" s="11">
        <v>221100</v>
      </c>
      <c r="E2623" s="5" t="s">
        <v>5245</v>
      </c>
      <c r="F2623" s="6">
        <v>51.34758596029215</v>
      </c>
      <c r="G2623" s="6">
        <v>25.673792980146075</v>
      </c>
    </row>
    <row r="2624" spans="1:7">
      <c r="A2624" s="4" t="s">
        <v>5246</v>
      </c>
      <c r="B2624" s="11">
        <v>129101</v>
      </c>
      <c r="E2624" s="5" t="s">
        <v>5247</v>
      </c>
      <c r="F2624" s="6">
        <v>642.37414518881849</v>
      </c>
      <c r="G2624" s="6">
        <v>321.18707259440924</v>
      </c>
    </row>
    <row r="2625" spans="1:7">
      <c r="A2625" s="4" t="s">
        <v>5248</v>
      </c>
      <c r="B2625" s="11">
        <v>111001</v>
      </c>
      <c r="C2625" s="11">
        <v>217700</v>
      </c>
      <c r="D2625" s="11">
        <v>911125</v>
      </c>
      <c r="E2625" s="5" t="s">
        <v>5249</v>
      </c>
      <c r="F2625" s="6">
        <v>1607.4056105340421</v>
      </c>
      <c r="G2625" s="6">
        <v>803.70280526702106</v>
      </c>
    </row>
    <row r="2626" spans="1:7">
      <c r="A2626" s="4" t="s">
        <v>5250</v>
      </c>
      <c r="E2626" s="5" t="s">
        <v>5251</v>
      </c>
      <c r="F2626" s="6">
        <v>30.495696025229503</v>
      </c>
      <c r="G2626" s="6">
        <v>15.247848012614751</v>
      </c>
    </row>
    <row r="2627" spans="1:7">
      <c r="A2627" s="4" t="s">
        <v>5252</v>
      </c>
      <c r="E2627" s="5" t="s">
        <v>5253</v>
      </c>
      <c r="F2627" s="6">
        <v>104.50607473635208</v>
      </c>
      <c r="G2627" s="6">
        <v>52.253037368176038</v>
      </c>
    </row>
    <row r="2628" spans="1:7">
      <c r="A2628" s="4" t="s">
        <v>5254</v>
      </c>
      <c r="E2628" s="5" t="s">
        <v>5255</v>
      </c>
      <c r="F2628" s="6">
        <v>1.403467299531813E-3</v>
      </c>
      <c r="G2628" s="6">
        <v>7.0173364976590651E-4</v>
      </c>
    </row>
    <row r="2629" spans="1:7">
      <c r="A2629" s="4" t="s">
        <v>5256</v>
      </c>
      <c r="B2629" s="11">
        <v>30502</v>
      </c>
      <c r="E2629" s="5" t="s">
        <v>5257</v>
      </c>
      <c r="F2629" s="6">
        <v>27.31047800259082</v>
      </c>
      <c r="G2629" s="6">
        <v>13.65523900129541</v>
      </c>
    </row>
    <row r="2630" spans="1:7">
      <c r="A2630" s="4" t="s">
        <v>5258</v>
      </c>
      <c r="E2630" s="5" t="s">
        <v>5259</v>
      </c>
      <c r="F2630" s="6">
        <v>4.5027262817801995E-6</v>
      </c>
      <c r="G2630" s="6">
        <v>2.2513631408900998E-6</v>
      </c>
    </row>
    <row r="2631" spans="1:7">
      <c r="A2631" s="4" t="s">
        <v>5260</v>
      </c>
      <c r="E2631" s="5" t="s">
        <v>5261</v>
      </c>
      <c r="F2631" s="6">
        <v>55687.607662046692</v>
      </c>
      <c r="G2631" s="6">
        <v>27843.803831023346</v>
      </c>
    </row>
    <row r="2632" spans="1:7">
      <c r="A2632" s="4" t="s">
        <v>5262</v>
      </c>
      <c r="E2632" s="5" t="s">
        <v>5263</v>
      </c>
      <c r="F2632" s="6">
        <v>6.1286364715723582</v>
      </c>
      <c r="G2632" s="6">
        <v>3.0643182357861791</v>
      </c>
    </row>
    <row r="2633" spans="1:7">
      <c r="A2633" s="4" t="s">
        <v>5264</v>
      </c>
      <c r="B2633" s="11">
        <v>44202</v>
      </c>
      <c r="E2633" s="5" t="s">
        <v>5265</v>
      </c>
      <c r="F2633" s="6">
        <v>644.1392612054276</v>
      </c>
      <c r="G2633" s="6">
        <v>322.0696306027138</v>
      </c>
    </row>
    <row r="2634" spans="1:7">
      <c r="A2634" s="4" t="s">
        <v>5266</v>
      </c>
      <c r="B2634" s="11">
        <v>83602</v>
      </c>
      <c r="C2634" s="11">
        <v>496900</v>
      </c>
      <c r="E2634" s="5" t="s">
        <v>5267</v>
      </c>
      <c r="F2634" s="6">
        <v>14191.952574774399</v>
      </c>
      <c r="G2634" s="6">
        <v>7095.9762873871996</v>
      </c>
    </row>
    <row r="2635" spans="1:7">
      <c r="A2635" s="4" t="s">
        <v>5268</v>
      </c>
      <c r="E2635" s="5" t="s">
        <v>5269</v>
      </c>
      <c r="F2635" s="6">
        <v>2.8046456711945371</v>
      </c>
      <c r="G2635" s="6">
        <v>1.4023228355972686</v>
      </c>
    </row>
    <row r="2636" spans="1:7">
      <c r="A2636" s="4" t="s">
        <v>5270</v>
      </c>
      <c r="B2636" s="11">
        <v>129151</v>
      </c>
      <c r="E2636" s="5" t="s">
        <v>5271</v>
      </c>
      <c r="F2636" s="6">
        <v>90.088305090283214</v>
      </c>
      <c r="G2636" s="6">
        <v>45.044152545141607</v>
      </c>
    </row>
    <row r="2637" spans="1:7">
      <c r="A2637" s="4" t="s">
        <v>5272</v>
      </c>
      <c r="E2637" s="5" t="s">
        <v>5273</v>
      </c>
      <c r="F2637" s="6">
        <v>11.411999056795041</v>
      </c>
      <c r="G2637" s="6">
        <v>5.7059995283975207</v>
      </c>
    </row>
    <row r="2638" spans="1:7">
      <c r="A2638" s="4" t="s">
        <v>5274</v>
      </c>
      <c r="B2638" s="11">
        <v>607096</v>
      </c>
      <c r="E2638" s="5" t="s">
        <v>5275</v>
      </c>
      <c r="F2638" s="6">
        <v>28.303910653824175</v>
      </c>
      <c r="G2638" s="6">
        <v>14.151955326912088</v>
      </c>
    </row>
    <row r="2639" spans="1:7">
      <c r="A2639" s="4" t="s">
        <v>5276</v>
      </c>
      <c r="E2639" s="5" t="s">
        <v>5277</v>
      </c>
      <c r="F2639" s="6">
        <v>0.19921907554695692</v>
      </c>
      <c r="G2639" s="6">
        <v>9.960953777347846E-2</v>
      </c>
    </row>
    <row r="2640" spans="1:7">
      <c r="A2640" s="4" t="s">
        <v>5278</v>
      </c>
      <c r="B2640" s="11">
        <v>103601</v>
      </c>
      <c r="E2640" s="5" t="s">
        <v>5279</v>
      </c>
      <c r="F2640" s="6">
        <v>158.22912348715855</v>
      </c>
      <c r="G2640" s="6">
        <v>79.114561743579273</v>
      </c>
    </row>
    <row r="2641" spans="1:7">
      <c r="A2641" s="4" t="s">
        <v>5280</v>
      </c>
      <c r="B2641" s="11">
        <v>466200</v>
      </c>
      <c r="E2641" s="5" t="s">
        <v>5281</v>
      </c>
      <c r="F2641" s="6">
        <v>57.432096733939858</v>
      </c>
      <c r="G2641" s="6">
        <v>28.716048366969929</v>
      </c>
    </row>
    <row r="2642" spans="1:7">
      <c r="A2642" s="4" t="s">
        <v>5282</v>
      </c>
      <c r="E2642" s="5" t="s">
        <v>5283</v>
      </c>
      <c r="F2642" s="6">
        <v>721.25579590622078</v>
      </c>
      <c r="G2642" s="6">
        <v>360.62789795311039</v>
      </c>
    </row>
    <row r="2643" spans="1:7">
      <c r="A2643" s="4" t="s">
        <v>5284</v>
      </c>
      <c r="B2643" s="11">
        <v>129013</v>
      </c>
      <c r="E2643" s="5" t="s">
        <v>5285</v>
      </c>
      <c r="F2643" s="6">
        <v>1214.4513846698505</v>
      </c>
      <c r="G2643" s="6">
        <v>607.22569233492527</v>
      </c>
    </row>
    <row r="2644" spans="1:7">
      <c r="A2644" s="4" t="s">
        <v>5286</v>
      </c>
      <c r="E2644" s="5" t="s">
        <v>5287</v>
      </c>
      <c r="F2644" s="6">
        <v>87.594403311897651</v>
      </c>
      <c r="G2644" s="6">
        <v>43.797201655948825</v>
      </c>
    </row>
    <row r="2645" spans="1:7">
      <c r="A2645" s="4" t="s">
        <v>5288</v>
      </c>
      <c r="B2645" s="11">
        <v>77701</v>
      </c>
      <c r="C2645" s="11">
        <v>877701</v>
      </c>
      <c r="E2645" s="5" t="s">
        <v>5289</v>
      </c>
      <c r="F2645" s="6">
        <v>7.256130745880955</v>
      </c>
      <c r="G2645" s="6">
        <v>3.6280653729404775</v>
      </c>
    </row>
    <row r="2646" spans="1:7">
      <c r="A2646" s="4" t="s">
        <v>5290</v>
      </c>
      <c r="B2646" s="11">
        <v>17901</v>
      </c>
      <c r="C2646" s="11">
        <v>817901</v>
      </c>
      <c r="E2646" s="5" t="s">
        <v>5291</v>
      </c>
      <c r="F2646" s="6">
        <v>623.84779085950879</v>
      </c>
      <c r="G2646" s="6">
        <v>311.9238954297544</v>
      </c>
    </row>
    <row r="2647" spans="1:7">
      <c r="A2647" s="4" t="s">
        <v>5292</v>
      </c>
      <c r="E2647" s="5" t="s">
        <v>5293</v>
      </c>
      <c r="F2647" s="6">
        <v>1.919185779544921</v>
      </c>
      <c r="G2647" s="6">
        <v>0.95959288977246049</v>
      </c>
    </row>
    <row r="2648" spans="1:7">
      <c r="A2648" s="4" t="s">
        <v>5294</v>
      </c>
      <c r="E2648" s="5" t="s">
        <v>5295</v>
      </c>
      <c r="F2648" s="6">
        <v>10.296976644482477</v>
      </c>
      <c r="G2648" s="6">
        <v>5.1484883222412385</v>
      </c>
    </row>
    <row r="2649" spans="1:7">
      <c r="A2649" s="4" t="s">
        <v>5296</v>
      </c>
      <c r="E2649" s="5" t="s">
        <v>5297</v>
      </c>
      <c r="F2649" s="6">
        <v>331.25374104312056</v>
      </c>
      <c r="G2649" s="6">
        <v>165.62687052156028</v>
      </c>
    </row>
    <row r="2650" spans="1:7">
      <c r="A2650" s="4" t="s">
        <v>5298</v>
      </c>
      <c r="B2650" s="11">
        <v>202600</v>
      </c>
      <c r="E2650" s="5" t="s">
        <v>5299</v>
      </c>
      <c r="F2650" s="6">
        <v>474.77755751156678</v>
      </c>
      <c r="G2650" s="6">
        <v>237.38877875578339</v>
      </c>
    </row>
    <row r="2651" spans="1:7">
      <c r="A2651" s="4" t="s">
        <v>5300</v>
      </c>
      <c r="B2651" s="11">
        <v>120201</v>
      </c>
      <c r="E2651" s="5" t="s">
        <v>5301</v>
      </c>
      <c r="F2651" s="6">
        <v>85.081208166099003</v>
      </c>
      <c r="G2651" s="6">
        <v>42.540604083049502</v>
      </c>
    </row>
    <row r="2652" spans="1:7">
      <c r="A2652" s="4" t="s">
        <v>5302</v>
      </c>
      <c r="B2652" s="11">
        <v>14002</v>
      </c>
      <c r="C2652" s="11">
        <v>11139</v>
      </c>
      <c r="D2652" s="11">
        <v>911139</v>
      </c>
      <c r="E2652" s="5" t="s">
        <v>5303</v>
      </c>
      <c r="F2652" s="6">
        <v>73.970719569640323</v>
      </c>
      <c r="G2652" s="6">
        <v>36.985359784820162</v>
      </c>
    </row>
    <row r="2653" spans="1:7">
      <c r="A2653" s="4" t="s">
        <v>5304</v>
      </c>
      <c r="B2653" s="11">
        <v>104301</v>
      </c>
      <c r="C2653" s="11">
        <v>285200</v>
      </c>
      <c r="E2653" s="5" t="s">
        <v>5305</v>
      </c>
      <c r="F2653" s="6">
        <v>1250.8027103063916</v>
      </c>
      <c r="G2653" s="6">
        <v>625.40135515319582</v>
      </c>
    </row>
    <row r="2654" spans="1:7">
      <c r="A2654" s="4" t="s">
        <v>5306</v>
      </c>
      <c r="E2654" s="5" t="s">
        <v>5307</v>
      </c>
      <c r="F2654" s="6">
        <v>0.33051113867953125</v>
      </c>
      <c r="G2654" s="6">
        <v>0.16525556933976562</v>
      </c>
    </row>
    <row r="2655" spans="1:7">
      <c r="A2655" s="4" t="s">
        <v>5308</v>
      </c>
      <c r="E2655" s="5" t="s">
        <v>5309</v>
      </c>
      <c r="F2655" s="6">
        <v>85.532000094228323</v>
      </c>
      <c r="G2655" s="6">
        <v>42.766000047114161</v>
      </c>
    </row>
    <row r="2656" spans="1:7">
      <c r="A2656" s="4" t="s">
        <v>5310</v>
      </c>
      <c r="B2656" s="11">
        <v>83106</v>
      </c>
      <c r="E2656" s="5" t="s">
        <v>5311</v>
      </c>
      <c r="F2656" s="6">
        <v>6739.523852024422</v>
      </c>
      <c r="G2656" s="6">
        <v>3369.761926012211</v>
      </c>
    </row>
    <row r="2657" spans="1:7">
      <c r="A2657" s="4" t="s">
        <v>5312</v>
      </c>
      <c r="E2657" s="5" t="s">
        <v>5313</v>
      </c>
      <c r="F2657" s="6">
        <v>79.99643867971271</v>
      </c>
      <c r="G2657" s="6">
        <v>39.998219339856355</v>
      </c>
    </row>
    <row r="2658" spans="1:7">
      <c r="A2658" s="4" t="s">
        <v>5314</v>
      </c>
      <c r="E2658" s="5" t="s">
        <v>5315</v>
      </c>
      <c r="F2658" s="6">
        <v>2.1509284141619114</v>
      </c>
      <c r="G2658" s="6">
        <v>1.0754642070809557</v>
      </c>
    </row>
    <row r="2659" spans="1:7">
      <c r="A2659" s="4" t="s">
        <v>5316</v>
      </c>
      <c r="B2659" s="11">
        <v>69206</v>
      </c>
      <c r="E2659" s="5" t="s">
        <v>5317</v>
      </c>
      <c r="F2659" s="6">
        <v>762.5000763421375</v>
      </c>
      <c r="G2659" s="6">
        <v>381.25003817106875</v>
      </c>
    </row>
    <row r="2660" spans="1:7">
      <c r="A2660" s="4" t="s">
        <v>5318</v>
      </c>
      <c r="E2660" s="5" t="s">
        <v>5319</v>
      </c>
      <c r="F2660" s="6">
        <v>444.8582924125048</v>
      </c>
      <c r="G2660" s="6">
        <v>222.4291462062524</v>
      </c>
    </row>
    <row r="2661" spans="1:7">
      <c r="A2661" s="4" t="s">
        <v>5320</v>
      </c>
      <c r="B2661" s="11">
        <v>37601</v>
      </c>
      <c r="E2661" s="5" t="s">
        <v>5321</v>
      </c>
      <c r="F2661" s="6">
        <v>667.79052501631895</v>
      </c>
      <c r="G2661" s="6">
        <v>333.89526250815948</v>
      </c>
    </row>
    <row r="2662" spans="1:7">
      <c r="A2662" s="4" t="s">
        <v>5322</v>
      </c>
      <c r="E2662" s="5" t="s">
        <v>5323</v>
      </c>
      <c r="F2662" s="6">
        <v>41.502618311043555</v>
      </c>
      <c r="G2662" s="6">
        <v>20.751309155521778</v>
      </c>
    </row>
    <row r="2663" spans="1:7">
      <c r="A2663" s="4" t="s">
        <v>5324</v>
      </c>
      <c r="E2663" s="5" t="s">
        <v>5325</v>
      </c>
      <c r="F2663" s="6">
        <v>4297.6569305438497</v>
      </c>
      <c r="G2663" s="6">
        <v>2148.8284652719249</v>
      </c>
    </row>
    <row r="2664" spans="1:7">
      <c r="A2664" s="4" t="s">
        <v>5326</v>
      </c>
      <c r="E2664" s="5" t="s">
        <v>5327</v>
      </c>
      <c r="F2664" s="6">
        <v>3.7084455360918755</v>
      </c>
      <c r="G2664" s="6">
        <v>1.8542227680459378</v>
      </c>
    </row>
    <row r="2665" spans="1:7">
      <c r="A2665" s="4" t="s">
        <v>5328</v>
      </c>
      <c r="B2665" s="11">
        <v>12201</v>
      </c>
      <c r="E2665" s="5" t="s">
        <v>5329</v>
      </c>
      <c r="F2665" s="6">
        <v>1083.2090013199077</v>
      </c>
      <c r="G2665" s="6">
        <v>541.60450065995383</v>
      </c>
    </row>
    <row r="2666" spans="1:7">
      <c r="A2666" s="4" t="s">
        <v>5330</v>
      </c>
      <c r="E2666" s="5" t="s">
        <v>5331</v>
      </c>
      <c r="F2666" s="6">
        <v>413.35959573613684</v>
      </c>
      <c r="G2666" s="6">
        <v>206.67979786806842</v>
      </c>
    </row>
    <row r="2667" spans="1:7">
      <c r="A2667" s="4" t="s">
        <v>5332</v>
      </c>
      <c r="E2667" s="5" t="s">
        <v>5333</v>
      </c>
      <c r="F2667" s="6">
        <v>2.8615639493040641</v>
      </c>
      <c r="G2667" s="6">
        <v>1.4307819746520321</v>
      </c>
    </row>
    <row r="2668" spans="1:7">
      <c r="A2668" s="4" t="s">
        <v>5334</v>
      </c>
      <c r="E2668" s="5" t="s">
        <v>5335</v>
      </c>
      <c r="F2668" s="6">
        <v>2239.1172249727742</v>
      </c>
      <c r="G2668" s="6">
        <v>1119.5586124863871</v>
      </c>
    </row>
    <row r="2669" spans="1:7">
      <c r="A2669" s="4" t="s">
        <v>5336</v>
      </c>
      <c r="B2669" s="11">
        <v>106402</v>
      </c>
      <c r="E2669" s="5" t="s">
        <v>5337</v>
      </c>
      <c r="F2669" s="6">
        <v>524.09535720499662</v>
      </c>
      <c r="G2669" s="6">
        <v>262.04767860249831</v>
      </c>
    </row>
    <row r="2670" spans="1:7">
      <c r="A2670" s="4" t="s">
        <v>5338</v>
      </c>
      <c r="E2670" s="5" t="s">
        <v>5339</v>
      </c>
      <c r="F2670" s="6">
        <v>6.5600110131185136</v>
      </c>
      <c r="G2670" s="6">
        <v>3.2800055065592568</v>
      </c>
    </row>
    <row r="2671" spans="1:7">
      <c r="A2671" s="4" t="s">
        <v>5340</v>
      </c>
      <c r="B2671" s="11">
        <v>34501</v>
      </c>
      <c r="E2671" s="5" t="s">
        <v>5341</v>
      </c>
      <c r="F2671" s="6">
        <v>1214.1894502537657</v>
      </c>
      <c r="G2671" s="6">
        <v>607.09472512688285</v>
      </c>
    </row>
    <row r="2672" spans="1:7">
      <c r="A2672" s="4" t="s">
        <v>5342</v>
      </c>
      <c r="E2672" s="5" t="s">
        <v>5343</v>
      </c>
      <c r="F2672" s="6">
        <v>5.3127331025638238</v>
      </c>
      <c r="G2672" s="6">
        <v>2.6563665512819119</v>
      </c>
    </row>
    <row r="2673" spans="1:7">
      <c r="A2673" s="4" t="s">
        <v>5344</v>
      </c>
      <c r="E2673" s="5" t="s">
        <v>5345</v>
      </c>
      <c r="F2673" s="6">
        <v>0.20978471790328523</v>
      </c>
      <c r="G2673" s="6">
        <v>0.10489235895164262</v>
      </c>
    </row>
    <row r="2674" spans="1:7">
      <c r="A2674" s="4" t="s">
        <v>5346</v>
      </c>
      <c r="E2674" s="5" t="s">
        <v>5347</v>
      </c>
      <c r="F2674" s="6">
        <v>108.75061870754296</v>
      </c>
      <c r="G2674" s="6">
        <v>54.375309353771478</v>
      </c>
    </row>
    <row r="2675" spans="1:7">
      <c r="A2675" s="4" t="s">
        <v>5348</v>
      </c>
      <c r="B2675" s="11">
        <v>17302</v>
      </c>
      <c r="E2675" s="5" t="s">
        <v>5349</v>
      </c>
      <c r="F2675" s="6">
        <v>80.032694424626499</v>
      </c>
      <c r="G2675" s="6">
        <v>40.016347212313249</v>
      </c>
    </row>
    <row r="2676" spans="1:7">
      <c r="A2676" s="4" t="s">
        <v>5350</v>
      </c>
      <c r="E2676" s="5" t="s">
        <v>5351</v>
      </c>
      <c r="F2676" s="6">
        <v>0.39230048932239864</v>
      </c>
      <c r="G2676" s="6">
        <v>0.19615024466119932</v>
      </c>
    </row>
    <row r="2677" spans="1:7">
      <c r="A2677" s="4" t="s">
        <v>5352</v>
      </c>
      <c r="B2677" s="11">
        <v>69201</v>
      </c>
      <c r="E2677" s="5" t="s">
        <v>5353</v>
      </c>
      <c r="F2677" s="6">
        <v>51.123759590651886</v>
      </c>
      <c r="G2677" s="6">
        <v>25.561879795325943</v>
      </c>
    </row>
    <row r="2678" spans="1:7">
      <c r="A2678" s="4" t="s">
        <v>5354</v>
      </c>
      <c r="B2678" s="11">
        <v>68300</v>
      </c>
      <c r="E2678" s="5" t="s">
        <v>5355</v>
      </c>
      <c r="F2678" s="6">
        <v>18.683015757329692</v>
      </c>
      <c r="G2678" s="6">
        <v>9.3415078786648458</v>
      </c>
    </row>
    <row r="2679" spans="1:7">
      <c r="A2679" s="4" t="s">
        <v>5356</v>
      </c>
      <c r="E2679" s="5" t="s">
        <v>5357</v>
      </c>
      <c r="F2679" s="6">
        <v>6.6892538116033167E-3</v>
      </c>
      <c r="G2679" s="6">
        <v>3.3446269058016584E-3</v>
      </c>
    </row>
    <row r="2680" spans="1:7">
      <c r="A2680" s="4" t="s">
        <v>5358</v>
      </c>
      <c r="E2680" s="5" t="s">
        <v>5359</v>
      </c>
      <c r="F2680" s="6">
        <v>173.97470103658708</v>
      </c>
      <c r="G2680" s="6">
        <v>86.987350518293539</v>
      </c>
    </row>
    <row r="2681" spans="1:7">
      <c r="A2681" s="4" t="s">
        <v>5360</v>
      </c>
      <c r="E2681" s="5" t="s">
        <v>5361</v>
      </c>
      <c r="F2681" s="6">
        <v>3.6080891585366297</v>
      </c>
      <c r="G2681" s="6">
        <v>1.8040445792683149</v>
      </c>
    </row>
    <row r="2682" spans="1:7">
      <c r="A2682" s="4" t="s">
        <v>5362</v>
      </c>
      <c r="E2682" s="5" t="s">
        <v>5363</v>
      </c>
      <c r="F2682" s="6">
        <v>6.6965799746865216</v>
      </c>
      <c r="G2682" s="6">
        <v>3.3482899873432608</v>
      </c>
    </row>
    <row r="2683" spans="1:7">
      <c r="A2683" s="4" t="s">
        <v>5364</v>
      </c>
      <c r="B2683" s="11">
        <v>217800</v>
      </c>
      <c r="E2683" s="5" t="s">
        <v>5365</v>
      </c>
      <c r="F2683" s="6">
        <v>7465.5592239451435</v>
      </c>
      <c r="G2683" s="6">
        <v>3732.7796119725717</v>
      </c>
    </row>
    <row r="2684" spans="1:7">
      <c r="A2684" s="4" t="s">
        <v>5366</v>
      </c>
      <c r="E2684" s="5" t="s">
        <v>5367</v>
      </c>
      <c r="F2684" s="6">
        <v>13.324811039203842</v>
      </c>
      <c r="G2684" s="6">
        <v>6.6624055196019212</v>
      </c>
    </row>
    <row r="2685" spans="1:7">
      <c r="A2685" s="4" t="s">
        <v>5368</v>
      </c>
      <c r="E2685" s="5" t="s">
        <v>5369</v>
      </c>
      <c r="F2685" s="6">
        <v>4.8100188250196254</v>
      </c>
      <c r="G2685" s="6">
        <v>2.4050094125098127</v>
      </c>
    </row>
    <row r="2686" spans="1:7">
      <c r="A2686" s="4" t="s">
        <v>5370</v>
      </c>
      <c r="B2686" s="11">
        <v>114801</v>
      </c>
      <c r="C2686" s="11">
        <v>600014</v>
      </c>
      <c r="E2686" s="5" t="s">
        <v>5371</v>
      </c>
      <c r="F2686" s="6">
        <v>2.2635192414245373</v>
      </c>
      <c r="G2686" s="6">
        <v>1.1317596207122687</v>
      </c>
    </row>
    <row r="2687" spans="1:7">
      <c r="A2687" s="4" t="s">
        <v>5372</v>
      </c>
      <c r="E2687" s="5" t="s">
        <v>5373</v>
      </c>
      <c r="F2687" s="6">
        <v>6015.2492285248081</v>
      </c>
      <c r="G2687" s="6">
        <v>3007.6246142624041</v>
      </c>
    </row>
    <row r="2688" spans="1:7">
      <c r="A2688" s="4" t="s">
        <v>5374</v>
      </c>
      <c r="E2688" s="5" t="s">
        <v>5375</v>
      </c>
      <c r="F2688" s="6">
        <v>16.535926350742127</v>
      </c>
      <c r="G2688" s="6">
        <v>8.2679631753710634</v>
      </c>
    </row>
    <row r="2689" spans="1:7">
      <c r="A2689" s="4" t="s">
        <v>5376</v>
      </c>
      <c r="B2689" s="11">
        <v>110902</v>
      </c>
      <c r="C2689" s="11">
        <v>319200</v>
      </c>
      <c r="D2689" s="11">
        <v>328500</v>
      </c>
      <c r="E2689" s="5" t="s">
        <v>5377</v>
      </c>
      <c r="F2689" s="6">
        <v>694.05288929516985</v>
      </c>
      <c r="G2689" s="6">
        <v>347.02644464758492</v>
      </c>
    </row>
    <row r="2690" spans="1:7">
      <c r="A2690" s="4" t="s">
        <v>5378</v>
      </c>
      <c r="E2690" s="5" t="s">
        <v>5379</v>
      </c>
      <c r="F2690" s="6">
        <v>163.90018687075889</v>
      </c>
      <c r="G2690" s="6">
        <v>81.950093435379443</v>
      </c>
    </row>
    <row r="2691" spans="1:7">
      <c r="A2691" s="4" t="s">
        <v>5380</v>
      </c>
      <c r="B2691" s="11">
        <v>120301</v>
      </c>
      <c r="C2691" s="11">
        <v>208100</v>
      </c>
      <c r="D2691" s="11">
        <v>208800</v>
      </c>
      <c r="E2691" s="5" t="s">
        <v>5381</v>
      </c>
      <c r="F2691" s="6">
        <v>839.36893267546805</v>
      </c>
      <c r="G2691" s="6">
        <v>419.68446633773402</v>
      </c>
    </row>
    <row r="2692" spans="1:7">
      <c r="A2692" s="4" t="s">
        <v>5382</v>
      </c>
      <c r="B2692" s="11">
        <v>128839</v>
      </c>
      <c r="E2692" s="5" t="s">
        <v>5383</v>
      </c>
      <c r="F2692" s="6">
        <v>7.8493967056468499</v>
      </c>
      <c r="G2692" s="6">
        <v>3.9246983528234249</v>
      </c>
    </row>
    <row r="2693" spans="1:7">
      <c r="A2693" s="4" t="s">
        <v>5384</v>
      </c>
      <c r="E2693" s="5" t="s">
        <v>5385</v>
      </c>
      <c r="F2693" s="6">
        <v>28.399825467932196</v>
      </c>
      <c r="G2693" s="6">
        <v>14.199912733966098</v>
      </c>
    </row>
    <row r="2694" spans="1:7">
      <c r="A2694" s="4" t="s">
        <v>5386</v>
      </c>
      <c r="B2694" s="11">
        <v>216400</v>
      </c>
      <c r="E2694" s="5" t="s">
        <v>5387</v>
      </c>
      <c r="F2694" s="6">
        <v>591.22138418484622</v>
      </c>
      <c r="G2694" s="6">
        <v>295.61069209242311</v>
      </c>
    </row>
    <row r="2695" spans="1:7">
      <c r="A2695" s="4" t="s">
        <v>5388</v>
      </c>
      <c r="B2695" s="11">
        <v>90202</v>
      </c>
      <c r="E2695" s="5" t="s">
        <v>5389</v>
      </c>
      <c r="F2695" s="6">
        <v>147.70869019514944</v>
      </c>
      <c r="G2695" s="6">
        <v>73.854345097574722</v>
      </c>
    </row>
    <row r="2696" spans="1:7">
      <c r="A2696" s="4" t="s">
        <v>5390</v>
      </c>
      <c r="E2696" s="5" t="s">
        <v>5391</v>
      </c>
      <c r="F2696" s="6">
        <v>39.100686179669971</v>
      </c>
      <c r="G2696" s="6">
        <v>19.550343089834985</v>
      </c>
    </row>
    <row r="2697" spans="1:7">
      <c r="A2697" s="4" t="s">
        <v>5392</v>
      </c>
      <c r="E2697" s="5" t="s">
        <v>5393</v>
      </c>
      <c r="F2697" s="6">
        <v>2.2522460914421911</v>
      </c>
      <c r="G2697" s="6">
        <v>1.1261230457210956</v>
      </c>
    </row>
    <row r="2698" spans="1:7">
      <c r="A2698" s="4" t="s">
        <v>5394</v>
      </c>
      <c r="B2698" s="11">
        <v>510202</v>
      </c>
      <c r="E2698" s="5" t="s">
        <v>5395</v>
      </c>
      <c r="F2698" s="6">
        <v>707.54040616244208</v>
      </c>
      <c r="G2698" s="6">
        <v>353.77020308122104</v>
      </c>
    </row>
    <row r="2699" spans="1:7">
      <c r="A2699" s="4" t="s">
        <v>5396</v>
      </c>
      <c r="E2699" s="5" t="s">
        <v>5397</v>
      </c>
      <c r="F2699" s="6">
        <v>46.754878897904028</v>
      </c>
      <c r="G2699" s="6">
        <v>23.377439448952014</v>
      </c>
    </row>
    <row r="2700" spans="1:7">
      <c r="A2700" s="4" t="s">
        <v>5398</v>
      </c>
      <c r="E2700" s="5" t="s">
        <v>5399</v>
      </c>
      <c r="F2700" s="6">
        <v>167.29573095196525</v>
      </c>
      <c r="G2700" s="6">
        <v>83.647865475982627</v>
      </c>
    </row>
    <row r="2701" spans="1:7">
      <c r="A2701" s="4" t="s">
        <v>5400</v>
      </c>
      <c r="B2701" s="11">
        <v>288201</v>
      </c>
      <c r="E2701" s="5" t="s">
        <v>5401</v>
      </c>
      <c r="F2701" s="6">
        <v>55.929111638752474</v>
      </c>
      <c r="G2701" s="6">
        <v>27.964555819376237</v>
      </c>
    </row>
    <row r="2702" spans="1:7">
      <c r="A2702" s="4" t="s">
        <v>5402</v>
      </c>
      <c r="E2702" s="5" t="s">
        <v>5403</v>
      </c>
      <c r="F2702" s="6">
        <v>0.8496196807092401</v>
      </c>
      <c r="G2702" s="6">
        <v>0.42480984035462005</v>
      </c>
    </row>
    <row r="2703" spans="1:7">
      <c r="A2703" s="4" t="s">
        <v>5404</v>
      </c>
      <c r="B2703" s="11">
        <v>30060</v>
      </c>
      <c r="E2703" s="5" t="s">
        <v>5405</v>
      </c>
      <c r="F2703" s="6">
        <v>411.80288033965292</v>
      </c>
      <c r="G2703" s="6">
        <v>205.90144016982646</v>
      </c>
    </row>
    <row r="2704" spans="1:7">
      <c r="A2704" s="4" t="s">
        <v>5406</v>
      </c>
      <c r="B2704" s="11">
        <v>35602</v>
      </c>
      <c r="C2704" s="11">
        <v>835602</v>
      </c>
      <c r="E2704" s="5" t="s">
        <v>5407</v>
      </c>
      <c r="F2704" s="6">
        <v>263.61537227692213</v>
      </c>
      <c r="G2704" s="6">
        <v>131.80768613846107</v>
      </c>
    </row>
    <row r="2705" spans="1:7">
      <c r="A2705" s="4" t="s">
        <v>5408</v>
      </c>
      <c r="E2705" s="5" t="s">
        <v>5409</v>
      </c>
      <c r="F2705" s="6">
        <v>5.1945829631507801</v>
      </c>
      <c r="G2705" s="6">
        <v>2.59729148157539</v>
      </c>
    </row>
    <row r="2706" spans="1:7">
      <c r="A2706" s="4" t="s">
        <v>5410</v>
      </c>
      <c r="B2706" s="11">
        <v>37507</v>
      </c>
      <c r="C2706" s="11">
        <v>600023</v>
      </c>
      <c r="E2706" s="5" t="s">
        <v>5411</v>
      </c>
      <c r="F2706" s="6">
        <v>1027.0800019758951</v>
      </c>
      <c r="G2706" s="6">
        <v>513.54000098794756</v>
      </c>
    </row>
    <row r="2707" spans="1:7">
      <c r="A2707" s="4" t="s">
        <v>5412</v>
      </c>
      <c r="E2707" s="5" t="s">
        <v>5413</v>
      </c>
      <c r="F2707" s="6">
        <v>1163.2031584631666</v>
      </c>
      <c r="G2707" s="6">
        <v>581.60157923158329</v>
      </c>
    </row>
    <row r="2708" spans="1:7">
      <c r="A2708" s="4" t="s">
        <v>5414</v>
      </c>
      <c r="E2708" s="5" t="s">
        <v>5415</v>
      </c>
      <c r="F2708" s="6">
        <v>100.42912813880697</v>
      </c>
      <c r="G2708" s="6">
        <v>50.214564069403487</v>
      </c>
    </row>
    <row r="2709" spans="1:7">
      <c r="A2709" s="4" t="s">
        <v>5416</v>
      </c>
      <c r="E2709" s="5" t="s">
        <v>5417</v>
      </c>
      <c r="F2709" s="6">
        <v>0.22579273148487886</v>
      </c>
      <c r="G2709" s="6">
        <v>0.11289636574243943</v>
      </c>
    </row>
    <row r="2710" spans="1:7">
      <c r="A2710" s="4" t="s">
        <v>5418</v>
      </c>
      <c r="B2710" s="11">
        <v>56702</v>
      </c>
      <c r="E2710" s="5" t="s">
        <v>5419</v>
      </c>
      <c r="F2710" s="6">
        <v>18.627408622178432</v>
      </c>
      <c r="G2710" s="6">
        <v>9.3137043110892161</v>
      </c>
    </row>
    <row r="2711" spans="1:7">
      <c r="A2711" s="4" t="s">
        <v>5420</v>
      </c>
      <c r="E2711" s="5" t="s">
        <v>5421</v>
      </c>
      <c r="F2711" s="6">
        <v>10.026806194890238</v>
      </c>
      <c r="G2711" s="6">
        <v>5.0134030974451189</v>
      </c>
    </row>
    <row r="2712" spans="1:7">
      <c r="A2712" s="4" t="s">
        <v>5422</v>
      </c>
      <c r="B2712" s="11">
        <v>129006</v>
      </c>
      <c r="E2712" s="5" t="s">
        <v>5423</v>
      </c>
      <c r="F2712" s="6">
        <v>70809.333200020264</v>
      </c>
      <c r="G2712" s="6">
        <v>35404.666600010132</v>
      </c>
    </row>
    <row r="2713" spans="1:7">
      <c r="A2713" s="4" t="s">
        <v>5424</v>
      </c>
      <c r="E2713" s="5" t="s">
        <v>5425</v>
      </c>
      <c r="F2713" s="6">
        <v>11.945117525025612</v>
      </c>
      <c r="G2713" s="6">
        <v>5.972558762512806</v>
      </c>
    </row>
    <row r="2714" spans="1:7">
      <c r="A2714" s="4" t="s">
        <v>5426</v>
      </c>
      <c r="E2714" s="5" t="s">
        <v>5427</v>
      </c>
      <c r="F2714" s="6">
        <v>551.05972308499349</v>
      </c>
      <c r="G2714" s="6">
        <v>275.52986154249675</v>
      </c>
    </row>
    <row r="2715" spans="1:7">
      <c r="A2715" s="4" t="s">
        <v>5428</v>
      </c>
      <c r="B2715" s="11">
        <v>113101</v>
      </c>
      <c r="E2715" s="5" t="s">
        <v>5429</v>
      </c>
      <c r="F2715" s="6">
        <v>2002.9840993363268</v>
      </c>
      <c r="G2715" s="6">
        <v>1001.4920496681634</v>
      </c>
    </row>
    <row r="2716" spans="1:7">
      <c r="A2716" s="4" t="s">
        <v>5430</v>
      </c>
      <c r="B2716" s="11">
        <v>116001</v>
      </c>
      <c r="E2716" s="5" t="s">
        <v>5431</v>
      </c>
      <c r="F2716" s="6">
        <v>396.3728037104222</v>
      </c>
      <c r="G2716" s="6">
        <v>198.1864018552111</v>
      </c>
    </row>
    <row r="2717" spans="1:7">
      <c r="A2717" s="4" t="s">
        <v>5432</v>
      </c>
      <c r="E2717" s="5" t="s">
        <v>5433</v>
      </c>
      <c r="F2717" s="6">
        <v>172.80182689716941</v>
      </c>
      <c r="G2717" s="6">
        <v>86.400913448584703</v>
      </c>
    </row>
    <row r="2718" spans="1:7">
      <c r="A2718" s="4" t="s">
        <v>5434</v>
      </c>
      <c r="B2718" s="11">
        <v>107801</v>
      </c>
      <c r="E2718" s="5" t="s">
        <v>5435</v>
      </c>
      <c r="F2718" s="6">
        <v>2495.485632716614</v>
      </c>
      <c r="G2718" s="6">
        <v>1247.742816358307</v>
      </c>
    </row>
    <row r="2719" spans="1:7">
      <c r="A2719" s="4" t="s">
        <v>5436</v>
      </c>
      <c r="E2719" s="5" t="s">
        <v>5437</v>
      </c>
      <c r="F2719" s="6">
        <v>164.69394755434456</v>
      </c>
      <c r="G2719" s="6">
        <v>82.346973777172281</v>
      </c>
    </row>
    <row r="2720" spans="1:7">
      <c r="A2720" s="4" t="s">
        <v>5438</v>
      </c>
      <c r="B2720" s="11">
        <v>128834</v>
      </c>
      <c r="E2720" s="5" t="s">
        <v>5439</v>
      </c>
      <c r="F2720" s="6">
        <v>25.572094707797493</v>
      </c>
      <c r="G2720" s="6">
        <v>12.786047353898747</v>
      </c>
    </row>
    <row r="2721" spans="1:7">
      <c r="A2721" s="4" t="s">
        <v>5440</v>
      </c>
      <c r="B2721" s="11">
        <v>12001</v>
      </c>
      <c r="E2721" s="5" t="s">
        <v>5441</v>
      </c>
      <c r="F2721" s="6">
        <v>844.78444675593221</v>
      </c>
      <c r="G2721" s="6">
        <v>422.3922233779661</v>
      </c>
    </row>
    <row r="2722" spans="1:7">
      <c r="A2722" s="4" t="s">
        <v>5442</v>
      </c>
      <c r="B2722" s="11">
        <v>68103</v>
      </c>
      <c r="E2722" s="5" t="s">
        <v>5443</v>
      </c>
      <c r="F2722" s="6">
        <v>1813.4301850438087</v>
      </c>
      <c r="G2722" s="6">
        <v>906.71509252190435</v>
      </c>
    </row>
    <row r="2723" spans="1:7">
      <c r="A2723" s="4" t="s">
        <v>5444</v>
      </c>
      <c r="E2723" s="5" t="s">
        <v>5445</v>
      </c>
      <c r="F2723" s="6">
        <v>11.752662521263844</v>
      </c>
      <c r="G2723" s="6">
        <v>5.8763312606319218</v>
      </c>
    </row>
    <row r="2724" spans="1:7">
      <c r="A2724" s="4" t="s">
        <v>5446</v>
      </c>
      <c r="B2724" s="11">
        <v>112701</v>
      </c>
      <c r="E2724" s="5" t="s">
        <v>5447</v>
      </c>
      <c r="F2724" s="6">
        <v>13.468307858031817</v>
      </c>
      <c r="G2724" s="6">
        <v>6.7341539290159087</v>
      </c>
    </row>
    <row r="2725" spans="1:7">
      <c r="A2725" s="4" t="s">
        <v>5448</v>
      </c>
      <c r="B2725" s="11">
        <v>83105</v>
      </c>
      <c r="E2725" s="5" t="s">
        <v>5449</v>
      </c>
      <c r="F2725" s="6">
        <v>9984.5275052675679</v>
      </c>
      <c r="G2725" s="6">
        <v>4992.263752633784</v>
      </c>
    </row>
    <row r="2726" spans="1:7">
      <c r="A2726" s="4" t="s">
        <v>5450</v>
      </c>
      <c r="B2726" s="11">
        <v>128920</v>
      </c>
      <c r="E2726" s="5" t="s">
        <v>5451</v>
      </c>
      <c r="F2726" s="6">
        <v>1829.3834678851322</v>
      </c>
      <c r="G2726" s="6">
        <v>914.69173394256609</v>
      </c>
    </row>
    <row r="2727" spans="1:7">
      <c r="A2727" s="4" t="s">
        <v>5452</v>
      </c>
      <c r="B2727" s="11">
        <v>39504</v>
      </c>
      <c r="E2727" s="5" t="s">
        <v>5453</v>
      </c>
      <c r="F2727" s="6">
        <v>25594.030342764676</v>
      </c>
      <c r="G2727" s="6">
        <v>12797.015171382338</v>
      </c>
    </row>
    <row r="2728" spans="1:7">
      <c r="A2728" s="4" t="s">
        <v>5454</v>
      </c>
      <c r="B2728" s="11">
        <v>69117</v>
      </c>
      <c r="E2728" s="5" t="s">
        <v>5455</v>
      </c>
      <c r="F2728" s="6">
        <v>2922.9623789358734</v>
      </c>
      <c r="G2728" s="6">
        <v>1461.4811894679367</v>
      </c>
    </row>
    <row r="2729" spans="1:7">
      <c r="A2729" s="4" t="s">
        <v>5456</v>
      </c>
      <c r="B2729" s="11">
        <v>116002</v>
      </c>
      <c r="E2729" s="5" t="s">
        <v>5457</v>
      </c>
      <c r="F2729" s="6">
        <v>308.41029216330571</v>
      </c>
      <c r="G2729" s="6">
        <v>154.20514608165286</v>
      </c>
    </row>
    <row r="2730" spans="1:7">
      <c r="A2730" s="4" t="s">
        <v>5458</v>
      </c>
      <c r="E2730" s="5" t="s">
        <v>5459</v>
      </c>
      <c r="F2730" s="6">
        <v>178.73673139682847</v>
      </c>
      <c r="G2730" s="6">
        <v>89.368365698414237</v>
      </c>
    </row>
    <row r="2731" spans="1:7">
      <c r="A2731" s="4" t="s">
        <v>5460</v>
      </c>
      <c r="E2731" s="5" t="s">
        <v>5461</v>
      </c>
      <c r="F2731" s="6">
        <v>272.25593069889499</v>
      </c>
      <c r="G2731" s="6">
        <v>136.12796534944749</v>
      </c>
    </row>
    <row r="2732" spans="1:7">
      <c r="A2732" s="4" t="s">
        <v>5462</v>
      </c>
      <c r="B2732" s="11">
        <v>30025</v>
      </c>
      <c r="E2732" s="5" t="s">
        <v>5463</v>
      </c>
      <c r="F2732" s="6">
        <v>12.559527431225453</v>
      </c>
      <c r="G2732" s="6">
        <v>6.2797637156127264</v>
      </c>
    </row>
    <row r="2733" spans="1:7">
      <c r="A2733" s="4" t="s">
        <v>5464</v>
      </c>
      <c r="B2733" s="11">
        <v>30016</v>
      </c>
      <c r="E2733" s="5" t="s">
        <v>5465</v>
      </c>
      <c r="F2733" s="6">
        <v>151.97189917981862</v>
      </c>
      <c r="G2733" s="6">
        <v>75.98594958990931</v>
      </c>
    </row>
    <row r="2734" spans="1:7">
      <c r="A2734" s="4" t="s">
        <v>5466</v>
      </c>
      <c r="E2734" s="5" t="s">
        <v>5467</v>
      </c>
      <c r="F2734" s="6">
        <v>346.38128526803467</v>
      </c>
      <c r="G2734" s="6">
        <v>173.19064263401734</v>
      </c>
    </row>
    <row r="2735" spans="1:7">
      <c r="A2735" s="4" t="s">
        <v>5468</v>
      </c>
      <c r="E2735" s="5" t="s">
        <v>5469</v>
      </c>
      <c r="F2735" s="6">
        <v>55.447734766136428</v>
      </c>
      <c r="G2735" s="6">
        <v>27.723867383068214</v>
      </c>
    </row>
    <row r="2736" spans="1:7">
      <c r="A2736" s="4" t="s">
        <v>5470</v>
      </c>
      <c r="E2736" s="5" t="s">
        <v>5471</v>
      </c>
      <c r="F2736" s="6">
        <v>36.856294904457606</v>
      </c>
      <c r="G2736" s="6">
        <v>18.428147452228803</v>
      </c>
    </row>
    <row r="2737" spans="1:7">
      <c r="A2737" s="4" t="s">
        <v>5472</v>
      </c>
      <c r="B2737" s="11">
        <v>129106</v>
      </c>
      <c r="E2737" s="5" t="s">
        <v>5473</v>
      </c>
      <c r="F2737" s="6">
        <v>122.43269746033661</v>
      </c>
      <c r="G2737" s="6">
        <v>61.216348730168306</v>
      </c>
    </row>
    <row r="2738" spans="1:7">
      <c r="A2738" s="4" t="s">
        <v>5474</v>
      </c>
      <c r="B2738" s="11">
        <v>496100</v>
      </c>
      <c r="E2738" s="5" t="s">
        <v>5475</v>
      </c>
      <c r="F2738" s="6">
        <v>7.3091604330348883</v>
      </c>
      <c r="G2738" s="6">
        <v>3.6545802165174441</v>
      </c>
    </row>
    <row r="2739" spans="1:7">
      <c r="A2739" s="4" t="s">
        <v>5476</v>
      </c>
      <c r="E2739" s="5" t="s">
        <v>5477</v>
      </c>
      <c r="F2739" s="6">
        <v>231.79859644708694</v>
      </c>
      <c r="G2739" s="6">
        <v>115.89929822354347</v>
      </c>
    </row>
    <row r="2740" spans="1:7">
      <c r="A2740" s="4" t="s">
        <v>5478</v>
      </c>
      <c r="E2740" s="5" t="s">
        <v>5479</v>
      </c>
      <c r="F2740" s="6">
        <v>5.9226219139799205</v>
      </c>
      <c r="G2740" s="6">
        <v>2.9613109569899603</v>
      </c>
    </row>
    <row r="2741" spans="1:7">
      <c r="A2741" s="4" t="s">
        <v>5480</v>
      </c>
      <c r="B2741" s="11">
        <v>4007</v>
      </c>
      <c r="E2741" s="5" t="s">
        <v>5481</v>
      </c>
      <c r="F2741" s="6">
        <v>6941.6586937308984</v>
      </c>
      <c r="G2741" s="6">
        <v>3470.8293468654492</v>
      </c>
    </row>
    <row r="2742" spans="1:7">
      <c r="A2742" s="4" t="s">
        <v>5482</v>
      </c>
      <c r="E2742" s="5" t="s">
        <v>5483</v>
      </c>
      <c r="F2742" s="6">
        <v>59.355906464907328</v>
      </c>
      <c r="G2742" s="6">
        <v>29.677953232453664</v>
      </c>
    </row>
    <row r="2743" spans="1:7">
      <c r="A2743" s="4" t="s">
        <v>5484</v>
      </c>
      <c r="E2743" s="5" t="s">
        <v>5485</v>
      </c>
      <c r="F2743" s="6">
        <v>49.721501908703054</v>
      </c>
      <c r="G2743" s="6">
        <v>24.860750954351527</v>
      </c>
    </row>
    <row r="2744" spans="1:7">
      <c r="A2744" s="4" t="s">
        <v>5486</v>
      </c>
      <c r="E2744" s="5" t="s">
        <v>5487</v>
      </c>
      <c r="F2744" s="6">
        <v>6.0668729442243929</v>
      </c>
      <c r="G2744" s="6">
        <v>3.0334364721121965</v>
      </c>
    </row>
    <row r="2745" spans="1:7">
      <c r="A2745" s="4" t="s">
        <v>5488</v>
      </c>
      <c r="E2745" s="5" t="s">
        <v>5489</v>
      </c>
      <c r="F2745" s="6">
        <v>2257.976523593311</v>
      </c>
      <c r="G2745" s="6">
        <v>1128.9882617966555</v>
      </c>
    </row>
    <row r="2746" spans="1:7">
      <c r="A2746" s="4" t="s">
        <v>5490</v>
      </c>
      <c r="E2746" s="5" t="s">
        <v>5491</v>
      </c>
      <c r="F2746" s="6">
        <v>434.24784498913607</v>
      </c>
      <c r="G2746" s="6">
        <v>217.12392249456803</v>
      </c>
    </row>
    <row r="2747" spans="1:7">
      <c r="A2747" s="4" t="s">
        <v>5492</v>
      </c>
      <c r="B2747" s="11">
        <v>80814</v>
      </c>
      <c r="C2747" s="11">
        <v>421300</v>
      </c>
      <c r="E2747" s="5" t="s">
        <v>5493</v>
      </c>
      <c r="F2747" s="6">
        <v>12964.824561353196</v>
      </c>
      <c r="G2747" s="6">
        <v>6482.4122806765981</v>
      </c>
    </row>
    <row r="2748" spans="1:7">
      <c r="A2748" s="4" t="s">
        <v>5494</v>
      </c>
      <c r="E2748" s="5" t="s">
        <v>5495</v>
      </c>
      <c r="F2748" s="6">
        <v>0.16236792634573632</v>
      </c>
      <c r="G2748" s="6">
        <v>8.1183963172868162E-2</v>
      </c>
    </row>
    <row r="2749" spans="1:7">
      <c r="A2749" s="4" t="s">
        <v>5496</v>
      </c>
      <c r="E2749" s="5" t="s">
        <v>5497</v>
      </c>
      <c r="F2749" s="6">
        <v>388.96645672532685</v>
      </c>
      <c r="G2749" s="6">
        <v>194.48322836266343</v>
      </c>
    </row>
    <row r="2750" spans="1:7">
      <c r="A2750" s="4" t="s">
        <v>5498</v>
      </c>
      <c r="B2750" s="11">
        <v>64206</v>
      </c>
      <c r="E2750" s="5" t="s">
        <v>5499</v>
      </c>
      <c r="F2750" s="6">
        <v>166.24688140936075</v>
      </c>
      <c r="G2750" s="6">
        <v>83.123440704680377</v>
      </c>
    </row>
    <row r="2751" spans="1:7">
      <c r="A2751" s="4" t="s">
        <v>5500</v>
      </c>
      <c r="E2751" s="5" t="s">
        <v>5501</v>
      </c>
      <c r="F2751" s="6">
        <v>0.65185044623845878</v>
      </c>
      <c r="G2751" s="6">
        <v>0.32592522311922939</v>
      </c>
    </row>
    <row r="2752" spans="1:7">
      <c r="A2752" s="4" t="s">
        <v>5502</v>
      </c>
      <c r="B2752" s="11">
        <v>107001</v>
      </c>
      <c r="E2752" s="5" t="s">
        <v>5503</v>
      </c>
      <c r="F2752" s="6">
        <v>103.92220793066555</v>
      </c>
      <c r="G2752" s="6">
        <v>51.961103965332775</v>
      </c>
    </row>
    <row r="2753" spans="1:10">
      <c r="A2753" s="4" t="s">
        <v>5504</v>
      </c>
      <c r="E2753" s="5" t="s">
        <v>5505</v>
      </c>
      <c r="F2753" s="6">
        <v>428.30042021086734</v>
      </c>
      <c r="G2753" s="6">
        <v>214.15021010543367</v>
      </c>
    </row>
    <row r="2754" spans="1:10">
      <c r="A2754" s="4" t="s">
        <v>5506</v>
      </c>
      <c r="E2754" s="5" t="s">
        <v>5507</v>
      </c>
      <c r="F2754" s="6">
        <v>8.5339082555673063</v>
      </c>
      <c r="G2754" s="6">
        <v>4.2669541277836531</v>
      </c>
    </row>
    <row r="2755" spans="1:10">
      <c r="A2755" s="4" t="s">
        <v>5508</v>
      </c>
      <c r="E2755" s="5" t="s">
        <v>5509</v>
      </c>
      <c r="F2755" s="6">
        <v>2.6987630794421009</v>
      </c>
      <c r="G2755" s="6">
        <v>1.3493815397210505</v>
      </c>
    </row>
    <row r="2756" spans="1:10">
      <c r="A2756" s="4" t="s">
        <v>5510</v>
      </c>
      <c r="E2756" s="5" t="s">
        <v>5511</v>
      </c>
      <c r="F2756" s="6">
        <v>13372.595325928674</v>
      </c>
      <c r="G2756" s="6">
        <v>6686.2976629643372</v>
      </c>
      <c r="H2756" s="6">
        <v>0</v>
      </c>
      <c r="J2756" s="6">
        <v>0</v>
      </c>
    </row>
    <row r="2757" spans="1:10">
      <c r="A2757" s="4" t="s">
        <v>5512</v>
      </c>
      <c r="B2757" s="11">
        <v>39101</v>
      </c>
      <c r="E2757" s="5" t="s">
        <v>5513</v>
      </c>
      <c r="F2757" s="6">
        <v>14.84628941837607</v>
      </c>
      <c r="G2757" s="6">
        <v>7.4231447091880352</v>
      </c>
    </row>
    <row r="2758" spans="1:10">
      <c r="A2758" s="4" t="s">
        <v>5514</v>
      </c>
      <c r="E2758" s="5" t="s">
        <v>5515</v>
      </c>
      <c r="F2758" s="6">
        <v>6.6444713171634344</v>
      </c>
      <c r="G2758" s="6">
        <v>3.3222356585817172</v>
      </c>
    </row>
    <row r="2759" spans="1:10">
      <c r="A2759" s="4" t="s">
        <v>5516</v>
      </c>
      <c r="E2759" s="5" t="s">
        <v>5517</v>
      </c>
      <c r="F2759" s="6">
        <v>2318.2129367984221</v>
      </c>
      <c r="G2759" s="6">
        <v>1159.1064683992111</v>
      </c>
    </row>
    <row r="2760" spans="1:10">
      <c r="A2760" s="4" t="s">
        <v>5518</v>
      </c>
      <c r="B2760" s="11">
        <v>128882</v>
      </c>
      <c r="E2760" s="5" t="s">
        <v>5519</v>
      </c>
      <c r="F2760" s="6">
        <v>112.90044525941522</v>
      </c>
      <c r="G2760" s="6">
        <v>56.450222629707611</v>
      </c>
    </row>
    <row r="2761" spans="1:10">
      <c r="A2761" s="4" t="s">
        <v>5520</v>
      </c>
      <c r="E2761" s="5" t="s">
        <v>5521</v>
      </c>
      <c r="F2761" s="6">
        <v>98.96359387486666</v>
      </c>
      <c r="G2761" s="6">
        <v>49.48179693743333</v>
      </c>
    </row>
    <row r="2762" spans="1:10">
      <c r="A2762" s="4" t="s">
        <v>5522</v>
      </c>
      <c r="E2762" s="5" t="s">
        <v>5523</v>
      </c>
      <c r="F2762" s="6">
        <v>2523.5954914986037</v>
      </c>
      <c r="G2762" s="6">
        <v>1261.7977457493018</v>
      </c>
    </row>
    <row r="2763" spans="1:10">
      <c r="A2763" s="4" t="s">
        <v>5524</v>
      </c>
      <c r="B2763" s="11">
        <v>19202</v>
      </c>
      <c r="E2763" s="5" t="s">
        <v>5525</v>
      </c>
      <c r="F2763" s="6">
        <v>1868.4716395571772</v>
      </c>
      <c r="G2763" s="6">
        <v>934.23581977858862</v>
      </c>
    </row>
    <row r="2764" spans="1:10">
      <c r="A2764" s="4" t="s">
        <v>5526</v>
      </c>
      <c r="E2764" s="5" t="s">
        <v>5527</v>
      </c>
      <c r="F2764" s="6">
        <v>87.990324330786819</v>
      </c>
      <c r="G2764" s="6">
        <v>43.99516216539341</v>
      </c>
    </row>
    <row r="2765" spans="1:10">
      <c r="A2765" s="4" t="s">
        <v>5528</v>
      </c>
      <c r="E2765" s="5" t="s">
        <v>5529</v>
      </c>
      <c r="F2765" s="6">
        <v>46327.356862573542</v>
      </c>
      <c r="G2765" s="6">
        <v>23163.678431286771</v>
      </c>
    </row>
    <row r="2766" spans="1:10">
      <c r="A2766" s="4" t="s">
        <v>5530</v>
      </c>
      <c r="E2766" s="5" t="s">
        <v>5531</v>
      </c>
      <c r="F2766" s="6">
        <v>1116.0121950143696</v>
      </c>
      <c r="G2766" s="6">
        <v>558.00609750718479</v>
      </c>
    </row>
    <row r="2767" spans="1:10">
      <c r="A2767" s="4" t="s">
        <v>5532</v>
      </c>
      <c r="E2767" s="5" t="s">
        <v>5533</v>
      </c>
      <c r="F2767" s="6">
        <v>8.2578461005132429</v>
      </c>
      <c r="G2767" s="6">
        <v>4.1289230502566214</v>
      </c>
    </row>
    <row r="2768" spans="1:10">
      <c r="A2768" s="4" t="s">
        <v>5534</v>
      </c>
      <c r="E2768" s="5" t="s">
        <v>5535</v>
      </c>
      <c r="F2768" s="6">
        <v>73.382521292078849</v>
      </c>
      <c r="G2768" s="6">
        <v>36.691260646039424</v>
      </c>
    </row>
    <row r="2769" spans="1:7">
      <c r="A2769" s="4" t="s">
        <v>5536</v>
      </c>
      <c r="E2769" s="5" t="s">
        <v>5537</v>
      </c>
      <c r="F2769" s="6">
        <v>388.25576690214257</v>
      </c>
      <c r="G2769" s="6">
        <v>194.12788345107128</v>
      </c>
    </row>
    <row r="2770" spans="1:7">
      <c r="A2770" s="4" t="s">
        <v>5538</v>
      </c>
      <c r="E2770" s="5" t="s">
        <v>5539</v>
      </c>
      <c r="F2770" s="6">
        <v>8.4747279940834481</v>
      </c>
      <c r="G2770" s="6">
        <v>4.2373639970417241</v>
      </c>
    </row>
    <row r="2771" spans="1:7">
      <c r="A2771" s="4" t="s">
        <v>5540</v>
      </c>
      <c r="E2771" s="5" t="s">
        <v>5541</v>
      </c>
      <c r="F2771" s="6">
        <v>17.104965004811021</v>
      </c>
      <c r="G2771" s="6">
        <v>8.5524825024055104</v>
      </c>
    </row>
    <row r="2772" spans="1:7">
      <c r="A2772" s="4" t="s">
        <v>5542</v>
      </c>
      <c r="B2772" s="11">
        <v>39505</v>
      </c>
      <c r="C2772" s="11">
        <v>911472</v>
      </c>
      <c r="E2772" s="5" t="s">
        <v>5543</v>
      </c>
      <c r="F2772" s="6">
        <v>408.91112431986346</v>
      </c>
      <c r="G2772" s="6">
        <v>204.45556215993173</v>
      </c>
    </row>
    <row r="2773" spans="1:7">
      <c r="A2773" s="4" t="s">
        <v>5544</v>
      </c>
      <c r="E2773" s="5" t="s">
        <v>5545</v>
      </c>
      <c r="F2773" s="6">
        <v>318.01560326645847</v>
      </c>
      <c r="G2773" s="6">
        <v>159.00780163322923</v>
      </c>
    </row>
    <row r="2774" spans="1:7">
      <c r="A2774" s="4" t="s">
        <v>5546</v>
      </c>
      <c r="E2774" s="5" t="s">
        <v>5547</v>
      </c>
      <c r="F2774" s="6">
        <v>206.39423202963516</v>
      </c>
      <c r="G2774" s="6">
        <v>103.19711601481758</v>
      </c>
    </row>
    <row r="2775" spans="1:7">
      <c r="A2775" s="4" t="s">
        <v>5548</v>
      </c>
      <c r="E2775" s="5" t="s">
        <v>5549</v>
      </c>
      <c r="F2775" s="6">
        <v>11336.486189315323</v>
      </c>
      <c r="G2775" s="6">
        <v>5668.2430946576615</v>
      </c>
    </row>
    <row r="2776" spans="1:7">
      <c r="A2776" s="4" t="s">
        <v>5550</v>
      </c>
      <c r="E2776" s="5" t="s">
        <v>5551</v>
      </c>
      <c r="F2776" s="6">
        <v>5763.7875350806025</v>
      </c>
      <c r="G2776" s="6">
        <v>2881.8937675403013</v>
      </c>
    </row>
    <row r="2777" spans="1:7">
      <c r="A2777" s="4" t="s">
        <v>5552</v>
      </c>
      <c r="E2777" s="5" t="s">
        <v>5553</v>
      </c>
      <c r="F2777" s="6">
        <v>1.0991930722092524</v>
      </c>
      <c r="G2777" s="6">
        <v>0.54959653610462622</v>
      </c>
    </row>
    <row r="2778" spans="1:7">
      <c r="A2778" s="4" t="s">
        <v>5554</v>
      </c>
      <c r="B2778" s="11">
        <v>114402</v>
      </c>
      <c r="C2778" s="11">
        <v>209800</v>
      </c>
      <c r="E2778" s="5" t="s">
        <v>5555</v>
      </c>
      <c r="F2778" s="6">
        <v>426.18448133949215</v>
      </c>
      <c r="G2778" s="6">
        <v>213.09224066974608</v>
      </c>
    </row>
    <row r="2779" spans="1:7">
      <c r="A2779" s="4" t="s">
        <v>5556</v>
      </c>
      <c r="B2779" s="11">
        <v>609802</v>
      </c>
      <c r="E2779" s="5" t="s">
        <v>5557</v>
      </c>
      <c r="F2779" s="6">
        <v>577.6681221221387</v>
      </c>
      <c r="G2779" s="6">
        <v>288.83406106106935</v>
      </c>
    </row>
    <row r="2780" spans="1:7">
      <c r="A2780" s="4" t="s">
        <v>5558</v>
      </c>
      <c r="E2780" s="5" t="s">
        <v>5559</v>
      </c>
      <c r="F2780" s="6">
        <v>0.9119072219615979</v>
      </c>
      <c r="G2780" s="6">
        <v>0.45595361098079895</v>
      </c>
    </row>
    <row r="2781" spans="1:7">
      <c r="A2781" s="4" t="s">
        <v>5560</v>
      </c>
      <c r="E2781" s="5" t="s">
        <v>5561</v>
      </c>
      <c r="F2781" s="6">
        <v>11.236287251029641</v>
      </c>
      <c r="G2781" s="6">
        <v>5.6181436255148203</v>
      </c>
    </row>
    <row r="2782" spans="1:7">
      <c r="A2782" s="4" t="s">
        <v>5562</v>
      </c>
      <c r="B2782" s="11">
        <v>9604</v>
      </c>
      <c r="E2782" s="5" t="s">
        <v>5563</v>
      </c>
      <c r="F2782" s="6">
        <v>1.823782267405953</v>
      </c>
      <c r="G2782" s="6">
        <v>0.91189113370297648</v>
      </c>
    </row>
    <row r="2783" spans="1:7">
      <c r="A2783" s="4" t="s">
        <v>5564</v>
      </c>
      <c r="E2783" s="5" t="s">
        <v>5565</v>
      </c>
      <c r="F2783" s="6">
        <v>0.58771934259675707</v>
      </c>
      <c r="G2783" s="6">
        <v>0.29385967129837853</v>
      </c>
    </row>
    <row r="2784" spans="1:7">
      <c r="A2784" s="4" t="s">
        <v>5566</v>
      </c>
      <c r="E2784" s="5" t="s">
        <v>5567</v>
      </c>
      <c r="F2784" s="6">
        <v>1.7776859455599283</v>
      </c>
      <c r="G2784" s="6">
        <v>0.88884297277996416</v>
      </c>
    </row>
    <row r="2785" spans="1:7">
      <c r="A2785" s="4" t="s">
        <v>5568</v>
      </c>
      <c r="B2785" s="11">
        <v>123001</v>
      </c>
      <c r="E2785" s="5" t="s">
        <v>5569</v>
      </c>
      <c r="F2785" s="6">
        <v>4957.627880898207</v>
      </c>
      <c r="G2785" s="6">
        <v>2478.8139404491035</v>
      </c>
    </row>
    <row r="2786" spans="1:7">
      <c r="A2786" s="4" t="s">
        <v>5570</v>
      </c>
      <c r="B2786" s="11">
        <v>68102</v>
      </c>
      <c r="E2786" s="5" t="s">
        <v>5571</v>
      </c>
      <c r="F2786" s="6">
        <v>54133.625119711018</v>
      </c>
      <c r="G2786" s="6">
        <v>27066.812559855509</v>
      </c>
    </row>
    <row r="2787" spans="1:7">
      <c r="A2787" s="4" t="s">
        <v>5572</v>
      </c>
      <c r="E2787" s="5" t="s">
        <v>5573</v>
      </c>
      <c r="F2787" s="6">
        <v>1.1591818116315078</v>
      </c>
      <c r="G2787" s="6">
        <v>0.5795909058157539</v>
      </c>
    </row>
    <row r="2788" spans="1:7">
      <c r="A2788" s="4" t="s">
        <v>5574</v>
      </c>
      <c r="B2788" s="11">
        <v>224100</v>
      </c>
      <c r="E2788" s="5" t="s">
        <v>5575</v>
      </c>
      <c r="F2788" s="6">
        <v>830.33580690268252</v>
      </c>
      <c r="G2788" s="6">
        <v>415.16790345134126</v>
      </c>
    </row>
    <row r="2789" spans="1:7">
      <c r="A2789" s="4" t="s">
        <v>5576</v>
      </c>
      <c r="E2789" s="5" t="s">
        <v>5577</v>
      </c>
      <c r="F2789" s="6">
        <v>137.45108706615645</v>
      </c>
      <c r="G2789" s="6">
        <v>68.725543533078223</v>
      </c>
    </row>
    <row r="2790" spans="1:7">
      <c r="A2790" s="4" t="s">
        <v>5578</v>
      </c>
      <c r="E2790" s="5" t="s">
        <v>5579</v>
      </c>
      <c r="F2790" s="6">
        <v>1364.1663481691237</v>
      </c>
      <c r="G2790" s="6">
        <v>682.08317408456185</v>
      </c>
    </row>
    <row r="2791" spans="1:7">
      <c r="A2791" s="4" t="s">
        <v>5580</v>
      </c>
      <c r="E2791" s="5" t="s">
        <v>5581</v>
      </c>
      <c r="F2791" s="6">
        <v>2406.9503941972334</v>
      </c>
      <c r="G2791" s="6">
        <v>1203.4751970986167</v>
      </c>
    </row>
    <row r="2792" spans="1:7">
      <c r="A2792" s="4" t="s">
        <v>5582</v>
      </c>
      <c r="E2792" s="5" t="s">
        <v>5583</v>
      </c>
      <c r="F2792" s="6">
        <v>32.959101779839223</v>
      </c>
      <c r="G2792" s="6">
        <v>16.479550889919611</v>
      </c>
    </row>
    <row r="2793" spans="1:7">
      <c r="A2793" s="4" t="s">
        <v>5584</v>
      </c>
      <c r="E2793" s="5" t="s">
        <v>5585</v>
      </c>
      <c r="F2793" s="6">
        <v>221.56044378093793</v>
      </c>
      <c r="G2793" s="6">
        <v>110.78022189046897</v>
      </c>
    </row>
    <row r="2794" spans="1:7">
      <c r="A2794" s="4" t="s">
        <v>5586</v>
      </c>
      <c r="B2794" s="11">
        <v>47801</v>
      </c>
      <c r="E2794" s="5" t="s">
        <v>5587</v>
      </c>
      <c r="F2794" s="6">
        <v>16253.2760213161</v>
      </c>
      <c r="G2794" s="6">
        <v>8126.63801065805</v>
      </c>
    </row>
    <row r="2795" spans="1:7">
      <c r="A2795" s="4" t="s">
        <v>5588</v>
      </c>
      <c r="B2795" s="11">
        <v>39107</v>
      </c>
      <c r="E2795" s="5" t="s">
        <v>5589</v>
      </c>
      <c r="F2795" s="6">
        <v>15.838162097714076</v>
      </c>
      <c r="G2795" s="6">
        <v>7.9190810488570378</v>
      </c>
    </row>
    <row r="2796" spans="1:7">
      <c r="A2796" s="4" t="s">
        <v>5590</v>
      </c>
      <c r="B2796" s="11">
        <v>214900</v>
      </c>
      <c r="E2796" s="5" t="s">
        <v>5591</v>
      </c>
      <c r="F2796" s="6">
        <v>0.60965963804958467</v>
      </c>
      <c r="G2796" s="6">
        <v>0.30482981902479234</v>
      </c>
    </row>
    <row r="2797" spans="1:7">
      <c r="A2797" s="4" t="s">
        <v>5592</v>
      </c>
      <c r="E2797" s="5" t="s">
        <v>5593</v>
      </c>
      <c r="F2797" s="6">
        <v>69.662200155684772</v>
      </c>
      <c r="G2797" s="6">
        <v>34.831100077842386</v>
      </c>
    </row>
    <row r="2798" spans="1:7">
      <c r="A2798" s="4" t="s">
        <v>5594</v>
      </c>
      <c r="B2798" s="11">
        <v>44001</v>
      </c>
      <c r="E2798" s="5" t="s">
        <v>5595</v>
      </c>
      <c r="F2798" s="6">
        <v>0.63030813225484705</v>
      </c>
      <c r="G2798" s="6">
        <v>0.31515406612742353</v>
      </c>
    </row>
    <row r="2799" spans="1:7">
      <c r="A2799" s="4" t="s">
        <v>5596</v>
      </c>
      <c r="B2799" s="11">
        <v>128101</v>
      </c>
      <c r="E2799" s="5" t="s">
        <v>5597</v>
      </c>
      <c r="F2799" s="6">
        <v>26072.159211019771</v>
      </c>
      <c r="G2799" s="6">
        <v>13036.079605509885</v>
      </c>
    </row>
    <row r="2800" spans="1:7">
      <c r="A2800" s="4" t="s">
        <v>5598</v>
      </c>
      <c r="E2800" s="5" t="s">
        <v>5599</v>
      </c>
      <c r="F2800" s="6">
        <v>8.1258896999637162</v>
      </c>
      <c r="G2800" s="6">
        <v>4.0629448499818581</v>
      </c>
    </row>
    <row r="2801" spans="1:7">
      <c r="A2801" s="4" t="s">
        <v>5600</v>
      </c>
      <c r="E2801" s="5" t="s">
        <v>5601</v>
      </c>
      <c r="F2801" s="6">
        <v>0.71136540204777221</v>
      </c>
      <c r="G2801" s="6">
        <v>0.35568270102388611</v>
      </c>
    </row>
    <row r="2802" spans="1:7">
      <c r="A2802" s="4" t="s">
        <v>5602</v>
      </c>
      <c r="B2802" s="11">
        <v>116004</v>
      </c>
      <c r="E2802" s="5" t="s">
        <v>5603</v>
      </c>
      <c r="F2802" s="6">
        <v>782.12115180640376</v>
      </c>
      <c r="G2802" s="6">
        <v>391.06057590320188</v>
      </c>
    </row>
    <row r="2803" spans="1:7">
      <c r="A2803" s="4" t="s">
        <v>5604</v>
      </c>
      <c r="E2803" s="5" t="s">
        <v>5605</v>
      </c>
      <c r="F2803" s="6">
        <v>0.63054962795135838</v>
      </c>
      <c r="G2803" s="6">
        <v>0.31527481397567919</v>
      </c>
    </row>
    <row r="2804" spans="1:7">
      <c r="A2804" s="4" t="s">
        <v>5606</v>
      </c>
      <c r="B2804" s="11">
        <v>81001</v>
      </c>
      <c r="C2804" s="11">
        <v>881001</v>
      </c>
      <c r="E2804" s="5" t="s">
        <v>5607</v>
      </c>
      <c r="F2804" s="6">
        <v>535.38997066735078</v>
      </c>
      <c r="G2804" s="6">
        <v>267.69498533367539</v>
      </c>
    </row>
    <row r="2805" spans="1:7">
      <c r="A2805" s="4" t="s">
        <v>5608</v>
      </c>
      <c r="B2805" s="11">
        <v>206900</v>
      </c>
      <c r="E2805" s="5" t="s">
        <v>5609</v>
      </c>
      <c r="F2805" s="6">
        <v>1130.2526602172197</v>
      </c>
      <c r="G2805" s="6">
        <v>565.12633010860986</v>
      </c>
    </row>
    <row r="2806" spans="1:7">
      <c r="A2806" s="4" t="s">
        <v>5610</v>
      </c>
      <c r="B2806" s="11">
        <v>56703</v>
      </c>
      <c r="E2806" s="5" t="s">
        <v>5611</v>
      </c>
      <c r="F2806" s="6">
        <v>1956.0641685094838</v>
      </c>
      <c r="G2806" s="6">
        <v>978.0320842547419</v>
      </c>
    </row>
    <row r="2807" spans="1:7">
      <c r="A2807" s="4" t="s">
        <v>5612</v>
      </c>
      <c r="E2807" s="5" t="s">
        <v>5613</v>
      </c>
      <c r="F2807" s="6">
        <v>9.7139861020257817E-2</v>
      </c>
      <c r="G2807" s="6">
        <v>4.8569930510128909E-2</v>
      </c>
    </row>
    <row r="2808" spans="1:7">
      <c r="A2808" s="4" t="s">
        <v>5614</v>
      </c>
      <c r="E2808" s="5" t="s">
        <v>5615</v>
      </c>
      <c r="F2808" s="6">
        <v>1034666.123574493</v>
      </c>
      <c r="G2808" s="6">
        <v>517333.06178724649</v>
      </c>
    </row>
    <row r="2809" spans="1:7">
      <c r="A2809" s="4" t="s">
        <v>5616</v>
      </c>
      <c r="B2809" s="11">
        <v>128823</v>
      </c>
      <c r="E2809" s="5" t="s">
        <v>5617</v>
      </c>
      <c r="F2809" s="6">
        <v>24.118781343065315</v>
      </c>
      <c r="G2809" s="6">
        <v>12.059390671532658</v>
      </c>
    </row>
    <row r="2810" spans="1:7">
      <c r="A2810" s="4" t="s">
        <v>5618</v>
      </c>
      <c r="B2810" s="11">
        <v>109303</v>
      </c>
      <c r="E2810" s="5" t="s">
        <v>5619</v>
      </c>
      <c r="F2810" s="6">
        <v>132215.64190438378</v>
      </c>
      <c r="G2810" s="6">
        <v>66107.820952191891</v>
      </c>
    </row>
    <row r="2811" spans="1:7">
      <c r="A2811" s="4" t="s">
        <v>5620</v>
      </c>
      <c r="B2811" s="11">
        <v>128701</v>
      </c>
      <c r="E2811" s="5" t="s">
        <v>5621</v>
      </c>
      <c r="F2811" s="6">
        <v>254.13314380131197</v>
      </c>
      <c r="G2811" s="6">
        <v>127.06657190065599</v>
      </c>
    </row>
    <row r="2812" spans="1:7">
      <c r="A2812" s="4" t="s">
        <v>5622</v>
      </c>
      <c r="E2812" s="5" t="s">
        <v>5623</v>
      </c>
      <c r="F2812" s="6">
        <v>4.2206010535376211E-7</v>
      </c>
      <c r="G2812" s="6">
        <v>2.1103005267688106E-7</v>
      </c>
    </row>
    <row r="2813" spans="1:7">
      <c r="A2813" s="4" t="s">
        <v>5624</v>
      </c>
      <c r="E2813" s="5" t="s">
        <v>5625</v>
      </c>
      <c r="F2813" s="6">
        <v>73.639614288038217</v>
      </c>
      <c r="G2813" s="6">
        <v>36.819807144019109</v>
      </c>
    </row>
    <row r="2814" spans="1:7">
      <c r="A2814" s="4" t="s">
        <v>5626</v>
      </c>
      <c r="E2814" s="5" t="s">
        <v>5627</v>
      </c>
      <c r="F2814" s="6">
        <v>28923.575079642964</v>
      </c>
      <c r="G2814" s="6">
        <v>14461.787539821482</v>
      </c>
    </row>
    <row r="2815" spans="1:7">
      <c r="A2815" s="4" t="s">
        <v>5628</v>
      </c>
      <c r="E2815" s="5" t="s">
        <v>5629</v>
      </c>
      <c r="F2815" s="6">
        <v>74.772582444395795</v>
      </c>
      <c r="G2815" s="6">
        <v>37.386291222197897</v>
      </c>
    </row>
    <row r="2816" spans="1:7">
      <c r="A2816" s="4" t="s">
        <v>5630</v>
      </c>
      <c r="B2816" s="11">
        <v>177</v>
      </c>
      <c r="C2816" s="11">
        <v>900177</v>
      </c>
      <c r="E2816" s="5" t="s">
        <v>5631</v>
      </c>
      <c r="F2816" s="6">
        <v>0.23358917445675378</v>
      </c>
      <c r="G2816" s="6">
        <v>0.11679458722837689</v>
      </c>
    </row>
    <row r="2817" spans="1:7">
      <c r="A2817" s="4" t="s">
        <v>5632</v>
      </c>
      <c r="E2817" s="5" t="s">
        <v>5633</v>
      </c>
      <c r="F2817" s="6">
        <v>3.4369389198765829E-5</v>
      </c>
      <c r="G2817" s="6">
        <v>1.7184694599382914E-5</v>
      </c>
    </row>
    <row r="2818" spans="1:7">
      <c r="A2818" s="4" t="s">
        <v>5634</v>
      </c>
      <c r="E2818" s="5" t="s">
        <v>5635</v>
      </c>
      <c r="F2818" s="6">
        <v>0.5955824424860916</v>
      </c>
      <c r="G2818" s="6">
        <v>0.2977912212430458</v>
      </c>
    </row>
    <row r="2819" spans="1:7">
      <c r="A2819" s="4" t="s">
        <v>5636</v>
      </c>
      <c r="E2819" s="5" t="s">
        <v>5637</v>
      </c>
      <c r="F2819" s="6">
        <v>30.806841554788264</v>
      </c>
      <c r="G2819" s="6">
        <v>15.403420777394132</v>
      </c>
    </row>
    <row r="2820" spans="1:7">
      <c r="A2820" s="4" t="s">
        <v>5638</v>
      </c>
      <c r="E2820" s="5" t="s">
        <v>5639</v>
      </c>
      <c r="F2820" s="6">
        <v>14.193421103413341</v>
      </c>
      <c r="G2820" s="6">
        <v>7.0967105517066704</v>
      </c>
    </row>
    <row r="2821" spans="1:7">
      <c r="A2821" s="4" t="s">
        <v>5640</v>
      </c>
      <c r="E2821" s="5" t="s">
        <v>5641</v>
      </c>
      <c r="F2821" s="6">
        <v>1286.773258553189</v>
      </c>
      <c r="G2821" s="6">
        <v>643.38662927659448</v>
      </c>
    </row>
    <row r="2822" spans="1:7">
      <c r="A2822" s="4" t="s">
        <v>5642</v>
      </c>
      <c r="B2822" s="11">
        <v>224500</v>
      </c>
      <c r="E2822" s="5" t="s">
        <v>5643</v>
      </c>
      <c r="F2822" s="6">
        <v>193.41885298259993</v>
      </c>
      <c r="G2822" s="6">
        <v>96.709426491299965</v>
      </c>
    </row>
    <row r="2823" spans="1:7">
      <c r="A2823" s="4" t="s">
        <v>5644</v>
      </c>
      <c r="E2823" s="5" t="s">
        <v>5645</v>
      </c>
      <c r="F2823" s="6">
        <v>3.0770984978419458</v>
      </c>
      <c r="G2823" s="6">
        <v>1.5385492489209729</v>
      </c>
    </row>
    <row r="2824" spans="1:7">
      <c r="A2824" s="4" t="s">
        <v>5646</v>
      </c>
      <c r="E2824" s="5" t="s">
        <v>5647</v>
      </c>
      <c r="F2824" s="6">
        <v>7.4899679439486166E-2</v>
      </c>
      <c r="G2824" s="6">
        <v>3.7449839719743083E-2</v>
      </c>
    </row>
    <row r="2825" spans="1:7">
      <c r="A2825" s="4" t="s">
        <v>5648</v>
      </c>
      <c r="E2825" s="5" t="s">
        <v>5649</v>
      </c>
      <c r="F2825" s="6">
        <v>1.3444164698906132E-3</v>
      </c>
      <c r="G2825" s="6">
        <v>6.7220823494530658E-4</v>
      </c>
    </row>
    <row r="2826" spans="1:7">
      <c r="A2826" s="4" t="s">
        <v>5650</v>
      </c>
      <c r="E2826" s="5" t="s">
        <v>5651</v>
      </c>
      <c r="F2826" s="6">
        <v>2.0224100445397687E-3</v>
      </c>
      <c r="G2826" s="6">
        <v>1.0112050222698843E-3</v>
      </c>
    </row>
    <row r="2827" spans="1:7">
      <c r="A2827" s="4" t="s">
        <v>5652</v>
      </c>
      <c r="E2827" s="5" t="s">
        <v>5653</v>
      </c>
      <c r="F2827" s="6">
        <v>8.2223662695722011E-2</v>
      </c>
      <c r="G2827" s="6">
        <v>4.1111831347861005E-2</v>
      </c>
    </row>
    <row r="2828" spans="1:7">
      <c r="A2828" s="4" t="s">
        <v>5654</v>
      </c>
      <c r="E2828" s="5" t="s">
        <v>5655</v>
      </c>
      <c r="F2828" s="6">
        <v>2.6748798027128866</v>
      </c>
      <c r="G2828" s="6">
        <v>1.3374399013564433</v>
      </c>
    </row>
    <row r="2829" spans="1:7">
      <c r="A2829" s="4" t="s">
        <v>5656</v>
      </c>
      <c r="E2829" s="5" t="s">
        <v>5657</v>
      </c>
      <c r="F2829" s="6">
        <v>2.27723243859525</v>
      </c>
      <c r="G2829" s="6">
        <v>1.138616219297625</v>
      </c>
    </row>
    <row r="2830" spans="1:7">
      <c r="A2830" s="4" t="s">
        <v>5658</v>
      </c>
      <c r="B2830" s="11">
        <v>79089</v>
      </c>
      <c r="C2830" s="11">
        <v>79029</v>
      </c>
      <c r="E2830" s="5" t="s">
        <v>5659</v>
      </c>
      <c r="F2830" s="6">
        <v>187.65904759345108</v>
      </c>
      <c r="G2830" s="6">
        <v>93.829523796725539</v>
      </c>
    </row>
    <row r="2831" spans="1:7">
      <c r="A2831" s="4" t="s">
        <v>5660</v>
      </c>
      <c r="E2831" s="5" t="s">
        <v>5661</v>
      </c>
      <c r="F2831" s="6">
        <v>11.033845130156211</v>
      </c>
      <c r="G2831" s="6">
        <v>5.5169225650781053</v>
      </c>
    </row>
    <row r="2832" spans="1:7">
      <c r="A2832" s="4" t="s">
        <v>5662</v>
      </c>
      <c r="E2832" s="5" t="s">
        <v>5663</v>
      </c>
      <c r="F2832" s="6">
        <v>8.6679801524646223</v>
      </c>
      <c r="G2832" s="6">
        <v>4.3339900762323111</v>
      </c>
    </row>
    <row r="2833" spans="1:7">
      <c r="A2833" s="4" t="s">
        <v>5664</v>
      </c>
      <c r="E2833" s="5" t="s">
        <v>5665</v>
      </c>
      <c r="F2833" s="6">
        <v>8.6596225097802116E-3</v>
      </c>
      <c r="G2833" s="6">
        <v>4.3298112548901058E-3</v>
      </c>
    </row>
    <row r="2834" spans="1:7">
      <c r="A2834" s="4" t="s">
        <v>5666</v>
      </c>
      <c r="E2834" s="5" t="s">
        <v>5667</v>
      </c>
      <c r="F2834" s="6">
        <v>1922.9838314273102</v>
      </c>
      <c r="G2834" s="6">
        <v>961.49191571365509</v>
      </c>
    </row>
    <row r="2835" spans="1:7">
      <c r="A2835" s="4" t="s">
        <v>5668</v>
      </c>
      <c r="E2835" s="5" t="s">
        <v>5669</v>
      </c>
      <c r="F2835" s="6">
        <v>5.0440608843036197</v>
      </c>
      <c r="G2835" s="6">
        <v>2.5220304421518098</v>
      </c>
    </row>
    <row r="2836" spans="1:7">
      <c r="A2836" s="4" t="s">
        <v>5670</v>
      </c>
      <c r="E2836" s="5" t="s">
        <v>5671</v>
      </c>
      <c r="F2836" s="6">
        <v>1.6840176534651407E-5</v>
      </c>
      <c r="G2836" s="6">
        <v>8.4200882673257036E-6</v>
      </c>
    </row>
    <row r="2837" spans="1:7">
      <c r="A2837" s="4" t="s">
        <v>5672</v>
      </c>
      <c r="E2837" s="5" t="s">
        <v>5673</v>
      </c>
      <c r="F2837" s="6">
        <v>684.0365352438215</v>
      </c>
      <c r="G2837" s="6">
        <v>342.01826762191075</v>
      </c>
    </row>
    <row r="2838" spans="1:7">
      <c r="A2838" s="4" t="s">
        <v>5674</v>
      </c>
      <c r="E2838" s="5" t="s">
        <v>5675</v>
      </c>
      <c r="F2838" s="6">
        <v>7.0992538562152081</v>
      </c>
      <c r="G2838" s="6">
        <v>3.5496269281076041</v>
      </c>
    </row>
    <row r="2839" spans="1:7">
      <c r="A2839" s="4" t="s">
        <v>5676</v>
      </c>
      <c r="E2839" s="5" t="s">
        <v>5677</v>
      </c>
      <c r="F2839" s="6">
        <v>16.288599167083543</v>
      </c>
      <c r="G2839" s="6">
        <v>8.1442995835417715</v>
      </c>
    </row>
    <row r="2840" spans="1:7">
      <c r="A2840" s="4" t="s">
        <v>5678</v>
      </c>
      <c r="E2840" s="5" t="s">
        <v>5679</v>
      </c>
      <c r="F2840" s="6">
        <v>2.6182391277160908E-10</v>
      </c>
      <c r="G2840" s="6">
        <v>1.3091195638580454E-10</v>
      </c>
    </row>
    <row r="2841" spans="1:7">
      <c r="A2841" s="4" t="s">
        <v>5680</v>
      </c>
      <c r="B2841" s="11">
        <v>128959</v>
      </c>
      <c r="E2841" s="5" t="s">
        <v>5681</v>
      </c>
      <c r="F2841" s="6">
        <v>427.73304056629331</v>
      </c>
      <c r="G2841" s="6">
        <v>213.86652028314666</v>
      </c>
    </row>
    <row r="2842" spans="1:7">
      <c r="A2842" s="4" t="s">
        <v>5682</v>
      </c>
      <c r="E2842" s="5" t="s">
        <v>5683</v>
      </c>
      <c r="F2842" s="6">
        <v>199.90536115535448</v>
      </c>
      <c r="G2842" s="6">
        <v>99.952680577677242</v>
      </c>
    </row>
    <row r="2843" spans="1:7">
      <c r="A2843" s="4" t="s">
        <v>5684</v>
      </c>
      <c r="B2843" s="11">
        <v>76602</v>
      </c>
      <c r="E2843" s="5" t="s">
        <v>5685</v>
      </c>
      <c r="F2843" s="6">
        <v>13.616768002689655</v>
      </c>
      <c r="G2843" s="6">
        <v>6.8083840013448276</v>
      </c>
    </row>
    <row r="2844" spans="1:7">
      <c r="A2844" s="4" t="s">
        <v>5686</v>
      </c>
      <c r="B2844" s="11">
        <v>122805</v>
      </c>
      <c r="E2844" s="5" t="s">
        <v>5687</v>
      </c>
      <c r="F2844" s="6">
        <v>117.91500178026077</v>
      </c>
      <c r="G2844" s="6">
        <v>58.957500890130383</v>
      </c>
    </row>
    <row r="2845" spans="1:7">
      <c r="A2845" s="4" t="s">
        <v>5688</v>
      </c>
      <c r="B2845" s="11">
        <v>392100</v>
      </c>
      <c r="C2845" s="11">
        <v>393100</v>
      </c>
      <c r="E2845" s="5" t="s">
        <v>5689</v>
      </c>
      <c r="F2845" s="6">
        <v>24.789535461416506</v>
      </c>
      <c r="G2845" s="6">
        <v>12.394767730708253</v>
      </c>
    </row>
    <row r="2846" spans="1:7">
      <c r="A2846" s="4" t="s">
        <v>5690</v>
      </c>
      <c r="E2846" s="5" t="s">
        <v>5691</v>
      </c>
      <c r="F2846" s="6">
        <v>415.16168036214822</v>
      </c>
      <c r="G2846" s="6">
        <v>207.58084018107411</v>
      </c>
    </row>
    <row r="2847" spans="1:7">
      <c r="A2847" s="4" t="s">
        <v>5692</v>
      </c>
      <c r="E2847" s="5" t="s">
        <v>5693</v>
      </c>
      <c r="F2847" s="6">
        <v>56.428377384969167</v>
      </c>
      <c r="G2847" s="6">
        <v>28.214188692484583</v>
      </c>
    </row>
    <row r="2848" spans="1:7">
      <c r="A2848" s="4" t="s">
        <v>5694</v>
      </c>
      <c r="B2848" s="11">
        <v>34101</v>
      </c>
      <c r="E2848" s="5" t="s">
        <v>5695</v>
      </c>
      <c r="F2848" s="6">
        <v>197.69177240786073</v>
      </c>
      <c r="G2848" s="6">
        <v>98.845886203930363</v>
      </c>
    </row>
    <row r="2849" spans="1:11">
      <c r="A2849" s="4" t="s">
        <v>5696</v>
      </c>
      <c r="B2849" s="11">
        <v>113502</v>
      </c>
      <c r="E2849" s="5" t="s">
        <v>5697</v>
      </c>
      <c r="F2849" s="6">
        <v>301.31777647590064</v>
      </c>
      <c r="G2849" s="6">
        <v>150.65888823795032</v>
      </c>
    </row>
    <row r="2850" spans="1:11">
      <c r="A2850" s="4" t="s">
        <v>5698</v>
      </c>
      <c r="E2850" s="5" t="s">
        <v>5699</v>
      </c>
      <c r="F2850" s="6">
        <v>1.0718459426112575E-2</v>
      </c>
      <c r="G2850" s="6">
        <v>5.3592297130562877E-3</v>
      </c>
    </row>
    <row r="2851" spans="1:11">
      <c r="A2851" s="4" t="s">
        <v>5700</v>
      </c>
      <c r="E2851" s="5" t="s">
        <v>5701</v>
      </c>
      <c r="F2851" s="6">
        <v>22.342796759874307</v>
      </c>
      <c r="G2851" s="6">
        <v>11.171398379937154</v>
      </c>
      <c r="I2851" s="6">
        <v>2.220262818470286E-6</v>
      </c>
      <c r="K2851" s="6">
        <v>5.9947096098697732E-6</v>
      </c>
    </row>
    <row r="2852" spans="1:11">
      <c r="A2852" s="4" t="s">
        <v>5702</v>
      </c>
      <c r="B2852" s="11">
        <v>47502</v>
      </c>
      <c r="C2852" s="11">
        <v>747502</v>
      </c>
      <c r="E2852" s="5" t="s">
        <v>5703</v>
      </c>
      <c r="F2852" s="6">
        <v>0.56661949137691381</v>
      </c>
      <c r="G2852" s="6">
        <v>0.2833097456884569</v>
      </c>
    </row>
    <row r="2853" spans="1:11">
      <c r="A2853" s="4" t="s">
        <v>5704</v>
      </c>
      <c r="E2853" s="5" t="s">
        <v>5705</v>
      </c>
      <c r="F2853" s="6">
        <v>291.87200371674453</v>
      </c>
      <c r="G2853" s="6">
        <v>145.93600185837226</v>
      </c>
    </row>
    <row r="2854" spans="1:11">
      <c r="A2854" s="4" t="s">
        <v>5706</v>
      </c>
      <c r="E2854" s="5" t="s">
        <v>5707</v>
      </c>
      <c r="F2854" s="6">
        <v>2.1263841855545533</v>
      </c>
      <c r="G2854" s="6">
        <v>1.0631920927772767</v>
      </c>
    </row>
    <row r="2855" spans="1:11">
      <c r="A2855" s="4" t="s">
        <v>5708</v>
      </c>
      <c r="E2855" s="5" t="s">
        <v>5709</v>
      </c>
      <c r="F2855" s="6">
        <v>35.739208881522607</v>
      </c>
      <c r="G2855" s="6">
        <v>17.869604440761304</v>
      </c>
    </row>
    <row r="2856" spans="1:11">
      <c r="A2856" s="4" t="s">
        <v>5710</v>
      </c>
      <c r="E2856" s="5" t="s">
        <v>5711</v>
      </c>
      <c r="F2856" s="6">
        <v>1398.4494953220994</v>
      </c>
      <c r="G2856" s="6">
        <v>699.22474766104972</v>
      </c>
    </row>
    <row r="2857" spans="1:11">
      <c r="A2857" s="4" t="s">
        <v>5712</v>
      </c>
      <c r="B2857" s="11">
        <v>101401</v>
      </c>
      <c r="E2857" s="5" t="s">
        <v>5713</v>
      </c>
      <c r="F2857" s="6">
        <v>71398.600681789656</v>
      </c>
      <c r="G2857" s="6">
        <v>35699.300340894828</v>
      </c>
    </row>
    <row r="2858" spans="1:11">
      <c r="A2858" s="4" t="s">
        <v>5714</v>
      </c>
      <c r="E2858" s="5" t="s">
        <v>5715</v>
      </c>
      <c r="F2858" s="6">
        <v>2.5833386038515749E-2</v>
      </c>
      <c r="G2858" s="6">
        <v>1.2916693019257875E-2</v>
      </c>
    </row>
    <row r="2859" spans="1:11">
      <c r="A2859" s="4" t="s">
        <v>5716</v>
      </c>
      <c r="B2859" s="11">
        <v>69149</v>
      </c>
      <c r="C2859" s="11">
        <v>769149</v>
      </c>
      <c r="E2859" s="5" t="s">
        <v>5717</v>
      </c>
      <c r="F2859" s="6">
        <v>318.94785019235695</v>
      </c>
      <c r="G2859" s="6">
        <v>159.47392509617848</v>
      </c>
    </row>
    <row r="2860" spans="1:11">
      <c r="A2860" s="4" t="s">
        <v>5718</v>
      </c>
      <c r="E2860" s="5" t="s">
        <v>5719</v>
      </c>
      <c r="F2860" s="6">
        <v>43.746193994479199</v>
      </c>
      <c r="G2860" s="6">
        <v>21.8730969972396</v>
      </c>
    </row>
    <row r="2861" spans="1:11">
      <c r="A2861" s="4" t="s">
        <v>5720</v>
      </c>
      <c r="B2861" s="11">
        <v>123803</v>
      </c>
      <c r="E2861" s="5" t="s">
        <v>5721</v>
      </c>
      <c r="F2861" s="6">
        <v>61.779066592775635</v>
      </c>
      <c r="G2861" s="6">
        <v>30.889533296387818</v>
      </c>
      <c r="H2861" s="6">
        <v>1.0208205922122107E-5</v>
      </c>
      <c r="J2861" s="6">
        <v>1.1739436810440424E-4</v>
      </c>
    </row>
    <row r="2862" spans="1:11">
      <c r="A2862" s="4" t="s">
        <v>5722</v>
      </c>
      <c r="B2862" s="11">
        <v>29905</v>
      </c>
      <c r="E2862" s="5" t="s">
        <v>5723</v>
      </c>
      <c r="F2862" s="6">
        <v>636.23655665605156</v>
      </c>
      <c r="G2862" s="6">
        <v>318.11827832802578</v>
      </c>
    </row>
    <row r="2863" spans="1:11">
      <c r="A2863" s="4" t="s">
        <v>5724</v>
      </c>
      <c r="B2863" s="11">
        <v>309200</v>
      </c>
      <c r="E2863" s="5" t="s">
        <v>5725</v>
      </c>
      <c r="F2863" s="6">
        <v>2093.7929567300589</v>
      </c>
      <c r="G2863" s="6">
        <v>1046.8964783650295</v>
      </c>
    </row>
    <row r="2864" spans="1:11">
      <c r="A2864" s="4" t="s">
        <v>5726</v>
      </c>
      <c r="E2864" s="5" t="s">
        <v>5727</v>
      </c>
      <c r="F2864" s="6">
        <v>507.38999437741239</v>
      </c>
      <c r="G2864" s="6">
        <v>253.6949971887062</v>
      </c>
    </row>
    <row r="2865" spans="1:7">
      <c r="A2865" s="4" t="s">
        <v>5728</v>
      </c>
      <c r="E2865" s="5" t="s">
        <v>5729</v>
      </c>
      <c r="F2865" s="6">
        <v>8462.7201171300621</v>
      </c>
      <c r="G2865" s="6">
        <v>4231.3600585650311</v>
      </c>
    </row>
    <row r="2866" spans="1:7">
      <c r="A2866" s="4" t="s">
        <v>5730</v>
      </c>
      <c r="E2866" s="5" t="s">
        <v>5731</v>
      </c>
      <c r="F2866" s="6">
        <v>146.28016537854177</v>
      </c>
      <c r="G2866" s="6">
        <v>73.140082689270884</v>
      </c>
    </row>
    <row r="2867" spans="1:7">
      <c r="A2867" s="4" t="s">
        <v>5732</v>
      </c>
      <c r="B2867" s="11">
        <v>9801</v>
      </c>
      <c r="E2867" s="5" t="s">
        <v>5733</v>
      </c>
      <c r="F2867" s="6">
        <v>1273.2098056338343</v>
      </c>
      <c r="G2867" s="6">
        <v>636.60490281691716</v>
      </c>
    </row>
    <row r="2868" spans="1:7">
      <c r="A2868" s="4" t="s">
        <v>5734</v>
      </c>
      <c r="E2868" s="5" t="s">
        <v>5735</v>
      </c>
      <c r="F2868" s="6">
        <v>30913.259681265659</v>
      </c>
      <c r="G2868" s="6">
        <v>15456.62984063283</v>
      </c>
    </row>
    <row r="2869" spans="1:7">
      <c r="A2869" s="4" t="s">
        <v>5736</v>
      </c>
      <c r="E2869" s="5" t="s">
        <v>5737</v>
      </c>
      <c r="F2869" s="6">
        <v>2421.4969398831449</v>
      </c>
      <c r="G2869" s="6">
        <v>1210.7484699415725</v>
      </c>
    </row>
    <row r="2870" spans="1:7">
      <c r="A2870" s="4" t="s">
        <v>5738</v>
      </c>
      <c r="E2870" s="5" t="s">
        <v>5739</v>
      </c>
      <c r="F2870" s="6">
        <v>0.68910672245348126</v>
      </c>
      <c r="G2870" s="6">
        <v>0.34455336122674063</v>
      </c>
    </row>
    <row r="2871" spans="1:7">
      <c r="A2871" s="4" t="s">
        <v>5740</v>
      </c>
      <c r="E2871" s="5" t="s">
        <v>5741</v>
      </c>
      <c r="F2871" s="6">
        <v>0.38210881949048553</v>
      </c>
      <c r="G2871" s="6">
        <v>0.19105440974524276</v>
      </c>
    </row>
    <row r="2872" spans="1:7">
      <c r="A2872" s="4" t="s">
        <v>5742</v>
      </c>
      <c r="E2872" s="5" t="s">
        <v>5743</v>
      </c>
      <c r="F2872" s="6">
        <v>1.9097261940592571</v>
      </c>
      <c r="G2872" s="6">
        <v>0.95486309702962857</v>
      </c>
    </row>
    <row r="2873" spans="1:7">
      <c r="A2873" s="4" t="s">
        <v>5744</v>
      </c>
      <c r="B2873" s="11">
        <v>610024</v>
      </c>
      <c r="E2873" s="5" t="s">
        <v>5745</v>
      </c>
      <c r="F2873" s="6">
        <v>0.90350376506961416</v>
      </c>
      <c r="G2873" s="6">
        <v>0.45175188253480708</v>
      </c>
    </row>
    <row r="2874" spans="1:7">
      <c r="A2874" s="4" t="s">
        <v>5746</v>
      </c>
      <c r="E2874" s="5" t="s">
        <v>5747</v>
      </c>
      <c r="F2874" s="6">
        <v>476744.43460275797</v>
      </c>
      <c r="G2874" s="6">
        <v>238372.21730137899</v>
      </c>
    </row>
    <row r="2875" spans="1:7">
      <c r="A2875" s="4" t="s">
        <v>5748</v>
      </c>
      <c r="E2875" s="5" t="s">
        <v>5749</v>
      </c>
      <c r="F2875" s="6">
        <v>0.42439711344704117</v>
      </c>
      <c r="G2875" s="6">
        <v>0.21219855672352059</v>
      </c>
    </row>
    <row r="2876" spans="1:7">
      <c r="A2876" s="4" t="s">
        <v>5750</v>
      </c>
      <c r="E2876" s="5" t="s">
        <v>5751</v>
      </c>
      <c r="F2876" s="6">
        <v>1.6220053553097113</v>
      </c>
      <c r="G2876" s="6">
        <v>0.81100267765485567</v>
      </c>
    </row>
    <row r="2877" spans="1:7">
      <c r="A2877" s="4" t="s">
        <v>5752</v>
      </c>
      <c r="E2877" s="5" t="s">
        <v>5753</v>
      </c>
      <c r="F2877" s="6">
        <v>73.359201631209743</v>
      </c>
      <c r="G2877" s="6">
        <v>36.679600815604871</v>
      </c>
    </row>
    <row r="2878" spans="1:7">
      <c r="A2878" s="4" t="s">
        <v>5754</v>
      </c>
      <c r="E2878" s="5" t="s">
        <v>5755</v>
      </c>
      <c r="F2878" s="6">
        <v>52.997545091106517</v>
      </c>
      <c r="G2878" s="6">
        <v>26.498772545553258</v>
      </c>
    </row>
    <row r="2879" spans="1:7">
      <c r="A2879" s="4" t="s">
        <v>5756</v>
      </c>
      <c r="E2879" s="5" t="s">
        <v>5757</v>
      </c>
      <c r="F2879" s="6">
        <v>0.417053694245967</v>
      </c>
      <c r="G2879" s="6">
        <v>0.2085268471229835</v>
      </c>
    </row>
    <row r="2880" spans="1:7">
      <c r="A2880" s="4" t="s">
        <v>5758</v>
      </c>
      <c r="E2880" s="5" t="s">
        <v>5759</v>
      </c>
      <c r="F2880" s="6">
        <v>19996.854053250347</v>
      </c>
      <c r="G2880" s="6">
        <v>9998.4270266251733</v>
      </c>
    </row>
    <row r="2881" spans="1:7">
      <c r="A2881" s="4" t="s">
        <v>5760</v>
      </c>
      <c r="E2881" s="5" t="s">
        <v>5761</v>
      </c>
      <c r="F2881" s="6">
        <v>84.814899025581653</v>
      </c>
      <c r="G2881" s="6">
        <v>42.407449512790826</v>
      </c>
    </row>
    <row r="2882" spans="1:7">
      <c r="A2882" s="4" t="s">
        <v>5762</v>
      </c>
      <c r="E2882" s="5" t="s">
        <v>5763</v>
      </c>
      <c r="F2882" s="6">
        <v>34.747869572284941</v>
      </c>
      <c r="G2882" s="6">
        <v>17.37393478614247</v>
      </c>
    </row>
    <row r="2883" spans="1:7">
      <c r="A2883" s="4" t="s">
        <v>5764</v>
      </c>
      <c r="E2883" s="5" t="s">
        <v>5765</v>
      </c>
      <c r="F2883" s="6">
        <v>2.9883303430207282</v>
      </c>
      <c r="G2883" s="6">
        <v>1.4941651715103641</v>
      </c>
    </row>
    <row r="2884" spans="1:7">
      <c r="A2884" s="4" t="s">
        <v>5766</v>
      </c>
      <c r="E2884" s="5" t="s">
        <v>5767</v>
      </c>
      <c r="F2884" s="6">
        <v>4.2334810331822181</v>
      </c>
      <c r="G2884" s="6">
        <v>2.1167405165911091</v>
      </c>
    </row>
    <row r="2885" spans="1:7">
      <c r="A2885" s="4" t="s">
        <v>5768</v>
      </c>
      <c r="E2885" s="5" t="s">
        <v>5769</v>
      </c>
      <c r="F2885" s="6">
        <v>415.9532275857913</v>
      </c>
      <c r="G2885" s="6">
        <v>207.97661379289565</v>
      </c>
    </row>
    <row r="2886" spans="1:7">
      <c r="A2886" s="4" t="s">
        <v>5770</v>
      </c>
      <c r="B2886" s="11">
        <v>78001</v>
      </c>
      <c r="E2886" s="5" t="s">
        <v>5771</v>
      </c>
      <c r="F2886" s="6">
        <v>48.62029467911843</v>
      </c>
      <c r="G2886" s="6">
        <v>24.310147339559215</v>
      </c>
    </row>
    <row r="2887" spans="1:7">
      <c r="A2887" s="4" t="s">
        <v>5772</v>
      </c>
      <c r="E2887" s="5" t="s">
        <v>5773</v>
      </c>
      <c r="F2887" s="6">
        <v>22.890937676796582</v>
      </c>
      <c r="G2887" s="6">
        <v>11.445468838398291</v>
      </c>
    </row>
    <row r="2888" spans="1:7">
      <c r="A2888" s="4" t="s">
        <v>5774</v>
      </c>
      <c r="E2888" s="5" t="s">
        <v>5775</v>
      </c>
      <c r="F2888" s="6">
        <v>193.35712575042805</v>
      </c>
      <c r="G2888" s="6">
        <v>96.678562875214027</v>
      </c>
    </row>
    <row r="2889" spans="1:7">
      <c r="A2889" s="4" t="s">
        <v>5776</v>
      </c>
      <c r="B2889" s="11">
        <v>58801</v>
      </c>
      <c r="E2889" s="5" t="s">
        <v>5777</v>
      </c>
      <c r="F2889" s="6">
        <v>1275.3881556231686</v>
      </c>
      <c r="G2889" s="6">
        <v>637.69407781158429</v>
      </c>
    </row>
    <row r="2890" spans="1:7">
      <c r="A2890" s="4" t="s">
        <v>5778</v>
      </c>
      <c r="E2890" s="5" t="s">
        <v>5779</v>
      </c>
      <c r="F2890" s="6">
        <v>32.367376994513911</v>
      </c>
      <c r="G2890" s="6">
        <v>16.183688497256956</v>
      </c>
    </row>
    <row r="2891" spans="1:7">
      <c r="A2891" s="4" t="s">
        <v>5780</v>
      </c>
      <c r="B2891" s="11">
        <v>850502</v>
      </c>
      <c r="E2891" s="5" t="s">
        <v>5781</v>
      </c>
      <c r="F2891" s="6">
        <v>429.23068928589458</v>
      </c>
      <c r="G2891" s="6">
        <v>214.61534464294729</v>
      </c>
    </row>
    <row r="2892" spans="1:7">
      <c r="A2892" s="4" t="s">
        <v>5782</v>
      </c>
      <c r="B2892" s="11">
        <v>128909</v>
      </c>
      <c r="E2892" s="5" t="s">
        <v>5783</v>
      </c>
      <c r="F2892" s="6">
        <v>29.446358085654953</v>
      </c>
      <c r="G2892" s="6">
        <v>14.723179042827477</v>
      </c>
    </row>
    <row r="2893" spans="1:7">
      <c r="A2893" s="4" t="s">
        <v>5784</v>
      </c>
      <c r="E2893" s="5" t="s">
        <v>5785</v>
      </c>
      <c r="F2893" s="6">
        <v>1.8835353888147711E-2</v>
      </c>
      <c r="G2893" s="6">
        <v>9.4176769440738554E-3</v>
      </c>
    </row>
    <row r="2894" spans="1:7">
      <c r="A2894" s="4" t="s">
        <v>5786</v>
      </c>
      <c r="B2894" s="11">
        <v>606315</v>
      </c>
      <c r="C2894" s="11">
        <v>900506</v>
      </c>
      <c r="E2894" s="5" t="s">
        <v>5787</v>
      </c>
      <c r="F2894" s="6">
        <v>0.75354505322506049</v>
      </c>
      <c r="G2894" s="6">
        <v>0.37677252661253025</v>
      </c>
    </row>
    <row r="2895" spans="1:7">
      <c r="A2895" s="4" t="s">
        <v>5788</v>
      </c>
      <c r="B2895" s="11">
        <v>126701</v>
      </c>
      <c r="E2895" s="5" t="s">
        <v>5789</v>
      </c>
      <c r="F2895" s="6">
        <v>51.473523617592029</v>
      </c>
      <c r="G2895" s="6">
        <v>25.736761808796015</v>
      </c>
    </row>
    <row r="2896" spans="1:7">
      <c r="A2896" s="4" t="s">
        <v>5790</v>
      </c>
      <c r="E2896" s="5" t="s">
        <v>5791</v>
      </c>
      <c r="F2896" s="6">
        <v>12.15319596841778</v>
      </c>
      <c r="G2896" s="6">
        <v>6.07659798420889</v>
      </c>
    </row>
    <row r="2897" spans="1:7">
      <c r="A2897" s="4" t="s">
        <v>5792</v>
      </c>
      <c r="E2897" s="5" t="s">
        <v>5793</v>
      </c>
      <c r="F2897" s="6">
        <v>1.8746786806485543</v>
      </c>
      <c r="G2897" s="6">
        <v>0.93733934032427713</v>
      </c>
    </row>
    <row r="2898" spans="1:7">
      <c r="A2898" s="4" t="s">
        <v>5794</v>
      </c>
      <c r="E2898" s="5" t="s">
        <v>5795</v>
      </c>
      <c r="F2898" s="6">
        <v>1099.4545544907969</v>
      </c>
      <c r="G2898" s="6">
        <v>549.72727724539845</v>
      </c>
    </row>
    <row r="2899" spans="1:7">
      <c r="A2899" s="4" t="s">
        <v>5796</v>
      </c>
      <c r="E2899" s="5" t="s">
        <v>5797</v>
      </c>
      <c r="F2899" s="6">
        <v>0.50569565855509746</v>
      </c>
      <c r="G2899" s="6">
        <v>0.25284782927754873</v>
      </c>
    </row>
    <row r="2900" spans="1:7">
      <c r="A2900" s="4" t="s">
        <v>5798</v>
      </c>
      <c r="E2900" s="5" t="s">
        <v>5799</v>
      </c>
      <c r="F2900" s="6">
        <v>16.159351213715336</v>
      </c>
      <c r="G2900" s="6">
        <v>8.0796756068576681</v>
      </c>
    </row>
    <row r="2901" spans="1:7">
      <c r="A2901" s="4" t="s">
        <v>5800</v>
      </c>
      <c r="E2901" s="5" t="s">
        <v>5801</v>
      </c>
      <c r="F2901" s="6">
        <v>3.9032068165456923</v>
      </c>
      <c r="G2901" s="6">
        <v>1.9516034082728462</v>
      </c>
    </row>
    <row r="2902" spans="1:7">
      <c r="A2902" s="4" t="s">
        <v>5802</v>
      </c>
      <c r="B2902" s="11">
        <v>128838</v>
      </c>
      <c r="E2902" s="5" t="s">
        <v>5803</v>
      </c>
      <c r="F2902" s="6">
        <v>14.16101543479231</v>
      </c>
      <c r="G2902" s="6">
        <v>7.0805077173961548</v>
      </c>
    </row>
    <row r="2903" spans="1:7">
      <c r="A2903" s="4" t="s">
        <v>5804</v>
      </c>
      <c r="E2903" s="5" t="s">
        <v>5805</v>
      </c>
      <c r="F2903" s="6">
        <v>0.17999431444597497</v>
      </c>
      <c r="G2903" s="6">
        <v>8.9997157222987484E-2</v>
      </c>
    </row>
    <row r="2904" spans="1:7">
      <c r="A2904" s="4" t="s">
        <v>5806</v>
      </c>
      <c r="B2904" s="11">
        <v>1502</v>
      </c>
      <c r="C2904" s="11">
        <v>801502</v>
      </c>
      <c r="E2904" s="5" t="s">
        <v>5807</v>
      </c>
      <c r="F2904" s="6">
        <v>1.295276150064292</v>
      </c>
      <c r="G2904" s="6">
        <v>0.64763807503214599</v>
      </c>
    </row>
    <row r="2905" spans="1:7">
      <c r="A2905" s="4" t="s">
        <v>5808</v>
      </c>
      <c r="E2905" s="5" t="s">
        <v>5809</v>
      </c>
      <c r="F2905" s="6">
        <v>0.58121978636050453</v>
      </c>
      <c r="G2905" s="6">
        <v>0.29060989318025227</v>
      </c>
    </row>
    <row r="2906" spans="1:7">
      <c r="A2906" s="4" t="s">
        <v>5810</v>
      </c>
      <c r="E2906" s="5" t="s">
        <v>5811</v>
      </c>
      <c r="F2906" s="6">
        <v>4723.0576965786177</v>
      </c>
      <c r="G2906" s="6">
        <v>2361.5288482893088</v>
      </c>
    </row>
    <row r="2907" spans="1:7">
      <c r="A2907" s="4" t="s">
        <v>5812</v>
      </c>
      <c r="E2907" s="5" t="s">
        <v>5813</v>
      </c>
      <c r="F2907" s="6">
        <v>2.4253164973548516</v>
      </c>
      <c r="G2907" s="6">
        <v>1.2126582486774258</v>
      </c>
    </row>
    <row r="2908" spans="1:7">
      <c r="A2908" s="4" t="s">
        <v>5814</v>
      </c>
      <c r="E2908" s="5" t="s">
        <v>5815</v>
      </c>
      <c r="F2908" s="6">
        <v>147.86160117364059</v>
      </c>
      <c r="G2908" s="6">
        <v>73.930800586820297</v>
      </c>
    </row>
    <row r="2909" spans="1:7">
      <c r="A2909" s="4" t="s">
        <v>5816</v>
      </c>
      <c r="B2909" s="11">
        <v>77702</v>
      </c>
      <c r="E2909" s="5" t="s">
        <v>5817</v>
      </c>
      <c r="F2909" s="6">
        <v>5.7718370750810877</v>
      </c>
      <c r="G2909" s="6">
        <v>2.8859185375405438</v>
      </c>
    </row>
    <row r="2910" spans="1:7">
      <c r="A2910" s="4" t="s">
        <v>5818</v>
      </c>
      <c r="E2910" s="5" t="s">
        <v>5819</v>
      </c>
      <c r="F2910" s="6">
        <v>211.30834761117205</v>
      </c>
      <c r="G2910" s="6">
        <v>105.65417380558603</v>
      </c>
    </row>
    <row r="2911" spans="1:7">
      <c r="A2911" s="4" t="s">
        <v>5820</v>
      </c>
      <c r="E2911" s="5" t="s">
        <v>5821</v>
      </c>
      <c r="F2911" s="6">
        <v>59.804136511868592</v>
      </c>
      <c r="G2911" s="6">
        <v>29.902068255934296</v>
      </c>
    </row>
    <row r="2912" spans="1:7">
      <c r="A2912" s="4" t="s">
        <v>5822</v>
      </c>
      <c r="E2912" s="5" t="s">
        <v>5823</v>
      </c>
      <c r="F2912" s="6">
        <v>2.3627385327674877</v>
      </c>
      <c r="G2912" s="6">
        <v>1.1813692663837438</v>
      </c>
    </row>
    <row r="2913" spans="1:7">
      <c r="A2913" s="4" t="s">
        <v>5824</v>
      </c>
      <c r="B2913" s="11">
        <v>63201</v>
      </c>
      <c r="E2913" s="5" t="s">
        <v>5825</v>
      </c>
      <c r="F2913" s="6">
        <v>227.59420346643503</v>
      </c>
      <c r="G2913" s="6">
        <v>113.79710173321752</v>
      </c>
    </row>
    <row r="2914" spans="1:7">
      <c r="A2914" s="4" t="s">
        <v>5826</v>
      </c>
      <c r="B2914" s="11">
        <v>122809</v>
      </c>
      <c r="E2914" s="5" t="s">
        <v>5827</v>
      </c>
      <c r="F2914" s="6">
        <v>157.38173470049776</v>
      </c>
      <c r="G2914" s="6">
        <v>78.69086735024888</v>
      </c>
    </row>
    <row r="2915" spans="1:7">
      <c r="A2915" s="4" t="s">
        <v>5828</v>
      </c>
      <c r="B2915" s="11">
        <v>101502</v>
      </c>
      <c r="E2915" s="5" t="s">
        <v>5829</v>
      </c>
      <c r="F2915" s="6">
        <v>2.8590390586502674</v>
      </c>
      <c r="G2915" s="6">
        <v>1.4295195293251337</v>
      </c>
    </row>
    <row r="2916" spans="1:7">
      <c r="A2916" s="4" t="s">
        <v>5830</v>
      </c>
      <c r="E2916" s="5" t="s">
        <v>5831</v>
      </c>
      <c r="F2916" s="6">
        <v>761.6693863438519</v>
      </c>
      <c r="G2916" s="6">
        <v>380.83469317192595</v>
      </c>
    </row>
    <row r="2917" spans="1:7">
      <c r="A2917" s="4" t="s">
        <v>5832</v>
      </c>
      <c r="E2917" s="5" t="s">
        <v>5833</v>
      </c>
      <c r="F2917" s="6">
        <v>2.6736849289007423</v>
      </c>
      <c r="G2917" s="6">
        <v>1.3368424644503711</v>
      </c>
    </row>
    <row r="2918" spans="1:7">
      <c r="A2918" s="4" t="s">
        <v>5834</v>
      </c>
      <c r="E2918" s="5" t="s">
        <v>5835</v>
      </c>
      <c r="F2918" s="6">
        <v>18.091601887020765</v>
      </c>
      <c r="G2918" s="6">
        <v>9.0458009435103826</v>
      </c>
    </row>
    <row r="2919" spans="1:7">
      <c r="A2919" s="4" t="s">
        <v>5836</v>
      </c>
      <c r="B2919" s="11">
        <v>128912</v>
      </c>
      <c r="E2919" s="5" t="s">
        <v>5837</v>
      </c>
      <c r="F2919" s="6">
        <v>53402.755686244091</v>
      </c>
      <c r="G2919" s="6">
        <v>26701.377843122045</v>
      </c>
    </row>
    <row r="2920" spans="1:7">
      <c r="A2920" s="4" t="s">
        <v>5838</v>
      </c>
      <c r="B2920" s="11">
        <v>129098</v>
      </c>
      <c r="E2920" s="5" t="s">
        <v>5839</v>
      </c>
      <c r="F2920" s="6">
        <v>3799.3810182656712</v>
      </c>
      <c r="G2920" s="6">
        <v>1899.6905091328356</v>
      </c>
    </row>
    <row r="2921" spans="1:7">
      <c r="A2921" s="4" t="s">
        <v>5840</v>
      </c>
      <c r="E2921" s="5" t="s">
        <v>5841</v>
      </c>
      <c r="F2921" s="6">
        <v>18.930554185052923</v>
      </c>
      <c r="G2921" s="6">
        <v>9.4652770925264615</v>
      </c>
    </row>
    <row r="2922" spans="1:7">
      <c r="A2922" s="4" t="s">
        <v>5842</v>
      </c>
      <c r="E2922" s="5" t="s">
        <v>5843</v>
      </c>
      <c r="F2922" s="6">
        <v>2.8518430399928585</v>
      </c>
      <c r="G2922" s="6">
        <v>1.4259215199964292</v>
      </c>
    </row>
    <row r="2923" spans="1:7">
      <c r="A2923" s="4" t="s">
        <v>5844</v>
      </c>
      <c r="E2923" s="5" t="s">
        <v>5845</v>
      </c>
      <c r="F2923" s="6">
        <v>399.01152128561341</v>
      </c>
      <c r="G2923" s="6">
        <v>199.50576064280671</v>
      </c>
    </row>
    <row r="2924" spans="1:7">
      <c r="A2924" s="4" t="s">
        <v>5846</v>
      </c>
      <c r="E2924" s="5" t="s">
        <v>5847</v>
      </c>
      <c r="F2924" s="6">
        <v>346.83055837812162</v>
      </c>
      <c r="G2924" s="6">
        <v>173.41527918906081</v>
      </c>
    </row>
    <row r="2925" spans="1:7">
      <c r="A2925" s="4" t="s">
        <v>5848</v>
      </c>
      <c r="B2925" s="11">
        <v>29003</v>
      </c>
      <c r="E2925" s="5" t="s">
        <v>5849</v>
      </c>
      <c r="F2925" s="6">
        <v>74.632360065617277</v>
      </c>
      <c r="G2925" s="6">
        <v>37.316180032808639</v>
      </c>
    </row>
    <row r="2926" spans="1:7">
      <c r="A2926" s="4" t="s">
        <v>5850</v>
      </c>
      <c r="E2926" s="5" t="s">
        <v>5851</v>
      </c>
      <c r="F2926" s="6">
        <v>253.81007472944123</v>
      </c>
      <c r="G2926" s="6">
        <v>126.90503736472061</v>
      </c>
    </row>
    <row r="2927" spans="1:7">
      <c r="A2927" s="4" t="s">
        <v>5852</v>
      </c>
      <c r="B2927" s="11">
        <v>31101</v>
      </c>
      <c r="E2927" s="5" t="s">
        <v>5853</v>
      </c>
      <c r="F2927" s="6">
        <v>458.73205535143245</v>
      </c>
      <c r="G2927" s="6">
        <v>229.36602767571623</v>
      </c>
    </row>
    <row r="2928" spans="1:7">
      <c r="A2928" s="4" t="s">
        <v>5854</v>
      </c>
      <c r="E2928" s="5" t="s">
        <v>5855</v>
      </c>
      <c r="F2928" s="6">
        <v>267288.53502924932</v>
      </c>
      <c r="G2928" s="6">
        <v>133644.26751462466</v>
      </c>
    </row>
    <row r="2929" spans="1:7">
      <c r="A2929" s="4" t="s">
        <v>5856</v>
      </c>
      <c r="E2929" s="5" t="s">
        <v>5857</v>
      </c>
      <c r="F2929" s="6">
        <v>2182.6602235622718</v>
      </c>
      <c r="G2929" s="6">
        <v>1091.3301117811359</v>
      </c>
    </row>
    <row r="2930" spans="1:7">
      <c r="A2930" s="4" t="s">
        <v>5858</v>
      </c>
      <c r="E2930" s="5" t="s">
        <v>5859</v>
      </c>
      <c r="F2930" s="6">
        <v>3387.7365486894423</v>
      </c>
      <c r="G2930" s="6">
        <v>1693.8682743447212</v>
      </c>
    </row>
    <row r="2931" spans="1:7">
      <c r="A2931" s="4" t="s">
        <v>5860</v>
      </c>
      <c r="B2931" s="11">
        <v>64101</v>
      </c>
      <c r="E2931" s="5" t="s">
        <v>5861</v>
      </c>
      <c r="F2931" s="6">
        <v>383.39973700701273</v>
      </c>
      <c r="G2931" s="6">
        <v>191.69986850350637</v>
      </c>
    </row>
    <row r="2932" spans="1:7">
      <c r="A2932" s="4" t="s">
        <v>5862</v>
      </c>
      <c r="E2932" s="5" t="s">
        <v>5863</v>
      </c>
      <c r="F2932" s="6">
        <v>617.72560157584553</v>
      </c>
      <c r="G2932" s="6">
        <v>308.86280078792277</v>
      </c>
    </row>
    <row r="2933" spans="1:7">
      <c r="A2933" s="4" t="s">
        <v>5864</v>
      </c>
      <c r="B2933" s="11">
        <v>67004</v>
      </c>
      <c r="E2933" s="5" t="s">
        <v>5865</v>
      </c>
      <c r="F2933" s="6">
        <v>0.6544514080212831</v>
      </c>
      <c r="G2933" s="6">
        <v>0.32722570401064155</v>
      </c>
    </row>
    <row r="2934" spans="1:7">
      <c r="A2934" s="4" t="s">
        <v>5866</v>
      </c>
      <c r="B2934" s="11">
        <v>59303</v>
      </c>
      <c r="E2934" s="5" t="s">
        <v>5867</v>
      </c>
      <c r="F2934" s="6">
        <v>31501.08327134986</v>
      </c>
      <c r="G2934" s="6">
        <v>15750.54163567493</v>
      </c>
    </row>
    <row r="2935" spans="1:7">
      <c r="A2935" s="4" t="s">
        <v>5868</v>
      </c>
      <c r="B2935" s="11">
        <v>128821</v>
      </c>
      <c r="E2935" s="5" t="s">
        <v>5869</v>
      </c>
      <c r="F2935" s="6">
        <v>6.4751394255340662</v>
      </c>
      <c r="G2935" s="6">
        <v>3.2375697127670331</v>
      </c>
    </row>
    <row r="2936" spans="1:7">
      <c r="A2936" s="4" t="s">
        <v>5870</v>
      </c>
      <c r="B2936" s="11">
        <v>128842</v>
      </c>
      <c r="E2936" s="5" t="s">
        <v>5871</v>
      </c>
      <c r="F2936" s="6">
        <v>4.1021966885730388</v>
      </c>
      <c r="G2936" s="6">
        <v>2.0510983442865194</v>
      </c>
    </row>
    <row r="2937" spans="1:7">
      <c r="A2937" s="4" t="s">
        <v>5872</v>
      </c>
      <c r="B2937" s="11">
        <v>128968</v>
      </c>
      <c r="E2937" s="5" t="s">
        <v>5873</v>
      </c>
      <c r="F2937" s="6">
        <v>374.19067506585503</v>
      </c>
      <c r="G2937" s="6">
        <v>187.09533753292752</v>
      </c>
    </row>
    <row r="2938" spans="1:7">
      <c r="A2938" s="4" t="s">
        <v>5874</v>
      </c>
      <c r="B2938" s="11">
        <v>125401</v>
      </c>
      <c r="E2938" s="5" t="s">
        <v>5875</v>
      </c>
      <c r="F2938" s="6">
        <v>284.57370799466503</v>
      </c>
      <c r="G2938" s="6">
        <v>142.28685399733251</v>
      </c>
    </row>
    <row r="2939" spans="1:7">
      <c r="A2939" s="4" t="s">
        <v>5876</v>
      </c>
      <c r="E2939" s="5" t="s">
        <v>5877</v>
      </c>
      <c r="F2939" s="6">
        <v>126.88863612052293</v>
      </c>
      <c r="G2939" s="6">
        <v>63.444318060261466</v>
      </c>
    </row>
    <row r="2940" spans="1:7">
      <c r="A2940" s="4" t="s">
        <v>5878</v>
      </c>
      <c r="E2940" s="5" t="s">
        <v>5879</v>
      </c>
      <c r="F2940" s="6">
        <v>10.178106278297182</v>
      </c>
      <c r="G2940" s="6">
        <v>5.0890531391485911</v>
      </c>
    </row>
    <row r="2941" spans="1:7">
      <c r="A2941" s="4" t="s">
        <v>5880</v>
      </c>
      <c r="B2941" s="11">
        <v>123201</v>
      </c>
      <c r="E2941" s="5" t="s">
        <v>5881</v>
      </c>
      <c r="F2941" s="6">
        <v>1181.7141448674463</v>
      </c>
      <c r="G2941" s="6">
        <v>590.85707243372315</v>
      </c>
    </row>
    <row r="2942" spans="1:7">
      <c r="A2942" s="4" t="s">
        <v>5882</v>
      </c>
      <c r="E2942" s="5" t="s">
        <v>5883</v>
      </c>
      <c r="F2942" s="6">
        <v>2.5268682434178342</v>
      </c>
      <c r="G2942" s="6">
        <v>1.2634341217089171</v>
      </c>
    </row>
    <row r="2943" spans="1:7">
      <c r="A2943" s="4" t="s">
        <v>5884</v>
      </c>
      <c r="E2943" s="5" t="s">
        <v>5885</v>
      </c>
      <c r="F2943" s="6">
        <v>7.2949269959348104</v>
      </c>
      <c r="G2943" s="6">
        <v>3.6474634979674052</v>
      </c>
    </row>
    <row r="2944" spans="1:7">
      <c r="A2944" s="4" t="s">
        <v>5886</v>
      </c>
      <c r="E2944" s="5" t="s">
        <v>5887</v>
      </c>
      <c r="F2944" s="6">
        <v>7.4124869610497282</v>
      </c>
      <c r="G2944" s="6">
        <v>3.7062434805248641</v>
      </c>
    </row>
    <row r="2945" spans="1:10">
      <c r="A2945" s="4" t="s">
        <v>5888</v>
      </c>
      <c r="E2945" s="5" t="s">
        <v>5889</v>
      </c>
      <c r="F2945" s="6">
        <v>2.4447246467878707</v>
      </c>
      <c r="G2945" s="6">
        <v>1.2223623233939354</v>
      </c>
    </row>
    <row r="2946" spans="1:10">
      <c r="A2946" s="4" t="s">
        <v>5890</v>
      </c>
      <c r="E2946" s="5" t="s">
        <v>5891</v>
      </c>
      <c r="F2946" s="6">
        <v>35.064753570830874</v>
      </c>
      <c r="G2946" s="6">
        <v>17.532376785415437</v>
      </c>
    </row>
    <row r="2947" spans="1:10">
      <c r="A2947" s="4" t="s">
        <v>5892</v>
      </c>
      <c r="B2947" s="11">
        <v>80801</v>
      </c>
      <c r="E2947" s="5" t="s">
        <v>5893</v>
      </c>
      <c r="F2947" s="6">
        <v>1918.1937371477002</v>
      </c>
      <c r="G2947" s="6">
        <v>959.09686857385009</v>
      </c>
    </row>
    <row r="2948" spans="1:10">
      <c r="A2948" s="4" t="s">
        <v>5894</v>
      </c>
      <c r="E2948" s="5" t="s">
        <v>5895</v>
      </c>
      <c r="F2948" s="6">
        <v>25.401560645626965</v>
      </c>
      <c r="G2948" s="6">
        <v>12.700780322813483</v>
      </c>
    </row>
    <row r="2949" spans="1:10">
      <c r="A2949" s="4" t="s">
        <v>5896</v>
      </c>
      <c r="E2949" s="5" t="s">
        <v>5897</v>
      </c>
      <c r="F2949" s="6">
        <v>163.81341547546646</v>
      </c>
      <c r="G2949" s="6">
        <v>81.906707737733228</v>
      </c>
    </row>
    <row r="2950" spans="1:10">
      <c r="A2950" s="4" t="s">
        <v>5898</v>
      </c>
      <c r="B2950" s="11">
        <v>138976</v>
      </c>
      <c r="E2950" s="5" t="s">
        <v>5899</v>
      </c>
      <c r="F2950" s="6">
        <v>12.283062890371243</v>
      </c>
      <c r="G2950" s="6">
        <v>6.1415314451856213</v>
      </c>
    </row>
    <row r="2951" spans="1:10">
      <c r="A2951" s="4" t="s">
        <v>5900</v>
      </c>
      <c r="E2951" s="5" t="s">
        <v>5901</v>
      </c>
      <c r="F2951" s="6">
        <v>4.7031197709583008</v>
      </c>
      <c r="G2951" s="6">
        <v>2.3515598854791504</v>
      </c>
    </row>
    <row r="2952" spans="1:10">
      <c r="A2952" s="4" t="s">
        <v>5902</v>
      </c>
      <c r="B2952" s="11">
        <v>128974</v>
      </c>
      <c r="E2952" s="5" t="s">
        <v>5903</v>
      </c>
      <c r="F2952" s="6">
        <v>447.48455099190755</v>
      </c>
      <c r="G2952" s="6">
        <v>223.74227549595378</v>
      </c>
    </row>
    <row r="2953" spans="1:10">
      <c r="A2953" s="4" t="s">
        <v>5904</v>
      </c>
      <c r="B2953" s="11">
        <v>509200</v>
      </c>
      <c r="E2953" s="5" t="s">
        <v>5905</v>
      </c>
      <c r="F2953" s="6">
        <v>120.32642717664446</v>
      </c>
      <c r="G2953" s="6">
        <v>60.163213588322229</v>
      </c>
    </row>
    <row r="2954" spans="1:10">
      <c r="A2954" s="4" t="s">
        <v>5906</v>
      </c>
      <c r="E2954" s="5" t="s">
        <v>5907</v>
      </c>
      <c r="F2954" s="6">
        <v>7144.7925327061257</v>
      </c>
      <c r="G2954" s="6">
        <v>3572.3962663530629</v>
      </c>
    </row>
    <row r="2955" spans="1:10">
      <c r="A2955" s="4" t="s">
        <v>5908</v>
      </c>
      <c r="E2955" s="5" t="s">
        <v>5909</v>
      </c>
      <c r="F2955" s="6">
        <v>22.774120418600404</v>
      </c>
      <c r="G2955" s="6">
        <v>11.387060209300202</v>
      </c>
    </row>
    <row r="2956" spans="1:10">
      <c r="A2956" s="4" t="s">
        <v>5910</v>
      </c>
      <c r="E2956" s="5" t="s">
        <v>5911</v>
      </c>
      <c r="F2956" s="6">
        <v>39.089478938384161</v>
      </c>
      <c r="G2956" s="6">
        <v>19.544739469192081</v>
      </c>
    </row>
    <row r="2957" spans="1:10">
      <c r="A2957" s="4" t="s">
        <v>5912</v>
      </c>
      <c r="E2957" s="5" t="s">
        <v>5913</v>
      </c>
      <c r="F2957" s="6">
        <v>548.98426226304844</v>
      </c>
      <c r="G2957" s="6">
        <v>274.49213113152422</v>
      </c>
    </row>
    <row r="2958" spans="1:10">
      <c r="A2958" s="4" t="s">
        <v>5914</v>
      </c>
      <c r="E2958" s="5" t="s">
        <v>5915</v>
      </c>
      <c r="F2958" s="6">
        <v>107.76054650282755</v>
      </c>
      <c r="G2958" s="6">
        <v>53.880273251413776</v>
      </c>
      <c r="H2958" s="6">
        <v>1.0961849544695269E-6</v>
      </c>
      <c r="J2958" s="6">
        <v>1.2606126976399561E-5</v>
      </c>
    </row>
    <row r="2959" spans="1:10">
      <c r="A2959" s="4" t="s">
        <v>5916</v>
      </c>
      <c r="E2959" s="5" t="s">
        <v>5917</v>
      </c>
      <c r="F2959" s="6">
        <v>44.798345227955274</v>
      </c>
      <c r="G2959" s="6">
        <v>22.399172613977637</v>
      </c>
    </row>
    <row r="2960" spans="1:10">
      <c r="A2960" s="4" t="s">
        <v>5918</v>
      </c>
      <c r="B2960" s="11">
        <v>82601</v>
      </c>
      <c r="E2960" s="5" t="s">
        <v>5919</v>
      </c>
      <c r="F2960" s="6">
        <v>568.14663394769536</v>
      </c>
      <c r="G2960" s="6">
        <v>284.07331697384768</v>
      </c>
    </row>
    <row r="2961" spans="1:7">
      <c r="A2961" s="4" t="s">
        <v>5920</v>
      </c>
      <c r="B2961" s="11">
        <v>681602</v>
      </c>
      <c r="E2961" s="5" t="s">
        <v>5921</v>
      </c>
      <c r="F2961" s="6">
        <v>11.406604791008984</v>
      </c>
      <c r="G2961" s="6">
        <v>5.7033023955044921</v>
      </c>
    </row>
    <row r="2962" spans="1:7">
      <c r="A2962" s="4" t="s">
        <v>5922</v>
      </c>
      <c r="E2962" s="5" t="s">
        <v>5923</v>
      </c>
      <c r="F2962" s="6">
        <v>4.1270963184405538</v>
      </c>
      <c r="G2962" s="6">
        <v>2.0635481592202769</v>
      </c>
    </row>
    <row r="2963" spans="1:7">
      <c r="A2963" s="4" t="s">
        <v>5924</v>
      </c>
      <c r="E2963" s="5" t="s">
        <v>5925</v>
      </c>
      <c r="F2963" s="6">
        <v>9.0435237898192344</v>
      </c>
      <c r="G2963" s="6">
        <v>4.5217618949096172</v>
      </c>
    </row>
    <row r="2964" spans="1:7">
      <c r="A2964" s="4" t="s">
        <v>5926</v>
      </c>
      <c r="E2964" s="5" t="s">
        <v>5927</v>
      </c>
      <c r="F2964" s="6">
        <v>28.974373466524472</v>
      </c>
      <c r="G2964" s="6">
        <v>14.487186733262236</v>
      </c>
    </row>
    <row r="2965" spans="1:7">
      <c r="A2965" s="4" t="s">
        <v>5928</v>
      </c>
      <c r="B2965" s="11">
        <v>128973</v>
      </c>
      <c r="E2965" s="5" t="s">
        <v>5929</v>
      </c>
      <c r="F2965" s="6">
        <v>15930.334803441761</v>
      </c>
      <c r="G2965" s="6">
        <v>7965.1674017208807</v>
      </c>
    </row>
    <row r="2966" spans="1:7">
      <c r="A2966" s="4" t="s">
        <v>5930</v>
      </c>
      <c r="E2966" s="5" t="s">
        <v>5931</v>
      </c>
      <c r="F2966" s="6">
        <v>66.089315743955424</v>
      </c>
      <c r="G2966" s="6">
        <v>33.044657871977712</v>
      </c>
    </row>
    <row r="2967" spans="1:7">
      <c r="A2967" s="4" t="s">
        <v>5932</v>
      </c>
      <c r="E2967" s="5" t="s">
        <v>5933</v>
      </c>
      <c r="F2967" s="6">
        <v>2349.0023327882459</v>
      </c>
      <c r="G2967" s="6">
        <v>1174.5011663941229</v>
      </c>
    </row>
    <row r="2968" spans="1:7">
      <c r="A2968" s="4" t="s">
        <v>5934</v>
      </c>
      <c r="B2968" s="11">
        <v>128724</v>
      </c>
      <c r="E2968" s="5" t="s">
        <v>5935</v>
      </c>
      <c r="F2968" s="6">
        <v>246.81190021736268</v>
      </c>
      <c r="G2968" s="6">
        <v>123.40595010868134</v>
      </c>
    </row>
    <row r="2969" spans="1:7">
      <c r="A2969" s="4" t="s">
        <v>5936</v>
      </c>
      <c r="E2969" s="5" t="s">
        <v>5937</v>
      </c>
      <c r="F2969" s="6">
        <v>38.283144159362479</v>
      </c>
      <c r="G2969" s="6">
        <v>19.141572079681239</v>
      </c>
    </row>
    <row r="2970" spans="1:7">
      <c r="A2970" s="4" t="s">
        <v>5938</v>
      </c>
      <c r="E2970" s="5" t="s">
        <v>5939</v>
      </c>
      <c r="F2970" s="6">
        <v>108.87936717887261</v>
      </c>
      <c r="G2970" s="6">
        <v>54.439683589436306</v>
      </c>
    </row>
    <row r="2971" spans="1:7">
      <c r="A2971" s="4" t="s">
        <v>5940</v>
      </c>
      <c r="E2971" s="5" t="s">
        <v>5941</v>
      </c>
      <c r="F2971" s="6">
        <v>147.4334653293003</v>
      </c>
      <c r="G2971" s="6">
        <v>73.716732664650152</v>
      </c>
    </row>
    <row r="2972" spans="1:7">
      <c r="A2972" s="4" t="s">
        <v>5942</v>
      </c>
      <c r="B2972" s="11">
        <v>129051</v>
      </c>
      <c r="E2972" s="5" t="s">
        <v>5943</v>
      </c>
      <c r="F2972" s="6">
        <v>5584.7579790211994</v>
      </c>
      <c r="G2972" s="6">
        <v>2792.3789895105997</v>
      </c>
    </row>
    <row r="2973" spans="1:7">
      <c r="A2973" s="4" t="s">
        <v>5944</v>
      </c>
      <c r="E2973" s="5" t="s">
        <v>5945</v>
      </c>
      <c r="F2973" s="6">
        <v>78.069524349980028</v>
      </c>
      <c r="G2973" s="6">
        <v>39.034762174990014</v>
      </c>
    </row>
    <row r="2974" spans="1:7">
      <c r="A2974" s="4" t="s">
        <v>5946</v>
      </c>
      <c r="E2974" s="5" t="s">
        <v>5947</v>
      </c>
      <c r="F2974" s="6">
        <v>0.16824820792818343</v>
      </c>
      <c r="G2974" s="6">
        <v>8.4124103964091715E-2</v>
      </c>
    </row>
    <row r="2975" spans="1:7">
      <c r="A2975" s="4" t="s">
        <v>5948</v>
      </c>
      <c r="B2975" s="11">
        <v>128869</v>
      </c>
      <c r="E2975" s="5" t="s">
        <v>5949</v>
      </c>
      <c r="F2975" s="6">
        <v>836.15004306398487</v>
      </c>
      <c r="G2975" s="6">
        <v>418.07502153199243</v>
      </c>
    </row>
    <row r="2976" spans="1:7">
      <c r="A2976" s="4" t="s">
        <v>5950</v>
      </c>
      <c r="B2976" s="11">
        <v>36201</v>
      </c>
      <c r="E2976" s="5" t="s">
        <v>5951</v>
      </c>
      <c r="F2976" s="6">
        <v>298.80179814950185</v>
      </c>
      <c r="G2976" s="6">
        <v>149.40089907475092</v>
      </c>
    </row>
    <row r="2977" spans="1:7">
      <c r="A2977" s="4" t="s">
        <v>5952</v>
      </c>
      <c r="E2977" s="5" t="s">
        <v>5953</v>
      </c>
      <c r="F2977" s="6">
        <v>9.787846875880879</v>
      </c>
      <c r="G2977" s="6">
        <v>4.8939234379404395</v>
      </c>
    </row>
    <row r="2978" spans="1:7">
      <c r="A2978" s="4" t="s">
        <v>5954</v>
      </c>
      <c r="E2978" s="5" t="s">
        <v>5955</v>
      </c>
      <c r="F2978" s="6">
        <v>172.67487102086145</v>
      </c>
      <c r="G2978" s="6">
        <v>86.337435510430723</v>
      </c>
    </row>
    <row r="2979" spans="1:7">
      <c r="A2979" s="4" t="s">
        <v>5956</v>
      </c>
      <c r="E2979" s="5" t="s">
        <v>5957</v>
      </c>
      <c r="F2979" s="6">
        <v>30.788702298087365</v>
      </c>
      <c r="G2979" s="6">
        <v>15.394351149043683</v>
      </c>
    </row>
    <row r="2980" spans="1:7">
      <c r="A2980" s="4" t="s">
        <v>5958</v>
      </c>
      <c r="E2980" s="5" t="s">
        <v>5959</v>
      </c>
      <c r="F2980" s="6">
        <v>92.582412037402847</v>
      </c>
      <c r="G2980" s="6">
        <v>46.291206018701423</v>
      </c>
    </row>
    <row r="2981" spans="1:7">
      <c r="A2981" s="4" t="s">
        <v>5960</v>
      </c>
      <c r="E2981" s="5" t="s">
        <v>5961</v>
      </c>
      <c r="F2981" s="6">
        <v>7.2236679411752789</v>
      </c>
      <c r="G2981" s="6">
        <v>3.6118339705876394</v>
      </c>
    </row>
    <row r="2982" spans="1:7">
      <c r="A2982" s="4" t="s">
        <v>5962</v>
      </c>
      <c r="E2982" s="5" t="s">
        <v>5963</v>
      </c>
      <c r="F2982" s="6">
        <v>47.122777567657323</v>
      </c>
      <c r="G2982" s="6">
        <v>23.561388783828662</v>
      </c>
    </row>
    <row r="2983" spans="1:7">
      <c r="A2983" s="4" t="s">
        <v>5964</v>
      </c>
      <c r="E2983" s="5" t="s">
        <v>5965</v>
      </c>
      <c r="F2983" s="6">
        <v>188.03824212114819</v>
      </c>
      <c r="G2983" s="6">
        <v>94.019121060574093</v>
      </c>
    </row>
    <row r="2984" spans="1:7">
      <c r="A2984" s="4" t="s">
        <v>5966</v>
      </c>
      <c r="B2984" s="11">
        <v>80402</v>
      </c>
      <c r="C2984" s="11">
        <v>880402</v>
      </c>
      <c r="E2984" s="5" t="s">
        <v>5967</v>
      </c>
      <c r="F2984" s="6">
        <v>17.307464766179539</v>
      </c>
      <c r="G2984" s="6">
        <v>8.6537323830897694</v>
      </c>
    </row>
    <row r="2985" spans="1:7">
      <c r="A2985" s="4" t="s">
        <v>5968</v>
      </c>
      <c r="E2985" s="5" t="s">
        <v>5969</v>
      </c>
      <c r="F2985" s="6">
        <v>153.98653024662599</v>
      </c>
      <c r="G2985" s="6">
        <v>76.993265123312995</v>
      </c>
    </row>
    <row r="2986" spans="1:7">
      <c r="A2986" s="4" t="s">
        <v>5970</v>
      </c>
      <c r="E2986" s="5" t="s">
        <v>5971</v>
      </c>
      <c r="F2986" s="6">
        <v>95.724030129444117</v>
      </c>
      <c r="G2986" s="6">
        <v>47.862015064722058</v>
      </c>
    </row>
    <row r="2987" spans="1:7">
      <c r="A2987" s="4" t="s">
        <v>5972</v>
      </c>
      <c r="E2987" s="5" t="s">
        <v>5973</v>
      </c>
      <c r="F2987" s="6">
        <v>1.289038335432001</v>
      </c>
      <c r="G2987" s="6">
        <v>0.64451916771600049</v>
      </c>
    </row>
    <row r="2988" spans="1:7">
      <c r="A2988" s="4" t="s">
        <v>5974</v>
      </c>
      <c r="E2988" s="5" t="s">
        <v>5975</v>
      </c>
      <c r="F2988" s="6">
        <v>2986.0099058772312</v>
      </c>
      <c r="G2988" s="6">
        <v>1493.0049529386156</v>
      </c>
    </row>
    <row r="2989" spans="1:7">
      <c r="A2989" s="4" t="s">
        <v>5976</v>
      </c>
      <c r="E2989" s="5" t="s">
        <v>5977</v>
      </c>
      <c r="F2989" s="6">
        <v>46.723194739236021</v>
      </c>
      <c r="G2989" s="6">
        <v>23.361597369618011</v>
      </c>
    </row>
    <row r="2990" spans="1:7">
      <c r="A2990" s="4" t="s">
        <v>5978</v>
      </c>
      <c r="B2990" s="11">
        <v>206500</v>
      </c>
      <c r="E2990" s="5" t="s">
        <v>5979</v>
      </c>
      <c r="F2990" s="6">
        <v>19.497657217219448</v>
      </c>
      <c r="G2990" s="6">
        <v>9.748828608609724</v>
      </c>
    </row>
    <row r="2991" spans="1:7">
      <c r="A2991" s="4" t="s">
        <v>5980</v>
      </c>
      <c r="E2991" s="5" t="s">
        <v>5981</v>
      </c>
      <c r="F2991" s="6">
        <v>17.093782320173723</v>
      </c>
      <c r="G2991" s="6">
        <v>8.5468911600868616</v>
      </c>
    </row>
    <row r="2992" spans="1:7">
      <c r="A2992" s="4" t="s">
        <v>5982</v>
      </c>
      <c r="E2992" s="5" t="s">
        <v>5983</v>
      </c>
      <c r="F2992" s="6">
        <v>5679.4256479358846</v>
      </c>
      <c r="G2992" s="6">
        <v>2839.7128239679423</v>
      </c>
    </row>
    <row r="2993" spans="1:10">
      <c r="A2993" s="4" t="s">
        <v>5984</v>
      </c>
      <c r="B2993" s="11">
        <v>129181</v>
      </c>
      <c r="E2993" s="5" t="s">
        <v>5985</v>
      </c>
      <c r="F2993" s="6">
        <v>3.6755536442852397</v>
      </c>
      <c r="G2993" s="6">
        <v>1.8377768221426198</v>
      </c>
    </row>
    <row r="2994" spans="1:10">
      <c r="A2994" s="4" t="s">
        <v>5986</v>
      </c>
      <c r="E2994" s="5" t="s">
        <v>5987</v>
      </c>
      <c r="F2994" s="6">
        <v>23.45156841424695</v>
      </c>
      <c r="G2994" s="6">
        <v>11.725784207123475</v>
      </c>
    </row>
    <row r="2995" spans="1:10">
      <c r="A2995" s="4" t="s">
        <v>5988</v>
      </c>
      <c r="E2995" s="5" t="s">
        <v>5989</v>
      </c>
      <c r="F2995" s="6">
        <v>3.2800941652968794</v>
      </c>
      <c r="G2995" s="6">
        <v>1.6400470826484397</v>
      </c>
      <c r="H2995" s="6">
        <v>1.7347954806831831E-6</v>
      </c>
      <c r="J2995" s="6">
        <v>1.9950148027856605E-5</v>
      </c>
    </row>
    <row r="2996" spans="1:10">
      <c r="A2996" s="4" t="s">
        <v>5990</v>
      </c>
      <c r="B2996" s="11">
        <v>128897</v>
      </c>
      <c r="E2996" s="5" t="s">
        <v>5991</v>
      </c>
      <c r="F2996" s="6">
        <v>706487.55540620163</v>
      </c>
      <c r="G2996" s="6">
        <v>353243.77770310082</v>
      </c>
    </row>
    <row r="2997" spans="1:10">
      <c r="A2997" s="4" t="s">
        <v>5992</v>
      </c>
      <c r="E2997" s="5" t="s">
        <v>5993</v>
      </c>
      <c r="F2997" s="6">
        <v>12.376567631692124</v>
      </c>
      <c r="G2997" s="6">
        <v>6.188283815846062</v>
      </c>
    </row>
    <row r="2998" spans="1:10">
      <c r="A2998" s="4" t="s">
        <v>5994</v>
      </c>
      <c r="E2998" s="5" t="s">
        <v>5995</v>
      </c>
      <c r="F2998" s="6">
        <v>334.01845237407485</v>
      </c>
      <c r="G2998" s="6">
        <v>167.00922618703743</v>
      </c>
    </row>
    <row r="2999" spans="1:10">
      <c r="A2999" s="4" t="s">
        <v>5996</v>
      </c>
      <c r="E2999" s="5" t="s">
        <v>5997</v>
      </c>
      <c r="F2999" s="6">
        <v>2.7488650906196046</v>
      </c>
      <c r="G2999" s="6">
        <v>1.3744325453098023</v>
      </c>
    </row>
    <row r="3000" spans="1:10">
      <c r="A3000" s="4" t="s">
        <v>5998</v>
      </c>
      <c r="E3000" s="5" t="s">
        <v>5999</v>
      </c>
      <c r="F3000" s="6">
        <v>2.4671342439156558</v>
      </c>
      <c r="G3000" s="6">
        <v>1.2335671219578279</v>
      </c>
    </row>
    <row r="3001" spans="1:10">
      <c r="A3001" s="4" t="s">
        <v>6000</v>
      </c>
      <c r="E3001" s="5" t="s">
        <v>6001</v>
      </c>
      <c r="F3001" s="6">
        <v>52.579380395722964</v>
      </c>
      <c r="G3001" s="6">
        <v>26.289690197861482</v>
      </c>
    </row>
    <row r="3002" spans="1:10">
      <c r="A3002" s="4" t="s">
        <v>6002</v>
      </c>
      <c r="E3002" s="5" t="s">
        <v>6003</v>
      </c>
      <c r="F3002" s="6">
        <v>233.13566244816707</v>
      </c>
      <c r="G3002" s="6">
        <v>116.56783122408353</v>
      </c>
    </row>
    <row r="3003" spans="1:10">
      <c r="A3003" s="4" t="s">
        <v>6004</v>
      </c>
      <c r="E3003" s="5" t="s">
        <v>6005</v>
      </c>
      <c r="F3003" s="6">
        <v>61.015914897072875</v>
      </c>
      <c r="G3003" s="6">
        <v>30.507957448536438</v>
      </c>
    </row>
    <row r="3004" spans="1:10">
      <c r="A3004" s="4" t="s">
        <v>6006</v>
      </c>
      <c r="E3004" s="5" t="s">
        <v>6007</v>
      </c>
      <c r="F3004" s="6">
        <v>948.78591974585743</v>
      </c>
      <c r="G3004" s="6">
        <v>474.39295987292871</v>
      </c>
    </row>
    <row r="3005" spans="1:10">
      <c r="A3005" s="4" t="s">
        <v>6008</v>
      </c>
      <c r="E3005" s="5" t="s">
        <v>6009</v>
      </c>
      <c r="F3005" s="6">
        <v>1552.9780861604136</v>
      </c>
      <c r="G3005" s="6">
        <v>776.48904308020678</v>
      </c>
    </row>
    <row r="3006" spans="1:10">
      <c r="A3006" s="4" t="s">
        <v>6010</v>
      </c>
      <c r="E3006" s="5" t="s">
        <v>6011</v>
      </c>
      <c r="F3006" s="6">
        <v>1.4026566886698708E-2</v>
      </c>
      <c r="G3006" s="6">
        <v>7.0132834433493541E-3</v>
      </c>
    </row>
    <row r="3007" spans="1:10">
      <c r="A3007" s="4" t="s">
        <v>6012</v>
      </c>
      <c r="E3007" s="5" t="s">
        <v>6013</v>
      </c>
      <c r="F3007" s="6">
        <v>12.758918867590797</v>
      </c>
      <c r="G3007" s="6">
        <v>6.3794594337953985</v>
      </c>
    </row>
    <row r="3008" spans="1:10">
      <c r="A3008" s="4" t="s">
        <v>6014</v>
      </c>
      <c r="E3008" s="5" t="s">
        <v>6015</v>
      </c>
      <c r="F3008" s="6">
        <v>19.903539708281574</v>
      </c>
      <c r="G3008" s="6">
        <v>9.9517698541407871</v>
      </c>
    </row>
    <row r="3009" spans="1:7">
      <c r="A3009" s="4" t="s">
        <v>6016</v>
      </c>
      <c r="B3009" s="11">
        <v>129031</v>
      </c>
      <c r="E3009" s="5" t="s">
        <v>6017</v>
      </c>
      <c r="F3009" s="6">
        <v>6580.7436215519192</v>
      </c>
      <c r="G3009" s="6">
        <v>3290.3718107759596</v>
      </c>
    </row>
    <row r="3010" spans="1:7">
      <c r="A3010" s="4" t="s">
        <v>6018</v>
      </c>
      <c r="B3010" s="11">
        <v>128993</v>
      </c>
      <c r="E3010" s="5" t="s">
        <v>6019</v>
      </c>
      <c r="F3010" s="6">
        <v>225.80066800091552</v>
      </c>
      <c r="G3010" s="6">
        <v>112.90033400045776</v>
      </c>
    </row>
    <row r="3011" spans="1:7">
      <c r="A3011" s="4" t="s">
        <v>6020</v>
      </c>
      <c r="E3011" s="5" t="s">
        <v>6021</v>
      </c>
      <c r="F3011" s="6">
        <v>6.6963389588436284</v>
      </c>
      <c r="G3011" s="6">
        <v>3.3481694794218142</v>
      </c>
    </row>
    <row r="3012" spans="1:7">
      <c r="A3012" s="4" t="s">
        <v>6022</v>
      </c>
      <c r="E3012" s="5" t="s">
        <v>6023</v>
      </c>
      <c r="F3012" s="6">
        <v>443.53812205369434</v>
      </c>
      <c r="G3012" s="6">
        <v>221.76906102684717</v>
      </c>
    </row>
    <row r="3013" spans="1:7">
      <c r="A3013" s="4" t="s">
        <v>6024</v>
      </c>
      <c r="E3013" s="5" t="s">
        <v>6025</v>
      </c>
      <c r="F3013" s="6">
        <v>57.419176860257281</v>
      </c>
      <c r="G3013" s="6">
        <v>28.70958843012864</v>
      </c>
    </row>
    <row r="3014" spans="1:7">
      <c r="A3014" s="4" t="s">
        <v>6026</v>
      </c>
      <c r="B3014" s="11">
        <v>53502</v>
      </c>
      <c r="E3014" s="5" t="s">
        <v>6027</v>
      </c>
      <c r="F3014" s="6">
        <v>51490.683026480045</v>
      </c>
      <c r="G3014" s="6">
        <v>25745.341513240022</v>
      </c>
    </row>
    <row r="3015" spans="1:7">
      <c r="A3015" s="4" t="s">
        <v>6028</v>
      </c>
      <c r="B3015" s="11">
        <v>112602</v>
      </c>
      <c r="C3015" s="11">
        <v>129047</v>
      </c>
      <c r="E3015" s="5" t="s">
        <v>6029</v>
      </c>
      <c r="F3015" s="6">
        <v>51.381863334905596</v>
      </c>
      <c r="G3015" s="6">
        <v>25.690931667452798</v>
      </c>
    </row>
    <row r="3016" spans="1:7">
      <c r="A3016" s="4" t="s">
        <v>6030</v>
      </c>
      <c r="B3016" s="11">
        <v>58101</v>
      </c>
      <c r="E3016" s="5" t="s">
        <v>6031</v>
      </c>
      <c r="F3016" s="6">
        <v>832.88080752936685</v>
      </c>
      <c r="G3016" s="6">
        <v>416.44040376468342</v>
      </c>
    </row>
    <row r="3017" spans="1:7">
      <c r="A3017" s="4" t="s">
        <v>6032</v>
      </c>
      <c r="B3017" s="11">
        <v>86800</v>
      </c>
      <c r="E3017" s="5" t="s">
        <v>6033</v>
      </c>
      <c r="F3017" s="6">
        <v>3.1941004627632488</v>
      </c>
      <c r="G3017" s="6">
        <v>1.5970502313816244</v>
      </c>
    </row>
    <row r="3018" spans="1:7">
      <c r="A3018" s="4" t="s">
        <v>6034</v>
      </c>
      <c r="E3018" s="5" t="s">
        <v>6035</v>
      </c>
      <c r="F3018" s="6">
        <v>111.5192372903529</v>
      </c>
      <c r="G3018" s="6">
        <v>55.759618645176452</v>
      </c>
    </row>
    <row r="3019" spans="1:7">
      <c r="A3019" s="4" t="s">
        <v>6036</v>
      </c>
      <c r="E3019" s="5" t="s">
        <v>6037</v>
      </c>
      <c r="F3019" s="6">
        <v>27.17061961839833</v>
      </c>
      <c r="G3019" s="6">
        <v>13.585309809199165</v>
      </c>
    </row>
    <row r="3020" spans="1:7">
      <c r="A3020" s="4" t="s">
        <v>6038</v>
      </c>
      <c r="E3020" s="5" t="s">
        <v>6039</v>
      </c>
      <c r="F3020" s="6">
        <v>950.34115349565116</v>
      </c>
      <c r="G3020" s="6">
        <v>475.17057674782558</v>
      </c>
    </row>
    <row r="3021" spans="1:7">
      <c r="A3021" s="4" t="s">
        <v>6040</v>
      </c>
      <c r="E3021" s="5" t="s">
        <v>6041</v>
      </c>
      <c r="F3021" s="6">
        <v>59.201614635990978</v>
      </c>
      <c r="G3021" s="6">
        <v>29.600807317995489</v>
      </c>
    </row>
    <row r="3022" spans="1:7">
      <c r="A3022" s="4" t="s">
        <v>6042</v>
      </c>
      <c r="B3022" s="11">
        <v>600166</v>
      </c>
      <c r="E3022" s="5" t="s">
        <v>6043</v>
      </c>
      <c r="F3022" s="6">
        <v>367.91138447033399</v>
      </c>
      <c r="G3022" s="6">
        <v>183.95569223516699</v>
      </c>
    </row>
    <row r="3023" spans="1:7">
      <c r="A3023" s="4" t="s">
        <v>6044</v>
      </c>
      <c r="E3023" s="5" t="s">
        <v>6045</v>
      </c>
      <c r="F3023" s="6">
        <v>334.94171359744985</v>
      </c>
      <c r="G3023" s="6">
        <v>167.47085679872492</v>
      </c>
    </row>
    <row r="3024" spans="1:7">
      <c r="A3024" s="4" t="s">
        <v>6046</v>
      </c>
      <c r="E3024" s="5" t="s">
        <v>6047</v>
      </c>
      <c r="F3024" s="6">
        <v>111.99215620638226</v>
      </c>
      <c r="G3024" s="6">
        <v>55.996078103191131</v>
      </c>
    </row>
    <row r="3025" spans="1:7">
      <c r="A3025" s="4" t="s">
        <v>6048</v>
      </c>
      <c r="E3025" s="5" t="s">
        <v>6049</v>
      </c>
      <c r="F3025" s="6">
        <v>30.636998370697484</v>
      </c>
      <c r="G3025" s="6">
        <v>15.318499185348742</v>
      </c>
    </row>
    <row r="3026" spans="1:7">
      <c r="A3026" s="4" t="s">
        <v>6050</v>
      </c>
      <c r="E3026" s="5" t="s">
        <v>6051</v>
      </c>
      <c r="F3026" s="6">
        <v>8.0680751590302009</v>
      </c>
      <c r="G3026" s="6">
        <v>4.0340375795151004</v>
      </c>
    </row>
    <row r="3027" spans="1:7">
      <c r="A3027" s="4" t="s">
        <v>6052</v>
      </c>
      <c r="E3027" s="5" t="s">
        <v>6053</v>
      </c>
      <c r="F3027" s="6">
        <v>8.1118264001604281</v>
      </c>
      <c r="G3027" s="6">
        <v>4.0559132000802141</v>
      </c>
    </row>
    <row r="3028" spans="1:7">
      <c r="A3028" s="4" t="s">
        <v>6054</v>
      </c>
      <c r="B3028" s="11">
        <v>79402</v>
      </c>
      <c r="E3028" s="5" t="s">
        <v>6055</v>
      </c>
      <c r="F3028" s="6">
        <v>7905.9857800147547</v>
      </c>
      <c r="G3028" s="6">
        <v>3952.9928900073774</v>
      </c>
    </row>
    <row r="3029" spans="1:7">
      <c r="A3029" s="4" t="s">
        <v>6056</v>
      </c>
      <c r="E3029" s="5" t="s">
        <v>6057</v>
      </c>
      <c r="F3029" s="6">
        <v>7.7153772675398544</v>
      </c>
      <c r="G3029" s="6">
        <v>3.8576886337699272</v>
      </c>
    </row>
    <row r="3030" spans="1:7">
      <c r="A3030" s="4" t="s">
        <v>6058</v>
      </c>
      <c r="B3030" s="11">
        <v>129086</v>
      </c>
      <c r="E3030" s="5" t="s">
        <v>6059</v>
      </c>
      <c r="F3030" s="6">
        <v>26576.306086470788</v>
      </c>
      <c r="G3030" s="6">
        <v>13288.153043235394</v>
      </c>
    </row>
    <row r="3031" spans="1:7">
      <c r="A3031" s="4" t="s">
        <v>6060</v>
      </c>
      <c r="E3031" s="5" t="s">
        <v>6061</v>
      </c>
      <c r="F3031" s="6">
        <v>0.89314609682498891</v>
      </c>
      <c r="G3031" s="6">
        <v>0.44657304841249446</v>
      </c>
    </row>
    <row r="3032" spans="1:7">
      <c r="A3032" s="4" t="s">
        <v>6062</v>
      </c>
      <c r="E3032" s="5" t="s">
        <v>6063</v>
      </c>
      <c r="F3032" s="6">
        <v>10.535728009704449</v>
      </c>
      <c r="G3032" s="6">
        <v>5.2678640048522247</v>
      </c>
    </row>
    <row r="3033" spans="1:7">
      <c r="A3033" s="4" t="s">
        <v>6064</v>
      </c>
      <c r="E3033" s="5" t="s">
        <v>6065</v>
      </c>
      <c r="F3033" s="6">
        <v>1.4120716804357176</v>
      </c>
      <c r="G3033" s="6">
        <v>0.70603584021785881</v>
      </c>
    </row>
    <row r="3034" spans="1:7">
      <c r="A3034" s="4" t="s">
        <v>6066</v>
      </c>
      <c r="E3034" s="5" t="s">
        <v>6067</v>
      </c>
      <c r="F3034" s="6">
        <v>78.019068387176176</v>
      </c>
      <c r="G3034" s="6">
        <v>39.009534193588088</v>
      </c>
    </row>
    <row r="3035" spans="1:7">
      <c r="A3035" s="4" t="s">
        <v>6068</v>
      </c>
      <c r="B3035" s="11">
        <v>129105</v>
      </c>
      <c r="E3035" s="5" t="s">
        <v>6069</v>
      </c>
      <c r="F3035" s="6">
        <v>3600.6982641125137</v>
      </c>
      <c r="G3035" s="6">
        <v>1800.3491320562568</v>
      </c>
    </row>
    <row r="3036" spans="1:7">
      <c r="A3036" s="4" t="s">
        <v>6070</v>
      </c>
      <c r="E3036" s="5" t="s">
        <v>6071</v>
      </c>
      <c r="F3036" s="6">
        <v>0.42335410133309415</v>
      </c>
      <c r="G3036" s="6">
        <v>0.21167705066654707</v>
      </c>
    </row>
    <row r="3037" spans="1:7">
      <c r="A3037" s="4" t="s">
        <v>6072</v>
      </c>
      <c r="E3037" s="5" t="s">
        <v>6073</v>
      </c>
      <c r="F3037" s="6">
        <v>149.88551918961582</v>
      </c>
      <c r="G3037" s="6">
        <v>74.94275959480791</v>
      </c>
    </row>
    <row r="3038" spans="1:7">
      <c r="A3038" s="4" t="s">
        <v>6074</v>
      </c>
      <c r="E3038" s="5" t="s">
        <v>6075</v>
      </c>
      <c r="F3038" s="6">
        <v>2475.1096434164956</v>
      </c>
      <c r="G3038" s="6">
        <v>1237.5548217082478</v>
      </c>
    </row>
    <row r="3039" spans="1:7">
      <c r="A3039" s="4" t="s">
        <v>6076</v>
      </c>
      <c r="B3039" s="11">
        <v>28601</v>
      </c>
      <c r="C3039" s="11">
        <v>321100</v>
      </c>
      <c r="E3039" s="5" t="s">
        <v>6077</v>
      </c>
      <c r="F3039" s="6">
        <v>43.744704683957011</v>
      </c>
      <c r="G3039" s="6">
        <v>21.872352341978505</v>
      </c>
    </row>
    <row r="3040" spans="1:7">
      <c r="A3040" s="4" t="s">
        <v>6078</v>
      </c>
      <c r="B3040" s="11">
        <v>55001</v>
      </c>
      <c r="C3040" s="11">
        <v>855001</v>
      </c>
      <c r="E3040" s="5" t="s">
        <v>6079</v>
      </c>
      <c r="F3040" s="6">
        <v>384.8986288334894</v>
      </c>
      <c r="G3040" s="6">
        <v>192.4493144167447</v>
      </c>
    </row>
    <row r="3041" spans="1:7">
      <c r="A3041" s="4" t="s">
        <v>6080</v>
      </c>
      <c r="B3041" s="11">
        <v>228700</v>
      </c>
      <c r="E3041" s="5" t="s">
        <v>6081</v>
      </c>
      <c r="F3041" s="6">
        <v>29969.431177939328</v>
      </c>
      <c r="G3041" s="6">
        <v>14984.715588969664</v>
      </c>
    </row>
    <row r="3042" spans="1:7">
      <c r="A3042" s="4" t="s">
        <v>6082</v>
      </c>
      <c r="E3042" s="5" t="s">
        <v>6083</v>
      </c>
      <c r="F3042" s="6">
        <v>1.0744047749103358</v>
      </c>
      <c r="G3042" s="6">
        <v>0.53720238745516791</v>
      </c>
    </row>
    <row r="3043" spans="1:7">
      <c r="A3043" s="4" t="s">
        <v>6084</v>
      </c>
      <c r="E3043" s="5" t="s">
        <v>6085</v>
      </c>
      <c r="F3043" s="6">
        <v>5.3352380133739201</v>
      </c>
      <c r="G3043" s="6">
        <v>2.6676190066869601</v>
      </c>
    </row>
    <row r="3044" spans="1:7">
      <c r="A3044" s="4" t="s">
        <v>6086</v>
      </c>
      <c r="E3044" s="5" t="s">
        <v>6087</v>
      </c>
      <c r="F3044" s="6">
        <v>7.2832414109663768</v>
      </c>
      <c r="G3044" s="6">
        <v>3.6416207054831884</v>
      </c>
    </row>
    <row r="3045" spans="1:7">
      <c r="A3045" s="4" t="s">
        <v>6088</v>
      </c>
      <c r="E3045" s="5" t="s">
        <v>6089</v>
      </c>
      <c r="F3045" s="6">
        <v>8.6678452467037079</v>
      </c>
      <c r="G3045" s="6">
        <v>4.333922623351854</v>
      </c>
    </row>
    <row r="3046" spans="1:7">
      <c r="A3046" s="4" t="s">
        <v>6090</v>
      </c>
      <c r="E3046" s="5" t="s">
        <v>6091</v>
      </c>
      <c r="F3046" s="6">
        <v>1.0183237213805714</v>
      </c>
      <c r="G3046" s="6">
        <v>0.50916186069028568</v>
      </c>
    </row>
    <row r="3047" spans="1:7">
      <c r="A3047" s="4" t="s">
        <v>6092</v>
      </c>
      <c r="B3047" s="11">
        <v>128994</v>
      </c>
      <c r="E3047" s="5" t="s">
        <v>6093</v>
      </c>
      <c r="F3047" s="6">
        <v>4382.8912637660324</v>
      </c>
      <c r="G3047" s="6">
        <v>2191.4456318830162</v>
      </c>
    </row>
    <row r="3048" spans="1:7">
      <c r="A3048" s="4" t="s">
        <v>6094</v>
      </c>
      <c r="E3048" s="5" t="s">
        <v>6095</v>
      </c>
      <c r="F3048" s="6">
        <v>0.17551746384927705</v>
      </c>
      <c r="G3048" s="6">
        <v>8.7758731924638525E-2</v>
      </c>
    </row>
    <row r="3049" spans="1:7">
      <c r="A3049" s="4" t="s">
        <v>6096</v>
      </c>
      <c r="E3049" s="5" t="s">
        <v>6097</v>
      </c>
      <c r="F3049" s="6">
        <v>58.432588587187922</v>
      </c>
      <c r="G3049" s="6">
        <v>29.216294293593961</v>
      </c>
    </row>
    <row r="3050" spans="1:7">
      <c r="A3050" s="4" t="s">
        <v>6098</v>
      </c>
      <c r="E3050" s="5" t="s">
        <v>6099</v>
      </c>
      <c r="F3050" s="6">
        <v>5.789698360032836</v>
      </c>
      <c r="G3050" s="6">
        <v>2.894849180016418</v>
      </c>
    </row>
    <row r="3051" spans="1:7">
      <c r="A3051" s="4" t="s">
        <v>6100</v>
      </c>
      <c r="E3051" s="5" t="s">
        <v>6101</v>
      </c>
      <c r="F3051" s="6">
        <v>2.8570981279477863</v>
      </c>
      <c r="G3051" s="6">
        <v>1.4285490639738931</v>
      </c>
    </row>
    <row r="3052" spans="1:7">
      <c r="A3052" s="4" t="s">
        <v>6102</v>
      </c>
      <c r="E3052" s="5" t="s">
        <v>6103</v>
      </c>
      <c r="F3052" s="6">
        <v>314.68317474661865</v>
      </c>
      <c r="G3052" s="6">
        <v>157.34158737330932</v>
      </c>
    </row>
    <row r="3053" spans="1:7">
      <c r="A3053" s="4" t="s">
        <v>6104</v>
      </c>
      <c r="E3053" s="5" t="s">
        <v>6105</v>
      </c>
      <c r="F3053" s="6">
        <v>21.250778752365491</v>
      </c>
      <c r="G3053" s="6">
        <v>10.625389376182746</v>
      </c>
    </row>
    <row r="3054" spans="1:7">
      <c r="A3054" s="4" t="s">
        <v>6106</v>
      </c>
      <c r="B3054" s="11">
        <v>129016</v>
      </c>
      <c r="E3054" s="5" t="s">
        <v>6107</v>
      </c>
      <c r="F3054" s="6">
        <v>2711.8578770895388</v>
      </c>
      <c r="G3054" s="6">
        <v>1355.9289385447694</v>
      </c>
    </row>
    <row r="3055" spans="1:7">
      <c r="A3055" s="4" t="s">
        <v>6108</v>
      </c>
      <c r="E3055" s="5" t="s">
        <v>6109</v>
      </c>
      <c r="F3055" s="6">
        <v>19.788842733346129</v>
      </c>
      <c r="G3055" s="6">
        <v>9.8944213666730647</v>
      </c>
    </row>
    <row r="3056" spans="1:7">
      <c r="A3056" s="4" t="s">
        <v>6110</v>
      </c>
      <c r="E3056" s="5" t="s">
        <v>6111</v>
      </c>
      <c r="F3056" s="6">
        <v>22.958341596505019</v>
      </c>
      <c r="G3056" s="6">
        <v>11.479170798252509</v>
      </c>
    </row>
    <row r="3057" spans="1:11">
      <c r="A3057" s="4" t="s">
        <v>6112</v>
      </c>
      <c r="E3057" s="5" t="s">
        <v>6113</v>
      </c>
      <c r="F3057" s="6">
        <v>98.767676913567698</v>
      </c>
      <c r="G3057" s="6">
        <v>49.383838456783849</v>
      </c>
    </row>
    <row r="3058" spans="1:11">
      <c r="A3058" s="4" t="s">
        <v>6114</v>
      </c>
      <c r="E3058" s="5" t="s">
        <v>6115</v>
      </c>
      <c r="F3058" s="6">
        <v>129.94161705906518</v>
      </c>
      <c r="G3058" s="6">
        <v>64.97080852953259</v>
      </c>
    </row>
    <row r="3059" spans="1:11">
      <c r="A3059" s="4" t="s">
        <v>6116</v>
      </c>
      <c r="B3059" s="11">
        <v>121011</v>
      </c>
      <c r="E3059" s="5" t="s">
        <v>6117</v>
      </c>
      <c r="F3059" s="6">
        <v>20.185342302832876</v>
      </c>
      <c r="G3059" s="6">
        <v>10.092671151416438</v>
      </c>
    </row>
    <row r="3060" spans="1:11">
      <c r="A3060" s="4" t="s">
        <v>6118</v>
      </c>
      <c r="E3060" s="5" t="s">
        <v>6119</v>
      </c>
      <c r="F3060" s="6">
        <v>95114.910108223514</v>
      </c>
      <c r="G3060" s="6">
        <v>47557.455054111757</v>
      </c>
    </row>
    <row r="3061" spans="1:11">
      <c r="A3061" s="4" t="s">
        <v>6120</v>
      </c>
      <c r="E3061" s="5" t="s">
        <v>6121</v>
      </c>
      <c r="F3061" s="6">
        <v>75.154356306329674</v>
      </c>
      <c r="G3061" s="6">
        <v>37.577178153164837</v>
      </c>
    </row>
    <row r="3062" spans="1:11">
      <c r="A3062" s="4" t="s">
        <v>6122</v>
      </c>
      <c r="E3062" s="5" t="s">
        <v>6123</v>
      </c>
      <c r="F3062" s="6">
        <v>658.65992933015139</v>
      </c>
      <c r="G3062" s="6">
        <v>329.32996466507569</v>
      </c>
    </row>
    <row r="3063" spans="1:11">
      <c r="A3063" s="4" t="s">
        <v>6124</v>
      </c>
      <c r="B3063" s="11">
        <v>700099</v>
      </c>
      <c r="E3063" s="5" t="s">
        <v>6125</v>
      </c>
      <c r="F3063" s="6">
        <v>76.231377827116049</v>
      </c>
      <c r="G3063" s="6">
        <v>38.115688913558024</v>
      </c>
    </row>
    <row r="3064" spans="1:11">
      <c r="A3064" s="4" t="s">
        <v>6126</v>
      </c>
      <c r="E3064" s="5" t="s">
        <v>6127</v>
      </c>
      <c r="F3064" s="6">
        <v>8.9115518438415684</v>
      </c>
      <c r="G3064" s="6">
        <v>4.4557759219207842</v>
      </c>
    </row>
    <row r="3065" spans="1:11">
      <c r="A3065" s="4" t="s">
        <v>6128</v>
      </c>
      <c r="E3065" s="5" t="s">
        <v>6129</v>
      </c>
      <c r="F3065" s="6">
        <v>1.9861174464383704</v>
      </c>
      <c r="G3065" s="6">
        <v>0.9930587232191852</v>
      </c>
    </row>
    <row r="3066" spans="1:11">
      <c r="A3066" s="4" t="s">
        <v>6130</v>
      </c>
      <c r="E3066" s="5" t="s">
        <v>6131</v>
      </c>
      <c r="F3066" s="6">
        <v>20.748446559580657</v>
      </c>
      <c r="G3066" s="6">
        <v>10.374223279790328</v>
      </c>
    </row>
    <row r="3067" spans="1:11">
      <c r="A3067" s="4" t="s">
        <v>6132</v>
      </c>
      <c r="E3067" s="5" t="s">
        <v>6133</v>
      </c>
      <c r="F3067" s="6">
        <v>264.22825667609504</v>
      </c>
      <c r="G3067" s="6">
        <v>132.11412833804752</v>
      </c>
      <c r="H3067" s="6">
        <v>0</v>
      </c>
      <c r="I3067" s="6">
        <v>3.9656962720720342E-6</v>
      </c>
      <c r="J3067" s="6">
        <v>0</v>
      </c>
      <c r="K3067" s="6">
        <v>1.0707379934594493E-5</v>
      </c>
    </row>
    <row r="3068" spans="1:11">
      <c r="A3068" s="4" t="s">
        <v>6134</v>
      </c>
      <c r="E3068" s="5" t="s">
        <v>6135</v>
      </c>
      <c r="F3068" s="6">
        <v>83.337126908974184</v>
      </c>
      <c r="G3068" s="6">
        <v>41.668563454487092</v>
      </c>
      <c r="H3068" s="6">
        <v>0</v>
      </c>
      <c r="I3068" s="6">
        <v>1.4300137174251908E-6</v>
      </c>
      <c r="J3068" s="6">
        <v>0</v>
      </c>
      <c r="K3068" s="6">
        <v>3.8610370370480153E-6</v>
      </c>
    </row>
    <row r="3069" spans="1:11">
      <c r="A3069" s="4" t="s">
        <v>6136</v>
      </c>
      <c r="E3069" s="5" t="s">
        <v>6137</v>
      </c>
      <c r="F3069" s="6">
        <v>137.50584478482568</v>
      </c>
      <c r="G3069" s="6">
        <v>68.752922392412842</v>
      </c>
      <c r="H3069" s="6">
        <v>0</v>
      </c>
      <c r="I3069" s="6">
        <v>1.0506845720441757E-4</v>
      </c>
      <c r="J3069" s="6">
        <v>0</v>
      </c>
      <c r="K3069" s="6">
        <v>2.8368483445192745E-4</v>
      </c>
    </row>
    <row r="3070" spans="1:11">
      <c r="A3070" s="4" t="s">
        <v>6138</v>
      </c>
      <c r="E3070" s="5" t="s">
        <v>6139</v>
      </c>
      <c r="F3070" s="6">
        <v>9.0031675211455493</v>
      </c>
      <c r="G3070" s="6">
        <v>4.5015837605727747</v>
      </c>
      <c r="H3070" s="6">
        <v>0</v>
      </c>
      <c r="I3070" s="6">
        <v>1.5720714943976373E-7</v>
      </c>
      <c r="J3070" s="6">
        <v>0</v>
      </c>
      <c r="K3070" s="6">
        <v>4.244593034873621E-7</v>
      </c>
    </row>
    <row r="3071" spans="1:11">
      <c r="A3071" s="4" t="s">
        <v>6140</v>
      </c>
      <c r="E3071" s="5" t="s">
        <v>6141</v>
      </c>
      <c r="F3071" s="6">
        <v>22.279989013398591</v>
      </c>
      <c r="G3071" s="6">
        <v>11.139994506699296</v>
      </c>
      <c r="H3071" s="6">
        <v>0</v>
      </c>
      <c r="I3071" s="6">
        <v>9.0347175547437663E-9</v>
      </c>
      <c r="J3071" s="6">
        <v>0</v>
      </c>
      <c r="K3071" s="6">
        <v>2.4393737397808175E-8</v>
      </c>
    </row>
    <row r="3072" spans="1:11">
      <c r="A3072" s="4" t="s">
        <v>6142</v>
      </c>
      <c r="E3072" s="5" t="s">
        <v>6143</v>
      </c>
      <c r="F3072" s="6">
        <v>1055.0648677571639</v>
      </c>
      <c r="G3072" s="6">
        <v>527.53243387858197</v>
      </c>
      <c r="H3072" s="6">
        <v>0</v>
      </c>
      <c r="I3072" s="6">
        <v>3.7305627428880982E-7</v>
      </c>
      <c r="J3072" s="6">
        <v>0</v>
      </c>
      <c r="K3072" s="6">
        <v>1.0072519405797867E-6</v>
      </c>
    </row>
    <row r="3073" spans="1:11">
      <c r="A3073" s="4" t="s">
        <v>6144</v>
      </c>
      <c r="E3073" s="5" t="s">
        <v>6145</v>
      </c>
      <c r="H3073" s="6">
        <v>2.5467625341378982E-5</v>
      </c>
      <c r="J3073" s="6">
        <v>2.9287769142585828E-4</v>
      </c>
    </row>
    <row r="3074" spans="1:11">
      <c r="A3074" s="4" t="s">
        <v>6146</v>
      </c>
      <c r="E3074" s="5" t="s">
        <v>6147</v>
      </c>
      <c r="H3074" s="6">
        <v>2.9903101786428953E-4</v>
      </c>
      <c r="J3074" s="6">
        <v>3.4388567054393295E-3</v>
      </c>
    </row>
    <row r="3075" spans="1:11">
      <c r="A3075" s="4" t="s">
        <v>6148</v>
      </c>
      <c r="E3075" s="5" t="s">
        <v>6149</v>
      </c>
      <c r="H3075" s="6">
        <v>5.5559162419128517E-4</v>
      </c>
      <c r="J3075" s="6">
        <v>6.3893036781997791E-3</v>
      </c>
    </row>
    <row r="3076" spans="1:11">
      <c r="A3076" s="4" t="s">
        <v>6150</v>
      </c>
      <c r="E3076" s="5" t="s">
        <v>6151</v>
      </c>
      <c r="H3076" s="6">
        <v>1.4420858746709753E-3</v>
      </c>
      <c r="J3076" s="6">
        <v>1.6583987558716217E-2</v>
      </c>
    </row>
    <row r="3077" spans="1:11">
      <c r="A3077" s="4" t="s">
        <v>6152</v>
      </c>
      <c r="E3077" s="5" t="s">
        <v>6153</v>
      </c>
      <c r="H3077" s="6">
        <v>9.5849115204520819E-5</v>
      </c>
      <c r="J3077" s="6">
        <v>1.1022648248519894E-3</v>
      </c>
    </row>
    <row r="3078" spans="1:11">
      <c r="A3078" s="4" t="s">
        <v>6154</v>
      </c>
      <c r="E3078" s="5" t="s">
        <v>6155</v>
      </c>
      <c r="H3078" s="6">
        <v>2.5036086494950763E-6</v>
      </c>
      <c r="J3078" s="6">
        <v>2.879149946919338E-5</v>
      </c>
    </row>
    <row r="3079" spans="1:11">
      <c r="A3079" s="7" t="s">
        <v>6156</v>
      </c>
      <c r="B3079" s="11">
        <v>72500</v>
      </c>
      <c r="E3079" s="8" t="s">
        <v>6157</v>
      </c>
      <c r="F3079" s="6">
        <v>87465.633361695771</v>
      </c>
      <c r="G3079" s="6">
        <v>43732.816680847885</v>
      </c>
      <c r="I3079" s="6">
        <v>9.636802993481787E-2</v>
      </c>
      <c r="K3079" s="6">
        <v>0.26019368082400829</v>
      </c>
    </row>
    <row r="3080" spans="1:11">
      <c r="A3080" s="7" t="s">
        <v>6158</v>
      </c>
      <c r="E3080" s="8" t="s">
        <v>6159</v>
      </c>
      <c r="F3080" s="6">
        <v>2386597.649691348</v>
      </c>
      <c r="G3080" s="6">
        <v>1193298.824845674</v>
      </c>
    </row>
    <row r="3081" spans="1:11">
      <c r="A3081" s="7" t="s">
        <v>6160</v>
      </c>
      <c r="E3081" s="8" t="s">
        <v>6161</v>
      </c>
      <c r="F3081" s="6">
        <v>6958.202302561961</v>
      </c>
      <c r="G3081" s="6">
        <v>3479.1011512809805</v>
      </c>
      <c r="H3081" s="6">
        <v>4.8784088819325703E-4</v>
      </c>
      <c r="I3081" s="6">
        <v>3.6124482396715958E-2</v>
      </c>
      <c r="J3081" s="6">
        <v>5.610170214222456E-3</v>
      </c>
      <c r="K3081" s="6">
        <v>9.753610247113309E-2</v>
      </c>
    </row>
    <row r="3082" spans="1:11">
      <c r="A3082" s="7" t="s">
        <v>6162</v>
      </c>
      <c r="E3082" s="8" t="s">
        <v>6163</v>
      </c>
      <c r="F3082" s="6">
        <v>18462.179177005481</v>
      </c>
      <c r="G3082" s="6">
        <v>9231.0895885027403</v>
      </c>
      <c r="H3082" s="6">
        <v>4.8784088819325703E-4</v>
      </c>
      <c r="I3082" s="6">
        <v>3.6124482396715958E-2</v>
      </c>
      <c r="J3082" s="6">
        <v>5.610170214222456E-3</v>
      </c>
      <c r="K3082" s="6">
        <v>9.753610247113309E-2</v>
      </c>
    </row>
    <row r="3083" spans="1:11">
      <c r="A3083" s="7" t="s">
        <v>6164</v>
      </c>
      <c r="E3083" s="8" t="s">
        <v>6165</v>
      </c>
      <c r="F3083" s="6">
        <v>13624.735553864462</v>
      </c>
      <c r="G3083" s="6">
        <v>6812.3677769322312</v>
      </c>
      <c r="H3083" s="6">
        <v>0</v>
      </c>
      <c r="I3083" s="6">
        <v>6.1613026047102932E-5</v>
      </c>
      <c r="J3083" s="6">
        <v>0</v>
      </c>
      <c r="K3083" s="6">
        <v>1.6635517032717793E-4</v>
      </c>
    </row>
    <row r="3084" spans="1:11">
      <c r="A3084" s="7" t="s">
        <v>6166</v>
      </c>
      <c r="E3084" s="8" t="s">
        <v>6167</v>
      </c>
      <c r="F3084" s="6">
        <v>6579.6430030761239</v>
      </c>
      <c r="G3084" s="6">
        <v>3289.821501538062</v>
      </c>
      <c r="H3084" s="6">
        <v>9.5712755649809825E-8</v>
      </c>
      <c r="I3084" s="6">
        <v>1.3657415347596526E-4</v>
      </c>
      <c r="J3084" s="6">
        <v>1.100696689972813E-6</v>
      </c>
      <c r="K3084" s="6">
        <v>3.6875021438510623E-4</v>
      </c>
    </row>
    <row r="3085" spans="1:11">
      <c r="A3085" s="7" t="s">
        <v>6168</v>
      </c>
      <c r="E3085" s="8" t="s">
        <v>6169</v>
      </c>
      <c r="F3085" s="6">
        <v>1007468.7584378938</v>
      </c>
      <c r="G3085" s="6">
        <v>503734.37921894691</v>
      </c>
      <c r="H3085" s="6">
        <v>7.6802090311209152E-4</v>
      </c>
      <c r="I3085" s="6">
        <v>0.20603526103416786</v>
      </c>
      <c r="J3085" s="6">
        <v>8.8322403857890534E-3</v>
      </c>
      <c r="K3085" s="6">
        <v>0.55629520479225325</v>
      </c>
    </row>
    <row r="3086" spans="1:11">
      <c r="A3086" s="7" t="s">
        <v>6170</v>
      </c>
      <c r="E3086" s="8" t="s">
        <v>6171</v>
      </c>
      <c r="F3086" s="6">
        <v>56088.292985758155</v>
      </c>
      <c r="G3086" s="6">
        <v>28044.146492879077</v>
      </c>
    </row>
    <row r="3087" spans="1:11">
      <c r="A3087" s="7" t="s">
        <v>6172</v>
      </c>
      <c r="E3087" s="8" t="s">
        <v>6173</v>
      </c>
      <c r="F3087" s="6">
        <v>3524.3363417609808</v>
      </c>
      <c r="G3087" s="6">
        <v>1762.1681708804904</v>
      </c>
      <c r="H3087" s="6">
        <v>0</v>
      </c>
      <c r="I3087" s="6">
        <v>3.9408455883235293E-10</v>
      </c>
      <c r="J3087" s="6">
        <v>0</v>
      </c>
      <c r="K3087" s="6">
        <v>1.064028308847353E-9</v>
      </c>
    </row>
    <row r="3088" spans="1:11">
      <c r="A3088" s="7" t="s">
        <v>6174</v>
      </c>
      <c r="B3088" s="11">
        <v>21101</v>
      </c>
      <c r="E3088" s="8" t="s">
        <v>6175</v>
      </c>
      <c r="F3088" s="6">
        <v>45423.825850673944</v>
      </c>
      <c r="G3088" s="6">
        <v>22711.912925336972</v>
      </c>
      <c r="H3088" s="6">
        <v>4.4096208805715232E-3</v>
      </c>
      <c r="I3088" s="6">
        <v>1.0537210722715928E-5</v>
      </c>
      <c r="J3088" s="6">
        <v>5.0710640126572511E-2</v>
      </c>
      <c r="K3088" s="6">
        <v>2.8450468951333E-5</v>
      </c>
    </row>
    <row r="3089" spans="1:11">
      <c r="A3089" s="7" t="s">
        <v>6176</v>
      </c>
      <c r="E3089" s="8" t="s">
        <v>6177</v>
      </c>
      <c r="F3089" s="6">
        <v>18390.304317924943</v>
      </c>
      <c r="G3089" s="6">
        <v>9195.1521589624717</v>
      </c>
    </row>
    <row r="3090" spans="1:11">
      <c r="A3090" s="7" t="s">
        <v>6178</v>
      </c>
      <c r="E3090" s="8" t="s">
        <v>6179</v>
      </c>
      <c r="F3090" s="6">
        <v>4539120.6755100535</v>
      </c>
      <c r="G3090" s="6">
        <v>2269560.3377550268</v>
      </c>
      <c r="I3090" s="6">
        <v>9.7266119578482235E-5</v>
      </c>
      <c r="K3090" s="6">
        <v>2.6261852286190205E-4</v>
      </c>
    </row>
    <row r="3091" spans="1:11">
      <c r="A3091" s="7" t="s">
        <v>6180</v>
      </c>
      <c r="E3091" s="8" t="s">
        <v>6181</v>
      </c>
      <c r="F3091" s="6">
        <v>6336.8212766786528</v>
      </c>
      <c r="G3091" s="6">
        <v>3168.4106383393264</v>
      </c>
    </row>
    <row r="3092" spans="1:11">
      <c r="A3092" s="7" t="s">
        <v>6182</v>
      </c>
      <c r="E3092" s="8" t="s">
        <v>6183</v>
      </c>
      <c r="F3092" s="6">
        <v>162754.69253632487</v>
      </c>
      <c r="G3092" s="6">
        <v>81377.346268162437</v>
      </c>
    </row>
    <row r="3093" spans="1:11">
      <c r="A3093" s="7" t="s">
        <v>6184</v>
      </c>
      <c r="E3093" s="8" t="s">
        <v>6185</v>
      </c>
      <c r="F3093" s="6">
        <v>13470.676093511682</v>
      </c>
      <c r="G3093" s="6">
        <v>6735.3380467558409</v>
      </c>
      <c r="H3093" s="6">
        <v>3.1123765271547761E-2</v>
      </c>
      <c r="I3093" s="6">
        <v>3.684243729685023</v>
      </c>
      <c r="J3093" s="6">
        <v>0.3579233006227992</v>
      </c>
      <c r="K3093" s="6">
        <v>9.9474580701495618</v>
      </c>
    </row>
    <row r="3094" spans="1:11">
      <c r="A3094" s="7" t="s">
        <v>6186</v>
      </c>
      <c r="E3094" s="8" t="s">
        <v>6187</v>
      </c>
      <c r="F3094" s="6">
        <v>7942.8642640013786</v>
      </c>
      <c r="G3094" s="6">
        <v>3971.4321320006893</v>
      </c>
    </row>
    <row r="3095" spans="1:11">
      <c r="A3095" s="7" t="s">
        <v>6188</v>
      </c>
      <c r="E3095" s="8" t="s">
        <v>6189</v>
      </c>
      <c r="F3095" s="6">
        <v>128.43505992271477</v>
      </c>
      <c r="G3095" s="6">
        <v>64.217529961357386</v>
      </c>
      <c r="I3095" s="6">
        <v>7.3845345655669404E-3</v>
      </c>
      <c r="K3095" s="6">
        <v>1.9938243327030741E-2</v>
      </c>
    </row>
    <row r="3096" spans="1:11">
      <c r="A3096" s="7" t="s">
        <v>6190</v>
      </c>
      <c r="E3096" s="8" t="s">
        <v>6191</v>
      </c>
      <c r="F3096" s="6">
        <v>133123.76799707586</v>
      </c>
      <c r="G3096" s="6">
        <v>66561.883998537931</v>
      </c>
      <c r="H3096" s="6">
        <v>2.4481539031789054E-4</v>
      </c>
      <c r="I3096" s="6">
        <v>1.3776527640304682E-5</v>
      </c>
      <c r="J3096" s="6">
        <v>2.8153769886557416E-3</v>
      </c>
      <c r="K3096" s="6">
        <v>3.7196624628822652E-5</v>
      </c>
    </row>
    <row r="3097" spans="1:11">
      <c r="A3097" s="7" t="s">
        <v>6192</v>
      </c>
      <c r="E3097" s="8" t="s">
        <v>6193</v>
      </c>
      <c r="F3097" s="6">
        <v>352.25517854026339</v>
      </c>
      <c r="G3097" s="6">
        <v>176.12758927013169</v>
      </c>
      <c r="H3097" s="6">
        <v>1.3055410924734848E-4</v>
      </c>
      <c r="I3097" s="6">
        <v>4.5798114204504976E-2</v>
      </c>
      <c r="J3097" s="6">
        <v>1.5013722563445074E-3</v>
      </c>
      <c r="K3097" s="6">
        <v>0.12365490835216345</v>
      </c>
    </row>
    <row r="3098" spans="1:11">
      <c r="A3098" s="7" t="s">
        <v>6194</v>
      </c>
      <c r="E3098" s="8" t="s">
        <v>6195</v>
      </c>
      <c r="F3098" s="6">
        <v>536.90350014970022</v>
      </c>
      <c r="G3098" s="6">
        <v>268.45175007485011</v>
      </c>
      <c r="H3098" s="6">
        <v>0</v>
      </c>
      <c r="I3098" s="6">
        <v>2.5370633447973739E-4</v>
      </c>
      <c r="J3098" s="6">
        <v>0</v>
      </c>
      <c r="K3098" s="6">
        <v>6.8500710309529094E-4</v>
      </c>
    </row>
    <row r="3099" spans="1:11">
      <c r="A3099" s="7" t="s">
        <v>6196</v>
      </c>
      <c r="E3099" s="8" t="s">
        <v>6197</v>
      </c>
      <c r="F3099" s="6">
        <v>82834.373784466967</v>
      </c>
      <c r="G3099" s="6">
        <v>41417.186892233483</v>
      </c>
      <c r="H3099" s="6">
        <v>0</v>
      </c>
      <c r="I3099" s="6">
        <v>1.9337068876934047E-4</v>
      </c>
      <c r="J3099" s="6">
        <v>0</v>
      </c>
      <c r="K3099" s="6">
        <v>5.2210085967721923E-4</v>
      </c>
    </row>
    <row r="3100" spans="1:11">
      <c r="A3100" s="7" t="s">
        <v>6198</v>
      </c>
      <c r="E3100" s="8" t="s">
        <v>6199</v>
      </c>
      <c r="F3100" s="6">
        <v>3193.3018443892543</v>
      </c>
      <c r="G3100" s="6">
        <v>1596.6509221946271</v>
      </c>
      <c r="H3100" s="6">
        <v>0</v>
      </c>
      <c r="J3100" s="6">
        <v>0</v>
      </c>
    </row>
    <row r="3101" spans="1:11">
      <c r="A3101" s="7" t="s">
        <v>6200</v>
      </c>
      <c r="E3101" s="8" t="s">
        <v>6201</v>
      </c>
      <c r="F3101" s="6">
        <v>1483.2710440671378</v>
      </c>
      <c r="G3101" s="6">
        <v>741.63552203356892</v>
      </c>
      <c r="H3101" s="6">
        <v>0</v>
      </c>
      <c r="J3101" s="6">
        <v>0</v>
      </c>
    </row>
    <row r="3102" spans="1:11">
      <c r="A3102" s="7" t="s">
        <v>6202</v>
      </c>
      <c r="E3102" s="8" t="s">
        <v>6203</v>
      </c>
      <c r="F3102" s="6">
        <v>66973.028768675737</v>
      </c>
      <c r="G3102" s="6">
        <v>33486.514384337868</v>
      </c>
    </row>
    <row r="3103" spans="1:11">
      <c r="A3103" s="7" t="s">
        <v>6204</v>
      </c>
      <c r="E3103" s="8" t="s">
        <v>6205</v>
      </c>
      <c r="F3103" s="6">
        <v>15287.453071510303</v>
      </c>
      <c r="G3103" s="6">
        <v>7643.7265357551514</v>
      </c>
      <c r="I3103" s="6">
        <v>7.0747760608333096E-4</v>
      </c>
      <c r="K3103" s="6">
        <v>1.9101895364249937E-3</v>
      </c>
    </row>
    <row r="3104" spans="1:11">
      <c r="A3104" s="7" t="s">
        <v>6206</v>
      </c>
      <c r="E3104" s="8" t="s">
        <v>6207</v>
      </c>
      <c r="F3104" s="6">
        <v>50332.653234409423</v>
      </c>
      <c r="G3104" s="6">
        <v>25166.326617204712</v>
      </c>
      <c r="I3104" s="6">
        <v>1.5023962643240167E-4</v>
      </c>
      <c r="K3104" s="6">
        <v>4.0564699136748454E-4</v>
      </c>
    </row>
    <row r="3105" spans="1:11">
      <c r="A3105" s="7" t="s">
        <v>6208</v>
      </c>
      <c r="E3105" s="8" t="s">
        <v>6209</v>
      </c>
      <c r="F3105" s="6">
        <v>63181.588993996171</v>
      </c>
      <c r="G3105" s="6">
        <v>31590.794496998085</v>
      </c>
      <c r="H3105" s="6">
        <v>0</v>
      </c>
      <c r="I3105" s="6">
        <v>1.6800921749137478E-2</v>
      </c>
      <c r="J3105" s="6">
        <v>0</v>
      </c>
      <c r="K3105" s="6">
        <v>4.5362488722671193E-2</v>
      </c>
    </row>
  </sheetData>
  <conditionalFormatting sqref="A1:E1048576 L1:XFD1048576">
    <cfRule type="containsErrors" dxfId="1" priority="11">
      <formula>ISERROR(A1)</formula>
    </cfRule>
  </conditionalFormatting>
  <conditionalFormatting sqref="F1:K1048576">
    <cfRule type="containsErrors" dxfId="0" priority="1">
      <formula>ISERROR(F1)</formula>
    </cfRule>
  </conditionalFormatting>
  <hyperlinks>
    <hyperlink ref="A3089" r:id="rId1" tooltip="49334" display="http://www.ichemistry.cn/chemistry/7440-46-2.htm"/>
    <hyperlink ref="A3091" r:id="rId2" tooltip="25415" display="http://www.ichemistry.cn/chemistry/7439-89-6.htm"/>
    <hyperlink ref="A3092" r:id="rId3" tooltip="25415" display="http://www.ichemistry.cn/chemistry/7439-89-6.htm"/>
    <hyperlink ref="A3102" r:id="rId4" tooltip="49688" display="http://www.ichemistry.cn/chemistry/7440-24-6.htm"/>
    <hyperlink ref="A3100" r:id="rId5" tooltip="25732" display="http://www.ichemistry.cn/chemistry/7782-49-2.htm"/>
    <hyperlink ref="A3101" r:id="rId6" tooltip="233608" display="http://www.ichemistry.cn/chemistry/7440-31-5.htm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2018-02-25T01:09:35Z</dcterms:modified>
</cp:coreProperties>
</file>