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-\Desktop\"/>
    </mc:Choice>
  </mc:AlternateContent>
  <xr:revisionPtr revIDLastSave="0" documentId="13_ncr:1_{E03D14AC-533A-465B-BF54-A3EF7F62ADCA}" xr6:coauthVersionLast="46" xr6:coauthVersionMax="46" xr10:uidLastSave="{00000000-0000-0000-0000-000000000000}"/>
  <bookViews>
    <workbookView xWindow="11850" yWindow="450" windowWidth="14430" windowHeight="13635" xr2:uid="{56BC8D52-4B03-45A9-9FBC-9A48B626C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F20" i="1"/>
  <c r="F21" i="1"/>
  <c r="F22" i="1"/>
  <c r="F23" i="1"/>
  <c r="F24" i="1"/>
  <c r="F25" i="1"/>
  <c r="F26" i="1"/>
  <c r="F27" i="1"/>
  <c r="F28" i="1"/>
  <c r="F29" i="1"/>
  <c r="G20" i="1"/>
  <c r="G21" i="1"/>
  <c r="G22" i="1"/>
  <c r="G23" i="1"/>
  <c r="G24" i="1"/>
  <c r="G25" i="1"/>
  <c r="G26" i="1"/>
  <c r="G27" i="1"/>
  <c r="G28" i="1"/>
  <c r="G29" i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/>
  <c r="C21" i="1"/>
  <c r="D21" i="1" s="1"/>
  <c r="C20" i="1"/>
  <c r="D20" i="1"/>
  <c r="E11" i="1"/>
  <c r="C7" i="1"/>
  <c r="D7" i="1" s="1"/>
  <c r="C8" i="1"/>
  <c r="D8" i="1" s="1"/>
  <c r="G16" i="1"/>
  <c r="F16" i="1" s="1"/>
  <c r="E16" i="1" s="1"/>
  <c r="G17" i="1"/>
  <c r="F17" i="1" s="1"/>
  <c r="E17" i="1" s="1"/>
  <c r="G18" i="1"/>
  <c r="F18" i="1" s="1"/>
  <c r="E18" i="1" s="1"/>
  <c r="G19" i="1"/>
  <c r="F19" i="1" s="1"/>
  <c r="E19" i="1" s="1"/>
  <c r="C19" i="1"/>
  <c r="D19" i="1" s="1"/>
  <c r="C18" i="1"/>
  <c r="D18" i="1" s="1"/>
  <c r="C17" i="1"/>
  <c r="D17" i="1" s="1"/>
  <c r="C16" i="1"/>
  <c r="D16" i="1" s="1"/>
  <c r="G14" i="1"/>
  <c r="F14" i="1" s="1"/>
  <c r="E14" i="1" s="1"/>
  <c r="G15" i="1"/>
  <c r="F15" i="1" s="1"/>
  <c r="E15" i="1" s="1"/>
  <c r="C15" i="1"/>
  <c r="D15" i="1" s="1"/>
  <c r="C14" i="1"/>
  <c r="D14" i="1" s="1"/>
  <c r="G13" i="1"/>
  <c r="F13" i="1" s="1"/>
  <c r="E13" i="1" s="1"/>
  <c r="C13" i="1"/>
  <c r="D13" i="1" s="1"/>
  <c r="G2" i="1"/>
  <c r="F2" i="1" s="1"/>
  <c r="E2" i="1" s="1"/>
  <c r="G3" i="1"/>
  <c r="F3" i="1" s="1"/>
  <c r="E3" i="1" s="1"/>
  <c r="G4" i="1"/>
  <c r="F4" i="1" s="1"/>
  <c r="E4" i="1" s="1"/>
  <c r="G5" i="1"/>
  <c r="F5" i="1" s="1"/>
  <c r="E5" i="1" s="1"/>
  <c r="G6" i="1"/>
  <c r="F6" i="1" s="1"/>
  <c r="E6" i="1" s="1"/>
  <c r="G7" i="1"/>
  <c r="F7" i="1" s="1"/>
  <c r="E7" i="1" s="1"/>
  <c r="G8" i="1"/>
  <c r="F8" i="1" s="1"/>
  <c r="E8" i="1" s="1"/>
  <c r="G9" i="1"/>
  <c r="F9" i="1" s="1"/>
  <c r="E9" i="1" s="1"/>
  <c r="G10" i="1"/>
  <c r="F10" i="1" s="1"/>
  <c r="E10" i="1" s="1"/>
  <c r="G11" i="1"/>
  <c r="F11" i="1" s="1"/>
  <c r="G12" i="1"/>
  <c r="F12" i="1" s="1"/>
  <c r="E12" i="1" s="1"/>
  <c r="C4" i="1"/>
  <c r="D4" i="1" s="1"/>
  <c r="C5" i="1"/>
  <c r="D5" i="1" s="1"/>
  <c r="C6" i="1"/>
  <c r="D6" i="1" s="1"/>
  <c r="C9" i="1"/>
  <c r="D9" i="1" s="1"/>
  <c r="C10" i="1"/>
  <c r="D10" i="1" s="1"/>
  <c r="C11" i="1"/>
  <c r="D11" i="1" s="1"/>
  <c r="C12" i="1"/>
  <c r="D12" i="1" s="1"/>
  <c r="C2" i="1"/>
  <c r="D2" i="1" s="1"/>
  <c r="C3" i="1"/>
  <c r="D3" i="1" s="1"/>
</calcChain>
</file>

<file path=xl/sharedStrings.xml><?xml version="1.0" encoding="utf-8"?>
<sst xmlns="http://schemas.openxmlformats.org/spreadsheetml/2006/main" count="4" uniqueCount="4">
  <si>
    <t>x</t>
  </si>
  <si>
    <t>y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</si>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</sst>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8372-0AFB-413A-A424-501BE3BC02BE}">
  <dimension ref="A1:H29"/>
  <sheetViews>
    <sheetView tabSelected="1" workbookViewId="0">
      <selection activeCell="D2" sqref="D2:E29"/>
    </sheetView>
  </sheetViews>
  <sheetFormatPr defaultRowHeight="15" x14ac:dyDescent="0.25"/>
  <cols>
    <col min="3" max="4" width="12" bestFit="1" customWidth="1"/>
  </cols>
  <sheetData>
    <row r="1" spans="1:8" x14ac:dyDescent="0.25">
      <c r="A1" t="s">
        <v>2</v>
      </c>
      <c r="B1" t="s">
        <v>3</v>
      </c>
      <c r="D1" t="s">
        <v>0</v>
      </c>
      <c r="E1" t="s">
        <v>1</v>
      </c>
    </row>
    <row r="2" spans="1:8" x14ac:dyDescent="0.25">
      <c r="A2">
        <v>0.7</v>
      </c>
      <c r="B2">
        <v>141</v>
      </c>
      <c r="C2">
        <f t="shared" ref="C2:C29" si="0">0.024*A2-9</f>
        <v>-8.9832000000000001</v>
      </c>
      <c r="D2">
        <f>1*10^C2</f>
        <v>1.0394413751487989E-9</v>
      </c>
      <c r="E2">
        <f>1*10^F2</f>
        <v>4.9659232145033592</v>
      </c>
      <c r="F2">
        <f>0.024*G2-9</f>
        <v>0.69599999999999973</v>
      </c>
      <c r="G2">
        <f t="shared" ref="G2:G29" si="1">H2-B2</f>
        <v>404</v>
      </c>
      <c r="H2">
        <v>545</v>
      </c>
    </row>
    <row r="3" spans="1:8" x14ac:dyDescent="0.25">
      <c r="A3">
        <v>325</v>
      </c>
      <c r="B3">
        <v>138</v>
      </c>
      <c r="C3">
        <f t="shared" si="0"/>
        <v>-1.2000000000000002</v>
      </c>
      <c r="D3">
        <f>1*10^C3</f>
        <v>6.3095734448019289E-2</v>
      </c>
      <c r="E3">
        <f>1*10^F3</f>
        <v>5.8613816451402974</v>
      </c>
      <c r="F3">
        <f t="shared" ref="F3:F29" si="2">0.024*G3-9</f>
        <v>0.76800000000000068</v>
      </c>
      <c r="G3">
        <f t="shared" si="1"/>
        <v>407</v>
      </c>
      <c r="H3">
        <v>545</v>
      </c>
    </row>
    <row r="4" spans="1:8" x14ac:dyDescent="0.25">
      <c r="A4">
        <v>362</v>
      </c>
      <c r="B4">
        <v>136</v>
      </c>
      <c r="C4">
        <f t="shared" si="0"/>
        <v>-0.31199999999999939</v>
      </c>
      <c r="D4">
        <f t="shared" ref="D4:D29" si="3">1*10^C4</f>
        <v>0.487528490103387</v>
      </c>
      <c r="E4">
        <f t="shared" ref="E4:E29" si="4">1*10^F4</f>
        <v>6.5463617406727614</v>
      </c>
      <c r="F4">
        <f t="shared" si="2"/>
        <v>0.81600000000000072</v>
      </c>
      <c r="G4">
        <f t="shared" si="1"/>
        <v>409</v>
      </c>
      <c r="H4">
        <v>545</v>
      </c>
    </row>
    <row r="5" spans="1:8" x14ac:dyDescent="0.25">
      <c r="A5">
        <v>373</v>
      </c>
      <c r="B5">
        <v>135</v>
      </c>
      <c r="C5">
        <f t="shared" si="0"/>
        <v>-4.8000000000000043E-2</v>
      </c>
      <c r="D5">
        <f t="shared" si="3"/>
        <v>0.89536476554959377</v>
      </c>
      <c r="E5">
        <f t="shared" si="4"/>
        <v>6.9183097091893631</v>
      </c>
      <c r="F5">
        <f t="shared" si="2"/>
        <v>0.83999999999999986</v>
      </c>
      <c r="G5">
        <f t="shared" si="1"/>
        <v>410</v>
      </c>
      <c r="H5">
        <v>545</v>
      </c>
    </row>
    <row r="6" spans="1:8" x14ac:dyDescent="0.25">
      <c r="A6">
        <v>391</v>
      </c>
      <c r="B6">
        <v>134</v>
      </c>
      <c r="C6">
        <f t="shared" si="0"/>
        <v>0.38400000000000034</v>
      </c>
      <c r="D6">
        <f t="shared" si="3"/>
        <v>2.4210290467361801</v>
      </c>
      <c r="E6">
        <f t="shared" si="4"/>
        <v>7.3113908348341887</v>
      </c>
      <c r="F6">
        <f t="shared" si="2"/>
        <v>0.86400000000000077</v>
      </c>
      <c r="G6">
        <f t="shared" si="1"/>
        <v>411</v>
      </c>
      <c r="H6">
        <v>545</v>
      </c>
    </row>
    <row r="7" spans="1:8" x14ac:dyDescent="0.25">
      <c r="A7">
        <v>417</v>
      </c>
      <c r="B7">
        <v>132</v>
      </c>
      <c r="C7">
        <f>0.024*A7-9</f>
        <v>1.0080000000000009</v>
      </c>
      <c r="D7">
        <f>1*10^C7</f>
        <v>10.185913880541193</v>
      </c>
      <c r="E7">
        <f t="shared" si="4"/>
        <v>8.1658237135859402</v>
      </c>
      <c r="F7">
        <f t="shared" si="2"/>
        <v>0.91200000000000081</v>
      </c>
      <c r="G7">
        <f>H7-B7</f>
        <v>413</v>
      </c>
      <c r="H7">
        <v>545</v>
      </c>
    </row>
    <row r="8" spans="1:8" x14ac:dyDescent="0.25">
      <c r="A8">
        <v>428</v>
      </c>
      <c r="B8">
        <v>131</v>
      </c>
      <c r="C8">
        <f t="shared" si="0"/>
        <v>1.2720000000000002</v>
      </c>
      <c r="D8">
        <f t="shared" si="3"/>
        <v>18.706821403658022</v>
      </c>
      <c r="E8">
        <f t="shared" si="4"/>
        <v>8.6297854776697047</v>
      </c>
      <c r="F8">
        <f t="shared" si="2"/>
        <v>0.93599999999999994</v>
      </c>
      <c r="G8">
        <f t="shared" si="1"/>
        <v>414</v>
      </c>
      <c r="H8">
        <v>545</v>
      </c>
    </row>
    <row r="9" spans="1:8" x14ac:dyDescent="0.25">
      <c r="A9">
        <v>431</v>
      </c>
      <c r="B9">
        <v>129</v>
      </c>
      <c r="C9">
        <f t="shared" si="0"/>
        <v>1.3439999999999994</v>
      </c>
      <c r="D9">
        <f t="shared" si="3"/>
        <v>22.080047330188975</v>
      </c>
      <c r="E9">
        <f t="shared" si="4"/>
        <v>9.6382902362397065</v>
      </c>
      <c r="F9">
        <f t="shared" si="2"/>
        <v>0.98399999999999999</v>
      </c>
      <c r="G9">
        <f t="shared" si="1"/>
        <v>416</v>
      </c>
      <c r="H9">
        <v>545</v>
      </c>
    </row>
    <row r="10" spans="1:8" x14ac:dyDescent="0.25">
      <c r="A10">
        <v>435</v>
      </c>
      <c r="B10">
        <v>129</v>
      </c>
      <c r="C10">
        <f t="shared" si="0"/>
        <v>1.4399999999999995</v>
      </c>
      <c r="D10">
        <f t="shared" si="3"/>
        <v>27.542287033381641</v>
      </c>
      <c r="E10">
        <f t="shared" si="4"/>
        <v>9.6382902362397065</v>
      </c>
      <c r="F10">
        <f t="shared" si="2"/>
        <v>0.98399999999999999</v>
      </c>
      <c r="G10">
        <f t="shared" si="1"/>
        <v>416</v>
      </c>
      <c r="H10">
        <v>545</v>
      </c>
    </row>
    <row r="11" spans="1:8" x14ac:dyDescent="0.25">
      <c r="A11">
        <v>441</v>
      </c>
      <c r="B11">
        <v>126</v>
      </c>
      <c r="C11">
        <f t="shared" si="0"/>
        <v>1.5839999999999996</v>
      </c>
      <c r="D11">
        <f t="shared" si="3"/>
        <v>38.370724549227866</v>
      </c>
      <c r="E11">
        <f t="shared" si="4"/>
        <v>11.376272858234334</v>
      </c>
      <c r="F11">
        <f t="shared" si="2"/>
        <v>1.0560000000000009</v>
      </c>
      <c r="G11">
        <f t="shared" si="1"/>
        <v>419</v>
      </c>
      <c r="H11">
        <v>545</v>
      </c>
    </row>
    <row r="12" spans="1:8" x14ac:dyDescent="0.25">
      <c r="A12">
        <v>447</v>
      </c>
      <c r="B12">
        <v>128</v>
      </c>
      <c r="C12">
        <f t="shared" si="0"/>
        <v>1.7279999999999998</v>
      </c>
      <c r="D12">
        <f t="shared" si="3"/>
        <v>53.456435939697158</v>
      </c>
      <c r="E12">
        <f t="shared" si="4"/>
        <v>10.185913880541193</v>
      </c>
      <c r="F12">
        <f t="shared" si="2"/>
        <v>1.0080000000000009</v>
      </c>
      <c r="G12">
        <f t="shared" si="1"/>
        <v>417</v>
      </c>
      <c r="H12">
        <v>545</v>
      </c>
    </row>
    <row r="13" spans="1:8" x14ac:dyDescent="0.25">
      <c r="A13">
        <v>451</v>
      </c>
      <c r="B13">
        <v>125</v>
      </c>
      <c r="C13">
        <f t="shared" si="0"/>
        <v>1.8239999999999998</v>
      </c>
      <c r="D13">
        <f t="shared" si="3"/>
        <v>66.680676921362192</v>
      </c>
      <c r="E13">
        <f t="shared" si="4"/>
        <v>12.022644346174133</v>
      </c>
      <c r="F13">
        <f t="shared" si="2"/>
        <v>1.08</v>
      </c>
      <c r="G13">
        <f t="shared" si="1"/>
        <v>420</v>
      </c>
      <c r="H13">
        <v>545</v>
      </c>
    </row>
    <row r="14" spans="1:8" x14ac:dyDescent="0.25">
      <c r="A14">
        <v>459</v>
      </c>
      <c r="B14">
        <v>125</v>
      </c>
      <c r="C14">
        <f t="shared" si="0"/>
        <v>2.016</v>
      </c>
      <c r="D14">
        <f t="shared" si="3"/>
        <v>103.75284158180128</v>
      </c>
      <c r="E14">
        <f t="shared" si="4"/>
        <v>12.022644346174133</v>
      </c>
      <c r="F14">
        <f t="shared" si="2"/>
        <v>1.08</v>
      </c>
      <c r="G14">
        <f t="shared" si="1"/>
        <v>420</v>
      </c>
      <c r="H14">
        <v>545</v>
      </c>
    </row>
    <row r="15" spans="1:8" x14ac:dyDescent="0.25">
      <c r="A15">
        <v>460</v>
      </c>
      <c r="B15">
        <v>122</v>
      </c>
      <c r="C15">
        <f t="shared" si="0"/>
        <v>2.0400000000000009</v>
      </c>
      <c r="D15">
        <f t="shared" si="3"/>
        <v>109.64781961431881</v>
      </c>
      <c r="E15">
        <f t="shared" si="4"/>
        <v>14.190575216890956</v>
      </c>
      <c r="F15">
        <f t="shared" si="2"/>
        <v>1.152000000000001</v>
      </c>
      <c r="G15">
        <f t="shared" si="1"/>
        <v>423</v>
      </c>
      <c r="H15">
        <v>545</v>
      </c>
    </row>
    <row r="16" spans="1:8" x14ac:dyDescent="0.25">
      <c r="A16">
        <v>466</v>
      </c>
      <c r="B16">
        <v>120</v>
      </c>
      <c r="C16">
        <f t="shared" si="0"/>
        <v>2.1840000000000011</v>
      </c>
      <c r="D16">
        <f t="shared" si="3"/>
        <v>152.75660582380777</v>
      </c>
      <c r="E16">
        <f t="shared" si="4"/>
        <v>15.848931924611179</v>
      </c>
      <c r="F16">
        <f t="shared" si="2"/>
        <v>1.2000000000000011</v>
      </c>
      <c r="G16">
        <f t="shared" si="1"/>
        <v>425</v>
      </c>
      <c r="H16">
        <v>545</v>
      </c>
    </row>
    <row r="17" spans="1:8" x14ac:dyDescent="0.25">
      <c r="A17">
        <v>477</v>
      </c>
      <c r="B17">
        <v>117</v>
      </c>
      <c r="C17">
        <f t="shared" si="0"/>
        <v>2.4480000000000004</v>
      </c>
      <c r="D17">
        <f t="shared" si="3"/>
        <v>280.5433637951719</v>
      </c>
      <c r="E17">
        <f t="shared" si="4"/>
        <v>18.706821403658022</v>
      </c>
      <c r="F17">
        <f t="shared" si="2"/>
        <v>1.2720000000000002</v>
      </c>
      <c r="G17">
        <f t="shared" si="1"/>
        <v>428</v>
      </c>
      <c r="H17">
        <v>545</v>
      </c>
    </row>
    <row r="18" spans="1:8" x14ac:dyDescent="0.25">
      <c r="A18">
        <v>483</v>
      </c>
      <c r="B18">
        <v>110</v>
      </c>
      <c r="C18">
        <f t="shared" si="0"/>
        <v>2.5920000000000005</v>
      </c>
      <c r="D18">
        <f t="shared" si="3"/>
        <v>390.84089579240265</v>
      </c>
      <c r="E18">
        <f t="shared" si="4"/>
        <v>27.542287033381641</v>
      </c>
      <c r="F18">
        <f t="shared" si="2"/>
        <v>1.4399999999999995</v>
      </c>
      <c r="G18">
        <f t="shared" si="1"/>
        <v>435</v>
      </c>
      <c r="H18">
        <v>545</v>
      </c>
    </row>
    <row r="19" spans="1:8" x14ac:dyDescent="0.25">
      <c r="A19">
        <v>486</v>
      </c>
      <c r="B19">
        <v>116</v>
      </c>
      <c r="C19">
        <f t="shared" si="0"/>
        <v>2.6639999999999997</v>
      </c>
      <c r="D19">
        <f t="shared" si="3"/>
        <v>461.31757456037923</v>
      </c>
      <c r="E19">
        <f t="shared" si="4"/>
        <v>19.769696401118587</v>
      </c>
      <c r="F19">
        <f t="shared" si="2"/>
        <v>1.2959999999999994</v>
      </c>
      <c r="G19">
        <f t="shared" si="1"/>
        <v>429</v>
      </c>
      <c r="H19">
        <v>545</v>
      </c>
    </row>
    <row r="20" spans="1:8" x14ac:dyDescent="0.25">
      <c r="A20">
        <v>483</v>
      </c>
      <c r="B20">
        <v>132</v>
      </c>
      <c r="C20">
        <f t="shared" si="0"/>
        <v>2.5920000000000005</v>
      </c>
      <c r="D20">
        <f t="shared" si="3"/>
        <v>390.84089579240265</v>
      </c>
      <c r="E20">
        <f t="shared" si="4"/>
        <v>8.1658237135859402</v>
      </c>
      <c r="F20">
        <f t="shared" si="2"/>
        <v>0.91200000000000081</v>
      </c>
      <c r="G20">
        <f t="shared" si="1"/>
        <v>413</v>
      </c>
      <c r="H20">
        <v>545</v>
      </c>
    </row>
    <row r="21" spans="1:8" x14ac:dyDescent="0.25">
      <c r="A21">
        <v>468</v>
      </c>
      <c r="B21">
        <v>154</v>
      </c>
      <c r="C21">
        <f t="shared" si="0"/>
        <v>2.2320000000000011</v>
      </c>
      <c r="D21">
        <f t="shared" si="3"/>
        <v>170.6082389003129</v>
      </c>
      <c r="E21">
        <f t="shared" si="4"/>
        <v>2.4210290467361801</v>
      </c>
      <c r="F21">
        <f t="shared" si="2"/>
        <v>0.38400000000000034</v>
      </c>
      <c r="G21">
        <f t="shared" si="1"/>
        <v>391</v>
      </c>
      <c r="H21">
        <v>545</v>
      </c>
    </row>
    <row r="22" spans="1:8" x14ac:dyDescent="0.25">
      <c r="A22">
        <v>414</v>
      </c>
      <c r="B22">
        <v>179</v>
      </c>
      <c r="C22">
        <f t="shared" si="0"/>
        <v>0.93599999999999994</v>
      </c>
      <c r="D22">
        <f t="shared" si="3"/>
        <v>8.6297854776697047</v>
      </c>
      <c r="E22">
        <f t="shared" si="4"/>
        <v>0.60813500127871889</v>
      </c>
      <c r="F22">
        <f t="shared" si="2"/>
        <v>-0.2159999999999993</v>
      </c>
      <c r="G22">
        <f t="shared" si="1"/>
        <v>366</v>
      </c>
      <c r="H22">
        <v>545</v>
      </c>
    </row>
    <row r="23" spans="1:8" x14ac:dyDescent="0.25">
      <c r="A23">
        <v>394</v>
      </c>
      <c r="B23">
        <v>181</v>
      </c>
      <c r="C23">
        <f t="shared" si="0"/>
        <v>0.45599999999999952</v>
      </c>
      <c r="D23">
        <f t="shared" si="3"/>
        <v>2.8575905433749442</v>
      </c>
      <c r="E23">
        <f t="shared" si="4"/>
        <v>0.54450265284242194</v>
      </c>
      <c r="F23">
        <f t="shared" si="2"/>
        <v>-0.26399999999999935</v>
      </c>
      <c r="G23">
        <f t="shared" si="1"/>
        <v>364</v>
      </c>
      <c r="H23">
        <v>545</v>
      </c>
    </row>
    <row r="24" spans="1:8" x14ac:dyDescent="0.25">
      <c r="A24">
        <v>386</v>
      </c>
      <c r="B24">
        <v>181</v>
      </c>
      <c r="C24">
        <f t="shared" si="0"/>
        <v>0.26399999999999935</v>
      </c>
      <c r="D24">
        <f t="shared" si="3"/>
        <v>1.8365383433483438</v>
      </c>
      <c r="E24">
        <f t="shared" si="4"/>
        <v>0.54450265284242194</v>
      </c>
      <c r="F24">
        <f t="shared" si="2"/>
        <v>-0.26399999999999935</v>
      </c>
      <c r="G24">
        <f t="shared" si="1"/>
        <v>364</v>
      </c>
      <c r="H24">
        <v>545</v>
      </c>
    </row>
    <row r="25" spans="1:8" x14ac:dyDescent="0.25">
      <c r="A25">
        <v>365</v>
      </c>
      <c r="B25">
        <v>177</v>
      </c>
      <c r="C25">
        <f t="shared" si="0"/>
        <v>-0.24000000000000021</v>
      </c>
      <c r="D25">
        <f t="shared" si="3"/>
        <v>0.57543993733715659</v>
      </c>
      <c r="E25">
        <f t="shared" si="4"/>
        <v>0.67920363261718564</v>
      </c>
      <c r="F25">
        <f t="shared" si="2"/>
        <v>-0.16799999999999926</v>
      </c>
      <c r="G25">
        <f t="shared" si="1"/>
        <v>368</v>
      </c>
      <c r="H25">
        <v>545</v>
      </c>
    </row>
    <row r="26" spans="1:8" x14ac:dyDescent="0.25">
      <c r="A26">
        <v>340</v>
      </c>
      <c r="B26">
        <v>168</v>
      </c>
      <c r="C26">
        <f t="shared" si="0"/>
        <v>-0.83999999999999986</v>
      </c>
      <c r="D26">
        <f t="shared" si="3"/>
        <v>0.14454397707459279</v>
      </c>
      <c r="E26">
        <f t="shared" si="4"/>
        <v>1.1168632477805611</v>
      </c>
      <c r="F26">
        <f t="shared" si="2"/>
        <v>4.8000000000000043E-2</v>
      </c>
      <c r="G26">
        <f t="shared" si="1"/>
        <v>377</v>
      </c>
      <c r="H26">
        <v>545</v>
      </c>
    </row>
    <row r="27" spans="1:8" x14ac:dyDescent="0.25">
      <c r="A27">
        <v>321</v>
      </c>
      <c r="B27">
        <v>163</v>
      </c>
      <c r="C27">
        <f t="shared" si="0"/>
        <v>-1.2960000000000003</v>
      </c>
      <c r="D27">
        <f t="shared" si="3"/>
        <v>5.0582466200311364E-2</v>
      </c>
      <c r="E27">
        <f t="shared" si="4"/>
        <v>1.4723125024327224</v>
      </c>
      <c r="F27">
        <f t="shared" si="2"/>
        <v>0.16800000000000104</v>
      </c>
      <c r="G27">
        <f t="shared" si="1"/>
        <v>382</v>
      </c>
      <c r="H27">
        <v>545</v>
      </c>
    </row>
    <row r="28" spans="1:8" x14ac:dyDescent="0.25">
      <c r="A28">
        <v>309</v>
      </c>
      <c r="B28">
        <v>163</v>
      </c>
      <c r="C28">
        <f t="shared" si="0"/>
        <v>-1.5839999999999996</v>
      </c>
      <c r="D28">
        <f t="shared" si="3"/>
        <v>2.6061535499988964E-2</v>
      </c>
      <c r="E28">
        <f t="shared" si="4"/>
        <v>1.4723125024327224</v>
      </c>
      <c r="F28">
        <f t="shared" si="2"/>
        <v>0.16800000000000104</v>
      </c>
      <c r="G28">
        <f t="shared" si="1"/>
        <v>382</v>
      </c>
      <c r="H28">
        <v>545</v>
      </c>
    </row>
    <row r="29" spans="1:8" x14ac:dyDescent="0.25">
      <c r="A29">
        <v>0.7</v>
      </c>
      <c r="B29">
        <v>162</v>
      </c>
      <c r="C29">
        <f t="shared" si="0"/>
        <v>-8.9832000000000001</v>
      </c>
      <c r="D29">
        <f t="shared" si="3"/>
        <v>1.0394413751487989E-9</v>
      </c>
      <c r="E29">
        <f t="shared" si="4"/>
        <v>1.5559656316050752</v>
      </c>
      <c r="F29">
        <f t="shared" si="2"/>
        <v>0.19200000000000017</v>
      </c>
      <c r="G29">
        <f t="shared" si="1"/>
        <v>383</v>
      </c>
      <c r="H29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Mengze Gu</dc:creator>
  <cp:lastModifiedBy>Mengze Gu</cp:lastModifiedBy>
  <dcterms:created xsi:type="dcterms:W3CDTF">2021-03-22T13:55:37Z</dcterms:created>
  <dcterms:modified xsi:type="dcterms:W3CDTF">2021-03-23T13:15:33Z</dcterms:modified>
</cp:coreProperties>
</file>