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filterPrivacy="1"/>
  <xr:revisionPtr revIDLastSave="0" documentId="13_ncr:1_{CAF9B135-4C38-472C-A5A1-726ED5ADCBA5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Fig. 3a" sheetId="29" r:id="rId1"/>
    <sheet name="Fig. 3b" sheetId="46" r:id="rId2"/>
    <sheet name="Fig. 3c" sheetId="47" r:id="rId3"/>
    <sheet name="Fig.S3a" sheetId="24" r:id="rId4"/>
    <sheet name="Fig.S3b" sheetId="31" r:id="rId5"/>
    <sheet name="Fig.S3d" sheetId="32" r:id="rId6"/>
    <sheet name="Fig.S3e" sheetId="43" r:id="rId7"/>
    <sheet name="overall" sheetId="4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7" i="45" l="1"/>
  <c r="D96" i="45"/>
  <c r="D95" i="45"/>
  <c r="D94" i="45"/>
  <c r="D93" i="45"/>
  <c r="D92" i="45"/>
  <c r="D91" i="45"/>
  <c r="D90" i="45"/>
  <c r="D89" i="45"/>
  <c r="D88" i="45"/>
  <c r="D87" i="45"/>
  <c r="D86" i="45"/>
  <c r="D85" i="45"/>
  <c r="D84" i="45"/>
  <c r="D83" i="45"/>
  <c r="D82" i="45"/>
  <c r="D81" i="45"/>
  <c r="D80" i="45"/>
  <c r="D79" i="45"/>
  <c r="D78" i="45"/>
  <c r="D77" i="45"/>
  <c r="D76" i="45"/>
  <c r="D75" i="45"/>
  <c r="D74" i="45"/>
  <c r="D73" i="45"/>
  <c r="D72" i="45"/>
  <c r="D71" i="45"/>
  <c r="D70" i="45"/>
  <c r="D69" i="45"/>
  <c r="D68" i="45"/>
  <c r="D67" i="45"/>
  <c r="D66" i="45"/>
  <c r="D65" i="45"/>
  <c r="D64" i="45"/>
  <c r="D63" i="45"/>
  <c r="D62" i="45"/>
  <c r="D61" i="45"/>
  <c r="D60" i="45"/>
  <c r="D59" i="45"/>
  <c r="D58" i="45"/>
  <c r="D57" i="45"/>
  <c r="D56" i="45"/>
  <c r="D55" i="45"/>
  <c r="D54" i="45"/>
  <c r="D53" i="45"/>
  <c r="D52" i="45"/>
  <c r="D51" i="45"/>
  <c r="D50" i="45"/>
  <c r="D49" i="45"/>
  <c r="D48" i="45"/>
  <c r="D47" i="45"/>
  <c r="D46" i="45"/>
  <c r="D45" i="45"/>
  <c r="D44" i="45"/>
  <c r="D43" i="45"/>
  <c r="D42" i="45"/>
  <c r="D41" i="45"/>
  <c r="D40" i="45"/>
  <c r="D39" i="45"/>
  <c r="D38" i="45"/>
  <c r="D37" i="45"/>
  <c r="D36" i="45"/>
  <c r="D35" i="45"/>
  <c r="D34" i="45"/>
  <c r="D33" i="45"/>
  <c r="D32" i="45"/>
  <c r="D31" i="45"/>
  <c r="D30" i="45"/>
  <c r="D29" i="45"/>
  <c r="D28" i="45"/>
  <c r="D27" i="45"/>
  <c r="D26" i="45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" i="32" l="1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2" i="32"/>
</calcChain>
</file>

<file path=xl/sharedStrings.xml><?xml version="1.0" encoding="utf-8"?>
<sst xmlns="http://schemas.openxmlformats.org/spreadsheetml/2006/main" count="8151" uniqueCount="2395">
  <si>
    <t>DD1_FDSW220008388-1r</t>
  </si>
  <si>
    <t>DD3_FDSW220008390-2r</t>
  </si>
  <si>
    <t>DD5_FDSW220008392-2r</t>
  </si>
  <si>
    <t>DD7_FDSW220008394-1r</t>
  </si>
  <si>
    <t>DD9_FDSW220008396-1r</t>
  </si>
  <si>
    <t>DD11_FDSW220008398-1r</t>
  </si>
  <si>
    <t>DD13_FDSW220008400-2r</t>
  </si>
  <si>
    <t>DD15_FDSW220008402-2r</t>
  </si>
  <si>
    <t>DY2_FDME210438600-1b</t>
  </si>
  <si>
    <t>DY3_FDME210438601-1r</t>
  </si>
  <si>
    <t>DY6_FDME210438604-1r</t>
  </si>
  <si>
    <t>DY7_FDME210438605-1r</t>
  </si>
  <si>
    <t>DY10_FDME210438608-1r</t>
  </si>
  <si>
    <t>DY11_FDME210438609-1r</t>
  </si>
  <si>
    <t>DY13_FDME210438611-1b</t>
  </si>
  <si>
    <t>DY15_FDME210438613-1r</t>
  </si>
  <si>
    <t>LYG1_FDME210455382-1r</t>
  </si>
  <si>
    <t>LYG3_FDME210455384-1r</t>
  </si>
  <si>
    <t>LYG5_FDME210455386-1r</t>
  </si>
  <si>
    <t>LYG6_FDME210455387-1r</t>
  </si>
  <si>
    <t>LYG7_FDME210455388-1r</t>
  </si>
  <si>
    <t>LYG11_FDME210455392-2r</t>
  </si>
  <si>
    <t>LYG13_FDME210455394-1a</t>
  </si>
  <si>
    <t>LYG15_FDME210455396-1a</t>
  </si>
  <si>
    <t>NB1_FDME210455352-1r</t>
  </si>
  <si>
    <t>NB2_FDME210455353-1r</t>
  </si>
  <si>
    <t>NB4_FDME210455355-1r</t>
  </si>
  <si>
    <t>NB6_FDME210455357-1r</t>
  </si>
  <si>
    <t>NB7_FDME210455358-1r</t>
  </si>
  <si>
    <t>NB11_FDME210455362-1b</t>
  </si>
  <si>
    <t>NB12_FDME210455363-1r</t>
  </si>
  <si>
    <t>NB15_FDME210455366-1r</t>
  </si>
  <si>
    <t>SY1_FDME210455397-2a</t>
  </si>
  <si>
    <t>SY3_FDME210455399-2a</t>
  </si>
  <si>
    <t>SY7_FDME210455403-2a</t>
  </si>
  <si>
    <t>SY9_FDME210455405-2a</t>
  </si>
  <si>
    <t>SY11_FDME210455407-1r</t>
  </si>
  <si>
    <t>SY12_FDME210455408-1r</t>
  </si>
  <si>
    <t>SY13_FDME210455409-2a</t>
  </si>
  <si>
    <t>SY15_FDME210455411-2a</t>
  </si>
  <si>
    <t>ST1_FDME220007465-1r</t>
  </si>
  <si>
    <t>ST3_L1</t>
  </si>
  <si>
    <t>ST7_FDME220007471-1r</t>
  </si>
  <si>
    <t>ST9_L1</t>
  </si>
  <si>
    <t>ST10_L1</t>
  </si>
  <si>
    <t>ST12_L1</t>
  </si>
  <si>
    <t>ST13_L1</t>
  </si>
  <si>
    <t>ST15_L1</t>
  </si>
  <si>
    <t>WZ1_L1</t>
  </si>
  <si>
    <t>WZ3_L1</t>
  </si>
  <si>
    <t>WZ5_L1</t>
  </si>
  <si>
    <t>WZ7_FDME210455463-1r</t>
  </si>
  <si>
    <t>WZ10_L1</t>
  </si>
  <si>
    <t>WZ11_L1</t>
  </si>
  <si>
    <t>WZ14_L1</t>
  </si>
  <si>
    <t>WZ15_FDME210455471-1r</t>
  </si>
  <si>
    <t>XM2_FDME220007436-1r</t>
  </si>
  <si>
    <t>XM4_FDME220007438-1r</t>
  </si>
  <si>
    <t>XM6_FDME220007440-1r</t>
  </si>
  <si>
    <t>XM8_FDME220007442-1r</t>
  </si>
  <si>
    <t>XM10_FDME220007444-1r</t>
  </si>
  <si>
    <t>XM12_FDME220007446-1r</t>
  </si>
  <si>
    <t>XM14_FDME220007448-1r</t>
  </si>
  <si>
    <t>XM15_FDME220007449-1r</t>
  </si>
  <si>
    <t>YC1_FDME220007405-1r</t>
  </si>
  <si>
    <t>YC3_FDME220007407-1r</t>
  </si>
  <si>
    <t>YC5_FDME220007409-1r</t>
  </si>
  <si>
    <t>YC7_FDME220007411-1a</t>
  </si>
  <si>
    <t>YC9_FDME220007413-1r</t>
  </si>
  <si>
    <t>YC11_FDME220007415-1r</t>
  </si>
  <si>
    <t>YC13_FDME220007417-1r</t>
  </si>
  <si>
    <t>YC15_FDME220007419-1r</t>
  </si>
  <si>
    <t>ZH1_FDSW220008784-1r</t>
  </si>
  <si>
    <t>ZH3_FDSW220008786-1r</t>
  </si>
  <si>
    <t>ZH5_FDSW220008788-1r</t>
  </si>
  <si>
    <t>ZH7_FDSW220008790-1r</t>
  </si>
  <si>
    <t>ZH9_FDSW220008792-2r</t>
  </si>
  <si>
    <t>ZH11_FDSW220008794-2r</t>
  </si>
  <si>
    <t>ZH13_FDSW220008796-2r</t>
  </si>
  <si>
    <t>ZH15_FDSW220008798-2r</t>
  </si>
  <si>
    <t>CXD_1412_FDSW210423229-1r</t>
  </si>
  <si>
    <t>CXD_1414_FDSW210423231-1r</t>
  </si>
  <si>
    <t>CXD_1604_FDSW210423236-1r</t>
  </si>
  <si>
    <t>CXD_1609_FDSW210423241-1r</t>
  </si>
  <si>
    <t>CXD_1610_FDSW210423242-1r</t>
  </si>
  <si>
    <t>CXD_1611_FDSW210423243-1r</t>
  </si>
  <si>
    <t>CXD_1612_FDSW210423244-1r</t>
  </si>
  <si>
    <t>CXD_1613_FDSW210423245-1r</t>
  </si>
  <si>
    <t>Type</t>
    <phoneticPr fontId="2" type="noConversion"/>
  </si>
  <si>
    <t>Candidatus Falkowbacteria</t>
    <phoneticPr fontId="2" type="noConversion"/>
  </si>
  <si>
    <t>Chlamydiae</t>
    <phoneticPr fontId="2" type="noConversion"/>
  </si>
  <si>
    <t>Fibrobacteres</t>
    <phoneticPr fontId="2" type="noConversion"/>
  </si>
  <si>
    <t>Candidatus Latescibacteria</t>
    <phoneticPr fontId="2" type="noConversion"/>
  </si>
  <si>
    <t>Calditrichaeota</t>
  </si>
  <si>
    <t>Tenericutes</t>
  </si>
  <si>
    <t>Candidatus Kariarchaeota</t>
    <phoneticPr fontId="2" type="noConversion"/>
  </si>
  <si>
    <t>Candidatus Bathyarchaeota</t>
    <phoneticPr fontId="2" type="noConversion"/>
  </si>
  <si>
    <t>Spirochaetes</t>
    <phoneticPr fontId="2" type="noConversion"/>
  </si>
  <si>
    <t>candidate division WWE3</t>
  </si>
  <si>
    <t>Candidatus Rokubacteria</t>
  </si>
  <si>
    <t>candidate division Zixibacteria</t>
  </si>
  <si>
    <t>Candidatus Schekmanbacteria</t>
    <phoneticPr fontId="2" type="noConversion"/>
  </si>
  <si>
    <t>Candidatus Dadabacteria</t>
  </si>
  <si>
    <t>Candidatus Krumholzibacteriota</t>
  </si>
  <si>
    <t>Candidatus Hydrogenedentes</t>
  </si>
  <si>
    <t>Candidatus Fermentibacteria</t>
  </si>
  <si>
    <t>Candidatus Uhrbacteria</t>
  </si>
  <si>
    <t>Nitrospinae</t>
  </si>
  <si>
    <t>Euryarchaeota</t>
  </si>
  <si>
    <t>Ignavibacteriae</t>
  </si>
  <si>
    <t>Deinococcus-Thermus</t>
  </si>
  <si>
    <t>Thaumarchaeota</t>
  </si>
  <si>
    <t>Rhodothermaeota</t>
  </si>
  <si>
    <t>Thermoplasmatota</t>
    <phoneticPr fontId="2" type="noConversion"/>
  </si>
  <si>
    <t>Lentisphaerae</t>
  </si>
  <si>
    <t>Kiritimatiellaeota</t>
  </si>
  <si>
    <t>Candidatus Aminicenantes</t>
  </si>
  <si>
    <t>Candidatus Eisenbacteria</t>
  </si>
  <si>
    <t>Unclassified Bacteria</t>
    <phoneticPr fontId="2" type="noConversion"/>
  </si>
  <si>
    <t>Verrucomicrobia</t>
  </si>
  <si>
    <t>Other Proteobacteria</t>
    <phoneticPr fontId="2" type="noConversion"/>
  </si>
  <si>
    <t>Nitrospirae</t>
  </si>
  <si>
    <t>Thermodesulfobacteria</t>
  </si>
  <si>
    <t>Gemmatimonadetes</t>
  </si>
  <si>
    <t>Proteobacteria-Betaproteobacteria</t>
    <phoneticPr fontId="2" type="noConversion"/>
  </si>
  <si>
    <t>Firmicutes</t>
  </si>
  <si>
    <t>Planctomycetes</t>
  </si>
  <si>
    <t>Cyanobacteria</t>
  </si>
  <si>
    <t>Actinobacteria</t>
  </si>
  <si>
    <t>Bacteroidetes</t>
  </si>
  <si>
    <t>Acidobacteria</t>
  </si>
  <si>
    <t>Proteobacteria-Alphaproteobacteria</t>
    <phoneticPr fontId="2" type="noConversion"/>
  </si>
  <si>
    <t>Chloroflexi</t>
  </si>
  <si>
    <t>Proteobacteria-Deltaproteobacteria</t>
    <phoneticPr fontId="2" type="noConversion"/>
  </si>
  <si>
    <t>Proteobacteria-Gammaproteobacteria</t>
    <phoneticPr fontId="2" type="noConversion"/>
  </si>
  <si>
    <t>Candidatus Falkowbacteria</t>
  </si>
  <si>
    <t>Chlamydiae</t>
  </si>
  <si>
    <t>Fibrobacteres</t>
  </si>
  <si>
    <t>Candidatus Latescibacteria</t>
  </si>
  <si>
    <t>Candidatus Kariarchaeota</t>
  </si>
  <si>
    <t>Candidatus Bathyarchaeota</t>
  </si>
  <si>
    <t>Spirochaetes</t>
  </si>
  <si>
    <t>Candidatus Schekmanbacteria</t>
  </si>
  <si>
    <t>Thermoplasmatota</t>
  </si>
  <si>
    <t>Host</t>
    <phoneticPr fontId="2" type="noConversion"/>
  </si>
  <si>
    <t>Virus</t>
    <phoneticPr fontId="2" type="noConversion"/>
  </si>
  <si>
    <t>Proteobacteria</t>
  </si>
  <si>
    <t>Relative abundance virus</t>
    <phoneticPr fontId="2" type="noConversion"/>
  </si>
  <si>
    <t>Virus number</t>
    <phoneticPr fontId="2" type="noConversion"/>
  </si>
  <si>
    <t>Name</t>
    <phoneticPr fontId="2" type="noConversion"/>
  </si>
  <si>
    <t>VHR</t>
    <phoneticPr fontId="2" type="noConversion"/>
  </si>
  <si>
    <t>Relative abundance host</t>
    <phoneticPr fontId="2" type="noConversion"/>
  </si>
  <si>
    <t>Candidatus Falkowbacteria (1)</t>
  </si>
  <si>
    <t>Chlamydiae (1)</t>
  </si>
  <si>
    <t>Fibrobacteres (3)</t>
  </si>
  <si>
    <t>Candidatus Latescibacteria (1)</t>
  </si>
  <si>
    <t>Calditrichaeota (3)</t>
  </si>
  <si>
    <t>Tenericutes (8)</t>
  </si>
  <si>
    <t>Candidatus Kariarchaeota (1)</t>
  </si>
  <si>
    <t>Candidatus Bathyarchaeota (1)</t>
  </si>
  <si>
    <t>Spirochaetes (1)</t>
  </si>
  <si>
    <t>candidate division WWE3 (2)</t>
  </si>
  <si>
    <t>Candidatus Rokubacteria (2)</t>
  </si>
  <si>
    <t>candidate division Zixibacteria (2)</t>
  </si>
  <si>
    <t>Candidatus Schekmanbacteria (2)</t>
  </si>
  <si>
    <t>Candidatus Dadabacteria (3)</t>
  </si>
  <si>
    <t>Candidatus Krumholzibacteriota (5)</t>
  </si>
  <si>
    <t>Candidatus Hydrogenedentes (4)</t>
  </si>
  <si>
    <t>Candidatus Fermentibacteria (1)</t>
  </si>
  <si>
    <t>Candidatus Uhrbacteria (1)</t>
  </si>
  <si>
    <t>Nitrospinae (9)</t>
  </si>
  <si>
    <t>Euryarchaeota (3)</t>
  </si>
  <si>
    <t>Ignavibacteriae (7)</t>
  </si>
  <si>
    <t>Deinococcus-Thermus (5)</t>
  </si>
  <si>
    <t>Thaumarchaeota (7)</t>
  </si>
  <si>
    <t>Rhodothermaeota (5)</t>
  </si>
  <si>
    <t>Thermoplasmatota (11)</t>
  </si>
  <si>
    <t>Lentisphaerae (14)</t>
  </si>
  <si>
    <t>Kiritimatiellaeota (11)</t>
  </si>
  <si>
    <t>Candidatus Aminicenantes (29)</t>
  </si>
  <si>
    <t>Candidatus Eisenbacteria (17)</t>
  </si>
  <si>
    <t>Unclassified Bacteria (26)</t>
  </si>
  <si>
    <t>Verrucomicrobia (36)</t>
  </si>
  <si>
    <t>Other Proteobacteria (37)</t>
  </si>
  <si>
    <t>Nitrospirae (15)</t>
  </si>
  <si>
    <t>Thermodesulfobacteria (18)</t>
  </si>
  <si>
    <t>Gemmatimonadetes (74)</t>
  </si>
  <si>
    <t>Proteobacteria-Betaproteobacteria (28)</t>
  </si>
  <si>
    <t>Firmicutes (29)</t>
  </si>
  <si>
    <t>Planctomycetes (132)</t>
  </si>
  <si>
    <t>Cyanobacteria (64)</t>
  </si>
  <si>
    <t>Actinobacteria (147)</t>
  </si>
  <si>
    <t>Bacteroidetes (204)</t>
  </si>
  <si>
    <t>Acidobacteria (161)</t>
  </si>
  <si>
    <t>Proteobacteria-Alphaproteobacteria (332)</t>
  </si>
  <si>
    <t>Chloroflexi (233)</t>
  </si>
  <si>
    <t>Proteobacteria-Deltaproteobacteria (233)</t>
  </si>
  <si>
    <t>Proteobacteria-Gammaproteobacteria (355)</t>
  </si>
  <si>
    <t>R</t>
    <phoneticPr fontId="2" type="noConversion"/>
  </si>
  <si>
    <t>P</t>
    <phoneticPr fontId="2" type="noConversion"/>
  </si>
  <si>
    <t>b</t>
    <phoneticPr fontId="2" type="noConversion"/>
  </si>
  <si>
    <t>P-value</t>
    <phoneticPr fontId="2" type="noConversion"/>
  </si>
  <si>
    <t>a</t>
    <phoneticPr fontId="2" type="noConversion"/>
  </si>
  <si>
    <t>BH2_FDSW220017122-1r</t>
    <phoneticPr fontId="2" type="noConversion"/>
  </si>
  <si>
    <t>BH4_FDSW220017124-1r</t>
    <phoneticPr fontId="2" type="noConversion"/>
  </si>
  <si>
    <t>BH6_FDSW220017126-1r</t>
    <phoneticPr fontId="2" type="noConversion"/>
  </si>
  <si>
    <t>BH8_FDSW220017128-1r</t>
    <phoneticPr fontId="2" type="noConversion"/>
  </si>
  <si>
    <t>BH10_FDSW220017130-1r</t>
    <phoneticPr fontId="2" type="noConversion"/>
  </si>
  <si>
    <t>BH12_FDSW220017132-1r</t>
    <phoneticPr fontId="2" type="noConversion"/>
  </si>
  <si>
    <t>BH14_FDSW220017134-1r</t>
    <phoneticPr fontId="2" type="noConversion"/>
  </si>
  <si>
    <t>BH15_FDSW220017135-1r</t>
    <phoneticPr fontId="2" type="noConversion"/>
  </si>
  <si>
    <t>Thaumarchaeota</t>
    <phoneticPr fontId="2" type="noConversion"/>
  </si>
  <si>
    <t>Planctomycetes</t>
    <phoneticPr fontId="2" type="noConversion"/>
  </si>
  <si>
    <t>Pi</t>
    <phoneticPr fontId="2" type="noConversion"/>
  </si>
  <si>
    <t>Lifestyle</t>
    <phoneticPr fontId="2" type="noConversion"/>
  </si>
  <si>
    <t>Lysogenic</t>
    <phoneticPr fontId="2" type="noConversion"/>
  </si>
  <si>
    <t>Lytic</t>
    <phoneticPr fontId="2" type="noConversion"/>
  </si>
  <si>
    <t>Lifestyles</t>
    <phoneticPr fontId="2" type="noConversion"/>
  </si>
  <si>
    <t>Lytic</t>
    <phoneticPr fontId="2" type="noConversion"/>
  </si>
  <si>
    <t>host</t>
  </si>
  <si>
    <t>JS_YC_bin_156</t>
  </si>
  <si>
    <t>GX_BH_bin_7</t>
  </si>
  <si>
    <t>ZJ_NB_bin_144</t>
  </si>
  <si>
    <t>GD_ST_bin_124</t>
  </si>
  <si>
    <t>JS_YC_bin_170</t>
  </si>
  <si>
    <t>HN_SY_bin_206</t>
  </si>
  <si>
    <t>ZJ_WZ_bin_81</t>
  </si>
  <si>
    <t>ZJ_WZ_bin_73</t>
  </si>
  <si>
    <t>ZJ_WZ_bin_213</t>
  </si>
  <si>
    <t>GD_ZH_bin_219</t>
  </si>
  <si>
    <t>JS_YC_bin_57</t>
  </si>
  <si>
    <t>SD_QD_bin_75</t>
  </si>
  <si>
    <t>ZJ_WZ_bin_49</t>
  </si>
  <si>
    <t>JS_LYG_bin_72</t>
  </si>
  <si>
    <t>GD_ST_bin_166</t>
  </si>
  <si>
    <t>ZJ_WZ_bin_68</t>
  </si>
  <si>
    <t>JS_YC_bin_40</t>
  </si>
  <si>
    <t>ZJ_NB_bin_100</t>
  </si>
  <si>
    <t>ZJ_NB_bin_121</t>
  </si>
  <si>
    <t>ZJ_NB_bin_38</t>
  </si>
  <si>
    <t>GD_ST_bin_68</t>
  </si>
  <si>
    <t>LN_DD_bin_132</t>
  </si>
  <si>
    <t>JS_LYG_bin_10</t>
  </si>
  <si>
    <t>SD_QD_bin_76</t>
  </si>
  <si>
    <t>ZJ_WZ_bin_142</t>
  </si>
  <si>
    <t>LN_DD_bin_144</t>
  </si>
  <si>
    <t>GD_ST_bin_90</t>
  </si>
  <si>
    <t>JS_LYG_bin_116</t>
  </si>
  <si>
    <t>SD_QD_bin_54</t>
  </si>
  <si>
    <t>SD_QD_bin_68</t>
  </si>
  <si>
    <t>SD_DY_bin_82</t>
  </si>
  <si>
    <t>GD_ST_bin_177</t>
  </si>
  <si>
    <t>LN_DD_bin_21</t>
  </si>
  <si>
    <t>HN_SY_bin_223</t>
  </si>
  <si>
    <t>ZJ_NB_bin_24</t>
  </si>
  <si>
    <t>SD_QD_bin_112</t>
  </si>
  <si>
    <t>ZJ_WZ_bin_220</t>
  </si>
  <si>
    <t>JS_YC_bin_36</t>
  </si>
  <si>
    <t>JS_LYG_bin_51</t>
  </si>
  <si>
    <t>SD_DY_bin_375</t>
  </si>
  <si>
    <t>SD_QD_bin_272</t>
  </si>
  <si>
    <t>ZJ_WZ_bin_87</t>
  </si>
  <si>
    <t>JS_LYG_bin_91</t>
  </si>
  <si>
    <t>JS_YC_bin_159</t>
  </si>
  <si>
    <t>SD_DY_bin_209</t>
  </si>
  <si>
    <t>SD_DY_bin_84</t>
  </si>
  <si>
    <t>SD_QD_bin_13</t>
  </si>
  <si>
    <t>SD_QD_bin_277</t>
  </si>
  <si>
    <t>HN_SY_bin_50</t>
  </si>
  <si>
    <t>FJ_XM_bin_77</t>
  </si>
  <si>
    <t>ZJ_WZ_bin_108</t>
  </si>
  <si>
    <t>GD_ST_bin_5</t>
  </si>
  <si>
    <t>ZJ_WZ_bin_92</t>
  </si>
  <si>
    <t>FJ_XM_bin_67</t>
  </si>
  <si>
    <t>JS_LYG_bin_54</t>
  </si>
  <si>
    <t>FJ_XM_bin_72</t>
  </si>
  <si>
    <t>JS_LYG_bin_136</t>
  </si>
  <si>
    <t>HN_SY_bin_129</t>
  </si>
  <si>
    <t>SD_QD_bin_155</t>
  </si>
  <si>
    <t>FJ_XM_bin_114</t>
  </si>
  <si>
    <t>FJ_XM_bin_43</t>
  </si>
  <si>
    <t>JS_LYG_bin_43</t>
  </si>
  <si>
    <t>SD_QD_bin_241</t>
  </si>
  <si>
    <t>SD_DY_bin_52</t>
  </si>
  <si>
    <t>ZJ_WZ_bin_43</t>
  </si>
  <si>
    <t>SD_QD_bin_107</t>
  </si>
  <si>
    <t>JS_LYG_bin_7</t>
  </si>
  <si>
    <t>SD_QD_bin_88</t>
  </si>
  <si>
    <t>ZJ_WZ_bin_175</t>
  </si>
  <si>
    <t>LN_DD_bin_115</t>
  </si>
  <si>
    <t>SD_DY_bin_112</t>
  </si>
  <si>
    <t>SD_QD_bin_153</t>
  </si>
  <si>
    <t>SD_QD_bin_276</t>
  </si>
  <si>
    <t>SD_DY_bin_298</t>
  </si>
  <si>
    <t>HN_SY_bin_8</t>
  </si>
  <si>
    <t>SD_QD_bin_220</t>
  </si>
  <si>
    <t>GX_BH_bin_17</t>
  </si>
  <si>
    <t>HN_SY_bin_213</t>
  </si>
  <si>
    <t>FJ_XM_bin_88</t>
  </si>
  <si>
    <t>JS_YC_bin_182</t>
  </si>
  <si>
    <t>SD_DY_bin_37</t>
  </si>
  <si>
    <t>SD_QD_bin_133</t>
  </si>
  <si>
    <t>GD_ZH_bin_203</t>
  </si>
  <si>
    <t>HN_SY_bin_179</t>
  </si>
  <si>
    <t>LN_DD_bin_150</t>
  </si>
  <si>
    <t>GX_BH_bin_76</t>
  </si>
  <si>
    <t>SD_QD_bin_181</t>
  </si>
  <si>
    <t>HN_SY_bin_229</t>
  </si>
  <si>
    <t>SD_DY_bin_11</t>
  </si>
  <si>
    <t>JS_LYG_bin_23</t>
  </si>
  <si>
    <t>SD_DY_bin_128</t>
  </si>
  <si>
    <t>ZJ_WZ_bin_199</t>
  </si>
  <si>
    <t>LN_DD_bin_84</t>
  </si>
  <si>
    <t>JS_YC_bin_114</t>
  </si>
  <si>
    <t>JS_LYG_bin_79</t>
  </si>
  <si>
    <t>JS_LYG_bin_52</t>
  </si>
  <si>
    <t>ZJ_WZ_bin_158</t>
  </si>
  <si>
    <t>ZJ_WZ_bin_233</t>
  </si>
  <si>
    <t>GX_BH_bin_97</t>
  </si>
  <si>
    <t>SD_DY_bin_161</t>
  </si>
  <si>
    <t>ZJ_WZ_bin_144</t>
  </si>
  <si>
    <t>JS_LYG_bin_89</t>
  </si>
  <si>
    <t>SD_QD_bin_91</t>
  </si>
  <si>
    <t>HN_SY_bin_167</t>
  </si>
  <si>
    <t>JS_YC_bin_212</t>
  </si>
  <si>
    <t>GD_ST_bin_41</t>
  </si>
  <si>
    <t>ZJ_WZ_bin_212</t>
  </si>
  <si>
    <t>JS_LYG_bin_56</t>
  </si>
  <si>
    <t>SD_DY_bin_398</t>
  </si>
  <si>
    <t>HN_SY_bin_116</t>
  </si>
  <si>
    <t>ZJ_NB_bin_60</t>
  </si>
  <si>
    <t>JS_YC_bin_62</t>
  </si>
  <si>
    <t>LN_DD_bin_86</t>
  </si>
  <si>
    <t>ZJ_NB_bin_162</t>
  </si>
  <si>
    <t>ZJ_NB_bin_58</t>
  </si>
  <si>
    <t>SD_DY_bin_180</t>
  </si>
  <si>
    <t>ZJ_WZ_bin_139</t>
  </si>
  <si>
    <t>SD_QD_bin_98</t>
  </si>
  <si>
    <t>HN_SY_bin_77</t>
  </si>
  <si>
    <t>JS_LYG_bin_85</t>
  </si>
  <si>
    <t>LN_DD_bin_61</t>
  </si>
  <si>
    <t>SD_QD_bin_136</t>
  </si>
  <si>
    <t>GX_BH_bin_84</t>
  </si>
  <si>
    <t>JS_YC_bin_157</t>
  </si>
  <si>
    <t>ZJ_WZ_bin_197</t>
  </si>
  <si>
    <t>LN_DD_bin_135</t>
  </si>
  <si>
    <t>FJ_XM_bin_124</t>
  </si>
  <si>
    <t>SD_DY_bin_286</t>
  </si>
  <si>
    <t>GD_ZH_bin_34</t>
  </si>
  <si>
    <t>JS_YC_bin_125</t>
  </si>
  <si>
    <t>JS_YC_bin_107</t>
  </si>
  <si>
    <t>SD_DY_bin_379</t>
  </si>
  <si>
    <t>JS_LYG_bin_19</t>
  </si>
  <si>
    <t>GD_ST_bin_121</t>
  </si>
  <si>
    <t>GX_BH_bin_57</t>
  </si>
  <si>
    <t>FJ_XM_bin_16</t>
  </si>
  <si>
    <t>SD_DY_bin_323</t>
  </si>
  <si>
    <t>HN_SY_bin_133</t>
  </si>
  <si>
    <t>ZJ_WZ_bin_101</t>
  </si>
  <si>
    <t>ZJ_WZ_bin_215</t>
  </si>
  <si>
    <t>SD_DY_bin_12</t>
  </si>
  <si>
    <t>ZJ_WZ_bin_184</t>
  </si>
  <si>
    <t>SD_DY_bin_153</t>
  </si>
  <si>
    <t>HN_SY_bin_139</t>
  </si>
  <si>
    <t>SD_DY_bin_294</t>
  </si>
  <si>
    <t>ZJ_NB_bin_82</t>
  </si>
  <si>
    <t>GD_ST_bin_3</t>
  </si>
  <si>
    <t>GD_ST_bin_48</t>
  </si>
  <si>
    <t>GD_ST_bin_94</t>
  </si>
  <si>
    <t>JS_YC_bin_164</t>
  </si>
  <si>
    <t>ZJ_WZ_bin_133</t>
  </si>
  <si>
    <t>ZJ_WZ_bin_86</t>
  </si>
  <si>
    <t>SD_QD_bin_44</t>
  </si>
  <si>
    <t>SD_QD_bin_145</t>
  </si>
  <si>
    <t>GD_ST_bin_137</t>
  </si>
  <si>
    <t>GD_ST_bin_100</t>
  </si>
  <si>
    <t>SD_DY_bin_467</t>
  </si>
  <si>
    <t>SD_DY_bin_449</t>
  </si>
  <si>
    <t>SD_DY_bin_283</t>
  </si>
  <si>
    <t>ZJ_NB_bin_80</t>
  </si>
  <si>
    <t>HN_SY_bin_36</t>
  </si>
  <si>
    <t>SD_DY_bin_258</t>
  </si>
  <si>
    <t>SD_DY_bin_143</t>
  </si>
  <si>
    <t>HN_SY_bin_69</t>
  </si>
  <si>
    <t>ZJ_NB_bin_155</t>
  </si>
  <si>
    <t>JS_YC_bin_96</t>
  </si>
  <si>
    <t>SD_DY_bin_31</t>
  </si>
  <si>
    <t>ZJ_WZ_bin_25</t>
  </si>
  <si>
    <t>SD_DY_bin_374</t>
  </si>
  <si>
    <t>ZJ_NB_bin_142</t>
  </si>
  <si>
    <t>LN_DD_bin_180</t>
  </si>
  <si>
    <t>ZJ_WZ_bin_91</t>
  </si>
  <si>
    <t>SD_DY_bin_261</t>
  </si>
  <si>
    <t>LN_DD_bin_193</t>
  </si>
  <si>
    <t>SD_QD_bin_149</t>
  </si>
  <si>
    <t>LN_DD_bin_142</t>
  </si>
  <si>
    <t>SD_QD_bin_251</t>
  </si>
  <si>
    <t>SD_DY_bin_154</t>
  </si>
  <si>
    <t>LN_DD_bin_130</t>
  </si>
  <si>
    <t>FJ_XM_bin_23</t>
  </si>
  <si>
    <t>HN_SY_bin_214</t>
  </si>
  <si>
    <t>ZJ_NB_bin_15</t>
  </si>
  <si>
    <t>SD_DY_bin_74</t>
  </si>
  <si>
    <t>ZJ_NB_bin_40</t>
  </si>
  <si>
    <t>LN_DD_bin_109</t>
  </si>
  <si>
    <t>JS_LYG_bin_53</t>
  </si>
  <si>
    <t>ZJ_WZ_bin_164</t>
  </si>
  <si>
    <t>GD_ZH_bin_146</t>
  </si>
  <si>
    <t>ZJ_NB_bin_2</t>
  </si>
  <si>
    <t>LN_DD_bin_33</t>
  </si>
  <si>
    <t>SD_DY_bin_445</t>
  </si>
  <si>
    <t>ZJ_WZ_bin_37</t>
  </si>
  <si>
    <t>GX_BH_bin_66</t>
  </si>
  <si>
    <t>JS_YC_bin_221</t>
  </si>
  <si>
    <t>HN_SY_bin_106</t>
  </si>
  <si>
    <t>JS_LYG_bin_129</t>
  </si>
  <si>
    <t>ZJ_WZ_bin_172</t>
  </si>
  <si>
    <t>ZJ_NB_bin_112</t>
  </si>
  <si>
    <t>FJ_XM_bin_48</t>
  </si>
  <si>
    <t>FJ_XM_bin_118</t>
  </si>
  <si>
    <t>LN_DD_bin_112</t>
  </si>
  <si>
    <t>LN_DD_bin_167</t>
  </si>
  <si>
    <t>GD_ZH_bin_260</t>
  </si>
  <si>
    <t>LN_DD_bin_205</t>
  </si>
  <si>
    <t>FJ_XM_bin_121</t>
  </si>
  <si>
    <t>SD_DY_bin_304</t>
  </si>
  <si>
    <t>SD_DY_bin_169</t>
  </si>
  <si>
    <t>HN_SY_bin_156</t>
  </si>
  <si>
    <t>ZJ_WZ_bin_165</t>
  </si>
  <si>
    <t>JS_LYG_bin_49</t>
  </si>
  <si>
    <t>HN_SY_bin_7</t>
  </si>
  <si>
    <t>HN_SY_bin_151</t>
  </si>
  <si>
    <t>JS_YC_bin_202</t>
  </si>
  <si>
    <t>SD_DY_bin_226</t>
  </si>
  <si>
    <t>JS_LYG_bin_9</t>
  </si>
  <si>
    <t>ZJ_NB_bin_173</t>
  </si>
  <si>
    <t>SD_DY_bin_95</t>
  </si>
  <si>
    <t>ZJ_WZ_bin_105</t>
  </si>
  <si>
    <t>SD_DY_bin_129</t>
  </si>
  <si>
    <t>ZJ_WZ_bin_7</t>
  </si>
  <si>
    <t>ZJ_NB_bin_167</t>
  </si>
  <si>
    <t>HN_SY_bin_143</t>
  </si>
  <si>
    <t>SD_DY_bin_26</t>
  </si>
  <si>
    <t>LN_DD_bin_171</t>
  </si>
  <si>
    <t>ZJ_NB_bin_169</t>
  </si>
  <si>
    <t>LN_DD_bin_100</t>
  </si>
  <si>
    <t>SD_DY_bin_208</t>
  </si>
  <si>
    <t>SD_DY_bin_447</t>
  </si>
  <si>
    <t>SD_DY_bin_335</t>
  </si>
  <si>
    <t>SD_QD_bin_227</t>
  </si>
  <si>
    <t>SD_DY_bin_381</t>
  </si>
  <si>
    <t>FJ_XM_bin_33</t>
  </si>
  <si>
    <t>JS_LYG_bin_44</t>
  </si>
  <si>
    <t>ZJ_WZ_bin_216</t>
  </si>
  <si>
    <t>HN_SY_bin_235</t>
  </si>
  <si>
    <t>HN_SY_bin_65</t>
  </si>
  <si>
    <t>SD_DY_bin_267</t>
  </si>
  <si>
    <t>GD_ST_bin_50</t>
  </si>
  <si>
    <t>HN_SY_bin_19</t>
  </si>
  <si>
    <t>LN_DD_bin_136</t>
  </si>
  <si>
    <t>HN_SY_bin_5</t>
  </si>
  <si>
    <t>GX_BH_bin_6</t>
  </si>
  <si>
    <t>JS_YC_bin_23</t>
  </si>
  <si>
    <t>ZJ_WZ_bin_124</t>
  </si>
  <si>
    <t>ZJ_WZ_bin_99</t>
  </si>
  <si>
    <t>SD_DY_bin_444</t>
  </si>
  <si>
    <t>JS_YC_bin_206</t>
  </si>
  <si>
    <t>GX_BH_bin_25</t>
  </si>
  <si>
    <t>LN_DD_bin_186</t>
  </si>
  <si>
    <t>HN_SY_bin_226</t>
  </si>
  <si>
    <t>ZJ_WZ_bin_72</t>
  </si>
  <si>
    <t>SD_QD_bin_69</t>
  </si>
  <si>
    <t>SD_QD_bin_236</t>
  </si>
  <si>
    <t>HN_SY_bin_150</t>
  </si>
  <si>
    <t>SD_QD_bin_21</t>
  </si>
  <si>
    <t>SD_QD_bin_66</t>
  </si>
  <si>
    <t>SD_DY_bin_308</t>
  </si>
  <si>
    <t>JS_LYG_bin_106</t>
  </si>
  <si>
    <t>SD_DY_bin_135</t>
  </si>
  <si>
    <t>SD_DY_bin_225</t>
  </si>
  <si>
    <t>SD_QD_bin_119</t>
  </si>
  <si>
    <t>SD_QD_bin_25</t>
  </si>
  <si>
    <t>HN_SY_bin_11</t>
  </si>
  <si>
    <t>ZJ_NB_bin_71</t>
  </si>
  <si>
    <t>HN_SY_bin_39</t>
  </si>
  <si>
    <t>JS_LYG_bin_132</t>
  </si>
  <si>
    <t>JS_YC_bin_101</t>
  </si>
  <si>
    <t>SD_DY_bin_387</t>
  </si>
  <si>
    <t>HN_SY_bin_13</t>
  </si>
  <si>
    <t>JS_YC_bin_147</t>
  </si>
  <si>
    <t>SD_DY_bin_91</t>
  </si>
  <si>
    <t>SD_DY_bin_63</t>
  </si>
  <si>
    <t>HN_SY_bin_82</t>
  </si>
  <si>
    <t>ZJ_WZ_bin_51</t>
  </si>
  <si>
    <t>JS_YC_bin_140</t>
  </si>
  <si>
    <t>GX_BH_bin_48</t>
  </si>
  <si>
    <t>SD_DY_bin_230</t>
  </si>
  <si>
    <t>JS_YC_bin_228</t>
  </si>
  <si>
    <t>SD_DY_bin_46</t>
  </si>
  <si>
    <t>LN_DD_bin_29</t>
  </si>
  <si>
    <t>SD_QD_bin_197</t>
  </si>
  <si>
    <t>SD_DY_bin_368</t>
  </si>
  <si>
    <t>JS_YC_bin_56</t>
  </si>
  <si>
    <t>SD_DY_bin_407</t>
  </si>
  <si>
    <t>SD_DY_bin_99</t>
  </si>
  <si>
    <t>ZJ_NB_bin_70</t>
  </si>
  <si>
    <t>SD_DY_bin_147</t>
  </si>
  <si>
    <t>JS_YC_bin_70</t>
  </si>
  <si>
    <t>HN_SY_bin_157</t>
  </si>
  <si>
    <t>SD_DY_bin_56</t>
  </si>
  <si>
    <t>HN_SY_bin_188</t>
  </si>
  <si>
    <t>LN_DD_bin_23</t>
  </si>
  <si>
    <t>GX_BH_bin_42</t>
  </si>
  <si>
    <t>JS_LYG_bin_32</t>
  </si>
  <si>
    <t>SD_QD_bin_163</t>
  </si>
  <si>
    <t>SD_DY_bin_492</t>
  </si>
  <si>
    <t>SD_QD_bin_196</t>
  </si>
  <si>
    <t>SD_DY_bin_270</t>
  </si>
  <si>
    <t>GD_ST_bin_109</t>
  </si>
  <si>
    <t>SD_DY_bin_448</t>
  </si>
  <si>
    <t>HN_SY_bin_112</t>
  </si>
  <si>
    <t>LN_DD_bin_39</t>
  </si>
  <si>
    <t>SD_DY_bin_40</t>
  </si>
  <si>
    <t>GD_ZH_bin_232</t>
  </si>
  <si>
    <t>JS_YC_bin_176</t>
  </si>
  <si>
    <t>ZJ_NB_bin_175</t>
  </si>
  <si>
    <t>HN_SY_bin_225</t>
  </si>
  <si>
    <t>ZJ_WZ_bin_226</t>
  </si>
  <si>
    <t>HN_SY_bin_193</t>
  </si>
  <si>
    <t>ZJ_NB_bin_22</t>
  </si>
  <si>
    <t>JS_YC_bin_98</t>
  </si>
  <si>
    <t>SD_DY_bin_90</t>
  </si>
  <si>
    <t>SD_QD_bin_216</t>
  </si>
  <si>
    <t>ZJ_NB_bin_146</t>
  </si>
  <si>
    <t>JS_YC_bin_204</t>
  </si>
  <si>
    <t>SD_DY_bin_302</t>
  </si>
  <si>
    <t>SD_DY_bin_499</t>
  </si>
  <si>
    <t>GX_BH_bin_92</t>
  </si>
  <si>
    <t>SD_DY_bin_366</t>
  </si>
  <si>
    <t>HN_SY_bin_190</t>
  </si>
  <si>
    <t>GD_ZH_bin_128</t>
  </si>
  <si>
    <t>HN_SY_bin_12</t>
  </si>
  <si>
    <t>JS_YC_bin_123</t>
  </si>
  <si>
    <t>SD_DY_bin_58</t>
  </si>
  <si>
    <t>HN_SY_bin_230</t>
  </si>
  <si>
    <t>FJ_XM_bin_71</t>
  </si>
  <si>
    <t>JS_YC_bin_126</t>
  </si>
  <si>
    <t>ZJ_NB_bin_49</t>
  </si>
  <si>
    <t>HN_SY_bin_80</t>
  </si>
  <si>
    <t>ZJ_NB_bin_171</t>
  </si>
  <si>
    <t>JS_YC_bin_97</t>
  </si>
  <si>
    <t>ZJ_NB_bin_63</t>
  </si>
  <si>
    <t>HN_SY_bin_44</t>
  </si>
  <si>
    <t>LN_DD_bin_152</t>
  </si>
  <si>
    <t>HN_SY_bin_158</t>
  </si>
  <si>
    <t>SD_DY_bin_314</t>
  </si>
  <si>
    <t>SD_DY_bin_200</t>
  </si>
  <si>
    <t>SD_DY_bin_69</t>
  </si>
  <si>
    <t>ZJ_NB_bin_16</t>
  </si>
  <si>
    <t>SD_QD_bin_15</t>
  </si>
  <si>
    <t>FJ_XM_bin_12</t>
  </si>
  <si>
    <t>SD_DY_bin_401</t>
  </si>
  <si>
    <t>GD_ZH_bin_221</t>
  </si>
  <si>
    <t>HN_SY_bin_95</t>
  </si>
  <si>
    <t>SD_DY_bin_120</t>
  </si>
  <si>
    <t>ZJ_WZ_bin_6</t>
  </si>
  <si>
    <t>ZJ_WZ_bin_222</t>
  </si>
  <si>
    <t>GD_ZH_bin_36</t>
  </si>
  <si>
    <t>GD_ZH_bin_143</t>
  </si>
  <si>
    <t>FJ_XM_bin_90</t>
  </si>
  <si>
    <t>ZJ_WZ_bin_218</t>
  </si>
  <si>
    <t>SD_DY_bin_174</t>
  </si>
  <si>
    <t>HN_SY_bin_192</t>
  </si>
  <si>
    <t>HN_SY_bin_191</t>
  </si>
  <si>
    <t>SD_DY_bin_360</t>
  </si>
  <si>
    <t>JS_YC_bin_211</t>
  </si>
  <si>
    <t>GD_ST_bin_53</t>
  </si>
  <si>
    <t>GD_ZH_bin_197</t>
  </si>
  <si>
    <t>GX_BH_bin_36</t>
  </si>
  <si>
    <t>JS_YC_bin_108</t>
  </si>
  <si>
    <t>HN_SY_bin_78</t>
  </si>
  <si>
    <t>HN_SY_bin_81</t>
  </si>
  <si>
    <t>GX_BH_bin_113</t>
  </si>
  <si>
    <t>GX_BH_bin_16</t>
  </si>
  <si>
    <t>SD_DY_bin_397</t>
  </si>
  <si>
    <t>FJ_XM_bin_99</t>
  </si>
  <si>
    <t>SD_DY_bin_111</t>
  </si>
  <si>
    <t>ZJ_NB_bin_128</t>
  </si>
  <si>
    <t>HN_SY_bin_199</t>
  </si>
  <si>
    <t>HN_SY_bin_224</t>
  </si>
  <si>
    <t>JS_YC_bin_121</t>
  </si>
  <si>
    <t>JS_YC_bin_77</t>
  </si>
  <si>
    <t>GX_BH_bin_100</t>
  </si>
  <si>
    <t>SD_DY_bin_223</t>
  </si>
  <si>
    <t>SD_DY_bin_378</t>
  </si>
  <si>
    <t>SD_DY_bin_442</t>
  </si>
  <si>
    <t>ZJ_WZ_bin_90</t>
  </si>
  <si>
    <t>JS_YC_bin_41</t>
  </si>
  <si>
    <t>SD_DY_bin_386</t>
  </si>
  <si>
    <t>ZJ_WZ_bin_166</t>
  </si>
  <si>
    <t>GX_BH_bin_40</t>
  </si>
  <si>
    <t>JS_YC_bin_198</t>
  </si>
  <si>
    <t>GD_ZH_bin_64</t>
  </si>
  <si>
    <t>GD_ZH_bin_87</t>
  </si>
  <si>
    <t>HN_SY_bin_234</t>
  </si>
  <si>
    <t>LN_DD_bin_55</t>
  </si>
  <si>
    <t>HN_SY_bin_9</t>
  </si>
  <si>
    <t>SD_DY_bin_19</t>
  </si>
  <si>
    <t>SD_DY_bin_391</t>
  </si>
  <si>
    <t>SD_QD_bin_37</t>
  </si>
  <si>
    <t>SD_DY_bin_118</t>
  </si>
  <si>
    <t>ZJ_WZ_bin_247</t>
  </si>
  <si>
    <t>SD_DY_bin_443</t>
  </si>
  <si>
    <t>ZJ_NB_bin_77</t>
  </si>
  <si>
    <t>LN_DD_bin_78</t>
  </si>
  <si>
    <t>ZJ_WZ_bin_19</t>
  </si>
  <si>
    <t>JS_YC_bin_197</t>
  </si>
  <si>
    <t>ZJ_WZ_bin_30</t>
  </si>
  <si>
    <t>GD_ST_bin_127</t>
  </si>
  <si>
    <t>JS_YC_bin_64</t>
  </si>
  <si>
    <t>SD_DY_bin_318</t>
  </si>
  <si>
    <t>JS_YC_bin_183</t>
  </si>
  <si>
    <t>LN_DD_bin_196</t>
  </si>
  <si>
    <t>GX_BH_bin_37</t>
  </si>
  <si>
    <t>HN_SY_bin_30</t>
  </si>
  <si>
    <t>ZJ_WZ_bin_196</t>
  </si>
  <si>
    <t>GX_BH_bin_5</t>
  </si>
  <si>
    <t>SD_DY_bin_479</t>
  </si>
  <si>
    <t>SD_QD_bin_243</t>
  </si>
  <si>
    <t>JS_YC_bin_116</t>
  </si>
  <si>
    <t>SD_DY_bin_255</t>
  </si>
  <si>
    <t>ZJ_WZ_bin_188</t>
  </si>
  <si>
    <t>SD_DY_bin_320</t>
  </si>
  <si>
    <t>HN_SY_bin_155</t>
  </si>
  <si>
    <t>SD_QD_bin_99</t>
  </si>
  <si>
    <t>SD_DY_bin_468</t>
  </si>
  <si>
    <t>SD_DY_bin_493</t>
  </si>
  <si>
    <t>JS_YC_bin_138</t>
  </si>
  <si>
    <t>ZJ_NB_bin_96</t>
  </si>
  <si>
    <t>GD_ZH_bin_59</t>
  </si>
  <si>
    <t>ZJ_WZ_bin_71</t>
  </si>
  <si>
    <t>ZJ_WZ_bin_210</t>
  </si>
  <si>
    <t>JS_YC_bin_171</t>
  </si>
  <si>
    <t>HN_SY_bin_3</t>
  </si>
  <si>
    <t>JS_LYG_bin_98</t>
  </si>
  <si>
    <t>FJ_XM_bin_69</t>
  </si>
  <si>
    <t>SD_QD_bin_7</t>
  </si>
  <si>
    <t>ZJ_NB_bin_65</t>
  </si>
  <si>
    <t>SD_QD_bin_218</t>
  </si>
  <si>
    <t>HN_SY_bin_6</t>
  </si>
  <si>
    <t>SD_DY_bin_71</t>
  </si>
  <si>
    <t>HN_SY_bin_182</t>
  </si>
  <si>
    <t>SD_DY_bin_451</t>
  </si>
  <si>
    <t>JS_YC_bin_5</t>
  </si>
  <si>
    <t>SD_QD_bin_140</t>
  </si>
  <si>
    <t>SD_DY_bin_233</t>
  </si>
  <si>
    <t>SD_DY_bin_51</t>
  </si>
  <si>
    <t>HN_SY_bin_70</t>
  </si>
  <si>
    <t>JS_YC_bin_21</t>
  </si>
  <si>
    <t>JS_YC_bin_117</t>
  </si>
  <si>
    <t>SD_DY_bin_517</t>
  </si>
  <si>
    <t>ZJ_NB_bin_59</t>
  </si>
  <si>
    <t>GD_ZH_bin_33</t>
  </si>
  <si>
    <t>JS_LYG_bin_8</t>
  </si>
  <si>
    <t>JS_YC_bin_78</t>
  </si>
  <si>
    <t>JS_LYG_bin_80</t>
  </si>
  <si>
    <t>SD_DY_bin_487</t>
  </si>
  <si>
    <t>GD_ST_bin_58</t>
  </si>
  <si>
    <t>JS_YC_bin_93</t>
  </si>
  <si>
    <t>SD_DY_bin_429</t>
  </si>
  <si>
    <t>SD_DY_bin_45</t>
  </si>
  <si>
    <t>FJ_XM_bin_8</t>
  </si>
  <si>
    <t>FJ_XM_bin_13</t>
  </si>
  <si>
    <t>LN_DD_bin_11</t>
  </si>
  <si>
    <t>HN_SY_bin_204</t>
  </si>
  <si>
    <t>SD_DY_bin_277</t>
  </si>
  <si>
    <t>GD_ZH_bin_214</t>
  </si>
  <si>
    <t>HN_SY_bin_72</t>
  </si>
  <si>
    <t>ZJ_NB_bin_66</t>
  </si>
  <si>
    <t>HN_SY_bin_101</t>
  </si>
  <si>
    <t>SD_DY_bin_341</t>
  </si>
  <si>
    <t>ZJ_NB_bin_176</t>
  </si>
  <si>
    <t>GD_ST_bin_168</t>
  </si>
  <si>
    <t>HN_SY_bin_172</t>
  </si>
  <si>
    <t>LN_DD_bin_159</t>
  </si>
  <si>
    <t>GD_ZH_bin_172</t>
  </si>
  <si>
    <t>JS_YC_bin_118</t>
  </si>
  <si>
    <t>GD_ZH_bin_216</t>
  </si>
  <si>
    <t>SD_DY_bin_460</t>
  </si>
  <si>
    <t>ZJ_NB_bin_9</t>
  </si>
  <si>
    <t>GD_ZH_bin_125</t>
  </si>
  <si>
    <t>JS_LYG_bin_29</t>
  </si>
  <si>
    <t>ZJ_WZ_bin_84</t>
  </si>
  <si>
    <t>ZJ_WZ_bin_24</t>
  </si>
  <si>
    <t>JS_YC_bin_113</t>
  </si>
  <si>
    <t>GD_ZH_bin_67</t>
  </si>
  <si>
    <t>ZJ_WZ_bin_151</t>
  </si>
  <si>
    <t>GX_BH_bin_134</t>
  </si>
  <si>
    <t>SD_DY_bin_463</t>
  </si>
  <si>
    <t>LN_DD_bin_156</t>
  </si>
  <si>
    <t>FJ_XM_bin_78</t>
  </si>
  <si>
    <t>LN_DD_bin_83</t>
  </si>
  <si>
    <t>ZJ_WZ_bin_115</t>
  </si>
  <si>
    <t>JS_YC_bin_105</t>
  </si>
  <si>
    <t>GX_BH_bin_117</t>
  </si>
  <si>
    <t>JS_YC_bin_63</t>
  </si>
  <si>
    <t>JS_LYG_bin_50</t>
  </si>
  <si>
    <t>ZJ_WZ_bin_5</t>
  </si>
  <si>
    <t>GD_ZH_bin_88</t>
  </si>
  <si>
    <t>JS_LYG_bin_25</t>
  </si>
  <si>
    <t>GX_BH_bin_70</t>
  </si>
  <si>
    <t>FJ_XM_bin_75</t>
  </si>
  <si>
    <t>GD_ZH_bin_22</t>
  </si>
  <si>
    <t>SD_QD_bin_106</t>
  </si>
  <si>
    <t>HN_SY_bin_203</t>
  </si>
  <si>
    <t>SD_DY_bin_353</t>
  </si>
  <si>
    <t>SD_DY_bin_305</t>
  </si>
  <si>
    <t>SD_DY_bin_57</t>
  </si>
  <si>
    <t>ZJ_NB_bin_135</t>
  </si>
  <si>
    <t>SD_QD_bin_222</t>
  </si>
  <si>
    <t>GD_ZH_bin_138</t>
  </si>
  <si>
    <t>LN_DD_bin_189</t>
  </si>
  <si>
    <t>SD_QD_bin_58</t>
  </si>
  <si>
    <t>JS_YC_bin_66</t>
  </si>
  <si>
    <t>ZJ_WZ_bin_207</t>
  </si>
  <si>
    <t>GD_ZH_bin_79</t>
  </si>
  <si>
    <t>LN_DD_bin_32</t>
  </si>
  <si>
    <t>JS_YC_bin_155</t>
  </si>
  <si>
    <t>HN_SY_bin_45</t>
  </si>
  <si>
    <t>GD_ZH_bin_156</t>
  </si>
  <si>
    <t>JS_YC_bin_37</t>
  </si>
  <si>
    <t>GD_ZH_bin_7</t>
  </si>
  <si>
    <t>GX_BH_bin_28</t>
  </si>
  <si>
    <t>SD_DY_bin_236</t>
  </si>
  <si>
    <t>GX_BH_bin_109</t>
  </si>
  <si>
    <t>ZJ_WZ_bin_111</t>
  </si>
  <si>
    <t>HN_SY_bin_57</t>
  </si>
  <si>
    <t>ZJ_WZ_bin_61</t>
  </si>
  <si>
    <t>HN_SY_bin_149</t>
  </si>
  <si>
    <t>ZJ_WZ_bin_150</t>
  </si>
  <si>
    <t>SD_QD_bin_114</t>
  </si>
  <si>
    <t>SD_DY_bin_106</t>
  </si>
  <si>
    <t>GD_ST_bin_78</t>
  </si>
  <si>
    <t>ZJ_WZ_bin_11</t>
  </si>
  <si>
    <t>GD_ZH_bin_69</t>
  </si>
  <si>
    <t>GD_ZH_bin_237</t>
  </si>
  <si>
    <t>GD_ZH_bin_21</t>
  </si>
  <si>
    <t>JS_LYG_bin_77</t>
  </si>
  <si>
    <t>SD_DY_bin_321</t>
  </si>
  <si>
    <t>LN_DD_bin_173</t>
  </si>
  <si>
    <t>LN_DD_bin_106</t>
  </si>
  <si>
    <t>GD_ZH_bin_123</t>
  </si>
  <si>
    <t>HN_SY_bin_17</t>
  </si>
  <si>
    <t>GD_ZH_bin_181</t>
  </si>
  <si>
    <t>SD_DY_bin_404</t>
  </si>
  <si>
    <t>ZJ_NB_bin_97</t>
  </si>
  <si>
    <t>SD_DY_bin_140</t>
  </si>
  <si>
    <t>GD_ST_bin_66</t>
  </si>
  <si>
    <t>GX_BH_bin_82</t>
  </si>
  <si>
    <t>LN_DD_bin_148</t>
  </si>
  <si>
    <t>GD_ZH_bin_137</t>
  </si>
  <si>
    <t>SD_DY_bin_390</t>
  </si>
  <si>
    <t>JS_YC_bin_102</t>
  </si>
  <si>
    <t>LN_DD_bin_151</t>
  </si>
  <si>
    <t>HN_SY_bin_162</t>
  </si>
  <si>
    <t>ZJ_NB_bin_120</t>
  </si>
  <si>
    <t>GD_ST_bin_56</t>
  </si>
  <si>
    <t>GD_ZH_bin_227</t>
  </si>
  <si>
    <t>GX_BH_bin_94</t>
  </si>
  <si>
    <t>GX_BH_bin_95</t>
  </si>
  <si>
    <t>JS_YC_bin_191</t>
  </si>
  <si>
    <t>JS_YC_bin_161</t>
  </si>
  <si>
    <t>GD_ZH_bin_35</t>
  </si>
  <si>
    <t>SD_DY_bin_462</t>
  </si>
  <si>
    <t>SD_DY_bin_149</t>
  </si>
  <si>
    <t>LN_DD_bin_43</t>
  </si>
  <si>
    <t>FJ_XM_bin_37</t>
  </si>
  <si>
    <t>SD_DY_bin_186</t>
  </si>
  <si>
    <t>GD_ZH_bin_210</t>
  </si>
  <si>
    <t>SD_DY_bin_469</t>
  </si>
  <si>
    <t>JS_YC_bin_189</t>
  </si>
  <si>
    <t>SD_DY_bin_289</t>
  </si>
  <si>
    <t>FJ_XM_bin_93</t>
  </si>
  <si>
    <t>SD_DY_bin_14</t>
  </si>
  <si>
    <t>SD_QD_bin_214</t>
  </si>
  <si>
    <t>JS_LYG_bin_48</t>
  </si>
  <si>
    <t>GX_BH_bin_128</t>
  </si>
  <si>
    <t>LN_DD_bin_209</t>
  </si>
  <si>
    <t>GD_ZH_bin_162</t>
  </si>
  <si>
    <t>ZJ_NB_bin_160</t>
  </si>
  <si>
    <t>SD_DY_bin_241</t>
  </si>
  <si>
    <t>HN_SY_bin_59</t>
  </si>
  <si>
    <t>GD_ZH_bin_201</t>
  </si>
  <si>
    <t>SD_DY_bin_62</t>
  </si>
  <si>
    <t>GD_ZH_bin_44</t>
  </si>
  <si>
    <t>SD_QD_bin_204</t>
  </si>
  <si>
    <t>ZJ_NB_bin_154</t>
  </si>
  <si>
    <t>ZJ_WZ_bin_205</t>
  </si>
  <si>
    <t>ZJ_WZ_bin_237</t>
  </si>
  <si>
    <t>SD_DY_bin_309</t>
  </si>
  <si>
    <t>JS_LYG_bin_81</t>
  </si>
  <si>
    <t>GD_ZH_bin_83</t>
  </si>
  <si>
    <t>GD_ZH_bin_114</t>
  </si>
  <si>
    <t>GD_ST_bin_47</t>
  </si>
  <si>
    <t>SD_DY_bin_237</t>
  </si>
  <si>
    <t>SD_DY_bin_198</t>
  </si>
  <si>
    <t>SD_DY_bin_344</t>
  </si>
  <si>
    <t>LN_DD_bin_5</t>
  </si>
  <si>
    <t>HN_SY_bin_215</t>
  </si>
  <si>
    <t>GD_ZH_bin_159</t>
  </si>
  <si>
    <t>ZJ_WZ_bin_128</t>
  </si>
  <si>
    <t>SD_QD_bin_137</t>
  </si>
  <si>
    <t>JS_YC_bin_187</t>
  </si>
  <si>
    <t>GX_BH_bin_12</t>
  </si>
  <si>
    <t>SD_QD_bin_129</t>
  </si>
  <si>
    <t>GD_ZH_bin_147</t>
  </si>
  <si>
    <t>GD_ZH_bin_161</t>
  </si>
  <si>
    <t>JS_YC_bin_19</t>
  </si>
  <si>
    <t>GD_ZH_bin_190</t>
  </si>
  <si>
    <t>JS_LYG_bin_134</t>
  </si>
  <si>
    <t>ZJ_WZ_bin_18</t>
  </si>
  <si>
    <t>SD_QD_bin_33</t>
  </si>
  <si>
    <t>JS_YC_bin_158</t>
  </si>
  <si>
    <t>HN_SY_bin_27</t>
  </si>
  <si>
    <t>HN_SY_bin_221</t>
  </si>
  <si>
    <t>FJ_XM_bin_66</t>
  </si>
  <si>
    <t>HN_SY_bin_67</t>
  </si>
  <si>
    <t>GX_BH_bin_81</t>
  </si>
  <si>
    <t>GD_ZH_bin_91</t>
  </si>
  <si>
    <t>SD_DY_bin_427</t>
  </si>
  <si>
    <t>JS_LYG_bin_40</t>
  </si>
  <si>
    <t>GD_ST_bin_12</t>
  </si>
  <si>
    <t>JS_YC_bin_51</t>
  </si>
  <si>
    <t>GD_ST_bin_71</t>
  </si>
  <si>
    <t>SD_DY_bin_244</t>
  </si>
  <si>
    <t>HN_SY_bin_148</t>
  </si>
  <si>
    <t>GD_ZH_bin_148</t>
  </si>
  <si>
    <t>GD_ZH_bin_176</t>
  </si>
  <si>
    <t>SD_DY_bin_347</t>
  </si>
  <si>
    <t>LN_DD_bin_129</t>
  </si>
  <si>
    <t>GX_BH_bin_30</t>
  </si>
  <si>
    <t>HN_SY_bin_89</t>
  </si>
  <si>
    <t>GX_BH_bin_60</t>
  </si>
  <si>
    <t>HN_SY_bin_63</t>
  </si>
  <si>
    <t>JS_LYG_bin_69</t>
  </si>
  <si>
    <t>GD_ZH_bin_213</t>
  </si>
  <si>
    <t>SD_DY_bin_413</t>
  </si>
  <si>
    <t>GX_BH_bin_58</t>
  </si>
  <si>
    <t>LN_DD_bin_143</t>
  </si>
  <si>
    <t>FJ_XM_bin_6</t>
  </si>
  <si>
    <t>GD_ZH_bin_118</t>
  </si>
  <si>
    <t>GD_ZH_bin_258</t>
  </si>
  <si>
    <t>GD_ST_bin_80</t>
  </si>
  <si>
    <t>SD_DY_bin_357</t>
  </si>
  <si>
    <t>SD_DY_bin_214</t>
  </si>
  <si>
    <t>JS_YC_bin_25</t>
  </si>
  <si>
    <t>SD_DY_bin_247</t>
  </si>
  <si>
    <t>GX_BH_bin_102</t>
  </si>
  <si>
    <t>ZJ_WZ_bin_238</t>
  </si>
  <si>
    <t>HN_SY_bin_20</t>
  </si>
  <si>
    <t>JS_LYG_bin_99</t>
  </si>
  <si>
    <t>SD_DY_bin_466</t>
  </si>
  <si>
    <t>GD_ST_bin_125</t>
  </si>
  <si>
    <t>SD_QD_bin_209</t>
  </si>
  <si>
    <t>JS_YC_bin_160</t>
  </si>
  <si>
    <t>SD_DY_bin_435</t>
  </si>
  <si>
    <t>SD_QD_bin_178</t>
  </si>
  <si>
    <t>GD_ZH_bin_71</t>
  </si>
  <si>
    <t>SD_DY_bin_488</t>
  </si>
  <si>
    <t>JS_YC_bin_165</t>
  </si>
  <si>
    <t>GD_ZH_bin_115</t>
  </si>
  <si>
    <t>SD_DY_bin_424</t>
  </si>
  <si>
    <t>JS_YC_bin_60</t>
  </si>
  <si>
    <t>HN_SY_bin_14</t>
  </si>
  <si>
    <t>GD_ZH_bin_16</t>
  </si>
  <si>
    <t>GD_ZH_bin_30</t>
  </si>
  <si>
    <t>ZJ_NB_bin_115</t>
  </si>
  <si>
    <t>SD_DY_bin_403</t>
  </si>
  <si>
    <t>GD_ZH_bin_206</t>
  </si>
  <si>
    <t>SD_DY_bin_455</t>
  </si>
  <si>
    <t>GX_BH_bin_86</t>
  </si>
  <si>
    <t>LN_DD_bin_124</t>
  </si>
  <si>
    <t>HN_SY_bin_161</t>
  </si>
  <si>
    <t>SD_DY_bin_266</t>
  </si>
  <si>
    <t>GD_ZH_bin_43</t>
  </si>
  <si>
    <t>HN_SY_bin_136</t>
  </si>
  <si>
    <t>JS_LYG_bin_102</t>
  </si>
  <si>
    <t>GD_ST_bin_148</t>
  </si>
  <si>
    <t>SD_DY_bin_178</t>
  </si>
  <si>
    <t>LN_DD_bin_146</t>
  </si>
  <si>
    <t>GD_ST_bin_16</t>
  </si>
  <si>
    <t>ZJ_NB_bin_126</t>
  </si>
  <si>
    <t>ZJ_NB_bin_147</t>
  </si>
  <si>
    <t>SD_DY_bin_521</t>
  </si>
  <si>
    <t>SD_DY_bin_191</t>
  </si>
  <si>
    <t>SD_DY_bin_264</t>
  </si>
  <si>
    <t>ZJ_NB_bin_62</t>
  </si>
  <si>
    <t>SD_DY_bin_170</t>
  </si>
  <si>
    <t>JS_YC_bin_76</t>
  </si>
  <si>
    <t>SD_DY_bin_478</t>
  </si>
  <si>
    <t>SD_DY_bin_500</t>
  </si>
  <si>
    <t>JS_YC_bin_193</t>
  </si>
  <si>
    <t>SD_DY_bin_272</t>
  </si>
  <si>
    <t>HN_SY_bin_123</t>
  </si>
  <si>
    <t>SD_DY_bin_384</t>
  </si>
  <si>
    <t>SD_DY_bin_269</t>
  </si>
  <si>
    <t>GD_ZH_bin_90</t>
  </si>
  <si>
    <t>FJ_XM_bin_61</t>
  </si>
  <si>
    <t>LN_DD_bin_147</t>
  </si>
  <si>
    <t>JS_YC_bin_43</t>
  </si>
  <si>
    <t>GD_ST_bin_96</t>
  </si>
  <si>
    <t>GD_ZH_bin_208</t>
  </si>
  <si>
    <t>ZJ_WZ_bin_17</t>
  </si>
  <si>
    <t>SD_QD_bin_4</t>
  </si>
  <si>
    <t>ZJ_WZ_bin_10</t>
  </si>
  <si>
    <t>SD_QD_bin_85</t>
  </si>
  <si>
    <t>SD_DY_bin_287</t>
  </si>
  <si>
    <t>SD_QD_bin_152</t>
  </si>
  <si>
    <t>SD_DY_bin_458</t>
  </si>
  <si>
    <t>ZJ_WZ_bin_219</t>
  </si>
  <si>
    <t>HN_SY_bin_166</t>
  </si>
  <si>
    <t>JS_YC_bin_103</t>
  </si>
  <si>
    <t>GD_ZH_bin_246</t>
  </si>
  <si>
    <t>GD_ZH_bin_234</t>
  </si>
  <si>
    <t>SD_QD_bin_36</t>
  </si>
  <si>
    <t>FJ_XM_bin_70</t>
  </si>
  <si>
    <t>SD_DY_bin_142</t>
  </si>
  <si>
    <t>SD_DY_bin_319</t>
  </si>
  <si>
    <t>ZJ_WZ_bin_4</t>
  </si>
  <si>
    <t>GX_BH_bin_101</t>
  </si>
  <si>
    <t>SD_DY_bin_235</t>
  </si>
  <si>
    <t>SD_DY_bin_238</t>
  </si>
  <si>
    <t>HN_SY_bin_219</t>
  </si>
  <si>
    <t>SD_QD_bin_275</t>
  </si>
  <si>
    <t>SD_DY_bin_271</t>
  </si>
  <si>
    <t>SD_DY_bin_340</t>
  </si>
  <si>
    <t>SD_DY_bin_254</t>
  </si>
  <si>
    <t>ZJ_WZ_bin_200</t>
  </si>
  <si>
    <t>LN_DD_bin_71</t>
  </si>
  <si>
    <t>HN_SY_bin_146</t>
  </si>
  <si>
    <t>GD_ZH_bin_183</t>
  </si>
  <si>
    <t>GX_BH_bin_10</t>
  </si>
  <si>
    <t>HN_SY_bin_96</t>
  </si>
  <si>
    <t>SD_DY_bin_47</t>
  </si>
  <si>
    <t>GD_ZH_bin_8</t>
  </si>
  <si>
    <t>JS_YC_bin_75</t>
  </si>
  <si>
    <t>SD_QD_bin_10</t>
  </si>
  <si>
    <t>SD_QD_bin_250</t>
  </si>
  <si>
    <t>GX_BH_bin_33</t>
  </si>
  <si>
    <t>HN_SY_bin_58</t>
  </si>
  <si>
    <t>SD_QD_bin_255</t>
  </si>
  <si>
    <t>GD_ST_bin_135</t>
  </si>
  <si>
    <t>SD_DY_bin_28</t>
  </si>
  <si>
    <t>SD_QD_bin_46</t>
  </si>
  <si>
    <t>SD_QD_bin_135</t>
  </si>
  <si>
    <t>SD_DY_bin_184</t>
  </si>
  <si>
    <t>SD_DY_bin_520</t>
  </si>
  <si>
    <t>JS_YC_bin_74</t>
  </si>
  <si>
    <t>SD_QD_bin_109</t>
  </si>
  <si>
    <t>SD_DY_bin_300</t>
  </si>
  <si>
    <t>SD_QD_bin_62</t>
  </si>
  <si>
    <t>SD_QD_bin_258</t>
  </si>
  <si>
    <t>ZJ_NB_bin_94</t>
  </si>
  <si>
    <t>ZJ_NB_bin_114</t>
  </si>
  <si>
    <t>JS_YC_bin_156.1</t>
  </si>
  <si>
    <t>JS_YC_bin_156.2</t>
  </si>
  <si>
    <t>JS_YC_bin_170.1</t>
  </si>
  <si>
    <t>ZJ_NB_bin_121.1</t>
  </si>
  <si>
    <t>JS_YC_bin_170.2</t>
  </si>
  <si>
    <t>JS_LYG_bin_116.1</t>
  </si>
  <si>
    <t>JS_YC_bin_170.3</t>
  </si>
  <si>
    <t>ZJ_WZ_bin_68.1</t>
  </si>
  <si>
    <t>GD_ST_bin_177.1</t>
  </si>
  <si>
    <t>SD_QD_bin_112.1</t>
  </si>
  <si>
    <t>JS_YC_bin_57.1</t>
  </si>
  <si>
    <t>LN_DD_bin_132.1</t>
  </si>
  <si>
    <t>JS_LYG_bin_136.1</t>
  </si>
  <si>
    <t>HN_SY_bin_129.1</t>
  </si>
  <si>
    <t>ZJ_NB_bin_100.1</t>
  </si>
  <si>
    <t>ZJ_NB_bin_38.1</t>
  </si>
  <si>
    <t>SD_QD_bin_155.1</t>
  </si>
  <si>
    <t>JS_YC_bin_170.4</t>
  </si>
  <si>
    <t>SD_QD_bin_107.1</t>
  </si>
  <si>
    <t>ZJ_WZ_bin_43.1</t>
  </si>
  <si>
    <t>ZJ_WZ_bin_43.2</t>
  </si>
  <si>
    <t>JS_LYG_bin_7.1</t>
  </si>
  <si>
    <t>JS_YC_bin_170.5</t>
  </si>
  <si>
    <t>JS_LYG_bin_7.2</t>
  </si>
  <si>
    <t>SD_QD_bin_277.3</t>
  </si>
  <si>
    <t>JS_YC_bin_170.6</t>
  </si>
  <si>
    <t>JS_LYG_bin_43.1</t>
  </si>
  <si>
    <t>SD_DY_bin_161.1</t>
  </si>
  <si>
    <t>JS_YC_bin_57.2</t>
  </si>
  <si>
    <t>GD_ST_bin_177.2</t>
  </si>
  <si>
    <t>SD_DY_bin_52.1</t>
  </si>
  <si>
    <t>ZJ_NB_bin_60.1</t>
  </si>
  <si>
    <t>ZJ_WZ_bin_68.2</t>
  </si>
  <si>
    <t>JS_LYG_bin_116.2</t>
  </si>
  <si>
    <t>ZJ_NB_bin_38.2</t>
  </si>
  <si>
    <t>SD_DY_bin_52.2</t>
  </si>
  <si>
    <t>JS_LYG_bin_7.3</t>
  </si>
  <si>
    <t>HN_SY_bin_77.1</t>
  </si>
  <si>
    <t>LN_DD_bin_132.2</t>
  </si>
  <si>
    <t>JS_LYG_bin_85.1</t>
  </si>
  <si>
    <t>ZJ_NB_bin_60.2</t>
  </si>
  <si>
    <t>JS_LYG_bin_85.2</t>
  </si>
  <si>
    <t>SD_QD_bin_91.1</t>
  </si>
  <si>
    <t>FJ_XM_bin_124.1</t>
  </si>
  <si>
    <t>JS_LYG_bin_91.1</t>
  </si>
  <si>
    <t>HN_SY_bin_77.2</t>
  </si>
  <si>
    <t>ZJ_WZ_bin_68.3</t>
  </si>
  <si>
    <t>JS_YC_bin_156.4</t>
  </si>
  <si>
    <t>GD_ST_bin_177.3</t>
  </si>
  <si>
    <t>ZJ_WZ_bin_43.4</t>
  </si>
  <si>
    <t>SD_QD_bin_44.1</t>
  </si>
  <si>
    <t>ZJ_WZ_bin_68.4</t>
  </si>
  <si>
    <t>SD_DY_bin_323.1</t>
  </si>
  <si>
    <t>ZJ_NB_bin_80.1</t>
  </si>
  <si>
    <t>LN_DD_bin_21.4</t>
  </si>
  <si>
    <t>SD_QD_bin_68.1</t>
  </si>
  <si>
    <t>ZJ_WZ_bin_43.5</t>
  </si>
  <si>
    <t>ZJ_WZ_bin_43.6</t>
  </si>
  <si>
    <t>ZJ_WZ_bin_43.7</t>
  </si>
  <si>
    <t>GD_ST_bin_100.1</t>
  </si>
  <si>
    <t>SD_QD_bin_54.3</t>
  </si>
  <si>
    <t>ZJ_WZ_bin_43.8</t>
  </si>
  <si>
    <t>JS_LYG_bin_79.1</t>
  </si>
  <si>
    <t>HN_SY_bin_229.3</t>
  </si>
  <si>
    <t>JS_YC_bin_156.5</t>
  </si>
  <si>
    <t>JS_YC_bin_156.6</t>
  </si>
  <si>
    <t>GD_ST_bin_177.4</t>
  </si>
  <si>
    <t>ZJ_NB_bin_38.3</t>
  </si>
  <si>
    <t>LN_DD_bin_61.1</t>
  </si>
  <si>
    <t>LN_DD_bin_61.2</t>
  </si>
  <si>
    <t>ZJ_NB_bin_58.1</t>
  </si>
  <si>
    <t>ZJ_NB_bin_24.1</t>
  </si>
  <si>
    <t>SD_QD_bin_54.4</t>
  </si>
  <si>
    <t>SD_QD_bin_107.2</t>
  </si>
  <si>
    <t>ZJ_WZ_bin_105.1</t>
  </si>
  <si>
    <t>JS_YC_bin_221.2</t>
  </si>
  <si>
    <t>ZJ_NB_bin_80.2</t>
  </si>
  <si>
    <t>LN_DD_bin_61.3</t>
  </si>
  <si>
    <t>FJ_XM_bin_124.6</t>
  </si>
  <si>
    <t>JS_YC_bin_125.1</t>
  </si>
  <si>
    <t>ZJ_WZ_bin_43.9</t>
  </si>
  <si>
    <t>JS_LYG_bin_52.2</t>
  </si>
  <si>
    <t>JS_LYG_bin_52.3</t>
  </si>
  <si>
    <t>JS_LYG_bin_52.4</t>
  </si>
  <si>
    <t>ZJ_WZ_bin_81.3</t>
  </si>
  <si>
    <t>ZJ_WZ_bin_215.1</t>
  </si>
  <si>
    <t>LN_DD_bin_112.1</t>
  </si>
  <si>
    <t>SD_QD_bin_272.2</t>
  </si>
  <si>
    <t>JS_LYG_bin_52.6</t>
  </si>
  <si>
    <t>ZJ_WZ_bin_213.1</t>
  </si>
  <si>
    <t>LN_DD_bin_193.1</t>
  </si>
  <si>
    <t>JS_YC_bin_156.8</t>
  </si>
  <si>
    <t>JS_LYG_bin_32.1</t>
  </si>
  <si>
    <t>SD_QD_bin_163.1</t>
  </si>
  <si>
    <t>SD_QD_bin_163.2</t>
  </si>
  <si>
    <t>JS_LYG_bin_32.2</t>
  </si>
  <si>
    <t>JS_LYG_bin_32.3</t>
  </si>
  <si>
    <t>ZJ_NB_bin_155.1</t>
  </si>
  <si>
    <t>ZJ_NB_bin_167.1</t>
  </si>
  <si>
    <t>JS_YC_bin_182.1</t>
  </si>
  <si>
    <t>LN_DD_bin_132.4</t>
  </si>
  <si>
    <t>GD_ST_bin_100.3</t>
  </si>
  <si>
    <t>SD_QD_bin_251.1</t>
  </si>
  <si>
    <t>FJ_XM_bin_124.7</t>
  </si>
  <si>
    <t>ZJ_NB_bin_15.1</t>
  </si>
  <si>
    <t>ZJ_WZ_bin_133.2</t>
  </si>
  <si>
    <t>JS_LYG_bin_43.4</t>
  </si>
  <si>
    <t>ZJ_NB_bin_2.2</t>
  </si>
  <si>
    <t>JS_LYG_bin_43.5</t>
  </si>
  <si>
    <t>ZJ_NB_bin_15.2</t>
  </si>
  <si>
    <t>ZJ_NB_bin_2.3</t>
  </si>
  <si>
    <t>HN_SY_bin_188.1</t>
  </si>
  <si>
    <t>ZJ_NB_bin_15.3</t>
  </si>
  <si>
    <t>LN_DD_bin_205.1</t>
  </si>
  <si>
    <t>ZJ_WZ_bin_6.1</t>
  </si>
  <si>
    <t>GD_ZH_bin_172.1</t>
  </si>
  <si>
    <t>ZJ_WZ_bin_6.2</t>
  </si>
  <si>
    <t>ZJ_WZ_bin_86.2</t>
  </si>
  <si>
    <t>SD_QD_bin_163.3</t>
  </si>
  <si>
    <t>SD_QD_bin_204.1</t>
  </si>
  <si>
    <t>JS_LYG_bin_116.6</t>
  </si>
  <si>
    <t>JS_LYG_bin_44.1</t>
  </si>
  <si>
    <t>ZJ_NB_bin_96.4</t>
  </si>
  <si>
    <t>JS_YC_bin_170.8</t>
  </si>
  <si>
    <t>JS_LYG_bin_52.10</t>
  </si>
  <si>
    <t>HN_SY_bin_65.4</t>
  </si>
  <si>
    <t>JS_LYG_bin_129.2</t>
  </si>
  <si>
    <t>FJ_XM_bin_67.1</t>
  </si>
  <si>
    <t>HN_SY_bin_59.3</t>
  </si>
  <si>
    <t>JS_YC_bin_117.2</t>
  </si>
  <si>
    <t>ZJ_WZ_bin_175.2</t>
  </si>
  <si>
    <t>FJ_XM_bin_67.2</t>
  </si>
  <si>
    <t>SD_DY_bin_444.3</t>
  </si>
  <si>
    <t>SD_DY_bin_52.3</t>
  </si>
  <si>
    <t>HN_SY_bin_59.9</t>
  </si>
  <si>
    <t>LN_DD_bin_159.1</t>
  </si>
  <si>
    <t>Virus abundance</t>
    <phoneticPr fontId="2" type="noConversion"/>
  </si>
  <si>
    <t>Host abundance</t>
    <phoneticPr fontId="2" type="noConversion"/>
  </si>
  <si>
    <t>Tax</t>
    <phoneticPr fontId="2" type="noConversion"/>
  </si>
  <si>
    <t>virus</t>
  </si>
  <si>
    <t>HN_SY_contig_21017619||full</t>
  </si>
  <si>
    <t>ZJ_NB_contig_24223444</t>
  </si>
  <si>
    <t>ZJ_NB_contig_3305153||0_partial</t>
  </si>
  <si>
    <t>JS_LYG_contig_6371335||full</t>
  </si>
  <si>
    <t>SD_DY_contig_13049017||full</t>
  </si>
  <si>
    <t>ZJ_NB_contig_3453610||full</t>
  </si>
  <si>
    <t>SD_DY_contig_10567270</t>
  </si>
  <si>
    <t>JS_LYG_contig_14097458</t>
  </si>
  <si>
    <t>HN_SY_contig_11271761||full</t>
  </si>
  <si>
    <t>GX_BH_contig_30402579||full</t>
  </si>
  <si>
    <t>ZJ_WZ_contig_25074972</t>
  </si>
  <si>
    <t>ZJ_WZ_contig_14915991||full</t>
  </si>
  <si>
    <t>ZJ_WZ_contig_16639325||full</t>
  </si>
  <si>
    <t>GD_ST_contig_10511888||full</t>
  </si>
  <si>
    <t>GD_ZH_contig_1438835||full</t>
  </si>
  <si>
    <t>LN_DD_contig_17941455||full_1</t>
  </si>
  <si>
    <t>GD_ST_contig_25350532||full</t>
  </si>
  <si>
    <t>GD_ZH_contig_16010148||full</t>
  </si>
  <si>
    <t>GD_ZH_contig_18617916||full</t>
  </si>
  <si>
    <t>LN_DD_contig_23137089||0_partial</t>
  </si>
  <si>
    <t>JS_YC_contig_27856636||full</t>
  </si>
  <si>
    <t>GX_BH_contig_955980</t>
  </si>
  <si>
    <t>SD_QD_contig_21316961||full</t>
  </si>
  <si>
    <t>GX_BH_contig_14792948||full</t>
  </si>
  <si>
    <t>ZJ_WZ_contig_26687689||full</t>
  </si>
  <si>
    <t>ZJ_WZ_contig_15112568</t>
  </si>
  <si>
    <t>GX_BH_contig_18869635</t>
  </si>
  <si>
    <t>JS_LYG_contig_3280239||full</t>
  </si>
  <si>
    <t>ZJ_WZ_contig_2860405||full</t>
  </si>
  <si>
    <t>FJ_XM_contig_26936145||full</t>
  </si>
  <si>
    <t>FJ_XM_contig_70131||full</t>
  </si>
  <si>
    <t>ZJ_NB_contig_6212426||full</t>
  </si>
  <si>
    <t>JS_YC_contig_1535247||full</t>
  </si>
  <si>
    <t>ZJ_WZ_contig_12059393</t>
  </si>
  <si>
    <t>JS_LYG_contig_20633028||full</t>
  </si>
  <si>
    <t>GD_ZH_contig_19634313||full</t>
  </si>
  <si>
    <t>SD_QD_contig_24843703</t>
  </si>
  <si>
    <t>JS_LYG_contig_22606389||full</t>
  </si>
  <si>
    <t>JS_LYG_contig_11827615||full_1</t>
  </si>
  <si>
    <t>HN_SY_contig_1212595||full</t>
  </si>
  <si>
    <t>GX_BH_contig_15949410||full</t>
  </si>
  <si>
    <t>GD_ST_contig_15185716||full</t>
  </si>
  <si>
    <t>JS_LYG_contig_11445430||full</t>
  </si>
  <si>
    <t>HN_SY_contig_21131166||0_partial</t>
  </si>
  <si>
    <t>LN_DD_contig_15552809</t>
  </si>
  <si>
    <t>HN_SY_contig_3826065</t>
  </si>
  <si>
    <t>LN_DD_contig_750446||full_1</t>
  </si>
  <si>
    <t>SD_QD_contig_388625||full</t>
  </si>
  <si>
    <t>GD_ZH_contig_27040684</t>
  </si>
  <si>
    <t>GX_BH_contig_9602417||full</t>
  </si>
  <si>
    <t>JS_YC_contig_10162412||full</t>
  </si>
  <si>
    <t>HN_SY_contig_21966922</t>
  </si>
  <si>
    <t>LN_DD_contig_15634637||full_1</t>
  </si>
  <si>
    <t>ZJ_NB_contig_12970397</t>
  </si>
  <si>
    <t>ZJ_WZ_contig_25361393||full</t>
  </si>
  <si>
    <t>HN_SY_contig_32243150||full</t>
  </si>
  <si>
    <t>SD_QD_contig_18309889||full</t>
  </si>
  <si>
    <t>GD_ST_contig_11790401||full</t>
  </si>
  <si>
    <t>SD_DY_contig_19208655</t>
  </si>
  <si>
    <t>GD_ZH_contig_24473117</t>
  </si>
  <si>
    <t>LN_DD_contig_18561691</t>
  </si>
  <si>
    <t>JS_LYG_contig_6065957</t>
  </si>
  <si>
    <t>HN_SY_contig_11932604</t>
  </si>
  <si>
    <t>GD_ZH_contig_178264||full</t>
  </si>
  <si>
    <t>GX_BH_contig_2335794||full</t>
  </si>
  <si>
    <t>GD_ST_contig_7392369||full</t>
  </si>
  <si>
    <t>HN_SY_contig_14234868||full</t>
  </si>
  <si>
    <t>LN_DD_contig_4341886||full</t>
  </si>
  <si>
    <t>SD_QD_contig_28876685||full</t>
  </si>
  <si>
    <t>GD_ZH_contig_6772881||full</t>
  </si>
  <si>
    <t>GX_BH_contig_22067973||full</t>
  </si>
  <si>
    <t>ZJ_WZ_contig_2693695||full_1</t>
  </si>
  <si>
    <t>LN_DD_contig_18474135||full</t>
  </si>
  <si>
    <t>JS_YC_contig_7471265||full</t>
  </si>
  <si>
    <t>JS_YC_contig_9161345||full_1</t>
  </si>
  <si>
    <t>SD_DY_contig_7972659||full</t>
  </si>
  <si>
    <t>JS_YC_contig_23062461</t>
  </si>
  <si>
    <t>JS_YC_contig_14409570||full</t>
  </si>
  <si>
    <t>GD_ZH_contig_11267132</t>
  </si>
  <si>
    <t>GD_ZH_contig_10523154||full</t>
  </si>
  <si>
    <t>SD_DY_contig_2988098||0_partial_1</t>
  </si>
  <si>
    <t>GX_BH_contig_12821466||full</t>
  </si>
  <si>
    <t>ZJ_NB_contig_21008625||full</t>
  </si>
  <si>
    <t>SD_QD_contig_7160038</t>
  </si>
  <si>
    <t>GX_BH_contig_18754834||full</t>
  </si>
  <si>
    <t>GX_BH_contig_2157372||full_1</t>
  </si>
  <si>
    <t>LN_DD_contig_17688334</t>
  </si>
  <si>
    <t>ZJ_WZ_contig_21726616</t>
  </si>
  <si>
    <t>GD_ZH_contig_2386572||full</t>
  </si>
  <si>
    <t>HN_SY_contig_18106727||full</t>
  </si>
  <si>
    <t>GX_BH_contig_3445987||full</t>
  </si>
  <si>
    <t>GD_ZH_contig_1423655||full</t>
  </si>
  <si>
    <t>GD_ZH_contig_9936736||full</t>
  </si>
  <si>
    <t>ZJ_WZ_contig_5362904||full</t>
  </si>
  <si>
    <t>GD_ZH_contig_24720445</t>
  </si>
  <si>
    <t>ZJ_WZ_contig_15915092</t>
  </si>
  <si>
    <t>ZJ_WZ_contig_8503278</t>
  </si>
  <si>
    <t>FJ_XM_contig_35452263||full</t>
  </si>
  <si>
    <t>GD_ST_contig_23560987||full</t>
  </si>
  <si>
    <t>SD_DY_contig_8599718||full</t>
  </si>
  <si>
    <t>ZJ_WZ_contig_24599169</t>
  </si>
  <si>
    <t>GX_BH_contig_23714716||full</t>
  </si>
  <si>
    <t>ZJ_NB_contig_1665466</t>
  </si>
  <si>
    <t>FJ_XM_contig_21342506||full</t>
  </si>
  <si>
    <t>HN_SY_contig_16213448</t>
  </si>
  <si>
    <t>GD_ZH_contig_13731975||full</t>
  </si>
  <si>
    <t>JS_LYG_contig_22325562</t>
  </si>
  <si>
    <t>SD_QD_contig_27550829||0_partial</t>
  </si>
  <si>
    <t>FJ_XM_contig_11757470||full</t>
  </si>
  <si>
    <t>JS_YC_contig_13605601||full</t>
  </si>
  <si>
    <t>JS_YC_contig_4373997||full</t>
  </si>
  <si>
    <t>JS_YC_contig_15010394||full</t>
  </si>
  <si>
    <t>JS_LYG_contig_12114177||full</t>
  </si>
  <si>
    <t>ZJ_WZ_contig_12263310||full</t>
  </si>
  <si>
    <t>SD_QD_contig_23162080</t>
  </si>
  <si>
    <t>SD_DY_contig_6083184||full</t>
  </si>
  <si>
    <t>JS_YC_contig_26720464</t>
  </si>
  <si>
    <t>SD_QD_contig_11429561||0_partial</t>
  </si>
  <si>
    <t>ZJ_NB_contig_5288940||full</t>
  </si>
  <si>
    <t>LN_DD_contig_353815</t>
  </si>
  <si>
    <t>JS_LYG_contig_15896126</t>
  </si>
  <si>
    <t>GX_BH_contig_28989779</t>
  </si>
  <si>
    <t>ZJ_WZ_contig_15566350</t>
  </si>
  <si>
    <t>ZJ_NB_contig_18635603||full_1</t>
  </si>
  <si>
    <t>JS_LYG_contig_22019114</t>
  </si>
  <si>
    <t>ZJ_WZ_contig_195640||full</t>
  </si>
  <si>
    <t>LN_DD_contig_9678240</t>
  </si>
  <si>
    <t>ZJ_NB_contig_16274181</t>
  </si>
  <si>
    <t>JS_LYG_contig_3364451||full</t>
  </si>
  <si>
    <t>FJ_XM_contig_34345254||full</t>
  </si>
  <si>
    <t>SD_DY_contig_25616279||full</t>
  </si>
  <si>
    <t>FJ_XM_contig_30886321</t>
  </si>
  <si>
    <t>ZJ_NB_contig_19483625||full</t>
  </si>
  <si>
    <t>SD_QD_contig_27765247||full_1</t>
  </si>
  <si>
    <t>SD_QD_contig_7907749||full</t>
  </si>
  <si>
    <t>FJ_XM_contig_4657576||full</t>
  </si>
  <si>
    <t>SD_DY_contig_23426931||full</t>
  </si>
  <si>
    <t>GX_BH_contig_12528721</t>
  </si>
  <si>
    <t>SD_QD_contig_13032992||full</t>
  </si>
  <si>
    <t>JS_LYG_contig_23060756||full</t>
  </si>
  <si>
    <t>GX_BH_contig_20626034||full</t>
  </si>
  <si>
    <t>GD_ST_contig_25725170||full</t>
  </si>
  <si>
    <t>JS_LYG_contig_14999829||full</t>
  </si>
  <si>
    <t>SD_DY_contig_1476017||full</t>
  </si>
  <si>
    <t>ZJ_WZ_contig_8765001||full</t>
  </si>
  <si>
    <t>SD_QD_contig_6401943||0_partial</t>
  </si>
  <si>
    <t>HN_SY_contig_31405396||full_1</t>
  </si>
  <si>
    <t>ZJ_WZ_contig_22904250</t>
  </si>
  <si>
    <t>JS_LYG_contig_12136950||0_partial</t>
  </si>
  <si>
    <t>ZJ_WZ_contig_19060874</t>
  </si>
  <si>
    <t>GX_BH_contig_31701474||full</t>
  </si>
  <si>
    <t>LN_DD_contig_12271543||full</t>
  </si>
  <si>
    <t>ZJ_WZ_contig_4758631||full_1</t>
  </si>
  <si>
    <t>ZJ_WZ_contig_5209188||full</t>
  </si>
  <si>
    <t>ZJ_NB_contig_16721657||full</t>
  </si>
  <si>
    <t>ZJ_WZ_contig_19180381</t>
  </si>
  <si>
    <t>SD_DY_contig_22108647||full</t>
  </si>
  <si>
    <t>ZJ_NB_contig_17668237||full</t>
  </si>
  <si>
    <t>JS_LYG_contig_19124601||full</t>
  </si>
  <si>
    <t>JS_LYG_contig_14871222||full</t>
  </si>
  <si>
    <t>HN_SY_contig_26387208||full</t>
  </si>
  <si>
    <t>JS_LYG_contig_21590502||full_1</t>
  </si>
  <si>
    <t>SD_DY_contig_139633||full</t>
  </si>
  <si>
    <t>JS_LYG_contig_15185066</t>
  </si>
  <si>
    <t>JS_LYG_contig_3567350</t>
  </si>
  <si>
    <t>ZJ_WZ_contig_10631577</t>
  </si>
  <si>
    <t>HN_SY_contig_339015||full</t>
  </si>
  <si>
    <t>JS_LYG_contig_22535212</t>
  </si>
  <si>
    <t>LN_DD_contig_17364705</t>
  </si>
  <si>
    <t>ZJ_NB_contig_10479113||full</t>
  </si>
  <si>
    <t>ZJ_WZ_contig_2088289||full_1</t>
  </si>
  <si>
    <t>JS_LYG_contig_12373423||full</t>
  </si>
  <si>
    <t>JS_LYG_contig_13028275</t>
  </si>
  <si>
    <t>JS_YC_contig_2687518</t>
  </si>
  <si>
    <t>LN_DD_contig_1435736_1</t>
  </si>
  <si>
    <t>GD_ST_contig_6511300</t>
  </si>
  <si>
    <t>ZJ_WZ_contig_5658587||full</t>
  </si>
  <si>
    <t>SD_DY_contig_19860998||full</t>
  </si>
  <si>
    <t>JS_LYG_contig_6971826||full</t>
  </si>
  <si>
    <t>HN_SY_contig_11113168</t>
  </si>
  <si>
    <t>JS_YC_contig_22023177||full</t>
  </si>
  <si>
    <t>JS_YC_contig_10342676</t>
  </si>
  <si>
    <t>SD_DY_contig_9630585||full</t>
  </si>
  <si>
    <t>ZJ_WZ_contig_1733138</t>
  </si>
  <si>
    <t>JS_LYG_contig_15675118</t>
  </si>
  <si>
    <t>FJ_XM_contig_7453270||full</t>
  </si>
  <si>
    <t>JS_YC_contig_17675840||full_1</t>
  </si>
  <si>
    <t>GX_BH_contig_1361191||full</t>
  </si>
  <si>
    <t>FJ_XM_contig_3136460||full</t>
  </si>
  <si>
    <t>SD_DY_contig_1852144||full_1</t>
  </si>
  <si>
    <t>HN_SY_contig_17411836||full</t>
  </si>
  <si>
    <t>JS_YC_contig_5163691||0_partial_1</t>
  </si>
  <si>
    <t>ZJ_NB_contig_17975846</t>
  </si>
  <si>
    <t>HN_SY_contig_13119881||full</t>
  </si>
  <si>
    <t>JS_YC_contig_23555658</t>
  </si>
  <si>
    <t>SD_DY_contig_23656998||full</t>
  </si>
  <si>
    <t>ZJ_NB_contig_4748618</t>
  </si>
  <si>
    <t>SD_DY_contig_5635596</t>
  </si>
  <si>
    <t>ZJ_WZ_contig_10622095</t>
  </si>
  <si>
    <t>HN_SY_contig_9710977</t>
  </si>
  <si>
    <t>SD_DY_contig_9230207</t>
  </si>
  <si>
    <t>GD_ZH_contig_25038150||full</t>
  </si>
  <si>
    <t>JS_LYG_contig_13531560||full</t>
  </si>
  <si>
    <t>GD_ZH_contig_20684398||full_1</t>
  </si>
  <si>
    <t>HN_SY_contig_10824636||full</t>
  </si>
  <si>
    <t>ZJ_NB_contig_13278931</t>
  </si>
  <si>
    <t>JS_YC_contig_23338850</t>
  </si>
  <si>
    <t>FJ_XM_contig_4277716||full</t>
  </si>
  <si>
    <t>GD_ST_contig_9334074</t>
  </si>
  <si>
    <t>SD_QD_contig_25755652||full</t>
  </si>
  <si>
    <t>ZJ_WZ_contig_25774568||full</t>
  </si>
  <si>
    <t>HN_SY_contig_4440813</t>
  </si>
  <si>
    <t>JS_LYG_contig_24391583</t>
  </si>
  <si>
    <t>JS_YC_contig_22976930||0_partial</t>
  </si>
  <si>
    <t>HN_SY_contig_10059483||full</t>
  </si>
  <si>
    <t>ZJ_NB_contig_24021099</t>
  </si>
  <si>
    <t>GX_BH_contig_23952910||full</t>
  </si>
  <si>
    <t>FJ_XM_contig_35132814||full_1</t>
  </si>
  <si>
    <t>GD_ST_contig_25643626||full</t>
  </si>
  <si>
    <t>SD_DY_contig_8561421||full_1</t>
  </si>
  <si>
    <t>SD_DY_contig_780608||full</t>
  </si>
  <si>
    <t>SD_DY_contig_21286607</t>
  </si>
  <si>
    <t>ZJ_NB_contig_9983418||full_1</t>
  </si>
  <si>
    <t>LN_DD_contig_7442935||full</t>
  </si>
  <si>
    <t>HN_SY_contig_5300050||full</t>
  </si>
  <si>
    <t>SD_DY_contig_10103586</t>
  </si>
  <si>
    <t>FJ_XM_contig_3775570||full</t>
  </si>
  <si>
    <t>SD_DY_contig_24437716||full</t>
  </si>
  <si>
    <t>FJ_XM_contig_14522063||full</t>
  </si>
  <si>
    <t>SD_QD_contig_27737584||0_partial</t>
  </si>
  <si>
    <t>HN_SY_contig_20029153||full</t>
  </si>
  <si>
    <t>GD_ZH_contig_19470049||full</t>
  </si>
  <si>
    <t>ZJ_WZ_contig_21616944</t>
  </si>
  <si>
    <t>JS_LYG_contig_3490686||full</t>
  </si>
  <si>
    <t>ZJ_NB_contig_2124592</t>
  </si>
  <si>
    <t>SD_DY_contig_23526251||full</t>
  </si>
  <si>
    <t>JS_YC_contig_2041191||full</t>
  </si>
  <si>
    <t>SD_DY_contig_16656584</t>
  </si>
  <si>
    <t>ZJ_NB_contig_9987891||full</t>
  </si>
  <si>
    <t>JS_YC_contig_21817397</t>
  </si>
  <si>
    <t>GD_ST_contig_406346||full</t>
  </si>
  <si>
    <t>SD_DY_contig_7462955||full</t>
  </si>
  <si>
    <t>LN_DD_contig_21489281</t>
  </si>
  <si>
    <t>SD_QD_contig_23723501||full</t>
  </si>
  <si>
    <t>SD_DY_contig_12035271||full</t>
  </si>
  <si>
    <t>LN_DD_contig_3948002||full</t>
  </si>
  <si>
    <t>ZJ_WZ_contig_14784452</t>
  </si>
  <si>
    <t>FJ_XM_contig_33119477</t>
  </si>
  <si>
    <t>JS_LYG_contig_21830669</t>
  </si>
  <si>
    <t>FJ_XM_contig_7966602||full</t>
  </si>
  <si>
    <t>JS_YC_contig_13560781||full</t>
  </si>
  <si>
    <t>ZJ_NB_contig_6513980||full</t>
  </si>
  <si>
    <t>ZJ_NB_contig_26933015</t>
  </si>
  <si>
    <t>ZJ_NB_contig_26736792||full</t>
  </si>
  <si>
    <t>FJ_XM_contig_10129691||full_1</t>
  </si>
  <si>
    <t>LN_DD_contig_12975643||full</t>
  </si>
  <si>
    <t>SD_DY_contig_24437723||full</t>
  </si>
  <si>
    <t>ZJ_WZ_contig_11989214</t>
  </si>
  <si>
    <t>FJ_XM_contig_31459649||full_1</t>
  </si>
  <si>
    <t>FJ_XM_contig_13706911||full</t>
  </si>
  <si>
    <t>JS_YC_contig_17902587</t>
  </si>
  <si>
    <t>SD_QD_contig_31335613||full</t>
  </si>
  <si>
    <t>FJ_XM_contig_12361577||full</t>
  </si>
  <si>
    <t>FJ_XM_contig_32394818||full</t>
  </si>
  <si>
    <t>HN_SY_contig_18457606||full</t>
  </si>
  <si>
    <t>ZJ_WZ_contig_21254207</t>
  </si>
  <si>
    <t>SD_DY_contig_29240791</t>
  </si>
  <si>
    <t>HN_SY_contig_8413890||full</t>
  </si>
  <si>
    <t>ZJ_WZ_contig_21275364</t>
  </si>
  <si>
    <t>SD_QD_contig_20203245||full</t>
  </si>
  <si>
    <t>JS_YC_contig_19061948||full</t>
  </si>
  <si>
    <t>HN_SY_contig_13081768||full_1</t>
  </si>
  <si>
    <t>SD_QD_contig_11423066</t>
  </si>
  <si>
    <t>HN_SY_contig_4504821||full</t>
  </si>
  <si>
    <t>ZJ_NB_contig_18265875||full</t>
  </si>
  <si>
    <t>JS_LYG_contig_2931915||full_1</t>
  </si>
  <si>
    <t>JS_LYG_contig_1905822</t>
  </si>
  <si>
    <t>SD_DY_contig_10078813||full</t>
  </si>
  <si>
    <t>ZJ_WZ_contig_16030071</t>
  </si>
  <si>
    <t>JS_LYG_contig_15821115</t>
  </si>
  <si>
    <t>HN_SY_contig_27738466||0_partial</t>
  </si>
  <si>
    <t>ZJ_NB_contig_12905529||full</t>
  </si>
  <si>
    <t>HN_SY_contig_29684861</t>
  </si>
  <si>
    <t>GD_ZH_contig_5751759||full</t>
  </si>
  <si>
    <t>JS_LYG_contig_13161309||full</t>
  </si>
  <si>
    <t>ZJ_NB_contig_6334646</t>
  </si>
  <si>
    <t>JS_YC_contig_2348051</t>
  </si>
  <si>
    <t>ZJ_WZ_contig_19311872||full</t>
  </si>
  <si>
    <t>JS_LYG_contig_22947524||full</t>
  </si>
  <si>
    <t>SD_QD_contig_887752||full</t>
  </si>
  <si>
    <t>SD_QD_contig_2831296||full_1</t>
  </si>
  <si>
    <t>JS_YC_contig_18886409</t>
  </si>
  <si>
    <t>FJ_XM_contig_2910977||full</t>
  </si>
  <si>
    <t>SD_DY_contig_24807919||full</t>
  </si>
  <si>
    <t>SD_DY_contig_20802796||full</t>
  </si>
  <si>
    <t>GD_ST_contig_18487261</t>
  </si>
  <si>
    <t>SD_DY_contig_24195502</t>
  </si>
  <si>
    <t>HN_SY_contig_5976789||full</t>
  </si>
  <si>
    <t>LN_DD_contig_16317692||full</t>
  </si>
  <si>
    <t>JS_YC_contig_14860941||full_1</t>
  </si>
  <si>
    <t>JS_LYG_contig_17324979||full_1</t>
  </si>
  <si>
    <t>JS_YC_contig_13133074||full</t>
  </si>
  <si>
    <t>SD_QD_contig_18944608||full</t>
  </si>
  <si>
    <t>FJ_XM_contig_21305819||0_partial</t>
  </si>
  <si>
    <t>LN_DD_contig_6429378||full</t>
  </si>
  <si>
    <t>SD_DY_contig_4484199||full</t>
  </si>
  <si>
    <t>JS_LYG_contig_16650909||full</t>
  </si>
  <si>
    <t>JS_YC_contig_26016020||full</t>
  </si>
  <si>
    <t>SD_DY_contig_8603751||full</t>
  </si>
  <si>
    <t>JS_YC_contig_6303988</t>
  </si>
  <si>
    <t>JS_LYG_contig_2939040</t>
  </si>
  <si>
    <t>SD_DY_contig_7807173||full_1</t>
  </si>
  <si>
    <t>GD_ZH_contig_12102649||full</t>
  </si>
  <si>
    <t>ZJ_NB_contig_28142080</t>
  </si>
  <si>
    <t>ZJ_WZ_contig_3518442||full</t>
  </si>
  <si>
    <t>FJ_XM_contig_27464829||full</t>
  </si>
  <si>
    <t>SD_DY_contig_22731464</t>
  </si>
  <si>
    <t>ZJ_WZ_contig_21858284||full</t>
  </si>
  <si>
    <t>JS_YC_contig_19684127||full_1</t>
  </si>
  <si>
    <t>SD_DY_contig_4503648||full</t>
  </si>
  <si>
    <t>ZJ_NB_contig_28080270||full</t>
  </si>
  <si>
    <t>SD_DY_contig_2131502||full</t>
  </si>
  <si>
    <t>ZJ_WZ_contig_26578554</t>
  </si>
  <si>
    <t>ZJ_NB_contig_20437130||full</t>
  </si>
  <si>
    <t>FJ_XM_contig_10165873</t>
  </si>
  <si>
    <t>HN_SY_contig_11369832||full_1</t>
  </si>
  <si>
    <t>ZJ_WZ_contig_22877601</t>
  </si>
  <si>
    <t>SD_DY_contig_11360575||full</t>
  </si>
  <si>
    <t>JS_YC_contig_20955852||full</t>
  </si>
  <si>
    <t>ZJ_WZ_contig_24845030</t>
  </si>
  <si>
    <t>ZJ_NB_contig_16427858||full</t>
  </si>
  <si>
    <t>ZJ_WZ_contig_2882553</t>
  </si>
  <si>
    <t>JS_LYG_contig_16438316</t>
  </si>
  <si>
    <t>GD_ST_contig_12722517</t>
  </si>
  <si>
    <t>SD_DY_contig_13133057||full</t>
  </si>
  <si>
    <t>JS_LYG_contig_20188765</t>
  </si>
  <si>
    <t>SD_DY_contig_5283702||full</t>
  </si>
  <si>
    <t>ZJ_NB_contig_7869339</t>
  </si>
  <si>
    <t>ZJ_WZ_contig_8975807||full</t>
  </si>
  <si>
    <t>GX_BH_contig_19241033||full</t>
  </si>
  <si>
    <t>FJ_XM_contig_1157513||full</t>
  </si>
  <si>
    <t>JS_LYG_contig_7934553||full</t>
  </si>
  <si>
    <t>SD_DY_contig_8928865||full_1</t>
  </si>
  <si>
    <t>FJ_XM_contig_33625150||full</t>
  </si>
  <si>
    <t>SD_QD_contig_26215640||0_partial</t>
  </si>
  <si>
    <t>ZJ_NB_contig_18683558||full</t>
  </si>
  <si>
    <t>FJ_XM_contig_18916494||full</t>
  </si>
  <si>
    <t>HN_SY_contig_23974522||full</t>
  </si>
  <si>
    <t>SD_DY_contig_1533045||full</t>
  </si>
  <si>
    <t>FJ_XM_contig_28168220</t>
  </si>
  <si>
    <t>JS_YC_contig_12008120</t>
  </si>
  <si>
    <t>HN_SY_contig_30721795||full</t>
  </si>
  <si>
    <t>GX_BH_contig_27947905||full_1</t>
  </si>
  <si>
    <t>JS_LYG_contig_23031562</t>
  </si>
  <si>
    <t>GD_ZH_contig_16079184||full</t>
  </si>
  <si>
    <t>JS_YC_contig_21388947||full</t>
  </si>
  <si>
    <t>LN_DD_contig_1128122||full</t>
  </si>
  <si>
    <t>SD_QD_contig_29533501</t>
  </si>
  <si>
    <t>JS_YC_contig_14947814</t>
  </si>
  <si>
    <t>ZJ_NB_contig_6032787||full</t>
  </si>
  <si>
    <t>ZJ_WZ_contig_15543396||full</t>
  </si>
  <si>
    <t>ZJ_WZ_contig_23273323</t>
  </si>
  <si>
    <t>HN_SY_contig_24318094||full</t>
  </si>
  <si>
    <t>GD_ZH_contig_14545606||full</t>
  </si>
  <si>
    <t>ZJ_NB_contig_15474663||full</t>
  </si>
  <si>
    <t>ZJ_NB_contig_7233554||full</t>
  </si>
  <si>
    <t>ZJ_WZ_contig_6199648</t>
  </si>
  <si>
    <t>ZJ_NB_contig_22134795||full</t>
  </si>
  <si>
    <t>SD_QD_contig_11440972</t>
  </si>
  <si>
    <t>ZJ_NB_contig_13530437||full</t>
  </si>
  <si>
    <t>SD_DY_contig_7647139||full</t>
  </si>
  <si>
    <t>JS_LYG_contig_3109641||full</t>
  </si>
  <si>
    <t>JS_LYG_contig_11942286</t>
  </si>
  <si>
    <t>ZJ_WZ_contig_16400567||full_1</t>
  </si>
  <si>
    <t>LN_DD_contig_5159297||full</t>
  </si>
  <si>
    <t>JS_LYG_contig_14928275</t>
  </si>
  <si>
    <t>JS_YC_contig_28466431||0_partial</t>
  </si>
  <si>
    <t>JS_LYG_contig_11124836||full</t>
  </si>
  <si>
    <t>JS_LYG_contig_15668218||full</t>
  </si>
  <si>
    <t>SD_DY_contig_18277644||full</t>
  </si>
  <si>
    <t>SD_DY_contig_6604401</t>
  </si>
  <si>
    <t>HN_SY_contig_6096673||full</t>
  </si>
  <si>
    <t>HN_SY_contig_23037437</t>
  </si>
  <si>
    <t>ZJ_WZ_contig_5038652||full_1</t>
  </si>
  <si>
    <t>ZJ_NB_contig_16511301||full</t>
  </si>
  <si>
    <t>JS_YC_contig_2758400||full</t>
  </si>
  <si>
    <t>HN_SY_contig_17483007</t>
  </si>
  <si>
    <t>LN_DD_contig_15257224</t>
  </si>
  <si>
    <t>GX_BH_contig_30941188||full</t>
  </si>
  <si>
    <t>LN_DD_contig_6845466||full</t>
  </si>
  <si>
    <t>SD_QD_contig_7619654||full</t>
  </si>
  <si>
    <t>LN_DD_contig_22886348||full</t>
  </si>
  <si>
    <t>SD_QD_contig_25316560_1</t>
  </si>
  <si>
    <t>JS_LYG_contig_6104646||full</t>
  </si>
  <si>
    <t>SD_DY_contig_17878779||full</t>
  </si>
  <si>
    <t>JS_LYG_contig_1644482</t>
  </si>
  <si>
    <t>SD_DY_contig_14132847||full</t>
  </si>
  <si>
    <t>SD_DY_contig_13477839</t>
  </si>
  <si>
    <t>SD_DY_contig_16665532||full</t>
  </si>
  <si>
    <t>JS_YC_contig_21949762</t>
  </si>
  <si>
    <t>FJ_XM_contig_27200724||full</t>
  </si>
  <si>
    <t>SD_QD_contig_11761904||full</t>
  </si>
  <si>
    <t>HN_SY_contig_37749||full</t>
  </si>
  <si>
    <t>JS_YC_contig_15705642||full</t>
  </si>
  <si>
    <t>ZJ_WZ_contig_23611370</t>
  </si>
  <si>
    <t>HN_SY_contig_34300676||full</t>
  </si>
  <si>
    <t>JS_LYG_contig_24981407</t>
  </si>
  <si>
    <t>ZJ_NB_contig_8884888</t>
  </si>
  <si>
    <t>SD_DY_contig_3669354</t>
  </si>
  <si>
    <t>SD_DY_contig_8342558||full</t>
  </si>
  <si>
    <t>ZJ_NB_contig_24003520||full</t>
  </si>
  <si>
    <t>HN_SY_contig_22747261||full</t>
  </si>
  <si>
    <t>LN_DD_contig_3922061</t>
  </si>
  <si>
    <t>SD_DY_contig_20640422||full</t>
  </si>
  <si>
    <t>SD_DY_contig_19698947</t>
  </si>
  <si>
    <t>HN_SY_contig_8990772||full_1</t>
  </si>
  <si>
    <t>ZJ_WZ_contig_25703652</t>
  </si>
  <si>
    <t>ZJ_WZ_contig_5337323</t>
  </si>
  <si>
    <t>ZJ_WZ_contig_2767612||0_partial</t>
  </si>
  <si>
    <t>JS_YC_contig_18333607||full_1</t>
  </si>
  <si>
    <t>GX_BH_contig_33863045</t>
  </si>
  <si>
    <t>SD_DY_contig_16491064||full</t>
  </si>
  <si>
    <t>JS_YC_contig_2584171</t>
  </si>
  <si>
    <t>SD_QD_contig_7676100||0_partial</t>
  </si>
  <si>
    <t>SD_QD_contig_5971666||full</t>
  </si>
  <si>
    <t>ZJ_WZ_contig_22409059</t>
  </si>
  <si>
    <t>FJ_XM_contig_2426397||full</t>
  </si>
  <si>
    <t>JS_YC_contig_25056188</t>
  </si>
  <si>
    <t>SD_DY_contig_17703257||full</t>
  </si>
  <si>
    <t>SD_QD_contig_815969||full_1</t>
  </si>
  <si>
    <t>SD_DY_contig_1541053||full</t>
  </si>
  <si>
    <t>SD_DY_contig_15425750||full</t>
  </si>
  <si>
    <t>SD_DY_contig_16417831||full</t>
  </si>
  <si>
    <t>ZJ_WZ_contig_13591354</t>
  </si>
  <si>
    <t>JS_YC_contig_21368353||full</t>
  </si>
  <si>
    <t>HN_SY_contig_23028232||full</t>
  </si>
  <si>
    <t>HN_SY_contig_28363546</t>
  </si>
  <si>
    <t>HN_SY_contig_32151541||full_fragment_1</t>
  </si>
  <si>
    <t>SD_DY_contig_12853653||full</t>
  </si>
  <si>
    <t>ZJ_NB_contig_10184713</t>
  </si>
  <si>
    <t>SD_QD_contig_30700263||full</t>
  </si>
  <si>
    <t>ZJ_WZ_contig_3848465||full</t>
  </si>
  <si>
    <t>FJ_XM_contig_10888869||full</t>
  </si>
  <si>
    <t>FJ_XM_contig_11298095||full</t>
  </si>
  <si>
    <t>FJ_XM_contig_13590497||full_1</t>
  </si>
  <si>
    <t>FJ_XM_contig_1364577||full</t>
  </si>
  <si>
    <t>FJ_XM_contig_14071076||full</t>
  </si>
  <si>
    <t>FJ_XM_contig_17321997||full</t>
  </si>
  <si>
    <t>FJ_XM_contig_17941108||full</t>
  </si>
  <si>
    <t>FJ_XM_contig_19045204||0_partial</t>
  </si>
  <si>
    <t>FJ_XM_contig_19508303</t>
  </si>
  <si>
    <t>FJ_XM_contig_19814619||full</t>
  </si>
  <si>
    <t>FJ_XM_contig_20039342||full</t>
  </si>
  <si>
    <t>FJ_XM_contig_21018703||full</t>
  </si>
  <si>
    <t>FJ_XM_contig_25544839||full</t>
  </si>
  <si>
    <t>FJ_XM_contig_25959274_fragment_1</t>
  </si>
  <si>
    <t>FJ_XM_contig_26765400||full</t>
  </si>
  <si>
    <t>FJ_XM_contig_26923046||full</t>
  </si>
  <si>
    <t>FJ_XM_contig_27441620||full_1</t>
  </si>
  <si>
    <t>FJ_XM_contig_28307169||full</t>
  </si>
  <si>
    <t>FJ_XM_contig_30001725||full</t>
  </si>
  <si>
    <t>FJ_XM_contig_3024702||full</t>
  </si>
  <si>
    <t>FJ_XM_contig_30953933||full</t>
  </si>
  <si>
    <t>FJ_XM_contig_3178708||full</t>
  </si>
  <si>
    <t>FJ_XM_contig_31966254||full</t>
  </si>
  <si>
    <t>FJ_XM_contig_32020470||full</t>
  </si>
  <si>
    <t>FJ_XM_contig_34096667||full</t>
  </si>
  <si>
    <t>FJ_XM_contig_34522289||full</t>
  </si>
  <si>
    <t>FJ_XM_contig_35547508||full</t>
  </si>
  <si>
    <t>FJ_XM_contig_4089252||full</t>
  </si>
  <si>
    <t>FJ_XM_contig_7525208||full</t>
  </si>
  <si>
    <t>FJ_XM_contig_8049093||full</t>
  </si>
  <si>
    <t>FJ_XM_contig_956462||full</t>
  </si>
  <si>
    <t>FJ_XM_contig_9744727||full</t>
  </si>
  <si>
    <t>GD_ST_contig_11132041||full_1</t>
  </si>
  <si>
    <t>GD_ST_contig_12376585||full_1</t>
  </si>
  <si>
    <t>GD_ST_contig_12676334||full_1</t>
  </si>
  <si>
    <t>GD_ST_contig_14232526||full</t>
  </si>
  <si>
    <t>GD_ST_contig_14242330||full</t>
  </si>
  <si>
    <t>GD_ST_contig_14369491||full_1</t>
  </si>
  <si>
    <t>GD_ST_contig_14565534||full</t>
  </si>
  <si>
    <t>GD_ST_contig_14712561||full_1</t>
  </si>
  <si>
    <t>GD_ST_contig_15068756||full</t>
  </si>
  <si>
    <t>GD_ST_contig_15164244||full_fragment_1_1</t>
  </si>
  <si>
    <t>GD_ST_contig_15982840||0_partial_1</t>
  </si>
  <si>
    <t>GD_ST_contig_16168480||full</t>
  </si>
  <si>
    <t>GD_ST_contig_16604900||full</t>
  </si>
  <si>
    <t>GD_ST_contig_16989125||full</t>
  </si>
  <si>
    <t>GD_ST_contig_17597489||full_1</t>
  </si>
  <si>
    <t>GD_ST_contig_17837083||full_fragment_2</t>
  </si>
  <si>
    <t>GD_ST_contig_19055097||full</t>
  </si>
  <si>
    <t>GD_ST_contig_20697604||full</t>
  </si>
  <si>
    <t>GD_ST_contig_22147005||full</t>
  </si>
  <si>
    <t>GD_ST_contig_22317174||full</t>
  </si>
  <si>
    <t>GD_ST_contig_22461100||full</t>
  </si>
  <si>
    <t>GD_ST_contig_24059382_fragment_1</t>
  </si>
  <si>
    <t>GD_ST_contig_24153806||full_1</t>
  </si>
  <si>
    <t>GD_ST_contig_24527072||0_partial</t>
  </si>
  <si>
    <t>GD_ST_contig_2468371||full_1</t>
  </si>
  <si>
    <t>GD_ST_contig_25033474||full_1</t>
  </si>
  <si>
    <t>GD_ST_contig_25045169||full</t>
  </si>
  <si>
    <t>GD_ST_contig_25175784||full</t>
  </si>
  <si>
    <t>GD_ST_contig_2898485||1_partial_1</t>
  </si>
  <si>
    <t>GD_ST_contig_3724158||full</t>
  </si>
  <si>
    <t>GD_ST_contig_4535101||full</t>
  </si>
  <si>
    <t>GD_ST_contig_6990864</t>
  </si>
  <si>
    <t>GD_ST_contig_7461714||full_1</t>
  </si>
  <si>
    <t>GD_ST_contig_7819938||full</t>
  </si>
  <si>
    <t>GD_ST_contig_7934007||full_1</t>
  </si>
  <si>
    <t>GD_ST_contig_89321||full</t>
  </si>
  <si>
    <t>GD_ST_contig_9034360||full_1</t>
  </si>
  <si>
    <t>GD_ST_contig_9713517||full_1</t>
  </si>
  <si>
    <t>GD_ZH_contig_10002082||0_partial</t>
  </si>
  <si>
    <t>GD_ZH_contig_10385100||full</t>
  </si>
  <si>
    <t>GD_ZH_contig_10513872||full</t>
  </si>
  <si>
    <t>GD_ZH_contig_10519629||0_partial</t>
  </si>
  <si>
    <t>GD_ZH_contig_10834005</t>
  </si>
  <si>
    <t>GD_ZH_contig_1122641||full</t>
  </si>
  <si>
    <t>GD_ZH_contig_11766402||full</t>
  </si>
  <si>
    <t>GD_ZH_contig_1177977||full</t>
  </si>
  <si>
    <t>GD_ZH_contig_11979322||full</t>
  </si>
  <si>
    <t>GD_ZH_contig_13095257||full_1</t>
  </si>
  <si>
    <t>GD_ZH_contig_13482994||0_partial</t>
  </si>
  <si>
    <t>GD_ZH_contig_13574295||full_1</t>
  </si>
  <si>
    <t>GD_ZH_contig_13689815||full_1</t>
  </si>
  <si>
    <t>GD_ZH_contig_14140887||full</t>
  </si>
  <si>
    <t>GD_ZH_contig_14304278||full</t>
  </si>
  <si>
    <t>GD_ZH_contig_14743573||full</t>
  </si>
  <si>
    <t>GD_ZH_contig_15223254||full_1</t>
  </si>
  <si>
    <t>GD_ZH_contig_16827844||full</t>
  </si>
  <si>
    <t>GD_ZH_contig_16944542||full</t>
  </si>
  <si>
    <t>GD_ZH_contig_17618072||full</t>
  </si>
  <si>
    <t>GD_ZH_contig_17960762||full</t>
  </si>
  <si>
    <t>GD_ZH_contig_18948103||full</t>
  </si>
  <si>
    <t>GD_ZH_contig_19334149||full</t>
  </si>
  <si>
    <t>GD_ZH_contig_1953910||full</t>
  </si>
  <si>
    <t>GD_ZH_contig_19622688||full_1</t>
  </si>
  <si>
    <t>GD_ZH_contig_20036942||full</t>
  </si>
  <si>
    <t>GD_ZH_contig_20229917||full</t>
  </si>
  <si>
    <t>GD_ZH_contig_20370314||full</t>
  </si>
  <si>
    <t>GD_ZH_contig_20709471||0_partial</t>
  </si>
  <si>
    <t>GD_ZH_contig_21213122||full</t>
  </si>
  <si>
    <t>GD_ZH_contig_21419787||0_partial</t>
  </si>
  <si>
    <t>GD_ZH_contig_21579180||full</t>
  </si>
  <si>
    <t>GD_ZH_contig_22128547</t>
  </si>
  <si>
    <t>GD_ZH_contig_22220208||full</t>
  </si>
  <si>
    <t>GD_ZH_contig_22385049||full</t>
  </si>
  <si>
    <t>GD_ZH_contig_22751268</t>
  </si>
  <si>
    <t>GD_ZH_contig_22767799||full</t>
  </si>
  <si>
    <t>GD_ZH_contig_22996165||full</t>
  </si>
  <si>
    <t>GD_ZH_contig_23074529||full</t>
  </si>
  <si>
    <t>GD_ZH_contig_23775082||full</t>
  </si>
  <si>
    <t>GD_ZH_contig_24044337||full_1</t>
  </si>
  <si>
    <t>GD_ZH_contig_24082210||full</t>
  </si>
  <si>
    <t>GD_ZH_contig_24183099</t>
  </si>
  <si>
    <t>GD_ZH_contig_2456245</t>
  </si>
  <si>
    <t>GD_ZH_contig_24889372||full_1</t>
  </si>
  <si>
    <t>GD_ZH_contig_24897725||full</t>
  </si>
  <si>
    <t>GD_ZH_contig_25200473||full</t>
  </si>
  <si>
    <t>GD_ZH_contig_25749288_fragment_1</t>
  </si>
  <si>
    <t>GD_ZH_contig_25807229||full_1</t>
  </si>
  <si>
    <t>GD_ZH_contig_26340668||full</t>
  </si>
  <si>
    <t>GD_ZH_contig_26439990||full_1</t>
  </si>
  <si>
    <t>GD_ZH_contig_2883502||full</t>
  </si>
  <si>
    <t>GD_ZH_contig_4017460||full</t>
  </si>
  <si>
    <t>GD_ZH_contig_4108084||full</t>
  </si>
  <si>
    <t>GD_ZH_contig_4502808||full</t>
  </si>
  <si>
    <t>GD_ZH_contig_463912||full</t>
  </si>
  <si>
    <t>GD_ZH_contig_4907934||full</t>
  </si>
  <si>
    <t>GD_ZH_contig_5485799||full</t>
  </si>
  <si>
    <t>GD_ZH_contig_5589506||full</t>
  </si>
  <si>
    <t>GD_ZH_contig_6198661||full</t>
  </si>
  <si>
    <t>GD_ZH_contig_6574053</t>
  </si>
  <si>
    <t>GD_ZH_contig_723451||full</t>
  </si>
  <si>
    <t>GD_ZH_contig_7559593_1</t>
  </si>
  <si>
    <t>GD_ZH_contig_7708484</t>
  </si>
  <si>
    <t>GD_ZH_contig_7842317</t>
  </si>
  <si>
    <t>GD_ZH_contig_7852906||0_partial</t>
  </si>
  <si>
    <t>GD_ZH_contig_8059707||full_1</t>
  </si>
  <si>
    <t>GD_ZH_contig_9602786||full</t>
  </si>
  <si>
    <t>GD_ZH_contig_9944345||full</t>
  </si>
  <si>
    <t>GX_BH_contig_10434071</t>
  </si>
  <si>
    <t>GX_BH_contig_10541828||0_partial</t>
  </si>
  <si>
    <t>GX_BH_contig_10577523||full</t>
  </si>
  <si>
    <t>GX_BH_contig_11508585||full</t>
  </si>
  <si>
    <t>GX_BH_contig_11655318||full_1</t>
  </si>
  <si>
    <t>GX_BH_contig_1179431||full</t>
  </si>
  <si>
    <t>GX_BH_contig_11987538</t>
  </si>
  <si>
    <t>GX_BH_contig_12391157||full</t>
  </si>
  <si>
    <t>GX_BH_contig_13219968||0_partial_1</t>
  </si>
  <si>
    <t>GX_BH_contig_15967849</t>
  </si>
  <si>
    <t>GX_BH_contig_15968626||full</t>
  </si>
  <si>
    <t>GX_BH_contig_17258045||0_partial_1</t>
  </si>
  <si>
    <t>GX_BH_contig_17689763||full</t>
  </si>
  <si>
    <t>GX_BH_contig_17767491||full</t>
  </si>
  <si>
    <t>GX_BH_contig_18315131||0_partial_1</t>
  </si>
  <si>
    <t>GX_BH_contig_18800783||0_partial</t>
  </si>
  <si>
    <t>GX_BH_contig_18935614||full</t>
  </si>
  <si>
    <t>GX_BH_contig_19650475||0_partial_1</t>
  </si>
  <si>
    <t>GX_BH_contig_19702316||full</t>
  </si>
  <si>
    <t>GX_BH_contig_20069125||0_partial_1</t>
  </si>
  <si>
    <t>GX_BH_contig_20898305||full</t>
  </si>
  <si>
    <t>GX_BH_contig_20987353</t>
  </si>
  <si>
    <t>GX_BH_contig_2108428||full_1</t>
  </si>
  <si>
    <t>GX_BH_contig_2159650_1</t>
  </si>
  <si>
    <t>GX_BH_contig_22108831</t>
  </si>
  <si>
    <t>GX_BH_contig_23925582||full</t>
  </si>
  <si>
    <t>GX_BH_contig_24328577||full_1</t>
  </si>
  <si>
    <t>GX_BH_contig_24636524</t>
  </si>
  <si>
    <t>GX_BH_contig_24784927||full</t>
  </si>
  <si>
    <t>GX_BH_contig_26277645||full_1</t>
  </si>
  <si>
    <t>GX_BH_contig_26408022||full</t>
  </si>
  <si>
    <t>GX_BH_contig_27364517||full</t>
  </si>
  <si>
    <t>GX_BH_contig_27393332||full_1</t>
  </si>
  <si>
    <t>GX_BH_contig_2772521||full</t>
  </si>
  <si>
    <t>GX_BH_contig_27865437||full</t>
  </si>
  <si>
    <t>GX_BH_contig_29408614||full_1</t>
  </si>
  <si>
    <t>GX_BH_contig_30988649||full_1</t>
  </si>
  <si>
    <t>GX_BH_contig_31129321</t>
  </si>
  <si>
    <t>GX_BH_contig_31372691||full</t>
  </si>
  <si>
    <t>GX_BH_contig_32197309||full</t>
  </si>
  <si>
    <t>GX_BH_contig_32492721||0_partial</t>
  </si>
  <si>
    <t>GX_BH_contig_32869123||full_1</t>
  </si>
  <si>
    <t>GX_BH_contig_33316885_fragment_1_1</t>
  </si>
  <si>
    <t>GX_BH_contig_33316885||0_partial_1</t>
  </si>
  <si>
    <t>GX_BH_contig_33595103||full</t>
  </si>
  <si>
    <t>GX_BH_contig_34176876||full</t>
  </si>
  <si>
    <t>GX_BH_contig_4590420||full_1</t>
  </si>
  <si>
    <t>GX_BH_contig_5037586||full</t>
  </si>
  <si>
    <t>GX_BH_contig_6836718||full_1</t>
  </si>
  <si>
    <t>GX_BH_contig_6968441</t>
  </si>
  <si>
    <t>GX_BH_contig_7531676||full_1</t>
  </si>
  <si>
    <t>GX_BH_contig_7853195||0_partial_1</t>
  </si>
  <si>
    <t>GX_BH_contig_8224000||full_1</t>
  </si>
  <si>
    <t>GX_BH_contig_8260053||full</t>
  </si>
  <si>
    <t>GX_BH_contig_8661413||full</t>
  </si>
  <si>
    <t>GX_BH_contig_8679247||full</t>
  </si>
  <si>
    <t>GX_BH_contig_90826</t>
  </si>
  <si>
    <t>GX_BH_contig_9140860</t>
  </si>
  <si>
    <t>HN_SY_contig_10082515||full</t>
  </si>
  <si>
    <t>HN_SY_contig_10275908||full_1</t>
  </si>
  <si>
    <t>HN_SY_contig_10602450||full</t>
  </si>
  <si>
    <t>HN_SY_contig_11284555||full_1</t>
  </si>
  <si>
    <t>HN_SY_contig_11323630</t>
  </si>
  <si>
    <t>HN_SY_contig_11393670||full</t>
  </si>
  <si>
    <t>HN_SY_contig_11633342||full_1</t>
  </si>
  <si>
    <t>HN_SY_contig_11772486||full_1</t>
  </si>
  <si>
    <t>HN_SY_contig_11840173||full</t>
  </si>
  <si>
    <t>HN_SY_contig_1210990_1</t>
  </si>
  <si>
    <t>HN_SY_contig_12165470||full</t>
  </si>
  <si>
    <t>HN_SY_contig_12636239||full_1</t>
  </si>
  <si>
    <t>HN_SY_contig_13876695||full</t>
  </si>
  <si>
    <t>HN_SY_contig_13937745||full</t>
  </si>
  <si>
    <t>HN_SY_contig_14147346||full</t>
  </si>
  <si>
    <t>HN_SY_contig_1415652||full</t>
  </si>
  <si>
    <t>HN_SY_contig_14549465||full</t>
  </si>
  <si>
    <t>HN_SY_contig_15781080||full</t>
  </si>
  <si>
    <t>HN_SY_contig_16564082</t>
  </si>
  <si>
    <t>HN_SY_contig_16754080||full</t>
  </si>
  <si>
    <t>HN_SY_contig_16878650||0_partial_1</t>
  </si>
  <si>
    <t>HN_SY_contig_17353757||full</t>
  </si>
  <si>
    <t>HN_SY_contig_1784810</t>
  </si>
  <si>
    <t>HN_SY_contig_18186006</t>
  </si>
  <si>
    <t>HN_SY_contig_18596222||full</t>
  </si>
  <si>
    <t>HN_SY_contig_18815284||full</t>
  </si>
  <si>
    <t>HN_SY_contig_1907088</t>
  </si>
  <si>
    <t>HN_SY_contig_19324443||0_partial_1</t>
  </si>
  <si>
    <t>HN_SY_contig_19461370||0_partial</t>
  </si>
  <si>
    <t>HN_SY_contig_196751||full_1</t>
  </si>
  <si>
    <t>HN_SY_contig_19873688||full_1</t>
  </si>
  <si>
    <t>HN_SY_contig_19895391||full</t>
  </si>
  <si>
    <t>HN_SY_contig_20058158||full</t>
  </si>
  <si>
    <t>HN_SY_contig_20104493||full_1</t>
  </si>
  <si>
    <t>HN_SY_contig_20120593</t>
  </si>
  <si>
    <t>HN_SY_contig_20144365||full</t>
  </si>
  <si>
    <t>HN_SY_contig_20288226||full_1</t>
  </si>
  <si>
    <t>HN_SY_contig_20570025||full</t>
  </si>
  <si>
    <t>HN_SY_contig_20934361</t>
  </si>
  <si>
    <t>HN_SY_contig_22426316||full</t>
  </si>
  <si>
    <t>HN_SY_contig_22493233||full</t>
  </si>
  <si>
    <t>HN_SY_contig_22624429||full_1</t>
  </si>
  <si>
    <t>HN_SY_contig_22781190||full</t>
  </si>
  <si>
    <t>HN_SY_contig_22873097||full</t>
  </si>
  <si>
    <t>HN_SY_contig_23155015_fragment_1_1</t>
  </si>
  <si>
    <t>HN_SY_contig_23169044||full</t>
  </si>
  <si>
    <t>HN_SY_contig_23571456||full</t>
  </si>
  <si>
    <t>HN_SY_contig_23717844||full</t>
  </si>
  <si>
    <t>HN_SY_contig_23835962||full</t>
  </si>
  <si>
    <t>HN_SY_contig_24335843</t>
  </si>
  <si>
    <t>HN_SY_contig_24363013</t>
  </si>
  <si>
    <t>HN_SY_contig_24510673||full</t>
  </si>
  <si>
    <t>HN_SY_contig_25251957</t>
  </si>
  <si>
    <t>HN_SY_contig_25464271||full</t>
  </si>
  <si>
    <t>HN_SY_contig_25668435</t>
  </si>
  <si>
    <t>HN_SY_contig_26134521</t>
  </si>
  <si>
    <t>HN_SY_contig_26979457||full</t>
  </si>
  <si>
    <t>HN_SY_contig_27112039||full</t>
  </si>
  <si>
    <t>HN_SY_contig_27664599||full</t>
  </si>
  <si>
    <t>HN_SY_contig_27807844</t>
  </si>
  <si>
    <t>HN_SY_contig_27877004||full_1</t>
  </si>
  <si>
    <t>HN_SY_contig_27989327||full_1</t>
  </si>
  <si>
    <t>HN_SY_contig_28028283||full</t>
  </si>
  <si>
    <t>HN_SY_contig_28158561||full</t>
  </si>
  <si>
    <t>HN_SY_contig_28808719||full</t>
  </si>
  <si>
    <t>HN_SY_contig_28905988||full_1</t>
  </si>
  <si>
    <t>HN_SY_contig_29716143||full</t>
  </si>
  <si>
    <t>HN_SY_contig_30715862||full</t>
  </si>
  <si>
    <t>HN_SY_contig_30820142||0_partial</t>
  </si>
  <si>
    <t>HN_SY_contig_31234417||full</t>
  </si>
  <si>
    <t>HN_SY_contig_31622489||full</t>
  </si>
  <si>
    <t>HN_SY_contig_31760740</t>
  </si>
  <si>
    <t>HN_SY_contig_32438479||full</t>
  </si>
  <si>
    <t>HN_SY_contig_32787022||full</t>
  </si>
  <si>
    <t>HN_SY_contig_33010973||full</t>
  </si>
  <si>
    <t>HN_SY_contig_33946354||full</t>
  </si>
  <si>
    <t>HN_SY_contig_34090633||full_1</t>
  </si>
  <si>
    <t>HN_SY_contig_34539387||full_1</t>
  </si>
  <si>
    <t>HN_SY_contig_3735500||full</t>
  </si>
  <si>
    <t>HN_SY_contig_3949840||0_partial</t>
  </si>
  <si>
    <t>HN_SY_contig_3965671||full</t>
  </si>
  <si>
    <t>HN_SY_contig_4657869||full</t>
  </si>
  <si>
    <t>HN_SY_contig_4833917</t>
  </si>
  <si>
    <t>HN_SY_contig_4843899||0_partial_1</t>
  </si>
  <si>
    <t>HN_SY_contig_4860671||full</t>
  </si>
  <si>
    <t>HN_SY_contig_532583</t>
  </si>
  <si>
    <t>HN_SY_contig_5393590||full</t>
  </si>
  <si>
    <t>HN_SY_contig_5444018||full</t>
  </si>
  <si>
    <t>HN_SY_contig_5877827_fragment_1</t>
  </si>
  <si>
    <t>HN_SY_contig_5888624||full</t>
  </si>
  <si>
    <t>HN_SY_contig_6150963||full</t>
  </si>
  <si>
    <t>HN_SY_contig_6188648||full</t>
  </si>
  <si>
    <t>HN_SY_contig_6293957</t>
  </si>
  <si>
    <t>HN_SY_contig_6426874</t>
  </si>
  <si>
    <t>HN_SY_contig_7022126_fragment_1</t>
  </si>
  <si>
    <t>HN_SY_contig_7150105||full_1</t>
  </si>
  <si>
    <t>HN_SY_contig_7154547||full</t>
  </si>
  <si>
    <t>HN_SY_contig_7202356</t>
  </si>
  <si>
    <t>HN_SY_contig_7999526||full</t>
  </si>
  <si>
    <t>HN_SY_contig_8004801||full_1</t>
  </si>
  <si>
    <t>HN_SY_contig_878236||full_1</t>
  </si>
  <si>
    <t>HN_SY_contig_8855423||0_partial</t>
  </si>
  <si>
    <t>HN_SY_contig_9459064||full</t>
  </si>
  <si>
    <t>JS_LYG_contig_10174898||full</t>
  </si>
  <si>
    <t>JS_LYG_contig_10418172||full_1</t>
  </si>
  <si>
    <t>JS_LYG_contig_11100328||full</t>
  </si>
  <si>
    <t>JS_LYG_contig_11127207||full</t>
  </si>
  <si>
    <t>JS_LYG_contig_11168511</t>
  </si>
  <si>
    <t>JS_LYG_contig_11219290||0_partial</t>
  </si>
  <si>
    <t>JS_LYG_contig_11389539</t>
  </si>
  <si>
    <t>JS_LYG_contig_11492424||0_partial</t>
  </si>
  <si>
    <t>JS_LYG_contig_11586334</t>
  </si>
  <si>
    <t>JS_LYG_contig_1186682||full</t>
  </si>
  <si>
    <t>JS_LYG_contig_12013242||full</t>
  </si>
  <si>
    <t>JS_LYG_contig_12814085||full_1</t>
  </si>
  <si>
    <t>JS_LYG_contig_13227213</t>
  </si>
  <si>
    <t>JS_LYG_contig_1390819||0_partial</t>
  </si>
  <si>
    <t>JS_LYG_contig_14257807||full</t>
  </si>
  <si>
    <t>JS_LYG_contig_14342098_1</t>
  </si>
  <si>
    <t>JS_LYG_contig_14898619||full</t>
  </si>
  <si>
    <t>JS_LYG_contig_15224103||full</t>
  </si>
  <si>
    <t>JS_LYG_contig_16240250</t>
  </si>
  <si>
    <t>JS_LYG_contig_16448585||0_partial_1</t>
  </si>
  <si>
    <t>JS_LYG_contig_16487083||full</t>
  </si>
  <si>
    <t>JS_LYG_contig_16798679||0_partial_1</t>
  </si>
  <si>
    <t>JS_LYG_contig_16854415</t>
  </si>
  <si>
    <t>JS_LYG_contig_16872623||full</t>
  </si>
  <si>
    <t>JS_LYG_contig_1715965||full</t>
  </si>
  <si>
    <t>JS_LYG_contig_17302684||full</t>
  </si>
  <si>
    <t>JS_LYG_contig_18055438||full</t>
  </si>
  <si>
    <t>JS_LYG_contig_18393052||full</t>
  </si>
  <si>
    <t>JS_LYG_contig_19010410||full</t>
  </si>
  <si>
    <t>JS_LYG_contig_19235817||full</t>
  </si>
  <si>
    <t>JS_LYG_contig_20051357||full_1</t>
  </si>
  <si>
    <t>JS_LYG_contig_20279632||full</t>
  </si>
  <si>
    <t>JS_LYG_contig_20392063||full</t>
  </si>
  <si>
    <t>JS_LYG_contig_20606655</t>
  </si>
  <si>
    <t>JS_LYG_contig_22435249||full</t>
  </si>
  <si>
    <t>JS_LYG_contig_22893116</t>
  </si>
  <si>
    <t>JS_LYG_contig_23406072</t>
  </si>
  <si>
    <t>JS_LYG_contig_2375233||full</t>
  </si>
  <si>
    <t>JS_LYG_contig_24780837</t>
  </si>
  <si>
    <t>JS_LYG_contig_2586878||full</t>
  </si>
  <si>
    <t>JS_LYG_contig_2779212||full</t>
  </si>
  <si>
    <t>JS_LYG_contig_3349682||full</t>
  </si>
  <si>
    <t>JS_LYG_contig_3806655||full</t>
  </si>
  <si>
    <t>JS_LYG_contig_4305697</t>
  </si>
  <si>
    <t>JS_LYG_contig_4439130||0_partial_1</t>
  </si>
  <si>
    <t>JS_LYG_contig_4782850||full</t>
  </si>
  <si>
    <t>JS_LYG_contig_499526||full</t>
  </si>
  <si>
    <t>JS_LYG_contig_5199861||full_1</t>
  </si>
  <si>
    <t>JS_LYG_contig_5243106||full</t>
  </si>
  <si>
    <t>JS_LYG_contig_5971444||full_1</t>
  </si>
  <si>
    <t>JS_LYG_contig_640974||full</t>
  </si>
  <si>
    <t>JS_LYG_contig_6521724||full</t>
  </si>
  <si>
    <t>JS_LYG_contig_6529456||full</t>
  </si>
  <si>
    <t>JS_LYG_contig_6812116</t>
  </si>
  <si>
    <t>JS_LYG_contig_7117639||full</t>
  </si>
  <si>
    <t>JS_LYG_contig_7532738||full</t>
  </si>
  <si>
    <t>JS_LYG_contig_7540257||full</t>
  </si>
  <si>
    <t>JS_LYG_contig_7613935_1</t>
  </si>
  <si>
    <t>JS_LYG_contig_7894024||full</t>
  </si>
  <si>
    <t>JS_LYG_contig_8055489||full</t>
  </si>
  <si>
    <t>JS_LYG_contig_8233278||full</t>
  </si>
  <si>
    <t>JS_LYG_contig_8238786_fragment_1</t>
  </si>
  <si>
    <t>JS_LYG_contig_8240428||full</t>
  </si>
  <si>
    <t>JS_LYG_contig_8607148</t>
  </si>
  <si>
    <t>JS_LYG_contig_9009441||full</t>
  </si>
  <si>
    <t>JS_LYG_contig_9507037</t>
  </si>
  <si>
    <t>JS_YC_contig_10045132||full</t>
  </si>
  <si>
    <t>JS_YC_contig_10407704</t>
  </si>
  <si>
    <t>JS_YC_contig_10648310||full</t>
  </si>
  <si>
    <t>JS_YC_contig_10756594</t>
  </si>
  <si>
    <t>JS_YC_contig_11355894||full_1</t>
  </si>
  <si>
    <t>JS_YC_contig_11519246||full</t>
  </si>
  <si>
    <t>JS_YC_contig_11628056||full</t>
  </si>
  <si>
    <t>JS_YC_contig_12609450</t>
  </si>
  <si>
    <t>JS_YC_contig_12755024||0_partial</t>
  </si>
  <si>
    <t>JS_YC_contig_12933171</t>
  </si>
  <si>
    <t>JS_YC_contig_13246854||0_partial</t>
  </si>
  <si>
    <t>JS_YC_contig_1331492||full_1</t>
  </si>
  <si>
    <t>JS_YC_contig_14069230||full</t>
  </si>
  <si>
    <t>JS_YC_contig_1411623||0_partial</t>
  </si>
  <si>
    <t>JS_YC_contig_14358539||full</t>
  </si>
  <si>
    <t>JS_YC_contig_14474208||full_1</t>
  </si>
  <si>
    <t>JS_YC_contig_1455657||full</t>
  </si>
  <si>
    <t>JS_YC_contig_14580937||full</t>
  </si>
  <si>
    <t>JS_YC_contig_14784079||full</t>
  </si>
  <si>
    <t>JS_YC_contig_14918025_1</t>
  </si>
  <si>
    <t>JS_YC_contig_14954881||full</t>
  </si>
  <si>
    <t>JS_YC_contig_15029444||full_1</t>
  </si>
  <si>
    <t>JS_YC_contig_15146423||full_1</t>
  </si>
  <si>
    <t>JS_YC_contig_15168701||full</t>
  </si>
  <si>
    <t>JS_YC_contig_15238034||full</t>
  </si>
  <si>
    <t>JS_YC_contig_15258814||full</t>
  </si>
  <si>
    <t>JS_YC_contig_15272708||full_1</t>
  </si>
  <si>
    <t>JS_YC_contig_15858401</t>
  </si>
  <si>
    <t>JS_YC_contig_16309372||full</t>
  </si>
  <si>
    <t>JS_YC_contig_1644543||full</t>
  </si>
  <si>
    <t>JS_YC_contig_16779481||full</t>
  </si>
  <si>
    <t>JS_YC_contig_16881463||full_1</t>
  </si>
  <si>
    <t>JS_YC_contig_17173379||full</t>
  </si>
  <si>
    <t>JS_YC_contig_17242363||full</t>
  </si>
  <si>
    <t>JS_YC_contig_17353818||full</t>
  </si>
  <si>
    <t>JS_YC_contig_17586301||full_1</t>
  </si>
  <si>
    <t>JS_YC_contig_17935493||full</t>
  </si>
  <si>
    <t>JS_YC_contig_1795923||full_1</t>
  </si>
  <si>
    <t>JS_YC_contig_17964380</t>
  </si>
  <si>
    <t>JS_YC_contig_18204468||full</t>
  </si>
  <si>
    <t>JS_YC_contig_18298817||full</t>
  </si>
  <si>
    <t>JS_YC_contig_18299290||0_partial</t>
  </si>
  <si>
    <t>JS_YC_contig_19225478||full</t>
  </si>
  <si>
    <t>JS_YC_contig_19271192||full</t>
  </si>
  <si>
    <t>JS_YC_contig_19374117</t>
  </si>
  <si>
    <t>JS_YC_contig_19466286||full</t>
  </si>
  <si>
    <t>JS_YC_contig_19502200</t>
  </si>
  <si>
    <t>JS_YC_contig_19958259||0_partial</t>
  </si>
  <si>
    <t>JS_YC_contig_2032233||full_1</t>
  </si>
  <si>
    <t>JS_YC_contig_20669114</t>
  </si>
  <si>
    <t>JS_YC_contig_20844775||full_1</t>
  </si>
  <si>
    <t>JS_YC_contig_21100328||full</t>
  </si>
  <si>
    <t>JS_YC_contig_21123248||full</t>
  </si>
  <si>
    <t>JS_YC_contig_21167357||full</t>
  </si>
  <si>
    <t>JS_YC_contig_21463353||full</t>
  </si>
  <si>
    <t>JS_YC_contig_21483867_1</t>
  </si>
  <si>
    <t>JS_YC_contig_22258428</t>
  </si>
  <si>
    <t>JS_YC_contig_23310298||full</t>
  </si>
  <si>
    <t>JS_YC_contig_23437866</t>
  </si>
  <si>
    <t>JS_YC_contig_24112387</t>
  </si>
  <si>
    <t>JS_YC_contig_24573115||0_partial</t>
  </si>
  <si>
    <t>JS_YC_contig_24711395_1</t>
  </si>
  <si>
    <t>JS_YC_contig_24788060||full</t>
  </si>
  <si>
    <t>JS_YC_contig_24858364||full</t>
  </si>
  <si>
    <t>JS_YC_contig_25015371||full</t>
  </si>
  <si>
    <t>JS_YC_contig_25774039||full_1</t>
  </si>
  <si>
    <t>JS_YC_contig_26275505</t>
  </si>
  <si>
    <t>JS_YC_contig_2632653||full_1</t>
  </si>
  <si>
    <t>JS_YC_contig_26521705||full</t>
  </si>
  <si>
    <t>JS_YC_contig_2687839||full</t>
  </si>
  <si>
    <t>JS_YC_contig_27075048||full_1</t>
  </si>
  <si>
    <t>JS_YC_contig_27085687||full</t>
  </si>
  <si>
    <t>JS_YC_contig_27971909||full</t>
  </si>
  <si>
    <t>JS_YC_contig_286458||full</t>
  </si>
  <si>
    <t>JS_YC_contig_2900080</t>
  </si>
  <si>
    <t>JS_YC_contig_381210||full</t>
  </si>
  <si>
    <t>JS_YC_contig_3857525||full</t>
  </si>
  <si>
    <t>JS_YC_contig_4113688||full</t>
  </si>
  <si>
    <t>JS_YC_contig_4149329</t>
  </si>
  <si>
    <t>JS_YC_contig_4170459_1</t>
  </si>
  <si>
    <t>JS_YC_contig_4210155||full_1</t>
  </si>
  <si>
    <t>JS_YC_contig_4257667||0_partial_1</t>
  </si>
  <si>
    <t>JS_YC_contig_4353589||full_1</t>
  </si>
  <si>
    <t>JS_YC_contig_457245||full_1</t>
  </si>
  <si>
    <t>JS_YC_contig_5000992||full</t>
  </si>
  <si>
    <t>JS_YC_contig_5280627||full</t>
  </si>
  <si>
    <t>JS_YC_contig_5466939||full</t>
  </si>
  <si>
    <t>JS_YC_contig_6077851||full</t>
  </si>
  <si>
    <t>JS_YC_contig_6519555||full</t>
  </si>
  <si>
    <t>JS_YC_contig_6955721||full</t>
  </si>
  <si>
    <t>JS_YC_contig_7336097||full</t>
  </si>
  <si>
    <t>JS_YC_contig_7371749</t>
  </si>
  <si>
    <t>JS_YC_contig_7381060||full</t>
  </si>
  <si>
    <t>JS_YC_contig_7388799||full</t>
  </si>
  <si>
    <t>JS_YC_contig_7905718||full</t>
  </si>
  <si>
    <t>JS_YC_contig_8141819||full</t>
  </si>
  <si>
    <t>JS_YC_contig_8275854||full</t>
  </si>
  <si>
    <t>JS_YC_contig_9044478||full_1</t>
  </si>
  <si>
    <t>JS_YC_contig_9211683||full_1</t>
  </si>
  <si>
    <t>JS_YC_contig_9465202||full</t>
  </si>
  <si>
    <t>JS_YC_contig_9940684||full</t>
  </si>
  <si>
    <t>JS_YC_contig_9962280||full</t>
  </si>
  <si>
    <t>LN_DD_contig_10096679||full</t>
  </si>
  <si>
    <t>LN_DD_contig_10632849||0_partial</t>
  </si>
  <si>
    <t>LN_DD_contig_11605734||full</t>
  </si>
  <si>
    <t>LN_DD_contig_13842789</t>
  </si>
  <si>
    <t>LN_DD_contig_14706974||full</t>
  </si>
  <si>
    <t>LN_DD_contig_15382451||full</t>
  </si>
  <si>
    <t>LN_DD_contig_1628216</t>
  </si>
  <si>
    <t>LN_DD_contig_16576643||full</t>
  </si>
  <si>
    <t>LN_DD_contig_16688022</t>
  </si>
  <si>
    <t>LN_DD_contig_17375818||full</t>
  </si>
  <si>
    <t>LN_DD_contig_18973200</t>
  </si>
  <si>
    <t>LN_DD_contig_19427770||full</t>
  </si>
  <si>
    <t>LN_DD_contig_19607178||full</t>
  </si>
  <si>
    <t>LN_DD_contig_1981181||full</t>
  </si>
  <si>
    <t>LN_DD_contig_2022560||full_1</t>
  </si>
  <si>
    <t>LN_DD_contig_20594312||full</t>
  </si>
  <si>
    <t>LN_DD_contig_21195986||full</t>
  </si>
  <si>
    <t>LN_DD_contig_21930630||full</t>
  </si>
  <si>
    <t>LN_DD_contig_22917135||full_1</t>
  </si>
  <si>
    <t>LN_DD_contig_23136518</t>
  </si>
  <si>
    <t>LN_DD_contig_24068908||full</t>
  </si>
  <si>
    <t>LN_DD_contig_2499389||full</t>
  </si>
  <si>
    <t>LN_DD_contig_25400147||full_1</t>
  </si>
  <si>
    <t>LN_DD_contig_3071051||full</t>
  </si>
  <si>
    <t>LN_DD_contig_3770373||full_1</t>
  </si>
  <si>
    <t>LN_DD_contig_5473916||full</t>
  </si>
  <si>
    <t>LN_DD_contig_5489001||full</t>
  </si>
  <si>
    <t>LN_DD_contig_6401739||full</t>
  </si>
  <si>
    <t>LN_DD_contig_6685680||full</t>
  </si>
  <si>
    <t>LN_DD_contig_6816320||0_partial</t>
  </si>
  <si>
    <t>LN_DD_contig_784178</t>
  </si>
  <si>
    <t>LN_DD_contig_8070543||full</t>
  </si>
  <si>
    <t>LN_DD_contig_8480169||full</t>
  </si>
  <si>
    <t>LN_DD_contig_8845232||full</t>
  </si>
  <si>
    <t>LN_DD_contig_8900858||full</t>
  </si>
  <si>
    <t>LN_DD_contig_9020624||0_partial_1</t>
  </si>
  <si>
    <t>LN_DD_contig_9185147||full</t>
  </si>
  <si>
    <t>LN_DD_contig_9272189||full</t>
  </si>
  <si>
    <t>SD_DY_contig_10480833||full_1</t>
  </si>
  <si>
    <t>SD_DY_contig_105092||full_1</t>
  </si>
  <si>
    <t>SD_DY_contig_10590204||0_partial_1</t>
  </si>
  <si>
    <t>SD_DY_contig_10642759||full</t>
  </si>
  <si>
    <t>SD_DY_contig_10922519||full</t>
  </si>
  <si>
    <t>SD_DY_contig_11122604||full_1</t>
  </si>
  <si>
    <t>SD_DY_contig_11369222||full</t>
  </si>
  <si>
    <t>SD_DY_contig_11619425||full_1</t>
  </si>
  <si>
    <t>SD_DY_contig_11730805||full</t>
  </si>
  <si>
    <t>SD_DY_contig_11972275||full_1</t>
  </si>
  <si>
    <t>SD_DY_contig_12058117||full_1</t>
  </si>
  <si>
    <t>SD_DY_contig_12447096||full_1</t>
  </si>
  <si>
    <t>SD_DY_contig_12617795||full_1</t>
  </si>
  <si>
    <t>SD_DY_contig_13089404||full_1</t>
  </si>
  <si>
    <t>SD_DY_contig_13116214||full</t>
  </si>
  <si>
    <t>SD_DY_contig_13132194</t>
  </si>
  <si>
    <t>SD_DY_contig_13233819||full</t>
  </si>
  <si>
    <t>SD_DY_contig_13438651||full_1</t>
  </si>
  <si>
    <t>SD_DY_contig_13484294||full_1</t>
  </si>
  <si>
    <t>SD_DY_contig_13562788||full_1</t>
  </si>
  <si>
    <t>SD_DY_contig_13581114||full</t>
  </si>
  <si>
    <t>SD_DY_contig_13983614||full</t>
  </si>
  <si>
    <t>SD_DY_contig_13995660||full_1</t>
  </si>
  <si>
    <t>SD_DY_contig_14002235_1</t>
  </si>
  <si>
    <t>SD_DY_contig_14014972||full</t>
  </si>
  <si>
    <t>SD_DY_contig_14035125||full_1</t>
  </si>
  <si>
    <t>SD_DY_contig_14163794||full</t>
  </si>
  <si>
    <t>SD_DY_contig_14674986||full_1</t>
  </si>
  <si>
    <t>SD_DY_contig_14929886||full</t>
  </si>
  <si>
    <t>SD_DY_contig_15188953||full</t>
  </si>
  <si>
    <t>SD_DY_contig_15255410</t>
  </si>
  <si>
    <t>SD_DY_contig_15446830||full_1</t>
  </si>
  <si>
    <t>SD_DY_contig_15657080||full</t>
  </si>
  <si>
    <t>SD_DY_contig_1572084</t>
  </si>
  <si>
    <t>SD_DY_contig_16217299||full</t>
  </si>
  <si>
    <t>SD_DY_contig_16260009||full</t>
  </si>
  <si>
    <t>SD_DY_contig_16269651||full</t>
  </si>
  <si>
    <t>SD_DY_contig_16456966||full_1</t>
  </si>
  <si>
    <t>SD_DY_contig_16493755||full</t>
  </si>
  <si>
    <t>SD_DY_contig_16888416||full</t>
  </si>
  <si>
    <t>SD_DY_contig_1699297||full</t>
  </si>
  <si>
    <t>SD_DY_contig_17186520||0_partial</t>
  </si>
  <si>
    <t>SD_DY_contig_17494251||0_partial</t>
  </si>
  <si>
    <t>SD_DY_contig_1762110</t>
  </si>
  <si>
    <t>SD_DY_contig_17635737||full</t>
  </si>
  <si>
    <t>SD_DY_contig_17900807||full_1</t>
  </si>
  <si>
    <t>SD_DY_contig_17909356</t>
  </si>
  <si>
    <t>SD_DY_contig_18184033||full</t>
  </si>
  <si>
    <t>SD_DY_contig_18333700||full</t>
  </si>
  <si>
    <t>SD_DY_contig_18606168||full</t>
  </si>
  <si>
    <t>SD_DY_contig_19021961||full_1</t>
  </si>
  <si>
    <t>SD_DY_contig_19195083||full</t>
  </si>
  <si>
    <t>SD_DY_contig_19210093||full</t>
  </si>
  <si>
    <t>SD_DY_contig_19256314||full</t>
  </si>
  <si>
    <t>SD_DY_contig_19286156||full_1</t>
  </si>
  <si>
    <t>SD_DY_contig_19417751||full</t>
  </si>
  <si>
    <t>SD_DY_contig_19790924||0_partial</t>
  </si>
  <si>
    <t>SD_DY_contig_19938638</t>
  </si>
  <si>
    <t>SD_DY_contig_20105029||full_1</t>
  </si>
  <si>
    <t>SD_DY_contig_20185370||full</t>
  </si>
  <si>
    <t>SD_DY_contig_20283752||full</t>
  </si>
  <si>
    <t>SD_DY_contig_20523958||full</t>
  </si>
  <si>
    <t>SD_DY_contig_20546016_fragment_1</t>
  </si>
  <si>
    <t>SD_DY_contig_20652304</t>
  </si>
  <si>
    <t>SD_DY_contig_20926966</t>
  </si>
  <si>
    <t>SD_DY_contig_21119316||full</t>
  </si>
  <si>
    <t>SD_DY_contig_212263||full_1</t>
  </si>
  <si>
    <t>SD_DY_contig_21237323||full_1</t>
  </si>
  <si>
    <t>SD_DY_contig_21279100||full</t>
  </si>
  <si>
    <t>SD_DY_contig_21456468||full_1</t>
  </si>
  <si>
    <t>SD_DY_contig_21544162</t>
  </si>
  <si>
    <t>SD_DY_contig_21601025||full</t>
  </si>
  <si>
    <t>SD_DY_contig_21775874||full_1</t>
  </si>
  <si>
    <t>SD_DY_contig_21914316||full</t>
  </si>
  <si>
    <t>SD_DY_contig_22033579||full</t>
  </si>
  <si>
    <t>SD_DY_contig_2212613||full_1</t>
  </si>
  <si>
    <t>SD_DY_contig_22299447||full_1</t>
  </si>
  <si>
    <t>SD_DY_contig_23354276||full</t>
  </si>
  <si>
    <t>SD_DY_contig_23426637||0_partial</t>
  </si>
  <si>
    <t>SD_DY_contig_23451319||full_1</t>
  </si>
  <si>
    <t>SD_DY_contig_23461120||full</t>
  </si>
  <si>
    <t>SD_DY_contig_23621001||full_1</t>
  </si>
  <si>
    <t>SD_DY_contig_23784787||full</t>
  </si>
  <si>
    <t>SD_DY_contig_23832751</t>
  </si>
  <si>
    <t>SD_DY_contig_24711513||full_1</t>
  </si>
  <si>
    <t>SD_DY_contig_2474369||full</t>
  </si>
  <si>
    <t>SD_DY_contig_24776555||full</t>
  </si>
  <si>
    <t>SD_DY_contig_24904299||full_1</t>
  </si>
  <si>
    <t>SD_DY_contig_25000949||full_1</t>
  </si>
  <si>
    <t>SD_DY_contig_25055857||full_fragment_1</t>
  </si>
  <si>
    <t>SD_DY_contig_25170434||full</t>
  </si>
  <si>
    <t>SD_DY_contig_25236539||full</t>
  </si>
  <si>
    <t>SD_DY_contig_25275452||full</t>
  </si>
  <si>
    <t>SD_DY_contig_25394169||full</t>
  </si>
  <si>
    <t>SD_DY_contig_25508428||full</t>
  </si>
  <si>
    <t>SD_DY_contig_25639902||full_1</t>
  </si>
  <si>
    <t>SD_DY_contig_25697671||full_1</t>
  </si>
  <si>
    <t>SD_DY_contig_2578525||full</t>
  </si>
  <si>
    <t>SD_DY_contig_25982651</t>
  </si>
  <si>
    <t>SD_DY_contig_26053270||full</t>
  </si>
  <si>
    <t>SD_DY_contig_2621739||full_1</t>
  </si>
  <si>
    <t>SD_DY_contig_26773704||full</t>
  </si>
  <si>
    <t>SD_DY_contig_26822148||full</t>
  </si>
  <si>
    <t>SD_DY_contig_27107990||full</t>
  </si>
  <si>
    <t>SD_DY_contig_2711996||full_1</t>
  </si>
  <si>
    <t>SD_DY_contig_27350424||full</t>
  </si>
  <si>
    <t>SD_DY_contig_28067166||full_1</t>
  </si>
  <si>
    <t>SD_DY_contig_28094567||full</t>
  </si>
  <si>
    <t>SD_DY_contig_28335013</t>
  </si>
  <si>
    <t>SD_DY_contig_2858670||full</t>
  </si>
  <si>
    <t>SD_DY_contig_28616091||full</t>
  </si>
  <si>
    <t>SD_DY_contig_28757245||full_1</t>
  </si>
  <si>
    <t>SD_DY_contig_29135820||full_1</t>
  </si>
  <si>
    <t>SD_DY_contig_2967880||full</t>
  </si>
  <si>
    <t>SD_DY_contig_3012740||full</t>
  </si>
  <si>
    <t>SD_DY_contig_3100644||full</t>
  </si>
  <si>
    <t>SD_DY_contig_315884||full</t>
  </si>
  <si>
    <t>SD_DY_contig_3302979||full_1</t>
  </si>
  <si>
    <t>SD_DY_contig_332654||full</t>
  </si>
  <si>
    <t>SD_DY_contig_3446522</t>
  </si>
  <si>
    <t>SD_DY_contig_3532172||0_partial</t>
  </si>
  <si>
    <t>SD_DY_contig_3900630||full</t>
  </si>
  <si>
    <t>SD_DY_contig_4041503||0_partial_1</t>
  </si>
  <si>
    <t>SD_DY_contig_4242||full</t>
  </si>
  <si>
    <t>SD_DY_contig_432251||full_1</t>
  </si>
  <si>
    <t>SD_DY_contig_4417169||full</t>
  </si>
  <si>
    <t>SD_DY_contig_444579||full</t>
  </si>
  <si>
    <t>SD_DY_contig_4507568||full_1</t>
  </si>
  <si>
    <t>SD_DY_contig_4548459||full</t>
  </si>
  <si>
    <t>SD_DY_contig_4574688||full_1</t>
  </si>
  <si>
    <t>SD_DY_contig_4625408</t>
  </si>
  <si>
    <t>SD_DY_contig_4768282||full_1</t>
  </si>
  <si>
    <t>SD_DY_contig_4888416||full</t>
  </si>
  <si>
    <t>SD_DY_contig_501358||full</t>
  </si>
  <si>
    <t>SD_DY_contig_5087228||full</t>
  </si>
  <si>
    <t>SD_DY_contig_5197758||full</t>
  </si>
  <si>
    <t>SD_DY_contig_5509232||full</t>
  </si>
  <si>
    <t>SD_DY_contig_5525130||full</t>
  </si>
  <si>
    <t>SD_DY_contig_5620758||full</t>
  </si>
  <si>
    <t>SD_DY_contig_5676738</t>
  </si>
  <si>
    <t>SD_DY_contig_5678860||full_1</t>
  </si>
  <si>
    <t>SD_DY_contig_5922064||full</t>
  </si>
  <si>
    <t>SD_DY_contig_5936109||full</t>
  </si>
  <si>
    <t>SD_DY_contig_6205086||0_partial</t>
  </si>
  <si>
    <t>SD_DY_contig_6249243||full</t>
  </si>
  <si>
    <t>SD_DY_contig_658063</t>
  </si>
  <si>
    <t>SD_DY_contig_7017361||full</t>
  </si>
  <si>
    <t>SD_DY_contig_7185711||full</t>
  </si>
  <si>
    <t>SD_DY_contig_7371818||full</t>
  </si>
  <si>
    <t>SD_DY_contig_7424525||full_1</t>
  </si>
  <si>
    <t>SD_DY_contig_8246807||full</t>
  </si>
  <si>
    <t>SD_DY_contig_8943825||full_1</t>
  </si>
  <si>
    <t>SD_DY_contig_9038731||full</t>
  </si>
  <si>
    <t>SD_DY_contig_9282001</t>
  </si>
  <si>
    <t>SD_DY_contig_9568038||0_partial</t>
  </si>
  <si>
    <t>SD_DY_contig_959824||full</t>
  </si>
  <si>
    <t>SD_DY_contig_983720||full_1</t>
  </si>
  <si>
    <t>SD_DY_contig_9973971||full</t>
  </si>
  <si>
    <t>SD_DY_contig_9976818||full_1</t>
  </si>
  <si>
    <t>SD_DY_contig_9984108||full</t>
  </si>
  <si>
    <t>SD_QD_contig_11053605||full_1</t>
  </si>
  <si>
    <t>SD_QD_contig_11221321||full_1</t>
  </si>
  <si>
    <t>SD_QD_contig_11929718||full</t>
  </si>
  <si>
    <t>SD_QD_contig_12316717||0_partial</t>
  </si>
  <si>
    <t>SD_QD_contig_13718842||full</t>
  </si>
  <si>
    <t>SD_QD_contig_13784779||full</t>
  </si>
  <si>
    <t>SD_QD_contig_15104945||full</t>
  </si>
  <si>
    <t>SD_QD_contig_16644800||full</t>
  </si>
  <si>
    <t>SD_QD_contig_17038203||full</t>
  </si>
  <si>
    <t>SD_QD_contig_17474070||full</t>
  </si>
  <si>
    <t>SD_QD_contig_17480376||full</t>
  </si>
  <si>
    <t>SD_QD_contig_18163588||full</t>
  </si>
  <si>
    <t>SD_QD_contig_19068242||full</t>
  </si>
  <si>
    <t>SD_QD_contig_19111385||full</t>
  </si>
  <si>
    <t>SD_QD_contig_19491597||full_1</t>
  </si>
  <si>
    <t>SD_QD_contig_20553164||full_1</t>
  </si>
  <si>
    <t>SD_QD_contig_2102082||full</t>
  </si>
  <si>
    <t>SD_QD_contig_21027971||full</t>
  </si>
  <si>
    <t>SD_QD_contig_21432316||full</t>
  </si>
  <si>
    <t>SD_QD_contig_22830646||full</t>
  </si>
  <si>
    <t>SD_QD_contig_23717||full_1</t>
  </si>
  <si>
    <t>SD_QD_contig_24781217||full_1</t>
  </si>
  <si>
    <t>SD_QD_contig_2513407||0_partial</t>
  </si>
  <si>
    <t>SD_QD_contig_25173302||full_1</t>
  </si>
  <si>
    <t>SD_QD_contig_26145092||full</t>
  </si>
  <si>
    <t>SD_QD_contig_26350655||full</t>
  </si>
  <si>
    <t>SD_QD_contig_27574759||full</t>
  </si>
  <si>
    <t>SD_QD_contig_27959480||full_1</t>
  </si>
  <si>
    <t>SD_QD_contig_28307279||full_fragment_1_1</t>
  </si>
  <si>
    <t>SD_QD_contig_3373543||full</t>
  </si>
  <si>
    <t>SD_QD_contig_4046039||full</t>
  </si>
  <si>
    <t>SD_QD_contig_4082766||full</t>
  </si>
  <si>
    <t>SD_QD_contig_4109492||full</t>
  </si>
  <si>
    <t>SD_QD_contig_4514721||full</t>
  </si>
  <si>
    <t>SD_QD_contig_5581881||full</t>
  </si>
  <si>
    <t>SD_QD_contig_6395066</t>
  </si>
  <si>
    <t>SD_QD_contig_7086191||full</t>
  </si>
  <si>
    <t>SD_QD_contig_779396_1</t>
  </si>
  <si>
    <t>SD_QD_contig_808731||full</t>
  </si>
  <si>
    <t>SD_QD_contig_9459555||full</t>
  </si>
  <si>
    <t>SD_QD_contig_9612019||full_1</t>
  </si>
  <si>
    <t>SD_QD_contig_9711483||full_1</t>
  </si>
  <si>
    <t>ZJ_NB_contig_10453127_1</t>
  </si>
  <si>
    <t>ZJ_NB_contig_10513093</t>
  </si>
  <si>
    <t>ZJ_NB_contig_11308264</t>
  </si>
  <si>
    <t>ZJ_NB_contig_11640531</t>
  </si>
  <si>
    <t>ZJ_NB_contig_11922334||full_1</t>
  </si>
  <si>
    <t>ZJ_NB_contig_120693</t>
  </si>
  <si>
    <t>ZJ_NB_contig_1223911||full</t>
  </si>
  <si>
    <t>ZJ_NB_contig_1269110||full</t>
  </si>
  <si>
    <t>ZJ_NB_contig_12839325</t>
  </si>
  <si>
    <t>ZJ_NB_contig_12935613||full</t>
  </si>
  <si>
    <t>ZJ_NB_contig_13660583</t>
  </si>
  <si>
    <t>ZJ_NB_contig_1389207</t>
  </si>
  <si>
    <t>ZJ_NB_contig_14508746||full</t>
  </si>
  <si>
    <t>ZJ_NB_contig_15691638||full</t>
  </si>
  <si>
    <t>ZJ_NB_contig_16189868||full</t>
  </si>
  <si>
    <t>ZJ_NB_contig_16269509||full</t>
  </si>
  <si>
    <t>ZJ_NB_contig_16964788||full</t>
  </si>
  <si>
    <t>ZJ_NB_contig_17013280</t>
  </si>
  <si>
    <t>ZJ_NB_contig_17917246||full</t>
  </si>
  <si>
    <t>ZJ_NB_contig_18018344||full</t>
  </si>
  <si>
    <t>ZJ_NB_contig_18023615</t>
  </si>
  <si>
    <t>ZJ_NB_contig_18291243||full</t>
  </si>
  <si>
    <t>ZJ_NB_contig_18576778||0_partial</t>
  </si>
  <si>
    <t>ZJ_NB_contig_18702787||0_partial</t>
  </si>
  <si>
    <t>ZJ_NB_contig_18790103||full</t>
  </si>
  <si>
    <t>ZJ_NB_contig_20397821||full</t>
  </si>
  <si>
    <t>ZJ_NB_contig_20693955||full</t>
  </si>
  <si>
    <t>ZJ_NB_contig_2101842||full</t>
  </si>
  <si>
    <t>ZJ_NB_contig_21102734</t>
  </si>
  <si>
    <t>ZJ_NB_contig_2136374||full</t>
  </si>
  <si>
    <t>ZJ_NB_contig_21542621</t>
  </si>
  <si>
    <t>ZJ_NB_contig_21669847||full_1</t>
  </si>
  <si>
    <t>ZJ_NB_contig_21848977||full</t>
  </si>
  <si>
    <t>ZJ_NB_contig_21915893||full</t>
  </si>
  <si>
    <t>ZJ_NB_contig_2217182||full</t>
  </si>
  <si>
    <t>ZJ_NB_contig_22388443||full</t>
  </si>
  <si>
    <t>ZJ_NB_contig_23164242||full</t>
  </si>
  <si>
    <t>ZJ_NB_contig_23193934</t>
  </si>
  <si>
    <t>ZJ_NB_contig_24048566</t>
  </si>
  <si>
    <t>ZJ_NB_contig_24186518||full</t>
  </si>
  <si>
    <t>ZJ_NB_contig_24298943||full</t>
  </si>
  <si>
    <t>ZJ_NB_contig_24504890</t>
  </si>
  <si>
    <t>ZJ_NB_contig_24837670</t>
  </si>
  <si>
    <t>ZJ_NB_contig_25798245</t>
  </si>
  <si>
    <t>ZJ_NB_contig_27077495</t>
  </si>
  <si>
    <t>ZJ_NB_contig_27303429||0_partial</t>
  </si>
  <si>
    <t>ZJ_NB_contig_27342204||full</t>
  </si>
  <si>
    <t>ZJ_NB_contig_27369983</t>
  </si>
  <si>
    <t>ZJ_NB_contig_27794138</t>
  </si>
  <si>
    <t>ZJ_NB_contig_27805666||full</t>
  </si>
  <si>
    <t>ZJ_NB_contig_28100822||full</t>
  </si>
  <si>
    <t>ZJ_NB_contig_28264476||full</t>
  </si>
  <si>
    <t>ZJ_NB_contig_28367648</t>
  </si>
  <si>
    <t>ZJ_NB_contig_28678309</t>
  </si>
  <si>
    <t>ZJ_NB_contig_28915099||0_partial</t>
  </si>
  <si>
    <t>ZJ_NB_contig_3544607_fragment_1</t>
  </si>
  <si>
    <t>ZJ_NB_contig_3795980||full</t>
  </si>
  <si>
    <t>ZJ_NB_contig_3974970||full_1</t>
  </si>
  <si>
    <t>ZJ_NB_contig_4155356_1</t>
  </si>
  <si>
    <t>ZJ_NB_contig_428866||full</t>
  </si>
  <si>
    <t>ZJ_NB_contig_4313042</t>
  </si>
  <si>
    <t>ZJ_NB_contig_5382082||full</t>
  </si>
  <si>
    <t>ZJ_NB_contig_5548846</t>
  </si>
  <si>
    <t>ZJ_NB_contig_5620596||full</t>
  </si>
  <si>
    <t>ZJ_NB_contig_5791742||full</t>
  </si>
  <si>
    <t>ZJ_NB_contig_5793877</t>
  </si>
  <si>
    <t>ZJ_NB_contig_5930771</t>
  </si>
  <si>
    <t>ZJ_NB_contig_5954504||full</t>
  </si>
  <si>
    <t>ZJ_NB_contig_6627200||0_partial_1</t>
  </si>
  <si>
    <t>ZJ_NB_contig_6677634</t>
  </si>
  <si>
    <t>ZJ_NB_contig_7642304</t>
  </si>
  <si>
    <t>ZJ_NB_contig_7778602||full</t>
  </si>
  <si>
    <t>ZJ_NB_contig_8721083</t>
  </si>
  <si>
    <t>ZJ_NB_contig_8833133</t>
  </si>
  <si>
    <t>ZJ_NB_contig_9601535||0_partial_1</t>
  </si>
  <si>
    <t>ZJ_NB_contig_9653858</t>
  </si>
  <si>
    <t>ZJ_NB_contig_9691064||full</t>
  </si>
  <si>
    <t>ZJ_NB_contig_98541</t>
  </si>
  <si>
    <t>ZJ_NB_contig_9968206</t>
  </si>
  <si>
    <t>ZJ_WZ_contig_1012977||0_partial_1</t>
  </si>
  <si>
    <t>ZJ_WZ_contig_10373839||full</t>
  </si>
  <si>
    <t>ZJ_WZ_contig_10618417||full</t>
  </si>
  <si>
    <t>ZJ_WZ_contig_10642949</t>
  </si>
  <si>
    <t>ZJ_WZ_contig_10650471||full</t>
  </si>
  <si>
    <t>ZJ_WZ_contig_11083408||full_1</t>
  </si>
  <si>
    <t>ZJ_WZ_contig_11246623||full_1</t>
  </si>
  <si>
    <t>ZJ_WZ_contig_11263443||full</t>
  </si>
  <si>
    <t>ZJ_WZ_contig_11745500||full_1</t>
  </si>
  <si>
    <t>ZJ_WZ_contig_13098888||full</t>
  </si>
  <si>
    <t>ZJ_WZ_contig_13888495||full_1</t>
  </si>
  <si>
    <t>ZJ_WZ_contig_14041797||full</t>
  </si>
  <si>
    <t>ZJ_WZ_contig_15136480||full</t>
  </si>
  <si>
    <t>ZJ_WZ_contig_1593342||0_partial</t>
  </si>
  <si>
    <t>ZJ_WZ_contig_16830457||0_partial_1</t>
  </si>
  <si>
    <t>ZJ_WZ_contig_18360974||full</t>
  </si>
  <si>
    <t>ZJ_WZ_contig_18372558||full</t>
  </si>
  <si>
    <t>ZJ_WZ_contig_18749133||full</t>
  </si>
  <si>
    <t>ZJ_WZ_contig_20186743||0_partial_1</t>
  </si>
  <si>
    <t>ZJ_WZ_contig_21004567||full</t>
  </si>
  <si>
    <t>ZJ_WZ_contig_2120268||full</t>
  </si>
  <si>
    <t>ZJ_WZ_contig_21553032||full</t>
  </si>
  <si>
    <t>ZJ_WZ_contig_21839397||full</t>
  </si>
  <si>
    <t>ZJ_WZ_contig_22440883||full</t>
  </si>
  <si>
    <t>ZJ_WZ_contig_23987228</t>
  </si>
  <si>
    <t>ZJ_WZ_contig_24376261||full</t>
  </si>
  <si>
    <t>ZJ_WZ_contig_24583065||full</t>
  </si>
  <si>
    <t>ZJ_WZ_contig_24632883||0_partial_1</t>
  </si>
  <si>
    <t>ZJ_WZ_contig_25579450</t>
  </si>
  <si>
    <t>ZJ_WZ_contig_2583989||full</t>
  </si>
  <si>
    <t>ZJ_WZ_contig_25852271||0_partial</t>
  </si>
  <si>
    <t>ZJ_WZ_contig_26169205||full</t>
  </si>
  <si>
    <t>ZJ_WZ_contig_26708752||full</t>
  </si>
  <si>
    <t>ZJ_WZ_contig_269385||full</t>
  </si>
  <si>
    <t>ZJ_WZ_contig_2862651</t>
  </si>
  <si>
    <t>ZJ_WZ_contig_3078870</t>
  </si>
  <si>
    <t>ZJ_WZ_contig_31218</t>
  </si>
  <si>
    <t>ZJ_WZ_contig_3979748||full</t>
  </si>
  <si>
    <t>ZJ_WZ_contig_4582481||full_1</t>
  </si>
  <si>
    <t>ZJ_WZ_contig_4623105</t>
  </si>
  <si>
    <t>ZJ_WZ_contig_524647||full</t>
  </si>
  <si>
    <t>ZJ_WZ_contig_5573624||0_partial_1</t>
  </si>
  <si>
    <t>ZJ_WZ_contig_5686810||full_1</t>
  </si>
  <si>
    <t>ZJ_WZ_contig_5847567||full</t>
  </si>
  <si>
    <t>ZJ_WZ_contig_5922758||full_1</t>
  </si>
  <si>
    <t>ZJ_WZ_contig_6176454||full</t>
  </si>
  <si>
    <t>ZJ_WZ_contig_6320622||full</t>
  </si>
  <si>
    <t>ZJ_WZ_contig_6914823||full</t>
  </si>
  <si>
    <t>ZJ_WZ_contig_7000753||full</t>
  </si>
  <si>
    <t>ZJ_WZ_contig_7829926_1</t>
  </si>
  <si>
    <t>ZJ_WZ_contig_8685991||full_1</t>
  </si>
  <si>
    <t>ZJ_WZ_contig_8988327||full_fragment_1</t>
  </si>
  <si>
    <t>ZJ_WZ_contig_9159349</t>
  </si>
  <si>
    <t>ZJ_WZ_contig_9294539||0_partial_1</t>
  </si>
  <si>
    <t>ZJ_WZ_contig_9302335</t>
  </si>
  <si>
    <t>ZJ_WZ_contig_9658093||full</t>
  </si>
  <si>
    <t>correlation_p</t>
    <phoneticPr fontId="2" type="noConversion"/>
  </si>
  <si>
    <t>correlation_r</t>
    <phoneticPr fontId="2" type="noConversion"/>
  </si>
  <si>
    <t>Virus</t>
    <phoneticPr fontId="4" type="noConversion"/>
  </si>
  <si>
    <t>Host</t>
    <phoneticPr fontId="4" type="noConversion"/>
  </si>
  <si>
    <t>VHR_host_Rvalue</t>
    <phoneticPr fontId="4" type="noConversion"/>
  </si>
  <si>
    <t>Pvalue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</si>
</sst>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7"/>
  <sheetViews>
    <sheetView workbookViewId="0">
      <selection activeCell="C16" sqref="C16"/>
    </sheetView>
  </sheetViews>
  <sheetFormatPr defaultRowHeight="14.25" x14ac:dyDescent="0.2"/>
  <cols>
    <col min="1" max="1" width="21.625" customWidth="1"/>
    <col min="2" max="2" width="13.125" customWidth="1"/>
    <col min="3" max="3" width="11.75" customWidth="1"/>
    <col min="5" max="7" width="16.625" customWidth="1"/>
  </cols>
  <sheetData>
    <row r="1" spans="1:8" x14ac:dyDescent="0.2">
      <c r="A1" s="5" t="s">
        <v>1102</v>
      </c>
      <c r="B1" s="5" t="s">
        <v>1100</v>
      </c>
      <c r="C1" s="5" t="s">
        <v>1101</v>
      </c>
      <c r="D1" s="5" t="s">
        <v>150</v>
      </c>
      <c r="E1" s="5" t="s">
        <v>151</v>
      </c>
      <c r="F1" s="5" t="s">
        <v>147</v>
      </c>
      <c r="G1" s="5" t="s">
        <v>148</v>
      </c>
      <c r="H1" s="5" t="s">
        <v>149</v>
      </c>
    </row>
    <row r="2" spans="1:8" x14ac:dyDescent="0.2">
      <c r="A2" s="6" t="s">
        <v>111</v>
      </c>
      <c r="B2" s="5">
        <v>1065.060535387463</v>
      </c>
      <c r="C2" s="5">
        <v>8553.3923880070015</v>
      </c>
      <c r="D2" s="5">
        <v>0.12451907817076417</v>
      </c>
      <c r="E2" s="4">
        <v>2.3815451604402189</v>
      </c>
      <c r="F2">
        <v>0.19341195174295978</v>
      </c>
      <c r="G2" s="5">
        <v>7</v>
      </c>
      <c r="H2" s="5" t="s">
        <v>174</v>
      </c>
    </row>
    <row r="3" spans="1:8" x14ac:dyDescent="0.2">
      <c r="A3" s="6" t="s">
        <v>103</v>
      </c>
      <c r="B3" s="5">
        <v>445.66526756784123</v>
      </c>
      <c r="C3" s="5">
        <v>706.1256855659999</v>
      </c>
      <c r="D3" s="5">
        <v>0.6311415611664305</v>
      </c>
      <c r="E3" s="4">
        <v>0.19660856568209883</v>
      </c>
      <c r="F3">
        <v>8.0931539908186148E-2</v>
      </c>
      <c r="G3" s="5">
        <v>5</v>
      </c>
      <c r="H3" s="5" t="s">
        <v>166</v>
      </c>
    </row>
    <row r="4" spans="1:8" x14ac:dyDescent="0.2">
      <c r="A4" s="6" t="s">
        <v>98</v>
      </c>
      <c r="B4" s="5">
        <v>199.91617704259326</v>
      </c>
      <c r="C4" s="5">
        <v>306.86699916700007</v>
      </c>
      <c r="D4" s="5">
        <v>0.65147499596004743</v>
      </c>
      <c r="E4" s="4">
        <v>8.5441843845453141E-2</v>
      </c>
      <c r="F4">
        <v>3.6304206852179076E-2</v>
      </c>
      <c r="G4" s="5">
        <v>2</v>
      </c>
      <c r="H4" s="5" t="s">
        <v>161</v>
      </c>
    </row>
    <row r="5" spans="1:8" x14ac:dyDescent="0.2">
      <c r="A5" s="6" t="s">
        <v>108</v>
      </c>
      <c r="B5" s="5">
        <v>922.74989403159714</v>
      </c>
      <c r="C5" s="5">
        <v>1379.3367809999997</v>
      </c>
      <c r="D5" s="5">
        <v>0.66898085133539065</v>
      </c>
      <c r="E5" s="4">
        <v>0.38405262922506422</v>
      </c>
      <c r="F5">
        <v>0.16756874566790125</v>
      </c>
      <c r="G5" s="5">
        <v>3</v>
      </c>
      <c r="H5" s="5" t="s">
        <v>171</v>
      </c>
    </row>
    <row r="6" spans="1:8" ht="15" x14ac:dyDescent="0.2">
      <c r="A6" s="3" t="s">
        <v>91</v>
      </c>
      <c r="B6" s="5">
        <v>203.75042806049214</v>
      </c>
      <c r="C6" s="5">
        <v>266.91995228900004</v>
      </c>
      <c r="D6" s="5">
        <v>0.76333906968440901</v>
      </c>
      <c r="E6" s="4">
        <v>7.4319274945238462E-2</v>
      </c>
      <c r="F6">
        <v>3.700049588759477E-2</v>
      </c>
      <c r="G6" s="5">
        <v>3</v>
      </c>
      <c r="H6" s="5" t="s">
        <v>154</v>
      </c>
    </row>
    <row r="7" spans="1:8" x14ac:dyDescent="0.2">
      <c r="A7" s="6" t="s">
        <v>106</v>
      </c>
      <c r="B7" s="5">
        <v>181.44535621088252</v>
      </c>
      <c r="C7" s="5">
        <v>218.50629812800003</v>
      </c>
      <c r="D7" s="5">
        <v>0.83038959410036151</v>
      </c>
      <c r="E7" s="4">
        <v>6.08393247060771E-2</v>
      </c>
      <c r="F7">
        <v>3.2949958536090597E-2</v>
      </c>
      <c r="G7" s="5">
        <v>1</v>
      </c>
      <c r="H7" s="5" t="s">
        <v>169</v>
      </c>
    </row>
    <row r="8" spans="1:8" x14ac:dyDescent="0.2">
      <c r="A8" s="6" t="s">
        <v>93</v>
      </c>
      <c r="B8" s="5">
        <v>159.91580091865961</v>
      </c>
      <c r="C8" s="5">
        <v>187.58507783999997</v>
      </c>
      <c r="D8" s="5">
        <v>0.85249745214307093</v>
      </c>
      <c r="E8" s="4">
        <v>5.2229842153277813E-2</v>
      </c>
      <c r="F8">
        <v>2.9040252776772479E-2</v>
      </c>
      <c r="G8" s="5">
        <v>3</v>
      </c>
      <c r="H8" s="5" t="s">
        <v>156</v>
      </c>
    </row>
    <row r="9" spans="1:8" ht="15" x14ac:dyDescent="0.2">
      <c r="A9" s="3" t="s">
        <v>92</v>
      </c>
      <c r="B9" s="5">
        <v>68.045051156767229</v>
      </c>
      <c r="C9" s="5">
        <v>78.140167503000015</v>
      </c>
      <c r="D9" s="5">
        <v>0.8708075927039034</v>
      </c>
      <c r="E9" s="4">
        <v>2.1756787168292064E-2</v>
      </c>
      <c r="F9">
        <v>1.2356786974453143E-2</v>
      </c>
      <c r="G9" s="5">
        <v>1</v>
      </c>
      <c r="H9" s="5" t="s">
        <v>155</v>
      </c>
    </row>
    <row r="10" spans="1:8" x14ac:dyDescent="0.2">
      <c r="A10" s="6" t="s">
        <v>123</v>
      </c>
      <c r="B10" s="5">
        <v>10651.934828959083</v>
      </c>
      <c r="C10" s="5">
        <v>12219.859861228</v>
      </c>
      <c r="D10" s="5">
        <v>0.87169042443410205</v>
      </c>
      <c r="E10" s="4">
        <v>3.4024100372818542</v>
      </c>
      <c r="F10">
        <v>1.9343609463083649</v>
      </c>
      <c r="G10" s="5">
        <v>74</v>
      </c>
      <c r="H10" s="5" t="s">
        <v>186</v>
      </c>
    </row>
    <row r="11" spans="1:8" x14ac:dyDescent="0.2">
      <c r="A11" s="6" t="s">
        <v>105</v>
      </c>
      <c r="B11" s="5">
        <v>55.602105955288081</v>
      </c>
      <c r="C11" s="5">
        <v>62.538107419999996</v>
      </c>
      <c r="D11" s="5">
        <v>0.88909159949260397</v>
      </c>
      <c r="E11" s="4">
        <v>1.7412661586532794E-2</v>
      </c>
      <c r="F11">
        <v>1.0097183659066693E-2</v>
      </c>
      <c r="G11" s="5">
        <v>1</v>
      </c>
      <c r="H11" s="5" t="s">
        <v>168</v>
      </c>
    </row>
    <row r="12" spans="1:8" ht="15" x14ac:dyDescent="0.2">
      <c r="A12" s="3" t="s">
        <v>89</v>
      </c>
      <c r="B12" s="5">
        <v>33.372193744693355</v>
      </c>
      <c r="C12" s="5">
        <v>36.666712636</v>
      </c>
      <c r="D12" s="5">
        <v>0.91014959742881263</v>
      </c>
      <c r="E12" s="4">
        <v>1.0209216187714846E-2</v>
      </c>
      <c r="F12">
        <v>6.0602950833749522E-3</v>
      </c>
      <c r="G12" s="5">
        <v>1</v>
      </c>
      <c r="H12" s="5" t="s">
        <v>152</v>
      </c>
    </row>
    <row r="13" spans="1:8" x14ac:dyDescent="0.2">
      <c r="A13" s="6" t="s">
        <v>100</v>
      </c>
      <c r="B13" s="5">
        <v>223.92710067514898</v>
      </c>
      <c r="C13" s="5">
        <v>232.48781974800002</v>
      </c>
      <c r="D13" s="5">
        <v>0.96317777386303405</v>
      </c>
      <c r="E13" s="4">
        <v>6.4732239194179961E-2</v>
      </c>
      <c r="F13">
        <v>4.0664522016081291E-2</v>
      </c>
      <c r="G13" s="5">
        <v>2</v>
      </c>
      <c r="H13" s="5" t="s">
        <v>163</v>
      </c>
    </row>
    <row r="14" spans="1:8" ht="15" x14ac:dyDescent="0.2">
      <c r="A14" s="3" t="s">
        <v>95</v>
      </c>
      <c r="B14" s="5">
        <v>176.35322679192208</v>
      </c>
      <c r="C14" s="5">
        <v>179.09541269900006</v>
      </c>
      <c r="D14" s="5">
        <v>0.98468868707605206</v>
      </c>
      <c r="E14" s="4">
        <v>4.9866040749912355E-2</v>
      </c>
      <c r="F14">
        <v>3.2025242375153709E-2</v>
      </c>
      <c r="G14" s="5">
        <v>1</v>
      </c>
      <c r="H14" s="5" t="s">
        <v>158</v>
      </c>
    </row>
    <row r="15" spans="1:8" x14ac:dyDescent="0.2">
      <c r="A15" s="7" t="s">
        <v>134</v>
      </c>
      <c r="B15" s="5">
        <v>126576.27746209218</v>
      </c>
      <c r="C15" s="5">
        <v>125698.49777752398</v>
      </c>
      <c r="D15" s="5">
        <v>1.0069832153930893</v>
      </c>
      <c r="E15" s="4">
        <v>34.998587166000462</v>
      </c>
      <c r="F15">
        <v>22.985890524424963</v>
      </c>
      <c r="G15" s="5">
        <v>355</v>
      </c>
      <c r="H15" s="5" t="s">
        <v>197</v>
      </c>
    </row>
    <row r="16" spans="1:8" x14ac:dyDescent="0.2">
      <c r="A16" s="6" t="s">
        <v>99</v>
      </c>
      <c r="B16" s="5">
        <v>223.73762174044543</v>
      </c>
      <c r="C16" s="5">
        <v>210.14766860000003</v>
      </c>
      <c r="D16" s="5">
        <v>1.0646685886690128</v>
      </c>
      <c r="E16" s="4">
        <v>5.8512007917918003E-2</v>
      </c>
      <c r="F16">
        <v>4.0630113182632342E-2</v>
      </c>
      <c r="G16" s="5">
        <v>2</v>
      </c>
      <c r="H16" s="5" t="s">
        <v>162</v>
      </c>
    </row>
    <row r="17" spans="1:8" x14ac:dyDescent="0.2">
      <c r="A17" s="6" t="s">
        <v>128</v>
      </c>
      <c r="B17" s="5">
        <v>23756.542678972051</v>
      </c>
      <c r="C17" s="5">
        <v>21872.933794329005</v>
      </c>
      <c r="D17" s="5">
        <v>1.0861159688203972</v>
      </c>
      <c r="E17" s="4">
        <v>6.0901426310749667</v>
      </c>
      <c r="F17">
        <v>4.3141203091647231</v>
      </c>
      <c r="G17" s="5">
        <v>147</v>
      </c>
      <c r="H17" s="5" t="s">
        <v>191</v>
      </c>
    </row>
    <row r="18" spans="1:8" x14ac:dyDescent="0.2">
      <c r="A18" s="6" t="s">
        <v>102</v>
      </c>
      <c r="B18" s="5">
        <v>668.63518741066264</v>
      </c>
      <c r="C18" s="5">
        <v>603.42692762100012</v>
      </c>
      <c r="D18" s="5">
        <v>1.1080632248990692</v>
      </c>
      <c r="E18" s="4">
        <v>0.16801386092962287</v>
      </c>
      <c r="F18">
        <v>0.12142224061852909</v>
      </c>
      <c r="G18" s="5">
        <v>3</v>
      </c>
      <c r="H18" s="5" t="s">
        <v>165</v>
      </c>
    </row>
    <row r="19" spans="1:8" x14ac:dyDescent="0.2">
      <c r="A19" s="6" t="s">
        <v>110</v>
      </c>
      <c r="B19" s="5">
        <v>1001.8619319493225</v>
      </c>
      <c r="C19" s="5">
        <v>817.81979244999991</v>
      </c>
      <c r="D19" s="5">
        <v>1.2250399674822918</v>
      </c>
      <c r="E19" s="4">
        <v>0.22770787080368507</v>
      </c>
      <c r="F19">
        <v>0.18193526583425387</v>
      </c>
      <c r="G19" s="5">
        <v>5</v>
      </c>
      <c r="H19" s="5" t="s">
        <v>173</v>
      </c>
    </row>
    <row r="20" spans="1:8" ht="15" x14ac:dyDescent="0.2">
      <c r="A20" s="3" t="s">
        <v>90</v>
      </c>
      <c r="B20" s="5">
        <v>53.119769561590886</v>
      </c>
      <c r="C20" s="5">
        <v>40.705866624999999</v>
      </c>
      <c r="D20" s="5">
        <v>1.3049659414195285</v>
      </c>
      <c r="E20" s="4">
        <v>1.1333849222002326E-2</v>
      </c>
      <c r="F20">
        <v>9.6463984587560909E-3</v>
      </c>
      <c r="G20" s="5">
        <v>1</v>
      </c>
      <c r="H20" s="5" t="s">
        <v>153</v>
      </c>
    </row>
    <row r="21" spans="1:8" ht="15" x14ac:dyDescent="0.2">
      <c r="A21" s="3" t="s">
        <v>101</v>
      </c>
      <c r="B21" s="5">
        <v>396.50565359644963</v>
      </c>
      <c r="C21" s="5">
        <v>279.822188299</v>
      </c>
      <c r="D21" s="5">
        <v>1.41699146878506</v>
      </c>
      <c r="E21" s="4">
        <v>7.7911680897706712E-2</v>
      </c>
      <c r="F21">
        <v>7.2004294395630983E-2</v>
      </c>
      <c r="G21" s="5">
        <v>2</v>
      </c>
      <c r="H21" s="5" t="s">
        <v>164</v>
      </c>
    </row>
    <row r="22" spans="1:8" x14ac:dyDescent="0.2">
      <c r="A22" s="7" t="s">
        <v>133</v>
      </c>
      <c r="B22" s="5">
        <v>74827.701076809375</v>
      </c>
      <c r="C22" s="5">
        <v>49472.386216870509</v>
      </c>
      <c r="D22" s="5">
        <v>1.5125144913930286</v>
      </c>
      <c r="E22" s="4">
        <v>13.774735990765224</v>
      </c>
      <c r="F22">
        <v>13.588496830782896</v>
      </c>
      <c r="G22" s="5">
        <v>233</v>
      </c>
      <c r="H22" s="5" t="s">
        <v>196</v>
      </c>
    </row>
    <row r="23" spans="1:8" x14ac:dyDescent="0.2">
      <c r="A23" s="6" t="s">
        <v>130</v>
      </c>
      <c r="B23" s="5">
        <v>25247.095856052016</v>
      </c>
      <c r="C23" s="5">
        <v>16258.540769539999</v>
      </c>
      <c r="D23" s="5">
        <v>1.5528512806851564</v>
      </c>
      <c r="E23" s="4">
        <v>4.5269113503794376</v>
      </c>
      <c r="F23">
        <v>4.5848005095636859</v>
      </c>
      <c r="G23" s="5">
        <v>161</v>
      </c>
      <c r="H23" s="5" t="s">
        <v>193</v>
      </c>
    </row>
    <row r="24" spans="1:8" x14ac:dyDescent="0.2">
      <c r="A24" s="6" t="s">
        <v>109</v>
      </c>
      <c r="B24" s="5">
        <v>893.56889408963036</v>
      </c>
      <c r="C24" s="5">
        <v>539.01254887599998</v>
      </c>
      <c r="D24" s="5">
        <v>1.6577886655013596</v>
      </c>
      <c r="E24" s="4">
        <v>0.15007878382758161</v>
      </c>
      <c r="F24">
        <v>0.16226955941034851</v>
      </c>
      <c r="G24" s="5">
        <v>7</v>
      </c>
      <c r="H24" s="5" t="s">
        <v>172</v>
      </c>
    </row>
    <row r="25" spans="1:8" x14ac:dyDescent="0.2">
      <c r="A25" s="6" t="s">
        <v>119</v>
      </c>
      <c r="B25" s="5">
        <v>3959.1774788917301</v>
      </c>
      <c r="C25" s="5">
        <v>2278.3535576490003</v>
      </c>
      <c r="D25" s="5">
        <v>1.7377362111335992</v>
      </c>
      <c r="E25" s="4">
        <v>0.6343684052889601</v>
      </c>
      <c r="F25">
        <v>0.71897532398066377</v>
      </c>
      <c r="G25" s="5">
        <v>36</v>
      </c>
      <c r="H25" s="5" t="s">
        <v>182</v>
      </c>
    </row>
    <row r="26" spans="1:8" x14ac:dyDescent="0.2">
      <c r="A26" s="6" t="s">
        <v>131</v>
      </c>
      <c r="B26" s="5">
        <v>63663.839607349022</v>
      </c>
      <c r="C26" s="5">
        <v>36450.541246088003</v>
      </c>
      <c r="D26" s="5">
        <v>1.7465814616451447</v>
      </c>
      <c r="E26" s="4">
        <v>10.149026978087051</v>
      </c>
      <c r="F26">
        <v>11.561171468463616</v>
      </c>
      <c r="G26" s="5">
        <v>332</v>
      </c>
      <c r="H26" s="5" t="s">
        <v>194</v>
      </c>
    </row>
    <row r="27" spans="1:8" x14ac:dyDescent="0.2">
      <c r="A27" s="6" t="s">
        <v>129</v>
      </c>
      <c r="B27" s="5">
        <v>32695.628359416038</v>
      </c>
      <c r="C27" s="5">
        <v>16552.525167157</v>
      </c>
      <c r="D27" s="5">
        <v>1.9752652860658189</v>
      </c>
      <c r="E27" s="4">
        <v>4.608766255150484</v>
      </c>
      <c r="F27">
        <v>5.9374327414700296</v>
      </c>
      <c r="G27" s="5">
        <v>204</v>
      </c>
      <c r="H27" s="5" t="s">
        <v>192</v>
      </c>
    </row>
    <row r="28" spans="1:8" x14ac:dyDescent="0.2">
      <c r="A28" s="6" t="s">
        <v>104</v>
      </c>
      <c r="B28" s="5">
        <v>818.09352932730735</v>
      </c>
      <c r="C28" s="5">
        <v>408.03062776000002</v>
      </c>
      <c r="D28" s="5">
        <v>2.0049806893626196</v>
      </c>
      <c r="E28" s="4">
        <v>0.11360911820387505</v>
      </c>
      <c r="F28">
        <v>0.14856344870380347</v>
      </c>
      <c r="G28" s="5">
        <v>4</v>
      </c>
      <c r="H28" s="5" t="s">
        <v>167</v>
      </c>
    </row>
    <row r="29" spans="1:8" x14ac:dyDescent="0.2">
      <c r="A29" s="7" t="s">
        <v>132</v>
      </c>
      <c r="B29" s="5">
        <v>65844.574943393774</v>
      </c>
      <c r="C29" s="5">
        <v>32027.783328954003</v>
      </c>
      <c r="D29" s="5">
        <v>2.0558580113744074</v>
      </c>
      <c r="E29" s="4">
        <v>8.9175860204480895</v>
      </c>
      <c r="F29">
        <v>11.957186777983853</v>
      </c>
      <c r="G29" s="5">
        <v>233</v>
      </c>
      <c r="H29" s="5" t="s">
        <v>195</v>
      </c>
    </row>
    <row r="30" spans="1:8" x14ac:dyDescent="0.2">
      <c r="A30" s="6" t="s">
        <v>107</v>
      </c>
      <c r="B30" s="5">
        <v>955.57292588346399</v>
      </c>
      <c r="C30" s="5">
        <v>452.88370483999995</v>
      </c>
      <c r="D30" s="5">
        <v>2.1099741846994915</v>
      </c>
      <c r="E30" s="4">
        <v>0.12609768692667811</v>
      </c>
      <c r="F30">
        <v>0.17352931451977538</v>
      </c>
      <c r="G30" s="5">
        <v>9</v>
      </c>
      <c r="H30" s="5" t="s">
        <v>170</v>
      </c>
    </row>
    <row r="31" spans="1:8" x14ac:dyDescent="0.2">
      <c r="A31" s="6" t="s">
        <v>121</v>
      </c>
      <c r="B31" s="5">
        <v>8369.6531697127502</v>
      </c>
      <c r="C31" s="5">
        <v>3923.331219710999</v>
      </c>
      <c r="D31" s="5">
        <v>2.1333027218459719</v>
      </c>
      <c r="E31" s="4">
        <v>1.0923841740509546</v>
      </c>
      <c r="F31">
        <v>1.5199051144796063</v>
      </c>
      <c r="G31" s="5">
        <v>15</v>
      </c>
      <c r="H31" s="5" t="s">
        <v>184</v>
      </c>
    </row>
    <row r="32" spans="1:8" x14ac:dyDescent="0.2">
      <c r="A32" s="6" t="s">
        <v>114</v>
      </c>
      <c r="B32" s="5">
        <v>2438.0187812742743</v>
      </c>
      <c r="C32" s="5">
        <v>1055.7120728479995</v>
      </c>
      <c r="D32" s="5">
        <v>2.309359572536875</v>
      </c>
      <c r="E32" s="4">
        <v>0.29394488921550538</v>
      </c>
      <c r="F32">
        <v>0.44273724845199081</v>
      </c>
      <c r="G32" s="5">
        <v>14</v>
      </c>
      <c r="H32" s="5" t="s">
        <v>177</v>
      </c>
    </row>
    <row r="33" spans="1:8" x14ac:dyDescent="0.2">
      <c r="A33" s="6" t="s">
        <v>117</v>
      </c>
      <c r="B33" s="5">
        <v>2219.5132128960263</v>
      </c>
      <c r="C33" s="5">
        <v>790.50613464199989</v>
      </c>
      <c r="D33" s="5">
        <v>2.8077115605196248</v>
      </c>
      <c r="E33" s="4">
        <v>0.22010285204437158</v>
      </c>
      <c r="F33">
        <v>0.40305726121880769</v>
      </c>
      <c r="G33" s="5">
        <v>17</v>
      </c>
      <c r="H33" s="5" t="s">
        <v>180</v>
      </c>
    </row>
    <row r="34" spans="1:8" x14ac:dyDescent="0.2">
      <c r="A34" s="6" t="s">
        <v>120</v>
      </c>
      <c r="B34" s="5">
        <v>7309.6704820852456</v>
      </c>
      <c r="C34" s="5">
        <v>2499.5639343609992</v>
      </c>
      <c r="D34" s="5">
        <v>2.9243782811876446</v>
      </c>
      <c r="E34" s="4">
        <v>0.69596063421982202</v>
      </c>
      <c r="F34">
        <v>1.3274152853890928</v>
      </c>
      <c r="G34" s="5">
        <v>37</v>
      </c>
      <c r="H34" s="5" t="s">
        <v>183</v>
      </c>
    </row>
    <row r="35" spans="1:8" x14ac:dyDescent="0.2">
      <c r="A35" s="6" t="s">
        <v>124</v>
      </c>
      <c r="B35" s="5">
        <v>14303.95409517366</v>
      </c>
      <c r="C35" s="5">
        <v>4791.0863345069993</v>
      </c>
      <c r="D35" s="5">
        <v>2.9855346150103408</v>
      </c>
      <c r="E35" s="4">
        <v>1.3339956774571713</v>
      </c>
      <c r="F35">
        <v>2.5975572160156912</v>
      </c>
      <c r="G35" s="5">
        <v>28</v>
      </c>
      <c r="H35" s="5" t="s">
        <v>187</v>
      </c>
    </row>
    <row r="36" spans="1:8" x14ac:dyDescent="0.2">
      <c r="A36" s="6" t="s">
        <v>94</v>
      </c>
      <c r="B36" s="5">
        <v>1161.7891189445563</v>
      </c>
      <c r="C36" s="5">
        <v>361.74423416499997</v>
      </c>
      <c r="D36" s="5">
        <v>3.2116313384407316</v>
      </c>
      <c r="E36" s="4">
        <v>0.10072146712230359</v>
      </c>
      <c r="F36">
        <v>0.21097758629001709</v>
      </c>
      <c r="G36" s="5">
        <v>8</v>
      </c>
      <c r="H36" s="5" t="s">
        <v>157</v>
      </c>
    </row>
    <row r="37" spans="1:8" ht="15" x14ac:dyDescent="0.2">
      <c r="A37" s="3" t="s">
        <v>97</v>
      </c>
      <c r="B37" s="5">
        <v>193.14419234256147</v>
      </c>
      <c r="C37" s="5">
        <v>59.741940566000004</v>
      </c>
      <c r="D37" s="5">
        <v>3.2329748667803169</v>
      </c>
      <c r="E37" s="4">
        <v>1.6634116965071947E-2</v>
      </c>
      <c r="F37">
        <v>3.5074433769346637E-2</v>
      </c>
      <c r="G37" s="5">
        <v>1</v>
      </c>
      <c r="H37" s="5" t="s">
        <v>160</v>
      </c>
    </row>
    <row r="38" spans="1:8" x14ac:dyDescent="0.2">
      <c r="A38" s="6" t="s">
        <v>115</v>
      </c>
      <c r="B38" s="5">
        <v>1873.0231240929409</v>
      </c>
      <c r="C38" s="5">
        <v>547.87748622100025</v>
      </c>
      <c r="D38" s="5">
        <v>3.418689709285498</v>
      </c>
      <c r="E38" s="4">
        <v>0.1525470733288552</v>
      </c>
      <c r="F38">
        <v>0.34013565056067135</v>
      </c>
      <c r="G38" s="5">
        <v>11</v>
      </c>
      <c r="H38" s="5" t="s">
        <v>178</v>
      </c>
    </row>
    <row r="39" spans="1:8" x14ac:dyDescent="0.2">
      <c r="A39" s="6" t="s">
        <v>126</v>
      </c>
      <c r="B39" s="5">
        <v>21153.547054130351</v>
      </c>
      <c r="C39" s="5">
        <v>6059.662416889003</v>
      </c>
      <c r="D39" s="5">
        <v>3.4908787979958897</v>
      </c>
      <c r="E39" s="4">
        <v>1.6872088930560674</v>
      </c>
      <c r="F39">
        <v>3.8414237370437156</v>
      </c>
      <c r="G39" s="5">
        <v>132</v>
      </c>
      <c r="H39" s="5" t="s">
        <v>189</v>
      </c>
    </row>
    <row r="40" spans="1:8" x14ac:dyDescent="0.2">
      <c r="A40" s="6" t="s">
        <v>127</v>
      </c>
      <c r="B40" s="5">
        <v>22317.839742459269</v>
      </c>
      <c r="C40" s="5">
        <v>5872.3397722170002</v>
      </c>
      <c r="D40" s="5">
        <v>3.8005021180907512</v>
      </c>
      <c r="E40" s="4">
        <v>1.6350521209097333</v>
      </c>
      <c r="F40">
        <v>4.0528559643845128</v>
      </c>
      <c r="G40" s="5">
        <v>64</v>
      </c>
      <c r="H40" s="5" t="s">
        <v>190</v>
      </c>
    </row>
    <row r="41" spans="1:8" x14ac:dyDescent="0.2">
      <c r="A41" s="6" t="s">
        <v>118</v>
      </c>
      <c r="B41" s="5">
        <v>3545.613588237522</v>
      </c>
      <c r="C41" s="5">
        <v>852.85694469999987</v>
      </c>
      <c r="D41" s="5">
        <v>4.1573368315418051</v>
      </c>
      <c r="E41" s="4">
        <v>0.23746336389828368</v>
      </c>
      <c r="F41">
        <v>0.6438733024483918</v>
      </c>
      <c r="G41" s="5">
        <v>26</v>
      </c>
      <c r="H41" s="5" t="s">
        <v>181</v>
      </c>
    </row>
    <row r="42" spans="1:8" ht="15" x14ac:dyDescent="0.2">
      <c r="A42" s="3" t="s">
        <v>96</v>
      </c>
      <c r="B42" s="5">
        <v>188.36398345365384</v>
      </c>
      <c r="C42" s="5">
        <v>40.010861008999996</v>
      </c>
      <c r="D42" s="5">
        <v>4.7078212941052051</v>
      </c>
      <c r="E42" s="4">
        <v>1.1140336848644549E-2</v>
      </c>
      <c r="F42">
        <v>3.4206361485918803E-2</v>
      </c>
      <c r="G42" s="5">
        <v>1</v>
      </c>
      <c r="H42" s="5" t="s">
        <v>159</v>
      </c>
    </row>
    <row r="43" spans="1:8" x14ac:dyDescent="0.2">
      <c r="A43" s="6" t="s">
        <v>112</v>
      </c>
      <c r="B43" s="5">
        <v>1444.3482487269628</v>
      </c>
      <c r="C43" s="5">
        <v>216.82200952699998</v>
      </c>
      <c r="D43" s="5">
        <v>6.6614466486950619</v>
      </c>
      <c r="E43" s="4">
        <v>6.0370363481742226E-2</v>
      </c>
      <c r="F43">
        <v>0.26228951735703954</v>
      </c>
      <c r="G43" s="5">
        <v>5</v>
      </c>
      <c r="H43" s="5" t="s">
        <v>175</v>
      </c>
    </row>
    <row r="44" spans="1:8" x14ac:dyDescent="0.2">
      <c r="A44" s="6" t="s">
        <v>122</v>
      </c>
      <c r="B44" s="5">
        <v>9320.6439186733987</v>
      </c>
      <c r="C44" s="5">
        <v>1353.3891894349999</v>
      </c>
      <c r="D44" s="5">
        <v>6.8868910668368004</v>
      </c>
      <c r="E44" s="4">
        <v>0.37682796814166181</v>
      </c>
      <c r="F44">
        <v>1.6926023187554782</v>
      </c>
      <c r="G44" s="5">
        <v>18</v>
      </c>
      <c r="H44" s="5" t="s">
        <v>185</v>
      </c>
    </row>
    <row r="45" spans="1:8" x14ac:dyDescent="0.2">
      <c r="A45" s="6" t="s">
        <v>116</v>
      </c>
      <c r="B45" s="5">
        <v>2264.8802794992921</v>
      </c>
      <c r="C45" s="5">
        <v>316.89279626600006</v>
      </c>
      <c r="D45" s="5">
        <v>7.1471497812091309</v>
      </c>
      <c r="E45" s="4">
        <v>8.8233354801288341E-2</v>
      </c>
      <c r="F45">
        <v>0.41129579095965324</v>
      </c>
      <c r="G45" s="5">
        <v>29</v>
      </c>
      <c r="H45" s="5" t="s">
        <v>179</v>
      </c>
    </row>
    <row r="46" spans="1:8" x14ac:dyDescent="0.2">
      <c r="A46" s="6" t="s">
        <v>125</v>
      </c>
      <c r="B46" s="5">
        <v>15513.22416209018</v>
      </c>
      <c r="C46" s="5">
        <v>1904.6006104070004</v>
      </c>
      <c r="D46" s="5">
        <v>8.1451324111332237</v>
      </c>
      <c r="E46" s="4">
        <v>0.53030331832387412</v>
      </c>
      <c r="F46">
        <v>2.8171572068665185</v>
      </c>
      <c r="G46" s="5">
        <v>29</v>
      </c>
      <c r="H46" s="5" t="s">
        <v>188</v>
      </c>
    </row>
    <row r="47" spans="1:8" x14ac:dyDescent="0.2">
      <c r="A47" s="6" t="s">
        <v>113</v>
      </c>
      <c r="B47" s="5">
        <v>1082.5542247642124</v>
      </c>
      <c r="C47" s="5">
        <v>115.99249356400004</v>
      </c>
      <c r="D47" s="5">
        <v>9.3329679490587214</v>
      </c>
      <c r="E47" s="4">
        <v>3.2296117044982628E-2</v>
      </c>
      <c r="F47">
        <v>0.19658875577721244</v>
      </c>
      <c r="G47" s="5">
        <v>11</v>
      </c>
      <c r="H47" s="5" t="s">
        <v>176</v>
      </c>
    </row>
  </sheetData>
  <sortState ref="A2:H50">
    <sortCondition ref="D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56A8-4945-4785-975F-875D5DC72DDD}">
  <dimension ref="A1:D1420"/>
  <sheetViews>
    <sheetView workbookViewId="0">
      <selection activeCell="C30" sqref="C30"/>
    </sheetView>
  </sheetViews>
  <sheetFormatPr defaultRowHeight="14.25" x14ac:dyDescent="0.2"/>
  <cols>
    <col min="1" max="2" width="15.25" customWidth="1"/>
    <col min="3" max="3" width="16.625" customWidth="1"/>
    <col min="4" max="4" width="9.625" customWidth="1"/>
  </cols>
  <sheetData>
    <row r="1" spans="1:4" x14ac:dyDescent="0.2">
      <c r="A1" s="2" t="s">
        <v>1103</v>
      </c>
      <c r="B1" s="2" t="s">
        <v>219</v>
      </c>
      <c r="C1" s="2" t="s">
        <v>2390</v>
      </c>
      <c r="D1" s="2" t="s">
        <v>2389</v>
      </c>
    </row>
    <row r="2" spans="1:4" x14ac:dyDescent="0.2">
      <c r="A2" s="2" t="s">
        <v>1156</v>
      </c>
      <c r="B2" s="2" t="s">
        <v>279</v>
      </c>
      <c r="C2" s="2">
        <v>0.23848289210759499</v>
      </c>
      <c r="D2" s="2">
        <v>1.9288606871712001E-2</v>
      </c>
    </row>
    <row r="3" spans="1:4" x14ac:dyDescent="0.2">
      <c r="A3" s="2" t="s">
        <v>1391</v>
      </c>
      <c r="B3" s="2" t="s">
        <v>419</v>
      </c>
      <c r="C3" s="2">
        <v>0.51823439724704701</v>
      </c>
      <c r="D3" s="8">
        <v>6.3729002075518806E-8</v>
      </c>
    </row>
    <row r="4" spans="1:4" x14ac:dyDescent="0.2">
      <c r="A4" s="2" t="s">
        <v>1146</v>
      </c>
      <c r="B4" s="2" t="s">
        <v>560</v>
      </c>
      <c r="C4" s="2">
        <v>0.81215645903534806</v>
      </c>
      <c r="D4" s="2">
        <v>0</v>
      </c>
    </row>
    <row r="5" spans="1:4" x14ac:dyDescent="0.2">
      <c r="A5" s="2" t="s">
        <v>1396</v>
      </c>
      <c r="B5" s="2" t="s">
        <v>424</v>
      </c>
      <c r="C5" s="2">
        <v>0.52616579232580396</v>
      </c>
      <c r="D5" s="8">
        <v>3.6787666690685201E-8</v>
      </c>
    </row>
    <row r="6" spans="1:4" x14ac:dyDescent="0.2">
      <c r="A6" s="2" t="s">
        <v>1444</v>
      </c>
      <c r="B6" s="2" t="s">
        <v>424</v>
      </c>
      <c r="C6" s="2">
        <v>0.599667577649445</v>
      </c>
      <c r="D6" s="8">
        <v>1.07588160602745E-10</v>
      </c>
    </row>
    <row r="7" spans="1:4" x14ac:dyDescent="0.2">
      <c r="A7" s="2" t="s">
        <v>1279</v>
      </c>
      <c r="B7" s="2" t="s">
        <v>346</v>
      </c>
      <c r="C7" s="2">
        <v>0.357215215846309</v>
      </c>
      <c r="D7" s="2">
        <v>3.53226660460226E-4</v>
      </c>
    </row>
    <row r="8" spans="1:4" x14ac:dyDescent="0.2">
      <c r="A8" s="2" t="s">
        <v>1312</v>
      </c>
      <c r="B8" s="2" t="s">
        <v>346</v>
      </c>
      <c r="C8" s="2">
        <v>0.40827902756586498</v>
      </c>
      <c r="D8" s="8">
        <v>3.6379431181732299E-5</v>
      </c>
    </row>
    <row r="9" spans="1:4" x14ac:dyDescent="0.2">
      <c r="A9" s="2" t="s">
        <v>1428</v>
      </c>
      <c r="B9" s="2" t="s">
        <v>346</v>
      </c>
      <c r="C9" s="2">
        <v>0.58143556624216197</v>
      </c>
      <c r="D9" s="8">
        <v>5.24221333009223E-10</v>
      </c>
    </row>
    <row r="10" spans="1:4" x14ac:dyDescent="0.2">
      <c r="A10" s="2" t="s">
        <v>1437</v>
      </c>
      <c r="B10" s="2" t="s">
        <v>346</v>
      </c>
      <c r="C10" s="2">
        <v>0.59115405813896804</v>
      </c>
      <c r="D10" s="8">
        <v>2.2816304401374101E-10</v>
      </c>
    </row>
    <row r="11" spans="1:4" x14ac:dyDescent="0.2">
      <c r="A11" s="2" t="s">
        <v>1453</v>
      </c>
      <c r="B11" s="2" t="s">
        <v>346</v>
      </c>
      <c r="C11" s="2">
        <v>0.61414474837156496</v>
      </c>
      <c r="D11" s="8">
        <v>2.8445690247735901E-11</v>
      </c>
    </row>
    <row r="12" spans="1:4" x14ac:dyDescent="0.2">
      <c r="A12" s="2" t="s">
        <v>1454</v>
      </c>
      <c r="B12" s="2" t="s">
        <v>346</v>
      </c>
      <c r="C12" s="2">
        <v>0.61439304687060403</v>
      </c>
      <c r="D12" s="8">
        <v>2.7787550038738099E-11</v>
      </c>
    </row>
    <row r="13" spans="1:4" x14ac:dyDescent="0.2">
      <c r="A13" s="2" t="s">
        <v>1459</v>
      </c>
      <c r="B13" s="2" t="s">
        <v>346</v>
      </c>
      <c r="C13" s="2">
        <v>0.61685609922428197</v>
      </c>
      <c r="D13" s="8">
        <v>2.2004842392675499E-11</v>
      </c>
    </row>
    <row r="14" spans="1:4" x14ac:dyDescent="0.2">
      <c r="A14" s="2" t="s">
        <v>1850</v>
      </c>
      <c r="B14" s="2" t="s">
        <v>346</v>
      </c>
      <c r="C14" s="2">
        <v>0.85726366056727199</v>
      </c>
      <c r="D14" s="2">
        <v>0</v>
      </c>
    </row>
    <row r="15" spans="1:4" x14ac:dyDescent="0.2">
      <c r="A15" s="2" t="s">
        <v>1555</v>
      </c>
      <c r="B15" s="2" t="s">
        <v>672</v>
      </c>
      <c r="C15" s="2">
        <v>0.91185219515284499</v>
      </c>
      <c r="D15" s="2">
        <v>0</v>
      </c>
    </row>
    <row r="16" spans="1:4" x14ac:dyDescent="0.2">
      <c r="A16" s="2" t="s">
        <v>1292</v>
      </c>
      <c r="B16" s="2" t="s">
        <v>355</v>
      </c>
      <c r="C16" s="2">
        <v>0.37688519915056501</v>
      </c>
      <c r="D16" s="2">
        <v>1.5377234847724401E-4</v>
      </c>
    </row>
    <row r="17" spans="1:4" x14ac:dyDescent="0.2">
      <c r="A17" s="2" t="s">
        <v>1351</v>
      </c>
      <c r="B17" s="2" t="s">
        <v>355</v>
      </c>
      <c r="C17" s="2">
        <v>0.45469971818939797</v>
      </c>
      <c r="D17" s="8">
        <v>3.2568938324040201E-6</v>
      </c>
    </row>
    <row r="18" spans="1:4" x14ac:dyDescent="0.2">
      <c r="A18" s="2" t="s">
        <v>1366</v>
      </c>
      <c r="B18" s="2" t="s">
        <v>399</v>
      </c>
      <c r="C18" s="2">
        <v>0.48368263043092502</v>
      </c>
      <c r="D18" s="8">
        <v>5.9707798727437499E-7</v>
      </c>
    </row>
    <row r="19" spans="1:4" x14ac:dyDescent="0.2">
      <c r="A19" s="2" t="s">
        <v>1447</v>
      </c>
      <c r="B19" s="2" t="s">
        <v>451</v>
      </c>
      <c r="C19" s="2">
        <v>0.60558775090625505</v>
      </c>
      <c r="D19" s="8">
        <v>6.2953198209925202E-11</v>
      </c>
    </row>
    <row r="20" spans="1:4" x14ac:dyDescent="0.2">
      <c r="A20" s="2" t="s">
        <v>1575</v>
      </c>
      <c r="B20" s="2" t="s">
        <v>776</v>
      </c>
      <c r="C20" s="2">
        <v>0.96732418887358296</v>
      </c>
      <c r="D20" s="2">
        <v>0</v>
      </c>
    </row>
    <row r="21" spans="1:4" x14ac:dyDescent="0.2">
      <c r="A21" s="2" t="s">
        <v>1158</v>
      </c>
      <c r="B21" s="2" t="s">
        <v>280</v>
      </c>
      <c r="C21" s="2">
        <v>0.23920827634997599</v>
      </c>
      <c r="D21" s="2">
        <v>1.8913237490436201E-2</v>
      </c>
    </row>
    <row r="22" spans="1:4" x14ac:dyDescent="0.2">
      <c r="A22" s="2" t="s">
        <v>1308</v>
      </c>
      <c r="B22" s="2" t="s">
        <v>418</v>
      </c>
      <c r="C22" s="2">
        <v>0.51529819466934002</v>
      </c>
      <c r="D22" s="8">
        <v>7.7829942934926106E-8</v>
      </c>
    </row>
    <row r="23" spans="1:4" x14ac:dyDescent="0.2">
      <c r="A23" s="2" t="s">
        <v>1559</v>
      </c>
      <c r="B23" s="2" t="s">
        <v>849</v>
      </c>
      <c r="C23" s="2">
        <v>0.98601360766241297</v>
      </c>
      <c r="D23" s="2">
        <v>0</v>
      </c>
    </row>
    <row r="24" spans="1:4" x14ac:dyDescent="0.2">
      <c r="A24" s="2" t="s">
        <v>1549</v>
      </c>
      <c r="B24" s="2" t="s">
        <v>907</v>
      </c>
      <c r="C24" s="2">
        <v>0.99487846398441804</v>
      </c>
      <c r="D24" s="2">
        <v>0</v>
      </c>
    </row>
    <row r="25" spans="1:4" x14ac:dyDescent="0.2">
      <c r="A25" s="2" t="s">
        <v>1564</v>
      </c>
      <c r="B25" s="2" t="s">
        <v>825</v>
      </c>
      <c r="C25" s="2">
        <v>0.98192559110971001</v>
      </c>
      <c r="D25" s="2">
        <v>0</v>
      </c>
    </row>
    <row r="26" spans="1:4" x14ac:dyDescent="0.2">
      <c r="A26" s="2" t="s">
        <v>1130</v>
      </c>
      <c r="B26" s="2" t="s">
        <v>273</v>
      </c>
      <c r="C26" s="2">
        <v>0.21734362880342001</v>
      </c>
      <c r="D26" s="2">
        <v>3.3409605063334298E-2</v>
      </c>
    </row>
    <row r="27" spans="1:4" x14ac:dyDescent="0.2">
      <c r="A27" s="2" t="s">
        <v>1613</v>
      </c>
      <c r="B27" s="2" t="s">
        <v>273</v>
      </c>
      <c r="C27" s="2">
        <v>0.987400395146109</v>
      </c>
      <c r="D27" s="2">
        <v>0</v>
      </c>
    </row>
    <row r="28" spans="1:4" x14ac:dyDescent="0.2">
      <c r="A28" s="2" t="s">
        <v>1686</v>
      </c>
      <c r="B28" s="2" t="s">
        <v>273</v>
      </c>
      <c r="C28" s="2">
        <v>0.99394380557286499</v>
      </c>
      <c r="D28" s="2">
        <v>0</v>
      </c>
    </row>
    <row r="29" spans="1:4" x14ac:dyDescent="0.2">
      <c r="A29" s="2" t="s">
        <v>2036</v>
      </c>
      <c r="B29" s="2" t="s">
        <v>645</v>
      </c>
      <c r="C29" s="2">
        <v>0.89539619260415904</v>
      </c>
      <c r="D29" s="2">
        <v>0</v>
      </c>
    </row>
    <row r="30" spans="1:4" x14ac:dyDescent="0.2">
      <c r="A30" s="2" t="s">
        <v>2051</v>
      </c>
      <c r="B30" s="2" t="s">
        <v>645</v>
      </c>
      <c r="C30" s="2">
        <v>0.92613586939416304</v>
      </c>
      <c r="D30" s="2">
        <v>0</v>
      </c>
    </row>
    <row r="31" spans="1:4" x14ac:dyDescent="0.2">
      <c r="A31" s="2" t="s">
        <v>1629</v>
      </c>
      <c r="B31" s="2" t="s">
        <v>925</v>
      </c>
      <c r="C31" s="2">
        <v>0.99607241273412905</v>
      </c>
      <c r="D31" s="2">
        <v>0</v>
      </c>
    </row>
    <row r="32" spans="1:4" x14ac:dyDescent="0.2">
      <c r="A32" s="2" t="s">
        <v>1562</v>
      </c>
      <c r="B32" s="2" t="s">
        <v>545</v>
      </c>
      <c r="C32" s="2">
        <v>0.78930129866772503</v>
      </c>
      <c r="D32" s="2">
        <v>0</v>
      </c>
    </row>
    <row r="33" spans="1:4" x14ac:dyDescent="0.2">
      <c r="A33" s="2" t="s">
        <v>1136</v>
      </c>
      <c r="B33" s="2" t="s">
        <v>275</v>
      </c>
      <c r="C33" s="2">
        <v>0.22130272845708701</v>
      </c>
      <c r="D33" s="2">
        <v>3.0245958690457798E-2</v>
      </c>
    </row>
    <row r="34" spans="1:4" x14ac:dyDescent="0.2">
      <c r="A34" s="2" t="s">
        <v>1553</v>
      </c>
      <c r="B34" s="2" t="s">
        <v>711</v>
      </c>
      <c r="C34" s="2">
        <v>0.93654018255819305</v>
      </c>
      <c r="D34" s="2">
        <v>0</v>
      </c>
    </row>
    <row r="35" spans="1:4" x14ac:dyDescent="0.2">
      <c r="A35" s="2" t="s">
        <v>1121</v>
      </c>
      <c r="B35" s="2" t="s">
        <v>269</v>
      </c>
      <c r="C35" s="2">
        <v>0.20945432985005499</v>
      </c>
      <c r="D35" s="2">
        <v>4.0548300137286802E-2</v>
      </c>
    </row>
    <row r="36" spans="1:4" x14ac:dyDescent="0.2">
      <c r="A36" s="2" t="s">
        <v>1641</v>
      </c>
      <c r="B36" s="2" t="s">
        <v>269</v>
      </c>
      <c r="C36" s="2">
        <v>0.94265450906859405</v>
      </c>
      <c r="D36" s="2">
        <v>0</v>
      </c>
    </row>
    <row r="37" spans="1:4" x14ac:dyDescent="0.2">
      <c r="A37" s="2" t="s">
        <v>1570</v>
      </c>
      <c r="B37" s="2" t="s">
        <v>700</v>
      </c>
      <c r="C37" s="2">
        <v>0.931809860219449</v>
      </c>
      <c r="D37" s="2">
        <v>0</v>
      </c>
    </row>
    <row r="38" spans="1:4" x14ac:dyDescent="0.2">
      <c r="A38" s="2" t="s">
        <v>1548</v>
      </c>
      <c r="B38" s="2" t="s">
        <v>671</v>
      </c>
      <c r="C38" s="2">
        <v>0.91087534476208998</v>
      </c>
      <c r="D38" s="2">
        <v>0</v>
      </c>
    </row>
    <row r="39" spans="1:4" x14ac:dyDescent="0.2">
      <c r="A39" s="2" t="s">
        <v>1194</v>
      </c>
      <c r="B39" s="2" t="s">
        <v>298</v>
      </c>
      <c r="C39" s="2">
        <v>0.26090452246430001</v>
      </c>
      <c r="D39" s="2">
        <v>1.0244137023348599E-2</v>
      </c>
    </row>
    <row r="40" spans="1:4" x14ac:dyDescent="0.2">
      <c r="A40" s="2" t="s">
        <v>1573</v>
      </c>
      <c r="B40" s="2" t="s">
        <v>569</v>
      </c>
      <c r="C40" s="2">
        <v>0.97797111713273899</v>
      </c>
      <c r="D40" s="2">
        <v>0</v>
      </c>
    </row>
    <row r="41" spans="1:4" x14ac:dyDescent="0.2">
      <c r="A41" s="2" t="s">
        <v>1716</v>
      </c>
      <c r="B41" s="2" t="s">
        <v>569</v>
      </c>
      <c r="C41" s="2">
        <v>0.98650898841497303</v>
      </c>
      <c r="D41" s="2">
        <v>0</v>
      </c>
    </row>
    <row r="42" spans="1:4" x14ac:dyDescent="0.2">
      <c r="A42" s="2" t="s">
        <v>1856</v>
      </c>
      <c r="B42" s="2" t="s">
        <v>569</v>
      </c>
      <c r="C42" s="2">
        <v>0.97459741306412595</v>
      </c>
      <c r="D42" s="2">
        <v>0</v>
      </c>
    </row>
    <row r="43" spans="1:4" x14ac:dyDescent="0.2">
      <c r="A43" s="2" t="s">
        <v>1883</v>
      </c>
      <c r="B43" s="2" t="s">
        <v>569</v>
      </c>
      <c r="C43" s="2">
        <v>0.87886446940977703</v>
      </c>
      <c r="D43" s="2">
        <v>0</v>
      </c>
    </row>
    <row r="44" spans="1:4" x14ac:dyDescent="0.2">
      <c r="A44" s="2" t="s">
        <v>2037</v>
      </c>
      <c r="B44" s="2" t="s">
        <v>569</v>
      </c>
      <c r="C44" s="2">
        <v>0.826140010315494</v>
      </c>
      <c r="D44" s="2">
        <v>0</v>
      </c>
    </row>
    <row r="45" spans="1:4" x14ac:dyDescent="0.2">
      <c r="A45" s="2" t="s">
        <v>1653</v>
      </c>
      <c r="B45" s="2" t="s">
        <v>782</v>
      </c>
      <c r="C45" s="2">
        <v>0.96851556574017705</v>
      </c>
      <c r="D45" s="2">
        <v>0</v>
      </c>
    </row>
    <row r="46" spans="1:4" x14ac:dyDescent="0.2">
      <c r="A46" s="2" t="s">
        <v>1917</v>
      </c>
      <c r="B46" s="2" t="s">
        <v>585</v>
      </c>
      <c r="C46" s="2">
        <v>0.84121302060526704</v>
      </c>
      <c r="D46" s="2">
        <v>0</v>
      </c>
    </row>
    <row r="47" spans="1:4" x14ac:dyDescent="0.2">
      <c r="A47" s="2" t="s">
        <v>1322</v>
      </c>
      <c r="B47" s="2" t="s">
        <v>375</v>
      </c>
      <c r="C47" s="2">
        <v>0.42228424409595899</v>
      </c>
      <c r="D47" s="8">
        <v>1.82270298438869E-5</v>
      </c>
    </row>
    <row r="48" spans="1:4" x14ac:dyDescent="0.2">
      <c r="A48" s="2" t="s">
        <v>1358</v>
      </c>
      <c r="B48" s="2" t="s">
        <v>375</v>
      </c>
      <c r="C48" s="2">
        <v>0.46729233759487898</v>
      </c>
      <c r="D48" s="8">
        <v>1.5884193294013501E-6</v>
      </c>
    </row>
    <row r="49" spans="1:4" x14ac:dyDescent="0.2">
      <c r="A49" s="2" t="s">
        <v>1550</v>
      </c>
      <c r="B49" s="2" t="s">
        <v>375</v>
      </c>
      <c r="C49" s="2">
        <v>0.79169794754721201</v>
      </c>
      <c r="D49" s="2">
        <v>0</v>
      </c>
    </row>
    <row r="50" spans="1:4" x14ac:dyDescent="0.2">
      <c r="A50" s="2" t="s">
        <v>1582</v>
      </c>
      <c r="B50" s="2" t="s">
        <v>375</v>
      </c>
      <c r="C50" s="2">
        <v>0.83968819693904695</v>
      </c>
      <c r="D50" s="2">
        <v>0</v>
      </c>
    </row>
    <row r="51" spans="1:4" x14ac:dyDescent="0.2">
      <c r="A51" s="2" t="s">
        <v>1560</v>
      </c>
      <c r="B51" s="2" t="s">
        <v>518</v>
      </c>
      <c r="C51" s="2">
        <v>0.99069579849570499</v>
      </c>
      <c r="D51" s="2">
        <v>0</v>
      </c>
    </row>
    <row r="52" spans="1:4" x14ac:dyDescent="0.2">
      <c r="A52" s="2" t="s">
        <v>1576</v>
      </c>
      <c r="B52" s="2" t="s">
        <v>518</v>
      </c>
      <c r="C52" s="2">
        <v>0.98947410374107103</v>
      </c>
      <c r="D52" s="2">
        <v>0</v>
      </c>
    </row>
    <row r="53" spans="1:4" x14ac:dyDescent="0.2">
      <c r="A53" s="2" t="s">
        <v>1596</v>
      </c>
      <c r="B53" s="2" t="s">
        <v>518</v>
      </c>
      <c r="C53" s="2">
        <v>0.912557177291627</v>
      </c>
      <c r="D53" s="2">
        <v>0</v>
      </c>
    </row>
    <row r="54" spans="1:4" x14ac:dyDescent="0.2">
      <c r="A54" s="2" t="s">
        <v>1611</v>
      </c>
      <c r="B54" s="2" t="s">
        <v>518</v>
      </c>
      <c r="C54" s="2">
        <v>0.73566668997905005</v>
      </c>
      <c r="D54" s="2">
        <v>0</v>
      </c>
    </row>
    <row r="55" spans="1:4" x14ac:dyDescent="0.2">
      <c r="A55" s="2" t="s">
        <v>1591</v>
      </c>
      <c r="B55" s="2" t="s">
        <v>831</v>
      </c>
      <c r="C55" s="2">
        <v>0.98269782008679396</v>
      </c>
      <c r="D55" s="2">
        <v>0</v>
      </c>
    </row>
    <row r="56" spans="1:4" x14ac:dyDescent="0.2">
      <c r="A56" s="2" t="s">
        <v>1289</v>
      </c>
      <c r="B56" s="2" t="s">
        <v>353</v>
      </c>
      <c r="C56" s="2">
        <v>0.373138442921706</v>
      </c>
      <c r="D56" s="2">
        <v>1.8091026268107801E-4</v>
      </c>
    </row>
    <row r="57" spans="1:4" x14ac:dyDescent="0.2">
      <c r="A57" s="2" t="s">
        <v>1321</v>
      </c>
      <c r="B57" s="2" t="s">
        <v>353</v>
      </c>
      <c r="C57" s="2">
        <v>0.421689115984969</v>
      </c>
      <c r="D57" s="8">
        <v>1.87820489734314E-5</v>
      </c>
    </row>
    <row r="58" spans="1:4" x14ac:dyDescent="0.2">
      <c r="A58" s="2" t="s">
        <v>1614</v>
      </c>
      <c r="B58" s="2" t="s">
        <v>353</v>
      </c>
      <c r="C58" s="2">
        <v>0.97886350981300496</v>
      </c>
      <c r="D58" s="2">
        <v>0</v>
      </c>
    </row>
    <row r="59" spans="1:4" x14ac:dyDescent="0.2">
      <c r="A59" s="2" t="s">
        <v>1217</v>
      </c>
      <c r="B59" s="2" t="s">
        <v>223</v>
      </c>
      <c r="C59" s="2">
        <v>-0.28339847116653999</v>
      </c>
      <c r="D59" s="2">
        <v>5.1426705009487402E-3</v>
      </c>
    </row>
    <row r="60" spans="1:4" x14ac:dyDescent="0.2">
      <c r="A60" s="2" t="s">
        <v>1610</v>
      </c>
      <c r="B60" s="2" t="s">
        <v>862</v>
      </c>
      <c r="C60" s="2">
        <v>0.989410046373285</v>
      </c>
      <c r="D60" s="2">
        <v>0</v>
      </c>
    </row>
    <row r="61" spans="1:4" x14ac:dyDescent="0.2">
      <c r="A61" s="2" t="s">
        <v>1577</v>
      </c>
      <c r="B61" s="2" t="s">
        <v>618</v>
      </c>
      <c r="C61" s="2">
        <v>0.87257082993037505</v>
      </c>
      <c r="D61" s="2">
        <v>0</v>
      </c>
    </row>
    <row r="62" spans="1:4" x14ac:dyDescent="0.2">
      <c r="A62" s="2" t="s">
        <v>1584</v>
      </c>
      <c r="B62" s="2" t="s">
        <v>618</v>
      </c>
      <c r="C62" s="2">
        <v>0.98468519013892597</v>
      </c>
      <c r="D62" s="2">
        <v>0</v>
      </c>
    </row>
    <row r="63" spans="1:4" x14ac:dyDescent="0.2">
      <c r="A63" s="2" t="s">
        <v>1592</v>
      </c>
      <c r="B63" s="2" t="s">
        <v>618</v>
      </c>
      <c r="C63" s="2">
        <v>0.900849408394508</v>
      </c>
      <c r="D63" s="2">
        <v>0</v>
      </c>
    </row>
    <row r="64" spans="1:4" x14ac:dyDescent="0.2">
      <c r="A64" s="2" t="s">
        <v>1607</v>
      </c>
      <c r="B64" s="2" t="s">
        <v>618</v>
      </c>
      <c r="C64" s="2">
        <v>0.99433242116425902</v>
      </c>
      <c r="D64" s="2">
        <v>0</v>
      </c>
    </row>
    <row r="65" spans="1:4" x14ac:dyDescent="0.2">
      <c r="A65" s="2" t="s">
        <v>1593</v>
      </c>
      <c r="B65" s="2" t="s">
        <v>951</v>
      </c>
      <c r="C65" s="2">
        <v>0.998890106896972</v>
      </c>
      <c r="D65" s="2">
        <v>0</v>
      </c>
    </row>
    <row r="66" spans="1:4" x14ac:dyDescent="0.2">
      <c r="A66" s="2" t="s">
        <v>1320</v>
      </c>
      <c r="B66" s="2" t="s">
        <v>374</v>
      </c>
      <c r="C66" s="2">
        <v>0.420950061877438</v>
      </c>
      <c r="D66" s="8">
        <v>1.9493343765608601E-5</v>
      </c>
    </row>
    <row r="67" spans="1:4" x14ac:dyDescent="0.2">
      <c r="A67" s="2" t="s">
        <v>1601</v>
      </c>
      <c r="B67" s="2" t="s">
        <v>887</v>
      </c>
      <c r="C67" s="2">
        <v>0.99248290330072098</v>
      </c>
      <c r="D67" s="2">
        <v>0</v>
      </c>
    </row>
    <row r="68" spans="1:4" x14ac:dyDescent="0.2">
      <c r="A68" s="2" t="s">
        <v>1581</v>
      </c>
      <c r="B68" s="2" t="s">
        <v>890</v>
      </c>
      <c r="C68" s="2">
        <v>0.99908036243654896</v>
      </c>
      <c r="D68" s="2">
        <v>0</v>
      </c>
    </row>
    <row r="69" spans="1:4" x14ac:dyDescent="0.2">
      <c r="A69" s="2" t="s">
        <v>1585</v>
      </c>
      <c r="B69" s="2" t="s">
        <v>890</v>
      </c>
      <c r="C69" s="2">
        <v>0.99361758927822497</v>
      </c>
      <c r="D69" s="2">
        <v>0</v>
      </c>
    </row>
    <row r="70" spans="1:4" x14ac:dyDescent="0.2">
      <c r="A70" s="2" t="s">
        <v>1586</v>
      </c>
      <c r="B70" s="2" t="s">
        <v>890</v>
      </c>
      <c r="C70" s="2">
        <v>0.998849100241605</v>
      </c>
      <c r="D70" s="2">
        <v>0</v>
      </c>
    </row>
    <row r="71" spans="1:4" x14ac:dyDescent="0.2">
      <c r="A71" s="2" t="s">
        <v>1602</v>
      </c>
      <c r="B71" s="2" t="s">
        <v>890</v>
      </c>
      <c r="C71" s="2">
        <v>0.99764927401463099</v>
      </c>
      <c r="D71" s="2">
        <v>0</v>
      </c>
    </row>
    <row r="72" spans="1:4" x14ac:dyDescent="0.2">
      <c r="A72" s="2" t="s">
        <v>1604</v>
      </c>
      <c r="B72" s="2" t="s">
        <v>890</v>
      </c>
      <c r="C72" s="2">
        <v>0.99958835051989803</v>
      </c>
      <c r="D72" s="2">
        <v>0</v>
      </c>
    </row>
    <row r="73" spans="1:4" x14ac:dyDescent="0.2">
      <c r="A73" s="2" t="s">
        <v>1612</v>
      </c>
      <c r="B73" s="2" t="s">
        <v>890</v>
      </c>
      <c r="C73" s="2">
        <v>0.99966855361051998</v>
      </c>
      <c r="D73" s="2">
        <v>0</v>
      </c>
    </row>
    <row r="74" spans="1:4" x14ac:dyDescent="0.2">
      <c r="A74" s="2" t="s">
        <v>1615</v>
      </c>
      <c r="B74" s="2" t="s">
        <v>890</v>
      </c>
      <c r="C74" s="2">
        <v>0.99300535457902195</v>
      </c>
      <c r="D74" s="2">
        <v>0</v>
      </c>
    </row>
    <row r="75" spans="1:4" x14ac:dyDescent="0.2">
      <c r="A75" s="2" t="s">
        <v>1181</v>
      </c>
      <c r="B75" s="2" t="s">
        <v>234</v>
      </c>
      <c r="C75" s="2">
        <v>-0.25322440687347098</v>
      </c>
      <c r="D75" s="2">
        <v>1.27996622181619E-2</v>
      </c>
    </row>
    <row r="76" spans="1:4" x14ac:dyDescent="0.2">
      <c r="A76" s="2" t="s">
        <v>1634</v>
      </c>
      <c r="B76" s="2" t="s">
        <v>682</v>
      </c>
      <c r="C76" s="2">
        <v>0.91881641476160603</v>
      </c>
      <c r="D76" s="2">
        <v>0</v>
      </c>
    </row>
    <row r="77" spans="1:4" x14ac:dyDescent="0.2">
      <c r="A77" s="2" t="s">
        <v>1123</v>
      </c>
      <c r="B77" s="2" t="s">
        <v>251</v>
      </c>
      <c r="C77" s="2">
        <v>-0.21018972963381299</v>
      </c>
      <c r="D77" s="2">
        <v>3.9833128792064097E-2</v>
      </c>
    </row>
    <row r="78" spans="1:4" x14ac:dyDescent="0.2">
      <c r="A78" s="2" t="s">
        <v>1131</v>
      </c>
      <c r="B78" s="2" t="s">
        <v>251</v>
      </c>
      <c r="C78" s="2">
        <v>-0.21761941956244699</v>
      </c>
      <c r="D78" s="2">
        <v>3.3180544561774099E-2</v>
      </c>
    </row>
    <row r="79" spans="1:4" x14ac:dyDescent="0.2">
      <c r="A79" s="2" t="s">
        <v>1246</v>
      </c>
      <c r="B79" s="2" t="s">
        <v>251</v>
      </c>
      <c r="C79" s="2">
        <v>0.31750975092816303</v>
      </c>
      <c r="D79" s="2">
        <v>1.62054251665733E-3</v>
      </c>
    </row>
    <row r="80" spans="1:4" x14ac:dyDescent="0.2">
      <c r="A80" s="2" t="s">
        <v>1333</v>
      </c>
      <c r="B80" s="2" t="s">
        <v>251</v>
      </c>
      <c r="C80" s="2">
        <v>0.43220729920936501</v>
      </c>
      <c r="D80" s="8">
        <v>1.0960962708583799E-5</v>
      </c>
    </row>
    <row r="81" spans="1:4" x14ac:dyDescent="0.2">
      <c r="A81" s="2" t="s">
        <v>1399</v>
      </c>
      <c r="B81" s="2" t="s">
        <v>251</v>
      </c>
      <c r="C81" s="2">
        <v>0.53006509043479999</v>
      </c>
      <c r="D81" s="8">
        <v>2.7933448887296198E-8</v>
      </c>
    </row>
    <row r="82" spans="1:4" x14ac:dyDescent="0.2">
      <c r="A82" s="2" t="s">
        <v>1458</v>
      </c>
      <c r="B82" s="2" t="s">
        <v>251</v>
      </c>
      <c r="C82" s="2">
        <v>0.61633169084970296</v>
      </c>
      <c r="D82" s="8">
        <v>2.3129498316620802E-11</v>
      </c>
    </row>
    <row r="83" spans="1:4" x14ac:dyDescent="0.2">
      <c r="A83" s="2" t="s">
        <v>1557</v>
      </c>
      <c r="B83" s="2" t="s">
        <v>251</v>
      </c>
      <c r="C83" s="2">
        <v>0.98118564008022102</v>
      </c>
      <c r="D83" s="2">
        <v>0</v>
      </c>
    </row>
    <row r="84" spans="1:4" x14ac:dyDescent="0.2">
      <c r="A84" s="2" t="s">
        <v>1245</v>
      </c>
      <c r="B84" s="2" t="s">
        <v>251</v>
      </c>
      <c r="C84" s="2">
        <v>0.99276109128491197</v>
      </c>
      <c r="D84" s="2">
        <v>0</v>
      </c>
    </row>
    <row r="85" spans="1:4" x14ac:dyDescent="0.2">
      <c r="A85" s="2" t="s">
        <v>1306</v>
      </c>
      <c r="B85" s="2" t="s">
        <v>366</v>
      </c>
      <c r="C85" s="2">
        <v>0.40064692692718001</v>
      </c>
      <c r="D85" s="8">
        <v>5.2345287814947698E-5</v>
      </c>
    </row>
    <row r="86" spans="1:4" x14ac:dyDescent="0.2">
      <c r="A86" s="2" t="s">
        <v>1362</v>
      </c>
      <c r="B86" s="2" t="s">
        <v>366</v>
      </c>
      <c r="C86" s="2">
        <v>0.47629695874261302</v>
      </c>
      <c r="D86" s="8">
        <v>9.3377655630000302E-7</v>
      </c>
    </row>
    <row r="87" spans="1:4" x14ac:dyDescent="0.2">
      <c r="A87" s="2" t="s">
        <v>1363</v>
      </c>
      <c r="B87" s="2" t="s">
        <v>366</v>
      </c>
      <c r="C87" s="2">
        <v>0.47669212260888</v>
      </c>
      <c r="D87" s="8">
        <v>9.1194043294606796E-7</v>
      </c>
    </row>
    <row r="88" spans="1:4" x14ac:dyDescent="0.2">
      <c r="A88" s="2" t="s">
        <v>1367</v>
      </c>
      <c r="B88" s="2" t="s">
        <v>366</v>
      </c>
      <c r="C88" s="2">
        <v>0.48462068881612103</v>
      </c>
      <c r="D88" s="8">
        <v>5.63685839116701E-7</v>
      </c>
    </row>
    <row r="89" spans="1:4" x14ac:dyDescent="0.2">
      <c r="A89" s="2" t="s">
        <v>1419</v>
      </c>
      <c r="B89" s="2" t="s">
        <v>366</v>
      </c>
      <c r="C89" s="2">
        <v>0.57203295521975295</v>
      </c>
      <c r="D89" s="8">
        <v>1.14267928452705E-9</v>
      </c>
    </row>
    <row r="90" spans="1:4" x14ac:dyDescent="0.2">
      <c r="A90" s="2" t="s">
        <v>1588</v>
      </c>
      <c r="B90" s="2" t="s">
        <v>366</v>
      </c>
      <c r="C90" s="2">
        <v>0.99376592420273402</v>
      </c>
      <c r="D90" s="2">
        <v>0</v>
      </c>
    </row>
    <row r="91" spans="1:4" x14ac:dyDescent="0.2">
      <c r="A91" s="2" t="s">
        <v>1244</v>
      </c>
      <c r="B91" s="2" t="s">
        <v>325</v>
      </c>
      <c r="C91" s="2">
        <v>0.315665970259427</v>
      </c>
      <c r="D91" s="2">
        <v>1.7310041902360901E-3</v>
      </c>
    </row>
    <row r="92" spans="1:4" x14ac:dyDescent="0.2">
      <c r="A92" s="2" t="s">
        <v>1594</v>
      </c>
      <c r="B92" s="2" t="s">
        <v>325</v>
      </c>
      <c r="C92" s="2">
        <v>0.96802711641154604</v>
      </c>
      <c r="D92" s="2">
        <v>0</v>
      </c>
    </row>
    <row r="93" spans="1:4" x14ac:dyDescent="0.2">
      <c r="A93" s="2" t="s">
        <v>1583</v>
      </c>
      <c r="B93" s="2" t="s">
        <v>803</v>
      </c>
      <c r="C93" s="2">
        <v>0.97454184413089195</v>
      </c>
      <c r="D93" s="2">
        <v>0</v>
      </c>
    </row>
    <row r="94" spans="1:4" x14ac:dyDescent="0.2">
      <c r="A94" s="2" t="s">
        <v>1307</v>
      </c>
      <c r="B94" s="2" t="s">
        <v>367</v>
      </c>
      <c r="C94" s="2">
        <v>0.40115291318952201</v>
      </c>
      <c r="D94" s="8">
        <v>5.1111630914757503E-5</v>
      </c>
    </row>
    <row r="95" spans="1:4" x14ac:dyDescent="0.2">
      <c r="A95" s="2" t="s">
        <v>1125</v>
      </c>
      <c r="B95" s="2" t="s">
        <v>271</v>
      </c>
      <c r="C95" s="2">
        <v>0.21049699482328699</v>
      </c>
      <c r="D95" s="2">
        <v>3.9537450475266397E-2</v>
      </c>
    </row>
    <row r="96" spans="1:4" x14ac:dyDescent="0.2">
      <c r="A96" s="2" t="s">
        <v>1595</v>
      </c>
      <c r="B96" s="2" t="s">
        <v>271</v>
      </c>
      <c r="C96" s="2">
        <v>0.97203366535691704</v>
      </c>
      <c r="D96" s="2">
        <v>0</v>
      </c>
    </row>
    <row r="97" spans="1:4" x14ac:dyDescent="0.2">
      <c r="A97" s="2" t="s">
        <v>1455</v>
      </c>
      <c r="B97" s="2" t="s">
        <v>457</v>
      </c>
      <c r="C97" s="2">
        <v>0.61475617997695897</v>
      </c>
      <c r="D97" s="8">
        <v>2.68511879397693E-11</v>
      </c>
    </row>
    <row r="98" spans="1:4" x14ac:dyDescent="0.2">
      <c r="A98" s="2" t="s">
        <v>1595</v>
      </c>
      <c r="B98" s="2" t="s">
        <v>576</v>
      </c>
      <c r="C98" s="2">
        <v>0.832746517629533</v>
      </c>
      <c r="D98" s="2">
        <v>0</v>
      </c>
    </row>
    <row r="99" spans="1:4" x14ac:dyDescent="0.2">
      <c r="A99" s="2" t="s">
        <v>1603</v>
      </c>
      <c r="B99" s="2" t="s">
        <v>576</v>
      </c>
      <c r="C99" s="2">
        <v>0.87701412014809699</v>
      </c>
      <c r="D99" s="2">
        <v>0</v>
      </c>
    </row>
    <row r="100" spans="1:4" x14ac:dyDescent="0.2">
      <c r="A100" s="2" t="s">
        <v>1579</v>
      </c>
      <c r="B100" s="2" t="s">
        <v>766</v>
      </c>
      <c r="C100" s="2">
        <v>0.99061095349870598</v>
      </c>
      <c r="D100" s="2">
        <v>0</v>
      </c>
    </row>
    <row r="101" spans="1:4" x14ac:dyDescent="0.2">
      <c r="A101" s="2" t="s">
        <v>1597</v>
      </c>
      <c r="B101" s="2" t="s">
        <v>766</v>
      </c>
      <c r="C101" s="2">
        <v>0.96255312746448796</v>
      </c>
      <c r="D101" s="2">
        <v>0</v>
      </c>
    </row>
    <row r="102" spans="1:4" x14ac:dyDescent="0.2">
      <c r="A102" s="2" t="s">
        <v>1551</v>
      </c>
      <c r="B102" s="2" t="s">
        <v>667</v>
      </c>
      <c r="C102" s="2">
        <v>0.90897128320103804</v>
      </c>
      <c r="D102" s="2">
        <v>0</v>
      </c>
    </row>
    <row r="103" spans="1:4" x14ac:dyDescent="0.2">
      <c r="A103" s="2" t="s">
        <v>1605</v>
      </c>
      <c r="B103" s="2" t="s">
        <v>667</v>
      </c>
      <c r="C103" s="2">
        <v>0.98765378065788101</v>
      </c>
      <c r="D103" s="2">
        <v>0</v>
      </c>
    </row>
    <row r="104" spans="1:4" x14ac:dyDescent="0.2">
      <c r="A104" s="2" t="s">
        <v>1578</v>
      </c>
      <c r="B104" s="2" t="s">
        <v>757</v>
      </c>
      <c r="C104" s="2">
        <v>0.95865145316592204</v>
      </c>
      <c r="D104" s="2">
        <v>0</v>
      </c>
    </row>
    <row r="105" spans="1:4" x14ac:dyDescent="0.2">
      <c r="A105" s="2" t="s">
        <v>1157</v>
      </c>
      <c r="B105" s="2" t="s">
        <v>240</v>
      </c>
      <c r="C105" s="2">
        <v>-0.23877933387548</v>
      </c>
      <c r="D105" s="2">
        <v>1.9134438199586601E-2</v>
      </c>
    </row>
    <row r="106" spans="1:4" x14ac:dyDescent="0.2">
      <c r="A106" s="2" t="s">
        <v>1225</v>
      </c>
      <c r="B106" s="2" t="s">
        <v>240</v>
      </c>
      <c r="C106" s="2">
        <v>0.29407786397107899</v>
      </c>
      <c r="D106" s="2">
        <v>3.6349705901104201E-3</v>
      </c>
    </row>
    <row r="107" spans="1:4" x14ac:dyDescent="0.2">
      <c r="A107" s="2" t="s">
        <v>1235</v>
      </c>
      <c r="B107" s="2" t="s">
        <v>240</v>
      </c>
      <c r="C107" s="2">
        <v>0.30865342724758699</v>
      </c>
      <c r="D107" s="2">
        <v>2.2161061583876301E-3</v>
      </c>
    </row>
    <row r="108" spans="1:4" x14ac:dyDescent="0.2">
      <c r="A108" s="2" t="s">
        <v>1587</v>
      </c>
      <c r="B108" s="2" t="s">
        <v>833</v>
      </c>
      <c r="C108" s="2">
        <v>0.98288717274522097</v>
      </c>
      <c r="D108" s="2">
        <v>0</v>
      </c>
    </row>
    <row r="109" spans="1:4" x14ac:dyDescent="0.2">
      <c r="A109" s="2" t="s">
        <v>1732</v>
      </c>
      <c r="B109" s="2" t="s">
        <v>742</v>
      </c>
      <c r="C109" s="2">
        <v>0.95369307281566995</v>
      </c>
      <c r="D109" s="2">
        <v>0</v>
      </c>
    </row>
    <row r="110" spans="1:4" x14ac:dyDescent="0.2">
      <c r="A110" s="2" t="s">
        <v>1598</v>
      </c>
      <c r="B110" s="2" t="s">
        <v>852</v>
      </c>
      <c r="C110" s="2">
        <v>0.99992729535493596</v>
      </c>
      <c r="D110" s="2">
        <v>0</v>
      </c>
    </row>
    <row r="111" spans="1:4" x14ac:dyDescent="0.2">
      <c r="A111" s="2" t="s">
        <v>1599</v>
      </c>
      <c r="B111" s="2" t="s">
        <v>852</v>
      </c>
      <c r="C111" s="2">
        <v>0.99975553448814902</v>
      </c>
      <c r="D111" s="2">
        <v>0</v>
      </c>
    </row>
    <row r="112" spans="1:4" x14ac:dyDescent="0.2">
      <c r="A112" s="2" t="s">
        <v>1609</v>
      </c>
      <c r="B112" s="2" t="s">
        <v>852</v>
      </c>
      <c r="C112" s="2">
        <v>0.98733209183702697</v>
      </c>
      <c r="D112" s="2">
        <v>0</v>
      </c>
    </row>
    <row r="113" spans="1:4" x14ac:dyDescent="0.2">
      <c r="A113" s="2" t="s">
        <v>1123</v>
      </c>
      <c r="B113" s="2" t="s">
        <v>246</v>
      </c>
      <c r="C113" s="2">
        <v>-0.22798730969695</v>
      </c>
      <c r="D113" s="2">
        <v>2.54792750694239E-2</v>
      </c>
    </row>
    <row r="114" spans="1:4" x14ac:dyDescent="0.2">
      <c r="A114" s="2" t="s">
        <v>1308</v>
      </c>
      <c r="B114" s="2" t="s">
        <v>368</v>
      </c>
      <c r="C114" s="2">
        <v>0.401404985783548</v>
      </c>
      <c r="D114" s="8">
        <v>5.0507214237382998E-5</v>
      </c>
    </row>
    <row r="115" spans="1:4" x14ac:dyDescent="0.2">
      <c r="A115" s="2" t="s">
        <v>1623</v>
      </c>
      <c r="B115" s="2" t="s">
        <v>368</v>
      </c>
      <c r="C115" s="2">
        <v>0.84327703575523205</v>
      </c>
      <c r="D115" s="2">
        <v>0</v>
      </c>
    </row>
    <row r="116" spans="1:4" x14ac:dyDescent="0.2">
      <c r="A116" s="2" t="s">
        <v>1580</v>
      </c>
      <c r="B116" s="2" t="s">
        <v>910</v>
      </c>
      <c r="C116" s="2">
        <v>0.99521350081648097</v>
      </c>
      <c r="D116" s="2">
        <v>0</v>
      </c>
    </row>
    <row r="117" spans="1:4" x14ac:dyDescent="0.2">
      <c r="A117" s="2" t="s">
        <v>1638</v>
      </c>
      <c r="B117" s="2" t="s">
        <v>802</v>
      </c>
      <c r="C117" s="2">
        <v>0.97423105501891605</v>
      </c>
      <c r="D117" s="2">
        <v>0</v>
      </c>
    </row>
    <row r="118" spans="1:4" x14ac:dyDescent="0.2">
      <c r="A118" s="2" t="s">
        <v>1675</v>
      </c>
      <c r="B118" s="2" t="s">
        <v>870</v>
      </c>
      <c r="C118" s="2">
        <v>0.99035291899733702</v>
      </c>
      <c r="D118" s="2">
        <v>0</v>
      </c>
    </row>
    <row r="119" spans="1:4" x14ac:dyDescent="0.2">
      <c r="A119" s="2" t="s">
        <v>1644</v>
      </c>
      <c r="B119" s="2" t="s">
        <v>850</v>
      </c>
      <c r="C119" s="2">
        <v>0.98624179646865195</v>
      </c>
      <c r="D119" s="2">
        <v>0</v>
      </c>
    </row>
    <row r="120" spans="1:4" x14ac:dyDescent="0.2">
      <c r="A120" s="2" t="s">
        <v>1636</v>
      </c>
      <c r="B120" s="2" t="s">
        <v>751</v>
      </c>
      <c r="C120" s="2">
        <v>0.95584947986041702</v>
      </c>
      <c r="D120" s="2">
        <v>0</v>
      </c>
    </row>
    <row r="121" spans="1:4" x14ac:dyDescent="0.2">
      <c r="A121" s="2" t="s">
        <v>2277</v>
      </c>
      <c r="B121" s="2" t="s">
        <v>751</v>
      </c>
      <c r="C121" s="2">
        <v>0.96045962653008399</v>
      </c>
      <c r="D121" s="2">
        <v>0</v>
      </c>
    </row>
    <row r="122" spans="1:4" x14ac:dyDescent="0.2">
      <c r="A122" s="2" t="s">
        <v>1656</v>
      </c>
      <c r="B122" s="2" t="s">
        <v>690</v>
      </c>
      <c r="C122" s="2">
        <v>0.92348326646175505</v>
      </c>
      <c r="D122" s="2">
        <v>0</v>
      </c>
    </row>
    <row r="123" spans="1:4" x14ac:dyDescent="0.2">
      <c r="A123" s="2" t="s">
        <v>1648</v>
      </c>
      <c r="B123" s="2" t="s">
        <v>540</v>
      </c>
      <c r="C123" s="2">
        <v>0.775148778213409</v>
      </c>
      <c r="D123" s="2">
        <v>0</v>
      </c>
    </row>
    <row r="124" spans="1:4" x14ac:dyDescent="0.2">
      <c r="A124" s="2" t="s">
        <v>1678</v>
      </c>
      <c r="B124" s="2" t="s">
        <v>540</v>
      </c>
      <c r="C124" s="2">
        <v>0.943710348576417</v>
      </c>
      <c r="D124" s="2">
        <v>0</v>
      </c>
    </row>
    <row r="125" spans="1:4" x14ac:dyDescent="0.2">
      <c r="A125" s="2" t="s">
        <v>1661</v>
      </c>
      <c r="B125" s="2" t="s">
        <v>760</v>
      </c>
      <c r="C125" s="2">
        <v>0.95937045242612096</v>
      </c>
      <c r="D125" s="2">
        <v>0</v>
      </c>
    </row>
    <row r="126" spans="1:4" x14ac:dyDescent="0.2">
      <c r="A126" s="2" t="s">
        <v>1680</v>
      </c>
      <c r="B126" s="2" t="s">
        <v>720</v>
      </c>
      <c r="C126" s="2">
        <v>0.94261212975520603</v>
      </c>
      <c r="D126" s="2">
        <v>0</v>
      </c>
    </row>
    <row r="127" spans="1:4" x14ac:dyDescent="0.2">
      <c r="A127" s="2" t="s">
        <v>1619</v>
      </c>
      <c r="B127" s="2" t="s">
        <v>568</v>
      </c>
      <c r="C127" s="2">
        <v>0.94394473280719804</v>
      </c>
      <c r="D127" s="2">
        <v>0</v>
      </c>
    </row>
    <row r="128" spans="1:4" x14ac:dyDescent="0.2">
      <c r="A128" s="2" t="s">
        <v>1682</v>
      </c>
      <c r="B128" s="2" t="s">
        <v>568</v>
      </c>
      <c r="C128" s="2">
        <v>0.82592980023515905</v>
      </c>
      <c r="D128" s="2">
        <v>0</v>
      </c>
    </row>
    <row r="129" spans="1:4" x14ac:dyDescent="0.2">
      <c r="A129" s="2" t="s">
        <v>1378</v>
      </c>
      <c r="B129" s="2" t="s">
        <v>407</v>
      </c>
      <c r="C129" s="2">
        <v>0.496966949817156</v>
      </c>
      <c r="D129" s="8">
        <v>2.6004361330933502E-7</v>
      </c>
    </row>
    <row r="130" spans="1:4" x14ac:dyDescent="0.2">
      <c r="A130" s="2" t="s">
        <v>1677</v>
      </c>
      <c r="B130" s="2" t="s">
        <v>407</v>
      </c>
      <c r="C130" s="2">
        <v>0.95459878421545397</v>
      </c>
      <c r="D130" s="2">
        <v>0</v>
      </c>
    </row>
    <row r="131" spans="1:4" x14ac:dyDescent="0.2">
      <c r="A131" s="2" t="s">
        <v>2276</v>
      </c>
      <c r="B131" s="2" t="s">
        <v>407</v>
      </c>
      <c r="C131" s="2">
        <v>0.88720031544517197</v>
      </c>
      <c r="D131" s="2">
        <v>0</v>
      </c>
    </row>
    <row r="132" spans="1:4" x14ac:dyDescent="0.2">
      <c r="A132" s="2" t="s">
        <v>1608</v>
      </c>
      <c r="B132" s="2" t="s">
        <v>815</v>
      </c>
      <c r="C132" s="2">
        <v>0.97869432964587999</v>
      </c>
      <c r="D132" s="2">
        <v>0</v>
      </c>
    </row>
    <row r="133" spans="1:4" x14ac:dyDescent="0.2">
      <c r="A133" s="2" t="s">
        <v>1632</v>
      </c>
      <c r="B133" s="2" t="s">
        <v>836</v>
      </c>
      <c r="C133" s="2">
        <v>0.98370257148374096</v>
      </c>
      <c r="D133" s="2">
        <v>0</v>
      </c>
    </row>
    <row r="134" spans="1:4" x14ac:dyDescent="0.2">
      <c r="A134" s="2" t="s">
        <v>1671</v>
      </c>
      <c r="B134" s="2" t="s">
        <v>729</v>
      </c>
      <c r="C134" s="2">
        <v>0.94714931514991096</v>
      </c>
      <c r="D134" s="2">
        <v>0</v>
      </c>
    </row>
    <row r="135" spans="1:4" x14ac:dyDescent="0.2">
      <c r="A135" s="2" t="s">
        <v>1647</v>
      </c>
      <c r="B135" s="2" t="s">
        <v>809</v>
      </c>
      <c r="C135" s="2">
        <v>0.97661709427146703</v>
      </c>
      <c r="D135" s="2">
        <v>0</v>
      </c>
    </row>
    <row r="136" spans="1:4" x14ac:dyDescent="0.2">
      <c r="A136" s="2" t="s">
        <v>1630</v>
      </c>
      <c r="B136" s="2" t="s">
        <v>874</v>
      </c>
      <c r="C136" s="2">
        <v>0.99084928278891904</v>
      </c>
      <c r="D136" s="2">
        <v>0</v>
      </c>
    </row>
    <row r="137" spans="1:4" x14ac:dyDescent="0.2">
      <c r="A137" s="2" t="s">
        <v>1649</v>
      </c>
      <c r="B137" s="2" t="s">
        <v>816</v>
      </c>
      <c r="C137" s="2">
        <v>0.979405131399532</v>
      </c>
      <c r="D137" s="2">
        <v>0</v>
      </c>
    </row>
    <row r="138" spans="1:4" x14ac:dyDescent="0.2">
      <c r="A138" s="2" t="s">
        <v>1674</v>
      </c>
      <c r="B138" s="2" t="s">
        <v>816</v>
      </c>
      <c r="C138" s="2">
        <v>0.99729978142059195</v>
      </c>
      <c r="D138" s="2">
        <v>0</v>
      </c>
    </row>
    <row r="139" spans="1:4" x14ac:dyDescent="0.2">
      <c r="A139" s="2" t="s">
        <v>1652</v>
      </c>
      <c r="B139" s="2" t="s">
        <v>788</v>
      </c>
      <c r="C139" s="2">
        <v>0.96918636315981899</v>
      </c>
      <c r="D139" s="2">
        <v>0</v>
      </c>
    </row>
    <row r="140" spans="1:4" x14ac:dyDescent="0.2">
      <c r="A140" s="2" t="s">
        <v>1924</v>
      </c>
      <c r="B140" s="2" t="s">
        <v>685</v>
      </c>
      <c r="C140" s="2">
        <v>0.96075113303501103</v>
      </c>
      <c r="D140" s="2">
        <v>0</v>
      </c>
    </row>
    <row r="141" spans="1:4" x14ac:dyDescent="0.2">
      <c r="A141" s="2" t="s">
        <v>1933</v>
      </c>
      <c r="B141" s="2" t="s">
        <v>685</v>
      </c>
      <c r="C141" s="2">
        <v>0.921537370991792</v>
      </c>
      <c r="D141" s="2">
        <v>0</v>
      </c>
    </row>
    <row r="142" spans="1:4" x14ac:dyDescent="0.2">
      <c r="A142" s="2" t="s">
        <v>1630</v>
      </c>
      <c r="B142" s="2" t="s">
        <v>837</v>
      </c>
      <c r="C142" s="2">
        <v>0.984074967849903</v>
      </c>
      <c r="D142" s="2">
        <v>0</v>
      </c>
    </row>
    <row r="143" spans="1:4" x14ac:dyDescent="0.2">
      <c r="A143" s="2" t="s">
        <v>1618</v>
      </c>
      <c r="B143" s="2" t="s">
        <v>753</v>
      </c>
      <c r="C143" s="2">
        <v>0.956716374461687</v>
      </c>
      <c r="D143" s="2">
        <v>0</v>
      </c>
    </row>
    <row r="144" spans="1:4" x14ac:dyDescent="0.2">
      <c r="A144" s="2" t="s">
        <v>1654</v>
      </c>
      <c r="B144" s="2" t="s">
        <v>940</v>
      </c>
      <c r="C144" s="2">
        <v>0.99779153654873498</v>
      </c>
      <c r="D144" s="2">
        <v>0</v>
      </c>
    </row>
    <row r="145" spans="1:4" x14ac:dyDescent="0.2">
      <c r="A145" s="2" t="s">
        <v>1658</v>
      </c>
      <c r="B145" s="2" t="s">
        <v>818</v>
      </c>
      <c r="C145" s="2">
        <v>0.98783135247923803</v>
      </c>
      <c r="D145" s="2">
        <v>0</v>
      </c>
    </row>
    <row r="146" spans="1:4" x14ac:dyDescent="0.2">
      <c r="A146" s="2" t="s">
        <v>1667</v>
      </c>
      <c r="B146" s="2" t="s">
        <v>818</v>
      </c>
      <c r="C146" s="2">
        <v>0.97981189833412496</v>
      </c>
      <c r="D146" s="2">
        <v>0</v>
      </c>
    </row>
    <row r="147" spans="1:4" x14ac:dyDescent="0.2">
      <c r="A147" s="2" t="s">
        <v>1651</v>
      </c>
      <c r="B147" s="2" t="s">
        <v>577</v>
      </c>
      <c r="C147" s="2">
        <v>0.88972719135410605</v>
      </c>
      <c r="D147" s="2">
        <v>0</v>
      </c>
    </row>
    <row r="148" spans="1:4" x14ac:dyDescent="0.2">
      <c r="A148" s="2" t="s">
        <v>1676</v>
      </c>
      <c r="B148" s="2" t="s">
        <v>577</v>
      </c>
      <c r="C148" s="2">
        <v>0.83400991963094395</v>
      </c>
      <c r="D148" s="2">
        <v>0</v>
      </c>
    </row>
    <row r="149" spans="1:4" x14ac:dyDescent="0.2">
      <c r="A149" s="2" t="s">
        <v>2289</v>
      </c>
      <c r="B149" s="2" t="s">
        <v>577</v>
      </c>
      <c r="C149" s="2">
        <v>0.97310371377570604</v>
      </c>
      <c r="D149" s="2">
        <v>0</v>
      </c>
    </row>
    <row r="150" spans="1:4" x14ac:dyDescent="0.2">
      <c r="A150" s="2" t="s">
        <v>1689</v>
      </c>
      <c r="B150" s="2" t="s">
        <v>792</v>
      </c>
      <c r="C150" s="2">
        <v>0.96959620035164396</v>
      </c>
      <c r="D150" s="2">
        <v>0</v>
      </c>
    </row>
    <row r="151" spans="1:4" x14ac:dyDescent="0.2">
      <c r="A151" s="2" t="s">
        <v>1205</v>
      </c>
      <c r="B151" s="2" t="s">
        <v>302</v>
      </c>
      <c r="C151" s="2">
        <v>0.268374350103324</v>
      </c>
      <c r="D151" s="2">
        <v>8.1990069896331601E-3</v>
      </c>
    </row>
    <row r="152" spans="1:4" x14ac:dyDescent="0.2">
      <c r="A152" s="2" t="s">
        <v>1202</v>
      </c>
      <c r="B152" s="2" t="s">
        <v>878</v>
      </c>
      <c r="C152" s="2">
        <v>0.99150580446385295</v>
      </c>
      <c r="D152" s="2">
        <v>0</v>
      </c>
    </row>
    <row r="153" spans="1:4" x14ac:dyDescent="0.2">
      <c r="A153" s="2" t="s">
        <v>1640</v>
      </c>
      <c r="B153" s="2" t="s">
        <v>911</v>
      </c>
      <c r="C153" s="2">
        <v>0.99527657873678799</v>
      </c>
      <c r="D153" s="2">
        <v>0</v>
      </c>
    </row>
    <row r="154" spans="1:4" x14ac:dyDescent="0.2">
      <c r="A154" s="2" t="s">
        <v>1139</v>
      </c>
      <c r="B154" s="2" t="s">
        <v>746</v>
      </c>
      <c r="C154" s="2">
        <v>0.954271232372784</v>
      </c>
      <c r="D154" s="2">
        <v>0</v>
      </c>
    </row>
    <row r="155" spans="1:4" x14ac:dyDescent="0.2">
      <c r="A155" s="2" t="s">
        <v>1626</v>
      </c>
      <c r="B155" s="2" t="s">
        <v>778</v>
      </c>
      <c r="C155" s="2">
        <v>0.96802905882232604</v>
      </c>
      <c r="D155" s="2">
        <v>0</v>
      </c>
    </row>
    <row r="156" spans="1:4" x14ac:dyDescent="0.2">
      <c r="A156" s="2" t="s">
        <v>1650</v>
      </c>
      <c r="B156" s="2" t="s">
        <v>845</v>
      </c>
      <c r="C156" s="2">
        <v>0.98630170412721596</v>
      </c>
      <c r="D156" s="2">
        <v>0</v>
      </c>
    </row>
    <row r="157" spans="1:4" x14ac:dyDescent="0.2">
      <c r="A157" s="2" t="s">
        <v>1655</v>
      </c>
      <c r="B157" s="2" t="s">
        <v>845</v>
      </c>
      <c r="C157" s="2">
        <v>0.99463338575541305</v>
      </c>
      <c r="D157" s="2">
        <v>0</v>
      </c>
    </row>
    <row r="158" spans="1:4" x14ac:dyDescent="0.2">
      <c r="A158" s="2" t="s">
        <v>1660</v>
      </c>
      <c r="B158" s="2" t="s">
        <v>845</v>
      </c>
      <c r="C158" s="2">
        <v>0.98508233715155502</v>
      </c>
      <c r="D158" s="2">
        <v>0</v>
      </c>
    </row>
    <row r="159" spans="1:4" x14ac:dyDescent="0.2">
      <c r="A159" s="2" t="s">
        <v>1659</v>
      </c>
      <c r="B159" s="2" t="s">
        <v>676</v>
      </c>
      <c r="C159" s="2">
        <v>0.91395419714966697</v>
      </c>
      <c r="D159" s="2">
        <v>0</v>
      </c>
    </row>
    <row r="160" spans="1:4" x14ac:dyDescent="0.2">
      <c r="A160" s="2" t="s">
        <v>1664</v>
      </c>
      <c r="B160" s="2" t="s">
        <v>687</v>
      </c>
      <c r="C160" s="2">
        <v>0.92182391858560198</v>
      </c>
      <c r="D160" s="2">
        <v>0</v>
      </c>
    </row>
    <row r="161" spans="1:4" x14ac:dyDescent="0.2">
      <c r="A161" s="2" t="s">
        <v>1138</v>
      </c>
      <c r="B161" s="2" t="s">
        <v>229</v>
      </c>
      <c r="C161" s="2">
        <v>-0.22263825039458701</v>
      </c>
      <c r="D161" s="2">
        <v>2.9237579943339798E-2</v>
      </c>
    </row>
    <row r="162" spans="1:4" x14ac:dyDescent="0.2">
      <c r="A162" s="2" t="s">
        <v>1197</v>
      </c>
      <c r="B162" s="2" t="s">
        <v>229</v>
      </c>
      <c r="C162" s="2">
        <v>-0.26367941537767398</v>
      </c>
      <c r="D162" s="2">
        <v>9.4374368217482497E-3</v>
      </c>
    </row>
    <row r="163" spans="1:4" x14ac:dyDescent="0.2">
      <c r="A163" s="2" t="s">
        <v>1646</v>
      </c>
      <c r="B163" s="2" t="s">
        <v>712</v>
      </c>
      <c r="C163" s="2">
        <v>0.93662687801203504</v>
      </c>
      <c r="D163" s="2">
        <v>0</v>
      </c>
    </row>
    <row r="164" spans="1:4" x14ac:dyDescent="0.2">
      <c r="A164" s="2" t="s">
        <v>1662</v>
      </c>
      <c r="B164" s="2" t="s">
        <v>562</v>
      </c>
      <c r="C164" s="2">
        <v>0.81380210587753898</v>
      </c>
      <c r="D164" s="2">
        <v>0</v>
      </c>
    </row>
    <row r="165" spans="1:4" x14ac:dyDescent="0.2">
      <c r="A165" s="2" t="s">
        <v>1617</v>
      </c>
      <c r="B165" s="2" t="s">
        <v>767</v>
      </c>
      <c r="C165" s="2">
        <v>0.96504018066346897</v>
      </c>
      <c r="D165" s="2">
        <v>0</v>
      </c>
    </row>
    <row r="166" spans="1:4" x14ac:dyDescent="0.2">
      <c r="A166" s="2" t="s">
        <v>1622</v>
      </c>
      <c r="B166" s="2" t="s">
        <v>523</v>
      </c>
      <c r="C166" s="2">
        <v>0.74627857959216204</v>
      </c>
      <c r="D166" s="2">
        <v>0</v>
      </c>
    </row>
    <row r="167" spans="1:4" x14ac:dyDescent="0.2">
      <c r="A167" s="2" t="s">
        <v>1639</v>
      </c>
      <c r="B167" s="2" t="s">
        <v>923</v>
      </c>
      <c r="C167" s="2">
        <v>0.99589008222553299</v>
      </c>
      <c r="D167" s="2">
        <v>0</v>
      </c>
    </row>
    <row r="168" spans="1:4" x14ac:dyDescent="0.2">
      <c r="A168" s="2" t="s">
        <v>1616</v>
      </c>
      <c r="B168" s="2" t="s">
        <v>745</v>
      </c>
      <c r="C168" s="2">
        <v>0.99135338626968605</v>
      </c>
      <c r="D168" s="2">
        <v>0</v>
      </c>
    </row>
    <row r="169" spans="1:4" x14ac:dyDescent="0.2">
      <c r="A169" s="2" t="s">
        <v>1627</v>
      </c>
      <c r="B169" s="2" t="s">
        <v>745</v>
      </c>
      <c r="C169" s="2">
        <v>0.95386882233330395</v>
      </c>
      <c r="D169" s="2">
        <v>0</v>
      </c>
    </row>
    <row r="170" spans="1:4" x14ac:dyDescent="0.2">
      <c r="A170" s="2" t="s">
        <v>1631</v>
      </c>
      <c r="B170" s="2" t="s">
        <v>745</v>
      </c>
      <c r="C170" s="2">
        <v>0.971002019955435</v>
      </c>
      <c r="D170" s="2">
        <v>0</v>
      </c>
    </row>
    <row r="171" spans="1:4" x14ac:dyDescent="0.2">
      <c r="A171" s="2" t="s">
        <v>1633</v>
      </c>
      <c r="B171" s="2" t="s">
        <v>745</v>
      </c>
      <c r="C171" s="2">
        <v>0.99727750343871102</v>
      </c>
      <c r="D171" s="2">
        <v>0</v>
      </c>
    </row>
    <row r="172" spans="1:4" x14ac:dyDescent="0.2">
      <c r="A172" s="2" t="s">
        <v>1642</v>
      </c>
      <c r="B172" s="2" t="s">
        <v>745</v>
      </c>
      <c r="C172" s="2">
        <v>0.99784832553761404</v>
      </c>
      <c r="D172" s="2">
        <v>0</v>
      </c>
    </row>
    <row r="173" spans="1:4" x14ac:dyDescent="0.2">
      <c r="A173" s="2" t="s">
        <v>1684</v>
      </c>
      <c r="B173" s="2" t="s">
        <v>745</v>
      </c>
      <c r="C173" s="2">
        <v>0.99736149120828599</v>
      </c>
      <c r="D173" s="2">
        <v>0</v>
      </c>
    </row>
    <row r="174" spans="1:4" x14ac:dyDescent="0.2">
      <c r="A174" s="2" t="s">
        <v>1637</v>
      </c>
      <c r="B174" s="2" t="s">
        <v>922</v>
      </c>
      <c r="C174" s="2">
        <v>0.99583589937398198</v>
      </c>
      <c r="D174" s="2">
        <v>0</v>
      </c>
    </row>
    <row r="175" spans="1:4" x14ac:dyDescent="0.2">
      <c r="A175" s="2" t="s">
        <v>1122</v>
      </c>
      <c r="B175" s="2" t="s">
        <v>851</v>
      </c>
      <c r="C175" s="2">
        <v>0.987104562609875</v>
      </c>
      <c r="D175" s="2">
        <v>0</v>
      </c>
    </row>
    <row r="176" spans="1:4" x14ac:dyDescent="0.2">
      <c r="A176" s="2" t="s">
        <v>1385</v>
      </c>
      <c r="B176" s="2" t="s">
        <v>422</v>
      </c>
      <c r="C176" s="2">
        <v>0.523563965666068</v>
      </c>
      <c r="D176" s="8">
        <v>4.4122237641275299E-8</v>
      </c>
    </row>
    <row r="177" spans="1:4" x14ac:dyDescent="0.2">
      <c r="A177" s="2" t="s">
        <v>1650</v>
      </c>
      <c r="B177" s="2" t="s">
        <v>875</v>
      </c>
      <c r="C177" s="2">
        <v>0.99103649731141497</v>
      </c>
      <c r="D177" s="2">
        <v>0</v>
      </c>
    </row>
    <row r="178" spans="1:4" x14ac:dyDescent="0.2">
      <c r="A178" s="2" t="s">
        <v>1643</v>
      </c>
      <c r="B178" s="2" t="s">
        <v>662</v>
      </c>
      <c r="C178" s="2">
        <v>0.90441217031913901</v>
      </c>
      <c r="D178" s="2">
        <v>0</v>
      </c>
    </row>
    <row r="179" spans="1:4" x14ac:dyDescent="0.2">
      <c r="A179" s="2" t="s">
        <v>1213</v>
      </c>
      <c r="B179" s="2" t="s">
        <v>348</v>
      </c>
      <c r="C179" s="2">
        <v>0.359105290701697</v>
      </c>
      <c r="D179" s="2">
        <v>3.2684620860123898E-4</v>
      </c>
    </row>
    <row r="180" spans="1:4" x14ac:dyDescent="0.2">
      <c r="A180" s="2" t="s">
        <v>1645</v>
      </c>
      <c r="B180" s="2" t="s">
        <v>772</v>
      </c>
      <c r="C180" s="2">
        <v>0.96624876430978501</v>
      </c>
      <c r="D180" s="2">
        <v>0</v>
      </c>
    </row>
    <row r="181" spans="1:4" x14ac:dyDescent="0.2">
      <c r="A181" s="2" t="s">
        <v>1663</v>
      </c>
      <c r="B181" s="2" t="s">
        <v>567</v>
      </c>
      <c r="C181" s="2">
        <v>0.99240122602897796</v>
      </c>
      <c r="D181" s="2">
        <v>0</v>
      </c>
    </row>
    <row r="182" spans="1:4" x14ac:dyDescent="0.2">
      <c r="A182" s="2" t="s">
        <v>1680</v>
      </c>
      <c r="B182" s="2" t="s">
        <v>567</v>
      </c>
      <c r="C182" s="2">
        <v>0.82372173123376302</v>
      </c>
      <c r="D182" s="2">
        <v>0</v>
      </c>
    </row>
    <row r="183" spans="1:4" x14ac:dyDescent="0.2">
      <c r="A183" s="2" t="s">
        <v>1665</v>
      </c>
      <c r="B183" s="2" t="s">
        <v>884</v>
      </c>
      <c r="C183" s="2">
        <v>0.99215969437686302</v>
      </c>
      <c r="D183" s="2">
        <v>0</v>
      </c>
    </row>
    <row r="184" spans="1:4" x14ac:dyDescent="0.2">
      <c r="A184" s="2" t="s">
        <v>1552</v>
      </c>
      <c r="B184" s="2" t="s">
        <v>794</v>
      </c>
      <c r="C184" s="2">
        <v>0.97210079706177199</v>
      </c>
      <c r="D184" s="2">
        <v>0</v>
      </c>
    </row>
    <row r="185" spans="1:4" x14ac:dyDescent="0.2">
      <c r="A185" s="2" t="s">
        <v>1647</v>
      </c>
      <c r="B185" s="2" t="s">
        <v>639</v>
      </c>
      <c r="C185" s="2">
        <v>0.88822449897038402</v>
      </c>
      <c r="D185" s="2">
        <v>0</v>
      </c>
    </row>
    <row r="186" spans="1:4" x14ac:dyDescent="0.2">
      <c r="A186" s="2" t="s">
        <v>1620</v>
      </c>
      <c r="B186" s="2" t="s">
        <v>602</v>
      </c>
      <c r="C186" s="2">
        <v>0.86106965193391105</v>
      </c>
      <c r="D186" s="2">
        <v>0</v>
      </c>
    </row>
    <row r="187" spans="1:4" x14ac:dyDescent="0.2">
      <c r="A187" s="2" t="s">
        <v>1679</v>
      </c>
      <c r="B187" s="2" t="s">
        <v>695</v>
      </c>
      <c r="C187" s="2">
        <v>0.92850171479497601</v>
      </c>
      <c r="D187" s="2">
        <v>0</v>
      </c>
    </row>
    <row r="188" spans="1:4" x14ac:dyDescent="0.2">
      <c r="A188" s="2" t="s">
        <v>1657</v>
      </c>
      <c r="B188" s="2" t="s">
        <v>744</v>
      </c>
      <c r="C188" s="2">
        <v>0.95377709419791501</v>
      </c>
      <c r="D188" s="2">
        <v>0</v>
      </c>
    </row>
    <row r="189" spans="1:4" x14ac:dyDescent="0.2">
      <c r="A189" s="2" t="s">
        <v>1624</v>
      </c>
      <c r="B189" s="2" t="s">
        <v>731</v>
      </c>
      <c r="C189" s="2">
        <v>0.948149730522029</v>
      </c>
      <c r="D189" s="2">
        <v>0</v>
      </c>
    </row>
    <row r="190" spans="1:4" x14ac:dyDescent="0.2">
      <c r="A190" s="2" t="s">
        <v>1209</v>
      </c>
      <c r="B190" s="2" t="s">
        <v>867</v>
      </c>
      <c r="C190" s="2">
        <v>0.99015947401571103</v>
      </c>
      <c r="D190" s="2">
        <v>0</v>
      </c>
    </row>
    <row r="191" spans="1:4" x14ac:dyDescent="0.2">
      <c r="A191" s="2" t="s">
        <v>1666</v>
      </c>
      <c r="B191" s="2" t="s">
        <v>725</v>
      </c>
      <c r="C191" s="2">
        <v>0.97049767697772105</v>
      </c>
      <c r="D191" s="2">
        <v>0</v>
      </c>
    </row>
    <row r="192" spans="1:4" x14ac:dyDescent="0.2">
      <c r="A192" s="2" t="s">
        <v>1862</v>
      </c>
      <c r="B192" s="2" t="s">
        <v>725</v>
      </c>
      <c r="C192" s="2">
        <v>0.94609582664573899</v>
      </c>
      <c r="D192" s="2">
        <v>0</v>
      </c>
    </row>
    <row r="193" spans="1:4" x14ac:dyDescent="0.2">
      <c r="A193" s="2" t="s">
        <v>1681</v>
      </c>
      <c r="B193" s="2" t="s">
        <v>944</v>
      </c>
      <c r="C193" s="2">
        <v>0.99812315648155103</v>
      </c>
      <c r="D193" s="2">
        <v>0</v>
      </c>
    </row>
    <row r="194" spans="1:4" x14ac:dyDescent="0.2">
      <c r="A194" s="2" t="s">
        <v>2310</v>
      </c>
      <c r="B194" s="2" t="s">
        <v>801</v>
      </c>
      <c r="C194" s="2">
        <v>0.97418957932301398</v>
      </c>
      <c r="D194" s="2">
        <v>0</v>
      </c>
    </row>
    <row r="195" spans="1:4" x14ac:dyDescent="0.2">
      <c r="A195" s="2" t="s">
        <v>1635</v>
      </c>
      <c r="B195" s="2" t="s">
        <v>603</v>
      </c>
      <c r="C195" s="2">
        <v>0.86166348264932102</v>
      </c>
      <c r="D195" s="2">
        <v>0</v>
      </c>
    </row>
    <row r="196" spans="1:4" x14ac:dyDescent="0.2">
      <c r="A196" s="2" t="s">
        <v>1668</v>
      </c>
      <c r="B196" s="2" t="s">
        <v>708</v>
      </c>
      <c r="C196" s="2">
        <v>0.934783927748981</v>
      </c>
      <c r="D196" s="2">
        <v>0</v>
      </c>
    </row>
    <row r="197" spans="1:4" x14ac:dyDescent="0.2">
      <c r="A197" s="2" t="s">
        <v>1566</v>
      </c>
      <c r="B197" s="2" t="s">
        <v>906</v>
      </c>
      <c r="C197" s="2">
        <v>0.99476261450030401</v>
      </c>
      <c r="D197" s="2">
        <v>0</v>
      </c>
    </row>
    <row r="198" spans="1:4" x14ac:dyDescent="0.2">
      <c r="A198" s="2" t="s">
        <v>1655</v>
      </c>
      <c r="B198" s="2" t="s">
        <v>906</v>
      </c>
      <c r="C198" s="2">
        <v>0.99917424901096197</v>
      </c>
      <c r="D198" s="2">
        <v>0</v>
      </c>
    </row>
    <row r="199" spans="1:4" x14ac:dyDescent="0.2">
      <c r="A199" s="2" t="s">
        <v>1670</v>
      </c>
      <c r="B199" s="2" t="s">
        <v>828</v>
      </c>
      <c r="C199" s="2">
        <v>0.98227290701307202</v>
      </c>
      <c r="D199" s="2">
        <v>0</v>
      </c>
    </row>
    <row r="200" spans="1:4" x14ac:dyDescent="0.2">
      <c r="A200" s="2" t="s">
        <v>1694</v>
      </c>
      <c r="B200" s="2" t="s">
        <v>941</v>
      </c>
      <c r="C200" s="2">
        <v>0.99957415083714996</v>
      </c>
      <c r="D200" s="2">
        <v>0</v>
      </c>
    </row>
    <row r="201" spans="1:4" x14ac:dyDescent="0.2">
      <c r="A201" s="2" t="s">
        <v>1695</v>
      </c>
      <c r="B201" s="2" t="s">
        <v>941</v>
      </c>
      <c r="C201" s="2">
        <v>0.99854729218708704</v>
      </c>
      <c r="D201" s="2">
        <v>0</v>
      </c>
    </row>
    <row r="202" spans="1:4" x14ac:dyDescent="0.2">
      <c r="A202" s="2" t="s">
        <v>1699</v>
      </c>
      <c r="B202" s="2" t="s">
        <v>941</v>
      </c>
      <c r="C202" s="2">
        <v>0.99972266053163505</v>
      </c>
      <c r="D202" s="2">
        <v>0</v>
      </c>
    </row>
    <row r="203" spans="1:4" x14ac:dyDescent="0.2">
      <c r="A203" s="2" t="s">
        <v>1702</v>
      </c>
      <c r="B203" s="2" t="s">
        <v>941</v>
      </c>
      <c r="C203" s="2">
        <v>0.99930853000736497</v>
      </c>
      <c r="D203" s="2">
        <v>0</v>
      </c>
    </row>
    <row r="204" spans="1:4" x14ac:dyDescent="0.2">
      <c r="A204" s="2" t="s">
        <v>1704</v>
      </c>
      <c r="B204" s="2" t="s">
        <v>941</v>
      </c>
      <c r="C204" s="2">
        <v>0.99797842064708397</v>
      </c>
      <c r="D204" s="2">
        <v>0</v>
      </c>
    </row>
    <row r="205" spans="1:4" x14ac:dyDescent="0.2">
      <c r="A205" s="2" t="s">
        <v>1717</v>
      </c>
      <c r="B205" s="2" t="s">
        <v>941</v>
      </c>
      <c r="C205" s="2">
        <v>0.99931797070333805</v>
      </c>
      <c r="D205" s="2">
        <v>0</v>
      </c>
    </row>
    <row r="206" spans="1:4" x14ac:dyDescent="0.2">
      <c r="A206" s="2" t="s">
        <v>1718</v>
      </c>
      <c r="B206" s="2" t="s">
        <v>941</v>
      </c>
      <c r="C206" s="2">
        <v>0.99892154347139905</v>
      </c>
      <c r="D206" s="2">
        <v>0</v>
      </c>
    </row>
    <row r="207" spans="1:4" x14ac:dyDescent="0.2">
      <c r="A207" s="2" t="s">
        <v>1719</v>
      </c>
      <c r="B207" s="2" t="s">
        <v>941</v>
      </c>
      <c r="C207" s="2">
        <v>0.99908709637701898</v>
      </c>
      <c r="D207" s="2">
        <v>0</v>
      </c>
    </row>
    <row r="208" spans="1:4" x14ac:dyDescent="0.2">
      <c r="A208" s="2" t="s">
        <v>1736</v>
      </c>
      <c r="B208" s="2" t="s">
        <v>941</v>
      </c>
      <c r="C208" s="2">
        <v>0.99879099994129605</v>
      </c>
      <c r="D208" s="2">
        <v>0</v>
      </c>
    </row>
    <row r="209" spans="1:4" x14ac:dyDescent="0.2">
      <c r="A209" s="2" t="s">
        <v>1701</v>
      </c>
      <c r="B209" s="2" t="s">
        <v>592</v>
      </c>
      <c r="C209" s="2">
        <v>0.84925903897200705</v>
      </c>
      <c r="D209" s="2">
        <v>0</v>
      </c>
    </row>
    <row r="210" spans="1:4" x14ac:dyDescent="0.2">
      <c r="A210" s="2" t="s">
        <v>1688</v>
      </c>
      <c r="B210" s="2" t="s">
        <v>929</v>
      </c>
      <c r="C210" s="2">
        <v>0.99650499075362498</v>
      </c>
      <c r="D210" s="2">
        <v>0</v>
      </c>
    </row>
    <row r="211" spans="1:4" x14ac:dyDescent="0.2">
      <c r="A211" s="2" t="s">
        <v>1826</v>
      </c>
      <c r="B211" s="2" t="s">
        <v>929</v>
      </c>
      <c r="C211" s="2">
        <v>0.99655353493624899</v>
      </c>
      <c r="D211" s="2">
        <v>0</v>
      </c>
    </row>
    <row r="212" spans="1:4" x14ac:dyDescent="0.2">
      <c r="A212" s="2" t="s">
        <v>1168</v>
      </c>
      <c r="B212" s="2" t="s">
        <v>857</v>
      </c>
      <c r="C212" s="2">
        <v>0.98788800761426598</v>
      </c>
      <c r="D212" s="2">
        <v>0</v>
      </c>
    </row>
    <row r="213" spans="1:4" x14ac:dyDescent="0.2">
      <c r="A213" s="2" t="s">
        <v>1563</v>
      </c>
      <c r="B213" s="2" t="s">
        <v>734</v>
      </c>
      <c r="C213" s="2">
        <v>0.98542890880220302</v>
      </c>
      <c r="D213" s="2">
        <v>0</v>
      </c>
    </row>
    <row r="214" spans="1:4" x14ac:dyDescent="0.2">
      <c r="A214" s="2" t="s">
        <v>1574</v>
      </c>
      <c r="B214" s="2" t="s">
        <v>734</v>
      </c>
      <c r="C214" s="2">
        <v>0.97765368141704501</v>
      </c>
      <c r="D214" s="2">
        <v>0</v>
      </c>
    </row>
    <row r="215" spans="1:4" x14ac:dyDescent="0.2">
      <c r="A215" s="2" t="s">
        <v>1722</v>
      </c>
      <c r="B215" s="2" t="s">
        <v>734</v>
      </c>
      <c r="C215" s="2">
        <v>0.94888420537992202</v>
      </c>
      <c r="D215" s="2">
        <v>0</v>
      </c>
    </row>
    <row r="216" spans="1:4" x14ac:dyDescent="0.2">
      <c r="A216" s="2" t="s">
        <v>1698</v>
      </c>
      <c r="B216" s="2" t="s">
        <v>582</v>
      </c>
      <c r="C216" s="2">
        <v>0.83793487477057704</v>
      </c>
      <c r="D216" s="2">
        <v>0</v>
      </c>
    </row>
    <row r="217" spans="1:4" x14ac:dyDescent="0.2">
      <c r="A217" s="2" t="s">
        <v>1692</v>
      </c>
      <c r="B217" s="2" t="s">
        <v>704</v>
      </c>
      <c r="C217" s="2">
        <v>0.95964232305963704</v>
      </c>
      <c r="D217" s="2">
        <v>0</v>
      </c>
    </row>
    <row r="218" spans="1:4" x14ac:dyDescent="0.2">
      <c r="A218" s="2" t="s">
        <v>1738</v>
      </c>
      <c r="B218" s="2" t="s">
        <v>704</v>
      </c>
      <c r="C218" s="2">
        <v>0.93278374804966901</v>
      </c>
      <c r="D218" s="2">
        <v>0</v>
      </c>
    </row>
    <row r="219" spans="1:4" x14ac:dyDescent="0.2">
      <c r="A219" s="2" t="s">
        <v>1690</v>
      </c>
      <c r="B219" s="2" t="s">
        <v>813</v>
      </c>
      <c r="C219" s="2">
        <v>0.99430236428296803</v>
      </c>
      <c r="D219" s="2">
        <v>0</v>
      </c>
    </row>
    <row r="220" spans="1:4" x14ac:dyDescent="0.2">
      <c r="A220" s="2" t="s">
        <v>1725</v>
      </c>
      <c r="B220" s="2" t="s">
        <v>813</v>
      </c>
      <c r="C220" s="2">
        <v>0.97823484699252505</v>
      </c>
      <c r="D220" s="2">
        <v>0</v>
      </c>
    </row>
    <row r="221" spans="1:4" x14ac:dyDescent="0.2">
      <c r="A221" s="2" t="s">
        <v>1733</v>
      </c>
      <c r="B221" s="2" t="s">
        <v>813</v>
      </c>
      <c r="C221" s="2">
        <v>0.99601572582839903</v>
      </c>
      <c r="D221" s="2">
        <v>0</v>
      </c>
    </row>
    <row r="222" spans="1:4" x14ac:dyDescent="0.2">
      <c r="A222" s="2" t="s">
        <v>1729</v>
      </c>
      <c r="B222" s="2" t="s">
        <v>786</v>
      </c>
      <c r="C222" s="2">
        <v>0.99214326992747703</v>
      </c>
      <c r="D222" s="2">
        <v>0</v>
      </c>
    </row>
    <row r="223" spans="1:4" x14ac:dyDescent="0.2">
      <c r="A223" s="2" t="s">
        <v>1737</v>
      </c>
      <c r="B223" s="2" t="s">
        <v>786</v>
      </c>
      <c r="C223" s="2">
        <v>0.96905605915950699</v>
      </c>
      <c r="D223" s="2">
        <v>0</v>
      </c>
    </row>
    <row r="224" spans="1:4" x14ac:dyDescent="0.2">
      <c r="A224" s="2" t="s">
        <v>1687</v>
      </c>
      <c r="B224" s="2" t="s">
        <v>697</v>
      </c>
      <c r="C224" s="2">
        <v>0.92992286532841495</v>
      </c>
      <c r="D224" s="2">
        <v>0</v>
      </c>
    </row>
    <row r="225" spans="1:4" x14ac:dyDescent="0.2">
      <c r="A225" s="2" t="s">
        <v>1713</v>
      </c>
      <c r="B225" s="2" t="s">
        <v>583</v>
      </c>
      <c r="C225" s="2">
        <v>0.83821951285912499</v>
      </c>
      <c r="D225" s="2">
        <v>0</v>
      </c>
    </row>
    <row r="226" spans="1:4" x14ac:dyDescent="0.2">
      <c r="A226" s="2" t="s">
        <v>1734</v>
      </c>
      <c r="B226" s="2" t="s">
        <v>583</v>
      </c>
      <c r="C226" s="2">
        <v>0.95954609664925306</v>
      </c>
      <c r="D226" s="2">
        <v>0</v>
      </c>
    </row>
    <row r="227" spans="1:4" x14ac:dyDescent="0.2">
      <c r="A227" s="2" t="s">
        <v>1189</v>
      </c>
      <c r="B227" s="2" t="s">
        <v>296</v>
      </c>
      <c r="C227" s="2">
        <v>0.257176208705723</v>
      </c>
      <c r="D227" s="2">
        <v>1.1422748157553699E-2</v>
      </c>
    </row>
    <row r="228" spans="1:4" x14ac:dyDescent="0.2">
      <c r="A228" s="2" t="s">
        <v>1478</v>
      </c>
      <c r="B228" s="2" t="s">
        <v>467</v>
      </c>
      <c r="C228" s="2">
        <v>0.64653816859842805</v>
      </c>
      <c r="D228" s="8">
        <v>1.1182166304024601E-12</v>
      </c>
    </row>
    <row r="229" spans="1:4" x14ac:dyDescent="0.2">
      <c r="A229" s="2" t="s">
        <v>1691</v>
      </c>
      <c r="B229" s="2" t="s">
        <v>732</v>
      </c>
      <c r="C229" s="2">
        <v>0.94829023573330296</v>
      </c>
      <c r="D229" s="2">
        <v>0</v>
      </c>
    </row>
    <row r="230" spans="1:4" x14ac:dyDescent="0.2">
      <c r="A230" s="2" t="s">
        <v>1709</v>
      </c>
      <c r="B230" s="2" t="s">
        <v>732</v>
      </c>
      <c r="C230" s="2">
        <v>0.96147639529832296</v>
      </c>
      <c r="D230" s="2">
        <v>0</v>
      </c>
    </row>
    <row r="231" spans="1:4" x14ac:dyDescent="0.2">
      <c r="A231" s="2" t="s">
        <v>1703</v>
      </c>
      <c r="B231" s="2" t="s">
        <v>840</v>
      </c>
      <c r="C231" s="2">
        <v>0.98448397599329796</v>
      </c>
      <c r="D231" s="2">
        <v>0</v>
      </c>
    </row>
    <row r="232" spans="1:4" x14ac:dyDescent="0.2">
      <c r="A232" s="2" t="s">
        <v>1739</v>
      </c>
      <c r="B232" s="2" t="s">
        <v>840</v>
      </c>
      <c r="C232" s="2">
        <v>0.98707700440335999</v>
      </c>
      <c r="D232" s="2">
        <v>0</v>
      </c>
    </row>
    <row r="233" spans="1:4" x14ac:dyDescent="0.2">
      <c r="A233" s="2" t="s">
        <v>1696</v>
      </c>
      <c r="B233" s="2" t="s">
        <v>948</v>
      </c>
      <c r="C233" s="2">
        <v>0.99970677156117005</v>
      </c>
      <c r="D233" s="2">
        <v>0</v>
      </c>
    </row>
    <row r="234" spans="1:4" x14ac:dyDescent="0.2">
      <c r="A234" s="2" t="s">
        <v>1727</v>
      </c>
      <c r="B234" s="2" t="s">
        <v>948</v>
      </c>
      <c r="C234" s="2">
        <v>0.99934480413258397</v>
      </c>
      <c r="D234" s="2">
        <v>0</v>
      </c>
    </row>
    <row r="235" spans="1:4" x14ac:dyDescent="0.2">
      <c r="A235" s="2" t="s">
        <v>1728</v>
      </c>
      <c r="B235" s="2" t="s">
        <v>948</v>
      </c>
      <c r="C235" s="2">
        <v>0.99850735802217205</v>
      </c>
      <c r="D235" s="2">
        <v>0</v>
      </c>
    </row>
    <row r="236" spans="1:4" x14ac:dyDescent="0.2">
      <c r="A236" s="2" t="s">
        <v>1710</v>
      </c>
      <c r="B236" s="2" t="s">
        <v>578</v>
      </c>
      <c r="C236" s="2">
        <v>0.83458142026691295</v>
      </c>
      <c r="D236" s="2">
        <v>0</v>
      </c>
    </row>
    <row r="237" spans="1:4" x14ac:dyDescent="0.2">
      <c r="A237" s="2" t="s">
        <v>1711</v>
      </c>
      <c r="B237" s="2" t="s">
        <v>623</v>
      </c>
      <c r="C237" s="2">
        <v>0.99583539328386494</v>
      </c>
      <c r="D237" s="2">
        <v>0</v>
      </c>
    </row>
    <row r="238" spans="1:4" x14ac:dyDescent="0.2">
      <c r="A238" s="2" t="s">
        <v>1714</v>
      </c>
      <c r="B238" s="2" t="s">
        <v>623</v>
      </c>
      <c r="C238" s="2">
        <v>0.99855072127191602</v>
      </c>
      <c r="D238" s="2">
        <v>0</v>
      </c>
    </row>
    <row r="239" spans="1:4" x14ac:dyDescent="0.2">
      <c r="A239" s="2" t="s">
        <v>1720</v>
      </c>
      <c r="B239" s="2" t="s">
        <v>623</v>
      </c>
      <c r="C239" s="2">
        <v>0.99766037016256803</v>
      </c>
      <c r="D239" s="2">
        <v>0</v>
      </c>
    </row>
    <row r="240" spans="1:4" x14ac:dyDescent="0.2">
      <c r="A240" s="2" t="s">
        <v>1731</v>
      </c>
      <c r="B240" s="2" t="s">
        <v>623</v>
      </c>
      <c r="C240" s="2">
        <v>0.99849421623460199</v>
      </c>
      <c r="D240" s="2">
        <v>0</v>
      </c>
    </row>
    <row r="241" spans="1:4" x14ac:dyDescent="0.2">
      <c r="A241" s="2" t="s">
        <v>1735</v>
      </c>
      <c r="B241" s="2" t="s">
        <v>623</v>
      </c>
      <c r="C241" s="2">
        <v>0.99868488272662803</v>
      </c>
      <c r="D241" s="2">
        <v>0</v>
      </c>
    </row>
    <row r="242" spans="1:4" x14ac:dyDescent="0.2">
      <c r="A242" s="2" t="s">
        <v>1742</v>
      </c>
      <c r="B242" s="2" t="s">
        <v>623</v>
      </c>
      <c r="C242" s="2">
        <v>0.87552556920574998</v>
      </c>
      <c r="D242" s="2">
        <v>0</v>
      </c>
    </row>
    <row r="243" spans="1:4" x14ac:dyDescent="0.2">
      <c r="A243" s="2" t="s">
        <v>1467</v>
      </c>
      <c r="B243" s="2" t="s">
        <v>600</v>
      </c>
      <c r="C243" s="2">
        <v>0.85736246955890705</v>
      </c>
      <c r="D243" s="2">
        <v>0</v>
      </c>
    </row>
    <row r="244" spans="1:4" x14ac:dyDescent="0.2">
      <c r="A244" s="2" t="s">
        <v>1715</v>
      </c>
      <c r="B244" s="2" t="s">
        <v>512</v>
      </c>
      <c r="C244" s="2">
        <v>0.75362849482302097</v>
      </c>
      <c r="D244" s="2">
        <v>0</v>
      </c>
    </row>
    <row r="245" spans="1:4" x14ac:dyDescent="0.2">
      <c r="A245" s="2" t="s">
        <v>1721</v>
      </c>
      <c r="B245" s="2" t="s">
        <v>512</v>
      </c>
      <c r="C245" s="2">
        <v>0.726412939754425</v>
      </c>
      <c r="D245" s="2">
        <v>0</v>
      </c>
    </row>
    <row r="246" spans="1:4" x14ac:dyDescent="0.2">
      <c r="A246" s="2" t="s">
        <v>1524</v>
      </c>
      <c r="B246" s="2" t="s">
        <v>495</v>
      </c>
      <c r="C246" s="2">
        <v>0.696981362950439</v>
      </c>
      <c r="D246" s="8">
        <v>3.1086244689504399E-15</v>
      </c>
    </row>
    <row r="247" spans="1:4" x14ac:dyDescent="0.2">
      <c r="A247" s="2" t="s">
        <v>1565</v>
      </c>
      <c r="B247" s="2" t="s">
        <v>626</v>
      </c>
      <c r="C247" s="2">
        <v>0.87838962255310904</v>
      </c>
      <c r="D247" s="2">
        <v>0</v>
      </c>
    </row>
    <row r="248" spans="1:4" x14ac:dyDescent="0.2">
      <c r="A248" s="2" t="s">
        <v>1291</v>
      </c>
      <c r="B248" s="2" t="s">
        <v>354</v>
      </c>
      <c r="C248" s="2">
        <v>0.37650458751080401</v>
      </c>
      <c r="D248" s="2">
        <v>1.5634630209993E-4</v>
      </c>
    </row>
    <row r="249" spans="1:4" x14ac:dyDescent="0.2">
      <c r="A249" s="2" t="s">
        <v>1724</v>
      </c>
      <c r="B249" s="2" t="s">
        <v>847</v>
      </c>
      <c r="C249" s="2">
        <v>0.98543267612759</v>
      </c>
      <c r="D249" s="2">
        <v>0</v>
      </c>
    </row>
    <row r="250" spans="1:4" x14ac:dyDescent="0.2">
      <c r="A250" s="2" t="s">
        <v>1467</v>
      </c>
      <c r="B250" s="2" t="s">
        <v>461</v>
      </c>
      <c r="C250" s="2">
        <v>0.628332040131522</v>
      </c>
      <c r="D250" s="8">
        <v>7.2204464629521697E-12</v>
      </c>
    </row>
    <row r="251" spans="1:4" x14ac:dyDescent="0.2">
      <c r="A251" s="2" t="s">
        <v>1723</v>
      </c>
      <c r="B251" s="2" t="s">
        <v>842</v>
      </c>
      <c r="C251" s="2">
        <v>0.98479880366941897</v>
      </c>
      <c r="D251" s="2">
        <v>0</v>
      </c>
    </row>
    <row r="252" spans="1:4" x14ac:dyDescent="0.2">
      <c r="A252" s="2" t="s">
        <v>1384</v>
      </c>
      <c r="B252" s="2" t="s">
        <v>412</v>
      </c>
      <c r="C252" s="2">
        <v>0.50542457457976797</v>
      </c>
      <c r="D252" s="8">
        <v>1.50362948758698E-7</v>
      </c>
    </row>
    <row r="253" spans="1:4" x14ac:dyDescent="0.2">
      <c r="A253" s="2" t="s">
        <v>1492</v>
      </c>
      <c r="B253" s="2" t="s">
        <v>412</v>
      </c>
      <c r="C253" s="2">
        <v>0.65872467994432604</v>
      </c>
      <c r="D253" s="8">
        <v>2.9864999362416701E-13</v>
      </c>
    </row>
    <row r="254" spans="1:4" x14ac:dyDescent="0.2">
      <c r="A254" s="2" t="s">
        <v>1700</v>
      </c>
      <c r="B254" s="2" t="s">
        <v>412</v>
      </c>
      <c r="C254" s="2">
        <v>0.75102966412004901</v>
      </c>
      <c r="D254" s="2">
        <v>0</v>
      </c>
    </row>
    <row r="255" spans="1:4" x14ac:dyDescent="0.2">
      <c r="A255" s="2" t="s">
        <v>1256</v>
      </c>
      <c r="B255" s="2" t="s">
        <v>221</v>
      </c>
      <c r="C255" s="2">
        <v>-0.33154559937873301</v>
      </c>
      <c r="D255" s="2">
        <v>9.6763722485704296E-4</v>
      </c>
    </row>
    <row r="256" spans="1:4" x14ac:dyDescent="0.2">
      <c r="A256" s="2" t="s">
        <v>1569</v>
      </c>
      <c r="B256" s="2" t="s">
        <v>710</v>
      </c>
      <c r="C256" s="2">
        <v>0.98346933799343195</v>
      </c>
      <c r="D256" s="2">
        <v>0</v>
      </c>
    </row>
    <row r="257" spans="1:4" x14ac:dyDescent="0.2">
      <c r="A257" s="2" t="s">
        <v>1741</v>
      </c>
      <c r="B257" s="2" t="s">
        <v>710</v>
      </c>
      <c r="C257" s="2">
        <v>0.93635890586586501</v>
      </c>
      <c r="D257" s="2">
        <v>0</v>
      </c>
    </row>
    <row r="258" spans="1:4" x14ac:dyDescent="0.2">
      <c r="A258" s="2" t="s">
        <v>1214</v>
      </c>
      <c r="B258" s="2" t="s">
        <v>305</v>
      </c>
      <c r="C258" s="2">
        <v>0.28112733490251302</v>
      </c>
      <c r="D258" s="2">
        <v>5.5272704510596097E-3</v>
      </c>
    </row>
    <row r="259" spans="1:4" x14ac:dyDescent="0.2">
      <c r="A259" s="2" t="s">
        <v>1707</v>
      </c>
      <c r="B259" s="2" t="s">
        <v>827</v>
      </c>
      <c r="C259" s="2">
        <v>0.98214436770167801</v>
      </c>
      <c r="D259" s="2">
        <v>0</v>
      </c>
    </row>
    <row r="260" spans="1:4" x14ac:dyDescent="0.2">
      <c r="A260" s="2" t="s">
        <v>1705</v>
      </c>
      <c r="B260" s="2" t="s">
        <v>758</v>
      </c>
      <c r="C260" s="2">
        <v>0.95873887280203196</v>
      </c>
      <c r="D260" s="2">
        <v>0</v>
      </c>
    </row>
    <row r="261" spans="1:4" x14ac:dyDescent="0.2">
      <c r="A261" s="2" t="s">
        <v>1273</v>
      </c>
      <c r="B261" s="2" t="s">
        <v>342</v>
      </c>
      <c r="C261" s="2">
        <v>0.35178344545589502</v>
      </c>
      <c r="D261" s="2">
        <v>4.4032967657603499E-4</v>
      </c>
    </row>
    <row r="262" spans="1:4" x14ac:dyDescent="0.2">
      <c r="A262" s="2" t="s">
        <v>1296</v>
      </c>
      <c r="B262" s="2" t="s">
        <v>342</v>
      </c>
      <c r="C262" s="2">
        <v>0.38030227955679302</v>
      </c>
      <c r="D262" s="2">
        <v>1.3235963478419599E-4</v>
      </c>
    </row>
    <row r="263" spans="1:4" x14ac:dyDescent="0.2">
      <c r="A263" s="2" t="s">
        <v>1685</v>
      </c>
      <c r="B263" s="2" t="s">
        <v>880</v>
      </c>
      <c r="C263" s="2">
        <v>0.99166928401531196</v>
      </c>
      <c r="D263" s="2">
        <v>0</v>
      </c>
    </row>
    <row r="264" spans="1:4" x14ac:dyDescent="0.2">
      <c r="A264" s="2" t="s">
        <v>1706</v>
      </c>
      <c r="B264" s="2" t="s">
        <v>537</v>
      </c>
      <c r="C264" s="2">
        <v>0.76925589306157005</v>
      </c>
      <c r="D264" s="2">
        <v>0</v>
      </c>
    </row>
    <row r="265" spans="1:4" x14ac:dyDescent="0.2">
      <c r="A265" s="2" t="s">
        <v>1708</v>
      </c>
      <c r="B265" s="2" t="s">
        <v>537</v>
      </c>
      <c r="C265" s="2">
        <v>0.90268121277152502</v>
      </c>
      <c r="D265" s="2">
        <v>0</v>
      </c>
    </row>
    <row r="266" spans="1:4" x14ac:dyDescent="0.2">
      <c r="A266" s="2" t="s">
        <v>1712</v>
      </c>
      <c r="B266" s="2" t="s">
        <v>537</v>
      </c>
      <c r="C266" s="2">
        <v>0.91599054376319899</v>
      </c>
      <c r="D266" s="2">
        <v>0</v>
      </c>
    </row>
    <row r="267" spans="1:4" x14ac:dyDescent="0.2">
      <c r="A267" s="2" t="s">
        <v>1730</v>
      </c>
      <c r="B267" s="2" t="s">
        <v>537</v>
      </c>
      <c r="C267" s="2">
        <v>0.93681824711672901</v>
      </c>
      <c r="D267" s="2">
        <v>0</v>
      </c>
    </row>
    <row r="268" spans="1:4" x14ac:dyDescent="0.2">
      <c r="A268" s="2" t="s">
        <v>1740</v>
      </c>
      <c r="B268" s="2" t="s">
        <v>537</v>
      </c>
      <c r="C268" s="2">
        <v>0.94948942817251503</v>
      </c>
      <c r="D268" s="2">
        <v>0</v>
      </c>
    </row>
    <row r="269" spans="1:4" x14ac:dyDescent="0.2">
      <c r="A269" s="2" t="s">
        <v>1693</v>
      </c>
      <c r="B269" s="2" t="s">
        <v>768</v>
      </c>
      <c r="C269" s="2">
        <v>0.987731572983791</v>
      </c>
      <c r="D269" s="2">
        <v>0</v>
      </c>
    </row>
    <row r="270" spans="1:4" x14ac:dyDescent="0.2">
      <c r="A270" s="2" t="s">
        <v>1707</v>
      </c>
      <c r="B270" s="2" t="s">
        <v>768</v>
      </c>
      <c r="C270" s="2">
        <v>0.96516468793700205</v>
      </c>
      <c r="D270" s="2">
        <v>0</v>
      </c>
    </row>
    <row r="271" spans="1:4" x14ac:dyDescent="0.2">
      <c r="A271" s="2" t="s">
        <v>1748</v>
      </c>
      <c r="B271" s="2" t="s">
        <v>769</v>
      </c>
      <c r="C271" s="2">
        <v>0.965468557088765</v>
      </c>
      <c r="D271" s="2">
        <v>0</v>
      </c>
    </row>
    <row r="272" spans="1:4" x14ac:dyDescent="0.2">
      <c r="A272" s="2" t="s">
        <v>1233</v>
      </c>
      <c r="B272" s="2" t="s">
        <v>318</v>
      </c>
      <c r="C272" s="2">
        <v>0.303829434128704</v>
      </c>
      <c r="D272" s="2">
        <v>2.6176883636963599E-3</v>
      </c>
    </row>
    <row r="273" spans="1:4" x14ac:dyDescent="0.2">
      <c r="A273" s="2" t="s">
        <v>1697</v>
      </c>
      <c r="B273" s="2" t="s">
        <v>318</v>
      </c>
      <c r="C273" s="2">
        <v>0.99303098355819497</v>
      </c>
      <c r="D273" s="2">
        <v>0</v>
      </c>
    </row>
    <row r="274" spans="1:4" x14ac:dyDescent="0.2">
      <c r="A274" s="2" t="s">
        <v>1840</v>
      </c>
      <c r="B274" s="2" t="s">
        <v>679</v>
      </c>
      <c r="C274" s="2">
        <v>0.91475649101651102</v>
      </c>
      <c r="D274" s="2">
        <v>0</v>
      </c>
    </row>
    <row r="275" spans="1:4" x14ac:dyDescent="0.2">
      <c r="A275" s="2" t="s">
        <v>1386</v>
      </c>
      <c r="B275" s="2" t="s">
        <v>414</v>
      </c>
      <c r="C275" s="2">
        <v>0.50990518957074504</v>
      </c>
      <c r="D275" s="8">
        <v>1.1180919967657099E-7</v>
      </c>
    </row>
    <row r="276" spans="1:4" x14ac:dyDescent="0.2">
      <c r="A276" s="2" t="s">
        <v>1809</v>
      </c>
      <c r="B276" s="2" t="s">
        <v>414</v>
      </c>
      <c r="C276" s="2">
        <v>0.94904286587627096</v>
      </c>
      <c r="D276" s="2">
        <v>0</v>
      </c>
    </row>
    <row r="277" spans="1:4" x14ac:dyDescent="0.2">
      <c r="A277" s="2" t="s">
        <v>1371</v>
      </c>
      <c r="B277" s="2" t="s">
        <v>414</v>
      </c>
      <c r="C277" s="2">
        <v>0.98787830669752197</v>
      </c>
      <c r="D277" s="2">
        <v>0</v>
      </c>
    </row>
    <row r="278" spans="1:4" x14ac:dyDescent="0.2">
      <c r="A278" s="2" t="s">
        <v>1506</v>
      </c>
      <c r="B278" s="2" t="s">
        <v>482</v>
      </c>
      <c r="C278" s="2">
        <v>0.67003855840184401</v>
      </c>
      <c r="D278" s="8">
        <v>8.3044682241961697E-14</v>
      </c>
    </row>
    <row r="279" spans="1:4" x14ac:dyDescent="0.2">
      <c r="A279" s="2" t="s">
        <v>1726</v>
      </c>
      <c r="B279" s="2" t="s">
        <v>520</v>
      </c>
      <c r="C279" s="2">
        <v>0.73961725829034997</v>
      </c>
      <c r="D279" s="2">
        <v>0</v>
      </c>
    </row>
    <row r="280" spans="1:4" x14ac:dyDescent="0.2">
      <c r="A280" s="2" t="s">
        <v>1250</v>
      </c>
      <c r="B280" s="2" t="s">
        <v>329</v>
      </c>
      <c r="C280" s="2">
        <v>0.32422899871746103</v>
      </c>
      <c r="D280" s="2">
        <v>1.2699057797429501E-3</v>
      </c>
    </row>
    <row r="281" spans="1:4" x14ac:dyDescent="0.2">
      <c r="A281" s="2" t="s">
        <v>1814</v>
      </c>
      <c r="B281" s="2" t="s">
        <v>541</v>
      </c>
      <c r="C281" s="2">
        <v>0.79267897108007301</v>
      </c>
      <c r="D281" s="2">
        <v>0</v>
      </c>
    </row>
    <row r="282" spans="1:4" x14ac:dyDescent="0.2">
      <c r="A282" s="2" t="s">
        <v>1828</v>
      </c>
      <c r="B282" s="2" t="s">
        <v>541</v>
      </c>
      <c r="C282" s="2">
        <v>0.78293208302925499</v>
      </c>
      <c r="D282" s="2">
        <v>0</v>
      </c>
    </row>
    <row r="283" spans="1:4" x14ac:dyDescent="0.2">
      <c r="A283" s="2" t="s">
        <v>1823</v>
      </c>
      <c r="B283" s="2" t="s">
        <v>903</v>
      </c>
      <c r="C283" s="2">
        <v>0.99458478147096796</v>
      </c>
      <c r="D283" s="2">
        <v>0</v>
      </c>
    </row>
    <row r="284" spans="1:4" x14ac:dyDescent="0.2">
      <c r="A284" s="2" t="s">
        <v>1149</v>
      </c>
      <c r="B284" s="2" t="s">
        <v>277</v>
      </c>
      <c r="C284" s="2">
        <v>0.230159202567987</v>
      </c>
      <c r="D284" s="2">
        <v>2.4075165818121101E-2</v>
      </c>
    </row>
    <row r="285" spans="1:4" x14ac:dyDescent="0.2">
      <c r="A285" s="2" t="s">
        <v>1155</v>
      </c>
      <c r="B285" s="2" t="s">
        <v>277</v>
      </c>
      <c r="C285" s="2">
        <v>0.23711026344410599</v>
      </c>
      <c r="D285" s="2">
        <v>2.0016461347951899E-2</v>
      </c>
    </row>
    <row r="286" spans="1:4" x14ac:dyDescent="0.2">
      <c r="A286" s="2" t="s">
        <v>1166</v>
      </c>
      <c r="B286" s="2" t="s">
        <v>277</v>
      </c>
      <c r="C286" s="2">
        <v>0.24380985593177601</v>
      </c>
      <c r="D286" s="2">
        <v>1.6675338733320701E-2</v>
      </c>
    </row>
    <row r="287" spans="1:4" x14ac:dyDescent="0.2">
      <c r="A287" s="2" t="s">
        <v>1515</v>
      </c>
      <c r="B287" s="2" t="s">
        <v>488</v>
      </c>
      <c r="C287" s="2">
        <v>0.679750987782473</v>
      </c>
      <c r="D287" s="8">
        <v>2.64233079860787E-14</v>
      </c>
    </row>
    <row r="288" spans="1:4" x14ac:dyDescent="0.2">
      <c r="A288" s="2" t="s">
        <v>1539</v>
      </c>
      <c r="B288" s="2" t="s">
        <v>488</v>
      </c>
      <c r="C288" s="2">
        <v>0.71238478508115599</v>
      </c>
      <c r="D288" s="8">
        <v>4.4408920985006301E-16</v>
      </c>
    </row>
    <row r="289" spans="1:4" x14ac:dyDescent="0.2">
      <c r="A289" s="2" t="s">
        <v>1294</v>
      </c>
      <c r="B289" s="2" t="s">
        <v>357</v>
      </c>
      <c r="C289" s="2">
        <v>0.37747839121186599</v>
      </c>
      <c r="D289" s="2">
        <v>1.49838912312905E-4</v>
      </c>
    </row>
    <row r="290" spans="1:4" x14ac:dyDescent="0.2">
      <c r="A290" s="2" t="s">
        <v>1750</v>
      </c>
      <c r="B290" s="2" t="s">
        <v>357</v>
      </c>
      <c r="C290" s="2">
        <v>0.99985140830554298</v>
      </c>
      <c r="D290" s="2">
        <v>0</v>
      </c>
    </row>
    <row r="291" spans="1:4" x14ac:dyDescent="0.2">
      <c r="A291" s="2" t="s">
        <v>1764</v>
      </c>
      <c r="B291" s="2" t="s">
        <v>357</v>
      </c>
      <c r="C291" s="2">
        <v>0.99940444886356505</v>
      </c>
      <c r="D291" s="2">
        <v>0</v>
      </c>
    </row>
    <row r="292" spans="1:4" x14ac:dyDescent="0.2">
      <c r="A292" s="2" t="s">
        <v>1777</v>
      </c>
      <c r="B292" s="2" t="s">
        <v>357</v>
      </c>
      <c r="C292" s="2">
        <v>0.99946373970991398</v>
      </c>
      <c r="D292" s="2">
        <v>0</v>
      </c>
    </row>
    <row r="293" spans="1:4" x14ac:dyDescent="0.2">
      <c r="A293" s="2" t="s">
        <v>1778</v>
      </c>
      <c r="B293" s="2" t="s">
        <v>357</v>
      </c>
      <c r="C293" s="2">
        <v>0.99887580982832302</v>
      </c>
      <c r="D293" s="2">
        <v>0</v>
      </c>
    </row>
    <row r="294" spans="1:4" x14ac:dyDescent="0.2">
      <c r="A294" s="2" t="s">
        <v>1779</v>
      </c>
      <c r="B294" s="2" t="s">
        <v>357</v>
      </c>
      <c r="C294" s="2">
        <v>0.99801050343540199</v>
      </c>
      <c r="D294" s="2">
        <v>0</v>
      </c>
    </row>
    <row r="295" spans="1:4" x14ac:dyDescent="0.2">
      <c r="A295" s="2" t="s">
        <v>1802</v>
      </c>
      <c r="B295" s="2" t="s">
        <v>357</v>
      </c>
      <c r="C295" s="2">
        <v>0.884863463339568</v>
      </c>
      <c r="D295" s="2">
        <v>0</v>
      </c>
    </row>
    <row r="296" spans="1:4" x14ac:dyDescent="0.2">
      <c r="A296" s="2" t="s">
        <v>1841</v>
      </c>
      <c r="B296" s="2" t="s">
        <v>357</v>
      </c>
      <c r="C296" s="2">
        <v>0.95691395316291905</v>
      </c>
      <c r="D296" s="2">
        <v>0</v>
      </c>
    </row>
    <row r="297" spans="1:4" x14ac:dyDescent="0.2">
      <c r="A297" s="2" t="s">
        <v>1844</v>
      </c>
      <c r="B297" s="2" t="s">
        <v>357</v>
      </c>
      <c r="C297" s="2">
        <v>0.99942066382225503</v>
      </c>
      <c r="D297" s="2">
        <v>0</v>
      </c>
    </row>
    <row r="298" spans="1:4" x14ac:dyDescent="0.2">
      <c r="A298" s="2" t="s">
        <v>1774</v>
      </c>
      <c r="B298" s="2" t="s">
        <v>885</v>
      </c>
      <c r="C298" s="2">
        <v>0.99217662186270195</v>
      </c>
      <c r="D298" s="2">
        <v>0</v>
      </c>
    </row>
    <row r="299" spans="1:4" x14ac:dyDescent="0.2">
      <c r="A299" s="2" t="s">
        <v>1303</v>
      </c>
      <c r="B299" s="2" t="s">
        <v>363</v>
      </c>
      <c r="C299" s="2">
        <v>0.39783664013159398</v>
      </c>
      <c r="D299" s="8">
        <v>5.9717624324662197E-5</v>
      </c>
    </row>
    <row r="300" spans="1:4" x14ac:dyDescent="0.2">
      <c r="A300" s="2" t="s">
        <v>1315</v>
      </c>
      <c r="B300" s="2" t="s">
        <v>363</v>
      </c>
      <c r="C300" s="2">
        <v>0.411829916204205</v>
      </c>
      <c r="D300" s="8">
        <v>3.0620807665027199E-5</v>
      </c>
    </row>
    <row r="301" spans="1:4" x14ac:dyDescent="0.2">
      <c r="A301" s="2" t="s">
        <v>1749</v>
      </c>
      <c r="B301" s="2" t="s">
        <v>873</v>
      </c>
      <c r="C301" s="2">
        <v>0.99055712738535595</v>
      </c>
      <c r="D301" s="2">
        <v>0</v>
      </c>
    </row>
    <row r="302" spans="1:4" x14ac:dyDescent="0.2">
      <c r="A302" s="2" t="s">
        <v>1429</v>
      </c>
      <c r="B302" s="2" t="s">
        <v>441</v>
      </c>
      <c r="C302" s="2">
        <v>0.58153219383659704</v>
      </c>
      <c r="D302" s="8">
        <v>5.1997339767240202E-10</v>
      </c>
    </row>
    <row r="303" spans="1:4" x14ac:dyDescent="0.2">
      <c r="A303" s="2" t="s">
        <v>1746</v>
      </c>
      <c r="B303" s="2" t="s">
        <v>441</v>
      </c>
      <c r="C303" s="2">
        <v>0.99318559172740695</v>
      </c>
      <c r="D303" s="2">
        <v>0</v>
      </c>
    </row>
    <row r="304" spans="1:4" x14ac:dyDescent="0.2">
      <c r="A304" s="2" t="s">
        <v>1786</v>
      </c>
      <c r="B304" s="2" t="s">
        <v>441</v>
      </c>
      <c r="C304" s="2">
        <v>0.93690536148258596</v>
      </c>
      <c r="D304" s="2">
        <v>0</v>
      </c>
    </row>
    <row r="305" spans="1:4" x14ac:dyDescent="0.2">
      <c r="A305" s="2" t="s">
        <v>1822</v>
      </c>
      <c r="B305" s="2" t="s">
        <v>441</v>
      </c>
      <c r="C305" s="2">
        <v>0.99508082546950805</v>
      </c>
      <c r="D305" s="2">
        <v>0</v>
      </c>
    </row>
    <row r="306" spans="1:4" x14ac:dyDescent="0.2">
      <c r="A306" s="2" t="s">
        <v>1833</v>
      </c>
      <c r="B306" s="2" t="s">
        <v>441</v>
      </c>
      <c r="C306" s="2">
        <v>0.773559451632296</v>
      </c>
      <c r="D306" s="2">
        <v>0</v>
      </c>
    </row>
    <row r="307" spans="1:4" x14ac:dyDescent="0.2">
      <c r="A307" s="2" t="s">
        <v>1838</v>
      </c>
      <c r="B307" s="2" t="s">
        <v>441</v>
      </c>
      <c r="C307" s="2">
        <v>0.99548393715593197</v>
      </c>
      <c r="D307" s="2">
        <v>0</v>
      </c>
    </row>
    <row r="308" spans="1:4" x14ac:dyDescent="0.2">
      <c r="A308" s="2" t="s">
        <v>1829</v>
      </c>
      <c r="B308" s="2" t="s">
        <v>939</v>
      </c>
      <c r="C308" s="2">
        <v>0.997559442985956</v>
      </c>
      <c r="D308" s="2">
        <v>0</v>
      </c>
    </row>
    <row r="309" spans="1:4" x14ac:dyDescent="0.2">
      <c r="A309" s="2" t="s">
        <v>1754</v>
      </c>
      <c r="B309" s="2" t="s">
        <v>835</v>
      </c>
      <c r="C309" s="2">
        <v>0.993280300919824</v>
      </c>
      <c r="D309" s="2">
        <v>0</v>
      </c>
    </row>
    <row r="310" spans="1:4" x14ac:dyDescent="0.2">
      <c r="A310" s="2" t="s">
        <v>1778</v>
      </c>
      <c r="B310" s="2" t="s">
        <v>835</v>
      </c>
      <c r="C310" s="2">
        <v>0.983450398003062</v>
      </c>
      <c r="D310" s="2">
        <v>0</v>
      </c>
    </row>
    <row r="311" spans="1:4" x14ac:dyDescent="0.2">
      <c r="A311" s="2" t="s">
        <v>1800</v>
      </c>
      <c r="B311" s="2" t="s">
        <v>738</v>
      </c>
      <c r="C311" s="2">
        <v>0.95072106588499705</v>
      </c>
      <c r="D311" s="2">
        <v>0</v>
      </c>
    </row>
    <row r="312" spans="1:4" x14ac:dyDescent="0.2">
      <c r="A312" s="2" t="s">
        <v>1834</v>
      </c>
      <c r="B312" s="2" t="s">
        <v>738</v>
      </c>
      <c r="C312" s="2">
        <v>0.99173918632927605</v>
      </c>
      <c r="D312" s="2">
        <v>0</v>
      </c>
    </row>
    <row r="313" spans="1:4" x14ac:dyDescent="0.2">
      <c r="A313" s="2" t="s">
        <v>1490</v>
      </c>
      <c r="B313" s="2" t="s">
        <v>473</v>
      </c>
      <c r="C313" s="2">
        <v>0.65692350536503596</v>
      </c>
      <c r="D313" s="8">
        <v>3.6437519668197602E-13</v>
      </c>
    </row>
    <row r="314" spans="1:4" x14ac:dyDescent="0.2">
      <c r="A314" s="2" t="s">
        <v>1798</v>
      </c>
      <c r="B314" s="2" t="s">
        <v>473</v>
      </c>
      <c r="C314" s="2">
        <v>0.86772854483998196</v>
      </c>
      <c r="D314" s="2">
        <v>0</v>
      </c>
    </row>
    <row r="315" spans="1:4" x14ac:dyDescent="0.2">
      <c r="A315" s="2" t="s">
        <v>1410</v>
      </c>
      <c r="B315" s="2" t="s">
        <v>431</v>
      </c>
      <c r="C315" s="2">
        <v>0.55458072855389395</v>
      </c>
      <c r="D315" s="8">
        <v>4.5558050665306399E-9</v>
      </c>
    </row>
    <row r="316" spans="1:4" x14ac:dyDescent="0.2">
      <c r="A316" s="2" t="s">
        <v>1782</v>
      </c>
      <c r="B316" s="2" t="s">
        <v>431</v>
      </c>
      <c r="C316" s="2">
        <v>0.842280588556793</v>
      </c>
      <c r="D316" s="2">
        <v>0</v>
      </c>
    </row>
    <row r="317" spans="1:4" x14ac:dyDescent="0.2">
      <c r="A317" s="2" t="s">
        <v>1816</v>
      </c>
      <c r="B317" s="2" t="s">
        <v>633</v>
      </c>
      <c r="C317" s="2">
        <v>0.88348718739108101</v>
      </c>
      <c r="D317" s="2">
        <v>0</v>
      </c>
    </row>
    <row r="318" spans="1:4" x14ac:dyDescent="0.2">
      <c r="A318" s="2" t="s">
        <v>1401</v>
      </c>
      <c r="B318" s="2" t="s">
        <v>427</v>
      </c>
      <c r="C318" s="2">
        <v>0.53487958274485103</v>
      </c>
      <c r="D318" s="8">
        <v>1.9787160798756501E-8</v>
      </c>
    </row>
    <row r="319" spans="1:4" x14ac:dyDescent="0.2">
      <c r="A319" s="2" t="s">
        <v>1541</v>
      </c>
      <c r="B319" s="2" t="s">
        <v>508</v>
      </c>
      <c r="C319" s="2">
        <v>0.71427518043976701</v>
      </c>
      <c r="D319" s="8">
        <v>4.4408920985006301E-16</v>
      </c>
    </row>
    <row r="320" spans="1:4" x14ac:dyDescent="0.2">
      <c r="A320" s="2" t="s">
        <v>1771</v>
      </c>
      <c r="B320" s="2" t="s">
        <v>508</v>
      </c>
      <c r="C320" s="2">
        <v>0.997132387756687</v>
      </c>
      <c r="D320" s="2">
        <v>0</v>
      </c>
    </row>
    <row r="321" spans="1:4" x14ac:dyDescent="0.2">
      <c r="A321" s="2" t="s">
        <v>1812</v>
      </c>
      <c r="B321" s="2" t="s">
        <v>508</v>
      </c>
      <c r="C321" s="2">
        <v>0.77870756205217395</v>
      </c>
      <c r="D321" s="2">
        <v>0</v>
      </c>
    </row>
    <row r="322" spans="1:4" x14ac:dyDescent="0.2">
      <c r="A322" s="2" t="s">
        <v>1185</v>
      </c>
      <c r="B322" s="2" t="s">
        <v>554</v>
      </c>
      <c r="C322" s="2">
        <v>0.80311968553644297</v>
      </c>
      <c r="D322" s="2">
        <v>0</v>
      </c>
    </row>
    <row r="323" spans="1:4" x14ac:dyDescent="0.2">
      <c r="A323" s="2" t="s">
        <v>1775</v>
      </c>
      <c r="B323" s="2" t="s">
        <v>882</v>
      </c>
      <c r="C323" s="2">
        <v>0.99193880270192303</v>
      </c>
      <c r="D323" s="2">
        <v>0</v>
      </c>
    </row>
    <row r="324" spans="1:4" x14ac:dyDescent="0.2">
      <c r="A324" s="2" t="s">
        <v>1760</v>
      </c>
      <c r="B324" s="2" t="s">
        <v>764</v>
      </c>
      <c r="C324" s="2">
        <v>0.961991753410251</v>
      </c>
      <c r="D324" s="2">
        <v>0</v>
      </c>
    </row>
    <row r="325" spans="1:4" x14ac:dyDescent="0.2">
      <c r="A325" s="2" t="s">
        <v>1745</v>
      </c>
      <c r="B325" s="2" t="s">
        <v>920</v>
      </c>
      <c r="C325" s="2">
        <v>0.99580102487713995</v>
      </c>
      <c r="D325" s="2">
        <v>0</v>
      </c>
    </row>
    <row r="326" spans="1:4" x14ac:dyDescent="0.2">
      <c r="A326" s="2" t="s">
        <v>1241</v>
      </c>
      <c r="B326" s="2" t="s">
        <v>323</v>
      </c>
      <c r="C326" s="2">
        <v>0.31440733340862698</v>
      </c>
      <c r="D326" s="2">
        <v>1.81027518248733E-3</v>
      </c>
    </row>
    <row r="327" spans="1:4" x14ac:dyDescent="0.2">
      <c r="A327" s="2" t="s">
        <v>1758</v>
      </c>
      <c r="B327" s="2" t="s">
        <v>323</v>
      </c>
      <c r="C327" s="2">
        <v>0.92180044554331397</v>
      </c>
      <c r="D327" s="2">
        <v>0</v>
      </c>
    </row>
    <row r="328" spans="1:4" x14ac:dyDescent="0.2">
      <c r="A328" s="2" t="s">
        <v>1765</v>
      </c>
      <c r="B328" s="2" t="s">
        <v>323</v>
      </c>
      <c r="C328" s="2">
        <v>0.84750279405205797</v>
      </c>
      <c r="D328" s="2">
        <v>0</v>
      </c>
    </row>
    <row r="329" spans="1:4" x14ac:dyDescent="0.2">
      <c r="A329" s="2" t="s">
        <v>1781</v>
      </c>
      <c r="B329" s="2" t="s">
        <v>323</v>
      </c>
      <c r="C329" s="2">
        <v>0.95916304531521901</v>
      </c>
      <c r="D329" s="2">
        <v>0</v>
      </c>
    </row>
    <row r="330" spans="1:4" x14ac:dyDescent="0.2">
      <c r="A330" s="2" t="s">
        <v>1825</v>
      </c>
      <c r="B330" s="2" t="s">
        <v>323</v>
      </c>
      <c r="C330" s="2">
        <v>0.90717573263601103</v>
      </c>
      <c r="D330" s="2">
        <v>0</v>
      </c>
    </row>
    <row r="331" spans="1:4" x14ac:dyDescent="0.2">
      <c r="A331" s="2" t="s">
        <v>1832</v>
      </c>
      <c r="B331" s="2" t="s">
        <v>323</v>
      </c>
      <c r="C331" s="2">
        <v>0.81913648412950002</v>
      </c>
      <c r="D331" s="2">
        <v>0</v>
      </c>
    </row>
    <row r="332" spans="1:4" x14ac:dyDescent="0.2">
      <c r="A332" s="2" t="s">
        <v>1835</v>
      </c>
      <c r="B332" s="2" t="s">
        <v>323</v>
      </c>
      <c r="C332" s="2">
        <v>0.87322741008152704</v>
      </c>
      <c r="D332" s="2">
        <v>0</v>
      </c>
    </row>
    <row r="333" spans="1:4" x14ac:dyDescent="0.2">
      <c r="A333" s="2" t="s">
        <v>1836</v>
      </c>
      <c r="B333" s="2" t="s">
        <v>323</v>
      </c>
      <c r="C333" s="2">
        <v>0.87983744785460805</v>
      </c>
      <c r="D333" s="2">
        <v>0</v>
      </c>
    </row>
    <row r="334" spans="1:4" x14ac:dyDescent="0.2">
      <c r="A334" s="2" t="s">
        <v>1788</v>
      </c>
      <c r="B334" s="2" t="s">
        <v>752</v>
      </c>
      <c r="C334" s="2">
        <v>0.95631006428634202</v>
      </c>
      <c r="D334" s="2">
        <v>0</v>
      </c>
    </row>
    <row r="335" spans="1:4" x14ac:dyDescent="0.2">
      <c r="A335" s="2" t="s">
        <v>1757</v>
      </c>
      <c r="B335" s="2" t="s">
        <v>683</v>
      </c>
      <c r="C335" s="2">
        <v>0.99048111731462696</v>
      </c>
      <c r="D335" s="2">
        <v>0</v>
      </c>
    </row>
    <row r="336" spans="1:4" x14ac:dyDescent="0.2">
      <c r="A336" s="2" t="s">
        <v>1773</v>
      </c>
      <c r="B336" s="2" t="s">
        <v>683</v>
      </c>
      <c r="C336" s="2">
        <v>0.98891853205491798</v>
      </c>
      <c r="D336" s="2">
        <v>0</v>
      </c>
    </row>
    <row r="337" spans="1:4" x14ac:dyDescent="0.2">
      <c r="A337" s="2" t="s">
        <v>1790</v>
      </c>
      <c r="B337" s="2" t="s">
        <v>683</v>
      </c>
      <c r="C337" s="2">
        <v>0.92048024723586996</v>
      </c>
      <c r="D337" s="2">
        <v>0</v>
      </c>
    </row>
    <row r="338" spans="1:4" x14ac:dyDescent="0.2">
      <c r="A338" s="2" t="s">
        <v>1208</v>
      </c>
      <c r="B338" s="2" t="s">
        <v>303</v>
      </c>
      <c r="C338" s="2">
        <v>0.27620329537007399</v>
      </c>
      <c r="D338" s="2">
        <v>6.4499873517709404E-3</v>
      </c>
    </row>
    <row r="339" spans="1:4" x14ac:dyDescent="0.2">
      <c r="A339" s="2" t="s">
        <v>1486</v>
      </c>
      <c r="B339" s="2" t="s">
        <v>303</v>
      </c>
      <c r="C339" s="2">
        <v>0.65228944860592897</v>
      </c>
      <c r="D339" s="8">
        <v>6.0418337000100999E-13</v>
      </c>
    </row>
    <row r="340" spans="1:4" x14ac:dyDescent="0.2">
      <c r="A340" s="2" t="s">
        <v>1540</v>
      </c>
      <c r="B340" s="2" t="s">
        <v>303</v>
      </c>
      <c r="C340" s="2">
        <v>0.71448545883487402</v>
      </c>
      <c r="D340" s="8">
        <v>4.4408920985006301E-16</v>
      </c>
    </row>
    <row r="341" spans="1:4" x14ac:dyDescent="0.2">
      <c r="A341" s="2" t="s">
        <v>1747</v>
      </c>
      <c r="B341" s="2" t="s">
        <v>303</v>
      </c>
      <c r="C341" s="2">
        <v>0.76826962025315104</v>
      </c>
      <c r="D341" s="2">
        <v>0</v>
      </c>
    </row>
    <row r="342" spans="1:4" x14ac:dyDescent="0.2">
      <c r="A342" s="2" t="s">
        <v>1761</v>
      </c>
      <c r="B342" s="2" t="s">
        <v>303</v>
      </c>
      <c r="C342" s="2">
        <v>0.97002261780767696</v>
      </c>
      <c r="D342" s="2">
        <v>0</v>
      </c>
    </row>
    <row r="343" spans="1:4" x14ac:dyDescent="0.2">
      <c r="A343" s="2" t="s">
        <v>1792</v>
      </c>
      <c r="B343" s="2" t="s">
        <v>303</v>
      </c>
      <c r="C343" s="2">
        <v>0.94487924847748594</v>
      </c>
      <c r="D343" s="2">
        <v>0</v>
      </c>
    </row>
    <row r="344" spans="1:4" x14ac:dyDescent="0.2">
      <c r="A344" s="2" t="s">
        <v>1793</v>
      </c>
      <c r="B344" s="2" t="s">
        <v>303</v>
      </c>
      <c r="C344" s="2">
        <v>0.92349992530678904</v>
      </c>
      <c r="D344" s="2">
        <v>0</v>
      </c>
    </row>
    <row r="345" spans="1:4" x14ac:dyDescent="0.2">
      <c r="A345" s="2" t="s">
        <v>1830</v>
      </c>
      <c r="B345" s="2" t="s">
        <v>303</v>
      </c>
      <c r="C345" s="2">
        <v>0.93541698963408804</v>
      </c>
      <c r="D345" s="2">
        <v>0</v>
      </c>
    </row>
    <row r="346" spans="1:4" x14ac:dyDescent="0.2">
      <c r="A346" s="2" t="s">
        <v>1837</v>
      </c>
      <c r="B346" s="2" t="s">
        <v>303</v>
      </c>
      <c r="C346" s="2">
        <v>0.99304084594180397</v>
      </c>
      <c r="D346" s="2">
        <v>0</v>
      </c>
    </row>
    <row r="347" spans="1:4" x14ac:dyDescent="0.2">
      <c r="A347" s="2" t="s">
        <v>1756</v>
      </c>
      <c r="B347" s="2" t="s">
        <v>651</v>
      </c>
      <c r="C347" s="2">
        <v>0.898977264384202</v>
      </c>
      <c r="D347" s="2">
        <v>0</v>
      </c>
    </row>
    <row r="348" spans="1:4" x14ac:dyDescent="0.2">
      <c r="A348" s="2" t="s">
        <v>1824</v>
      </c>
      <c r="B348" s="2" t="s">
        <v>651</v>
      </c>
      <c r="C348" s="2">
        <v>0.99341194956304502</v>
      </c>
      <c r="D348" s="2">
        <v>0</v>
      </c>
    </row>
    <row r="349" spans="1:4" x14ac:dyDescent="0.2">
      <c r="A349" s="2" t="s">
        <v>1744</v>
      </c>
      <c r="B349" s="2" t="s">
        <v>510</v>
      </c>
      <c r="C349" s="2">
        <v>0.921550836814923</v>
      </c>
      <c r="D349" s="2">
        <v>0</v>
      </c>
    </row>
    <row r="350" spans="1:4" x14ac:dyDescent="0.2">
      <c r="A350" s="2" t="s">
        <v>1757</v>
      </c>
      <c r="B350" s="2" t="s">
        <v>510</v>
      </c>
      <c r="C350" s="2">
        <v>0.722062439572421</v>
      </c>
      <c r="D350" s="2">
        <v>0</v>
      </c>
    </row>
    <row r="351" spans="1:4" x14ac:dyDescent="0.2">
      <c r="A351" s="2" t="s">
        <v>1456</v>
      </c>
      <c r="B351" s="2" t="s">
        <v>458</v>
      </c>
      <c r="C351" s="2">
        <v>0.61558463454083501</v>
      </c>
      <c r="D351" s="8">
        <v>2.4827695455087499E-11</v>
      </c>
    </row>
    <row r="352" spans="1:4" x14ac:dyDescent="0.2">
      <c r="A352" s="2" t="s">
        <v>1785</v>
      </c>
      <c r="B352" s="2" t="s">
        <v>539</v>
      </c>
      <c r="C352" s="2">
        <v>0.77409971488454499</v>
      </c>
      <c r="D352" s="2">
        <v>0</v>
      </c>
    </row>
    <row r="353" spans="1:4" x14ac:dyDescent="0.2">
      <c r="A353" s="2" t="s">
        <v>1801</v>
      </c>
      <c r="B353" s="2" t="s">
        <v>539</v>
      </c>
      <c r="C353" s="2">
        <v>0.88299317183426496</v>
      </c>
      <c r="D353" s="2">
        <v>0</v>
      </c>
    </row>
    <row r="354" spans="1:4" x14ac:dyDescent="0.2">
      <c r="A354" s="2" t="s">
        <v>1772</v>
      </c>
      <c r="B354" s="2" t="s">
        <v>573</v>
      </c>
      <c r="C354" s="2">
        <v>0.82787093315173499</v>
      </c>
      <c r="D354" s="2">
        <v>0</v>
      </c>
    </row>
    <row r="355" spans="1:4" x14ac:dyDescent="0.2">
      <c r="A355" s="2" t="s">
        <v>1956</v>
      </c>
      <c r="B355" s="2" t="s">
        <v>572</v>
      </c>
      <c r="C355" s="2">
        <v>0.82717357062025498</v>
      </c>
      <c r="D355" s="2">
        <v>0</v>
      </c>
    </row>
    <row r="356" spans="1:4" x14ac:dyDescent="0.2">
      <c r="A356" s="2" t="s">
        <v>2003</v>
      </c>
      <c r="B356" s="2" t="s">
        <v>572</v>
      </c>
      <c r="C356" s="2">
        <v>0.837902292066947</v>
      </c>
      <c r="D356" s="2">
        <v>0</v>
      </c>
    </row>
    <row r="357" spans="1:4" x14ac:dyDescent="0.2">
      <c r="A357" s="2" t="s">
        <v>1789</v>
      </c>
      <c r="B357" s="2" t="s">
        <v>528</v>
      </c>
      <c r="C357" s="2">
        <v>0.75115295626281697</v>
      </c>
      <c r="D357" s="2">
        <v>0</v>
      </c>
    </row>
    <row r="358" spans="1:4" x14ac:dyDescent="0.2">
      <c r="A358" s="2" t="s">
        <v>1759</v>
      </c>
      <c r="B358" s="2" t="s">
        <v>588</v>
      </c>
      <c r="C358" s="2">
        <v>0.89150373957472495</v>
      </c>
      <c r="D358" s="2">
        <v>0</v>
      </c>
    </row>
    <row r="359" spans="1:4" x14ac:dyDescent="0.2">
      <c r="A359" s="2" t="s">
        <v>1803</v>
      </c>
      <c r="B359" s="2" t="s">
        <v>588</v>
      </c>
      <c r="C359" s="2">
        <v>0.84270874534761497</v>
      </c>
      <c r="D359" s="2">
        <v>0</v>
      </c>
    </row>
    <row r="360" spans="1:4" x14ac:dyDescent="0.2">
      <c r="A360" s="2" t="s">
        <v>1808</v>
      </c>
      <c r="B360" s="2" t="s">
        <v>859</v>
      </c>
      <c r="C360" s="2">
        <v>0.98844548321224801</v>
      </c>
      <c r="D360" s="2">
        <v>0</v>
      </c>
    </row>
    <row r="361" spans="1:4" x14ac:dyDescent="0.2">
      <c r="A361" s="2" t="s">
        <v>1784</v>
      </c>
      <c r="B361" s="2" t="s">
        <v>714</v>
      </c>
      <c r="C361" s="2">
        <v>0.93916028755214398</v>
      </c>
      <c r="D361" s="2">
        <v>0</v>
      </c>
    </row>
    <row r="362" spans="1:4" x14ac:dyDescent="0.2">
      <c r="A362" s="2" t="s">
        <v>1804</v>
      </c>
      <c r="B362" s="2" t="s">
        <v>674</v>
      </c>
      <c r="C362" s="2">
        <v>0.91273815896480104</v>
      </c>
      <c r="D362" s="2">
        <v>0</v>
      </c>
    </row>
    <row r="363" spans="1:4" x14ac:dyDescent="0.2">
      <c r="A363" s="2" t="s">
        <v>1211</v>
      </c>
      <c r="B363" s="2" t="s">
        <v>225</v>
      </c>
      <c r="C363" s="2">
        <v>-0.27670554719088403</v>
      </c>
      <c r="D363" s="2">
        <v>6.3499991172817297E-3</v>
      </c>
    </row>
    <row r="364" spans="1:4" x14ac:dyDescent="0.2">
      <c r="A364" s="2" t="s">
        <v>1193</v>
      </c>
      <c r="B364" s="2" t="s">
        <v>297</v>
      </c>
      <c r="C364" s="2">
        <v>0.25997183485162201</v>
      </c>
      <c r="D364" s="2">
        <v>1.0528525051368901E-2</v>
      </c>
    </row>
    <row r="365" spans="1:4" x14ac:dyDescent="0.2">
      <c r="A365" s="2" t="s">
        <v>1377</v>
      </c>
      <c r="B365" s="2" t="s">
        <v>297</v>
      </c>
      <c r="C365" s="2">
        <v>0.49685552039583297</v>
      </c>
      <c r="D365" s="8">
        <v>2.6190150448357501E-7</v>
      </c>
    </row>
    <row r="366" spans="1:4" x14ac:dyDescent="0.2">
      <c r="A366" s="2" t="s">
        <v>1368</v>
      </c>
      <c r="B366" s="2" t="s">
        <v>400</v>
      </c>
      <c r="C366" s="2">
        <v>0.48465613691078302</v>
      </c>
      <c r="D366" s="8">
        <v>5.6245939461518901E-7</v>
      </c>
    </row>
    <row r="367" spans="1:4" x14ac:dyDescent="0.2">
      <c r="A367" s="2" t="s">
        <v>1796</v>
      </c>
      <c r="B367" s="2" t="s">
        <v>808</v>
      </c>
      <c r="C367" s="2">
        <v>0.98912042635103203</v>
      </c>
      <c r="D367" s="2">
        <v>0</v>
      </c>
    </row>
    <row r="368" spans="1:4" x14ac:dyDescent="0.2">
      <c r="A368" s="2" t="s">
        <v>1827</v>
      </c>
      <c r="B368" s="2" t="s">
        <v>808</v>
      </c>
      <c r="C368" s="2">
        <v>0.97870380312227601</v>
      </c>
      <c r="D368" s="2">
        <v>0</v>
      </c>
    </row>
    <row r="369" spans="1:4" x14ac:dyDescent="0.2">
      <c r="A369" s="2" t="s">
        <v>1839</v>
      </c>
      <c r="B369" s="2" t="s">
        <v>808</v>
      </c>
      <c r="C369" s="2">
        <v>0.97593358000943098</v>
      </c>
      <c r="D369" s="2">
        <v>0</v>
      </c>
    </row>
    <row r="370" spans="1:4" x14ac:dyDescent="0.2">
      <c r="A370" s="2" t="s">
        <v>1845</v>
      </c>
      <c r="B370" s="2" t="s">
        <v>932</v>
      </c>
      <c r="C370" s="2">
        <v>0.99673210952431301</v>
      </c>
      <c r="D370" s="2">
        <v>0</v>
      </c>
    </row>
    <row r="371" spans="1:4" x14ac:dyDescent="0.2">
      <c r="A371" s="2" t="s">
        <v>1751</v>
      </c>
      <c r="B371" s="2" t="s">
        <v>824</v>
      </c>
      <c r="C371" s="2">
        <v>0.99874558114469203</v>
      </c>
      <c r="D371" s="2">
        <v>0</v>
      </c>
    </row>
    <row r="372" spans="1:4" x14ac:dyDescent="0.2">
      <c r="A372" s="2" t="s">
        <v>1766</v>
      </c>
      <c r="B372" s="2" t="s">
        <v>824</v>
      </c>
      <c r="C372" s="2">
        <v>0.99974514194352804</v>
      </c>
      <c r="D372" s="2">
        <v>0</v>
      </c>
    </row>
    <row r="373" spans="1:4" x14ac:dyDescent="0.2">
      <c r="A373" s="2" t="s">
        <v>1787</v>
      </c>
      <c r="B373" s="2" t="s">
        <v>824</v>
      </c>
      <c r="C373" s="2">
        <v>0.98187552203701001</v>
      </c>
      <c r="D373" s="2">
        <v>0</v>
      </c>
    </row>
    <row r="374" spans="1:4" x14ac:dyDescent="0.2">
      <c r="A374" s="2" t="s">
        <v>1128</v>
      </c>
      <c r="B374" s="2" t="s">
        <v>253</v>
      </c>
      <c r="C374" s="2">
        <v>-0.21333737713921699</v>
      </c>
      <c r="D374" s="2">
        <v>3.6889974290576603E-2</v>
      </c>
    </row>
    <row r="375" spans="1:4" x14ac:dyDescent="0.2">
      <c r="A375" s="2" t="s">
        <v>1821</v>
      </c>
      <c r="B375" s="2" t="s">
        <v>589</v>
      </c>
      <c r="C375" s="2">
        <v>0.84413124424949004</v>
      </c>
      <c r="D375" s="2">
        <v>0</v>
      </c>
    </row>
    <row r="376" spans="1:4" x14ac:dyDescent="0.2">
      <c r="A376" s="2" t="s">
        <v>1769</v>
      </c>
      <c r="B376" s="2" t="s">
        <v>526</v>
      </c>
      <c r="C376" s="2">
        <v>0.749480612789863</v>
      </c>
      <c r="D376" s="2">
        <v>0</v>
      </c>
    </row>
    <row r="377" spans="1:4" x14ac:dyDescent="0.2">
      <c r="A377" s="2" t="s">
        <v>1797</v>
      </c>
      <c r="B377" s="2" t="s">
        <v>526</v>
      </c>
      <c r="C377" s="2">
        <v>0.854756234041257</v>
      </c>
      <c r="D377" s="2">
        <v>0</v>
      </c>
    </row>
    <row r="378" spans="1:4" x14ac:dyDescent="0.2">
      <c r="A378" s="2" t="s">
        <v>1485</v>
      </c>
      <c r="B378" s="2" t="s">
        <v>469</v>
      </c>
      <c r="C378" s="2">
        <v>0.652128647173982</v>
      </c>
      <c r="D378" s="8">
        <v>6.1461946643248696E-13</v>
      </c>
    </row>
    <row r="379" spans="1:4" x14ac:dyDescent="0.2">
      <c r="A379" s="2" t="s">
        <v>1208</v>
      </c>
      <c r="B379" s="2" t="s">
        <v>307</v>
      </c>
      <c r="C379" s="2">
        <v>0.282881732240859</v>
      </c>
      <c r="D379" s="2">
        <v>5.2280214233846297E-3</v>
      </c>
    </row>
    <row r="380" spans="1:4" x14ac:dyDescent="0.2">
      <c r="A380" s="2" t="s">
        <v>1283</v>
      </c>
      <c r="B380" s="2" t="s">
        <v>307</v>
      </c>
      <c r="C380" s="2">
        <v>0.36275845354648001</v>
      </c>
      <c r="D380" s="2">
        <v>2.8092854717365302E-4</v>
      </c>
    </row>
    <row r="381" spans="1:4" x14ac:dyDescent="0.2">
      <c r="A381" s="2" t="s">
        <v>1297</v>
      </c>
      <c r="B381" s="2" t="s">
        <v>307</v>
      </c>
      <c r="C381" s="2">
        <v>0.38155952292245698</v>
      </c>
      <c r="D381" s="2">
        <v>1.2520278845951099E-4</v>
      </c>
    </row>
    <row r="382" spans="1:4" x14ac:dyDescent="0.2">
      <c r="A382" s="2" t="s">
        <v>1371</v>
      </c>
      <c r="B382" s="2" t="s">
        <v>307</v>
      </c>
      <c r="C382" s="2">
        <v>0.49054764086367603</v>
      </c>
      <c r="D382" s="8">
        <v>3.9028841491983702E-7</v>
      </c>
    </row>
    <row r="383" spans="1:4" x14ac:dyDescent="0.2">
      <c r="A383" s="2" t="s">
        <v>1837</v>
      </c>
      <c r="B383" s="2" t="s">
        <v>307</v>
      </c>
      <c r="C383" s="2">
        <v>0.91809606437746005</v>
      </c>
      <c r="D383" s="2">
        <v>0</v>
      </c>
    </row>
    <row r="384" spans="1:4" x14ac:dyDescent="0.2">
      <c r="A384" s="2" t="s">
        <v>1768</v>
      </c>
      <c r="B384" s="2" t="s">
        <v>544</v>
      </c>
      <c r="C384" s="2">
        <v>0.78853794143016798</v>
      </c>
      <c r="D384" s="2">
        <v>0</v>
      </c>
    </row>
    <row r="385" spans="1:4" x14ac:dyDescent="0.2">
      <c r="A385" s="2" t="s">
        <v>1795</v>
      </c>
      <c r="B385" s="2" t="s">
        <v>604</v>
      </c>
      <c r="C385" s="2">
        <v>0.86174766324333296</v>
      </c>
      <c r="D385" s="2">
        <v>0</v>
      </c>
    </row>
    <row r="386" spans="1:4" x14ac:dyDescent="0.2">
      <c r="A386" s="2" t="s">
        <v>1450</v>
      </c>
      <c r="B386" s="2" t="s">
        <v>454</v>
      </c>
      <c r="C386" s="2">
        <v>0.60899023147478004</v>
      </c>
      <c r="D386" s="8">
        <v>4.6032955225427902E-11</v>
      </c>
    </row>
    <row r="387" spans="1:4" x14ac:dyDescent="0.2">
      <c r="A387" s="2" t="s">
        <v>1820</v>
      </c>
      <c r="B387" s="2" t="s">
        <v>823</v>
      </c>
      <c r="C387" s="2">
        <v>0.98133694821861295</v>
      </c>
      <c r="D387" s="2">
        <v>0</v>
      </c>
    </row>
    <row r="388" spans="1:4" x14ac:dyDescent="0.2">
      <c r="A388" s="2" t="s">
        <v>1753</v>
      </c>
      <c r="B388" s="2" t="s">
        <v>643</v>
      </c>
      <c r="C388" s="2">
        <v>0.89437092178097299</v>
      </c>
      <c r="D388" s="2">
        <v>0</v>
      </c>
    </row>
    <row r="389" spans="1:4" x14ac:dyDescent="0.2">
      <c r="A389" s="2" t="s">
        <v>1794</v>
      </c>
      <c r="B389" s="2" t="s">
        <v>643</v>
      </c>
      <c r="C389" s="2">
        <v>0.98586219806267095</v>
      </c>
      <c r="D389" s="2">
        <v>0</v>
      </c>
    </row>
    <row r="390" spans="1:4" x14ac:dyDescent="0.2">
      <c r="A390" s="2" t="s">
        <v>1799</v>
      </c>
      <c r="B390" s="2" t="s">
        <v>643</v>
      </c>
      <c r="C390" s="2">
        <v>0.996283473839361</v>
      </c>
      <c r="D390" s="2">
        <v>0</v>
      </c>
    </row>
    <row r="391" spans="1:4" x14ac:dyDescent="0.2">
      <c r="A391" s="2" t="s">
        <v>1807</v>
      </c>
      <c r="B391" s="2" t="s">
        <v>643</v>
      </c>
      <c r="C391" s="2">
        <v>0.98253475400659696</v>
      </c>
      <c r="D391" s="2">
        <v>0</v>
      </c>
    </row>
    <row r="392" spans="1:4" x14ac:dyDescent="0.2">
      <c r="A392" s="2" t="s">
        <v>1334</v>
      </c>
      <c r="B392" s="2" t="s">
        <v>624</v>
      </c>
      <c r="C392" s="2">
        <v>0.876744433146879</v>
      </c>
      <c r="D392" s="2">
        <v>0</v>
      </c>
    </row>
    <row r="393" spans="1:4" x14ac:dyDescent="0.2">
      <c r="A393" s="2" t="s">
        <v>1800</v>
      </c>
      <c r="B393" s="2" t="s">
        <v>624</v>
      </c>
      <c r="C393" s="2">
        <v>0.97963289113414098</v>
      </c>
      <c r="D393" s="2">
        <v>0</v>
      </c>
    </row>
    <row r="394" spans="1:4" x14ac:dyDescent="0.2">
      <c r="A394" s="2" t="s">
        <v>1328</v>
      </c>
      <c r="B394" s="2" t="s">
        <v>380</v>
      </c>
      <c r="C394" s="2">
        <v>0.42513709958778101</v>
      </c>
      <c r="D394" s="8">
        <v>1.5773428488241599E-5</v>
      </c>
    </row>
    <row r="395" spans="1:4" x14ac:dyDescent="0.2">
      <c r="A395" s="2" t="s">
        <v>1509</v>
      </c>
      <c r="B395" s="2" t="s">
        <v>484</v>
      </c>
      <c r="C395" s="2">
        <v>0.67384140223534805</v>
      </c>
      <c r="D395" s="8">
        <v>5.3290705182007501E-14</v>
      </c>
    </row>
    <row r="396" spans="1:4" x14ac:dyDescent="0.2">
      <c r="A396" s="2" t="s">
        <v>1780</v>
      </c>
      <c r="B396" s="2" t="s">
        <v>552</v>
      </c>
      <c r="C396" s="2">
        <v>0.80148672696491297</v>
      </c>
      <c r="D396" s="2">
        <v>0</v>
      </c>
    </row>
    <row r="397" spans="1:4" x14ac:dyDescent="0.2">
      <c r="A397" s="2" t="s">
        <v>1791</v>
      </c>
      <c r="B397" s="2" t="s">
        <v>728</v>
      </c>
      <c r="C397" s="2">
        <v>0.946696011584785</v>
      </c>
      <c r="D397" s="2">
        <v>0</v>
      </c>
    </row>
    <row r="398" spans="1:4" x14ac:dyDescent="0.2">
      <c r="A398" s="2" t="s">
        <v>1466</v>
      </c>
      <c r="B398" s="2" t="s">
        <v>460</v>
      </c>
      <c r="C398" s="2">
        <v>0.62762283115991002</v>
      </c>
      <c r="D398" s="8">
        <v>7.7453599089949405E-12</v>
      </c>
    </row>
    <row r="399" spans="1:4" x14ac:dyDescent="0.2">
      <c r="A399" s="2" t="s">
        <v>1117</v>
      </c>
      <c r="B399" s="2" t="s">
        <v>268</v>
      </c>
      <c r="C399" s="2">
        <v>0.206436739334868</v>
      </c>
      <c r="D399" s="2">
        <v>4.3595972337467002E-2</v>
      </c>
    </row>
    <row r="400" spans="1:4" x14ac:dyDescent="0.2">
      <c r="A400" s="2" t="s">
        <v>1375</v>
      </c>
      <c r="B400" s="2" t="s">
        <v>268</v>
      </c>
      <c r="C400" s="2">
        <v>0.49577587804013501</v>
      </c>
      <c r="D400" s="8">
        <v>2.8056778633711598E-7</v>
      </c>
    </row>
    <row r="401" spans="1:4" x14ac:dyDescent="0.2">
      <c r="A401" s="2" t="s">
        <v>1726</v>
      </c>
      <c r="B401" s="2" t="s">
        <v>268</v>
      </c>
      <c r="C401" s="2">
        <v>0.99147041241030098</v>
      </c>
      <c r="D401" s="2">
        <v>0</v>
      </c>
    </row>
    <row r="402" spans="1:4" x14ac:dyDescent="0.2">
      <c r="A402" s="2" t="s">
        <v>1815</v>
      </c>
      <c r="B402" s="2" t="s">
        <v>736</v>
      </c>
      <c r="C402" s="2">
        <v>0.95017955411253396</v>
      </c>
      <c r="D402" s="2">
        <v>0</v>
      </c>
    </row>
    <row r="403" spans="1:4" x14ac:dyDescent="0.2">
      <c r="A403" s="2" t="s">
        <v>2308</v>
      </c>
      <c r="B403" s="2" t="s">
        <v>736</v>
      </c>
      <c r="C403" s="2">
        <v>0.976739071105034</v>
      </c>
      <c r="D403" s="2">
        <v>0</v>
      </c>
    </row>
    <row r="404" spans="1:4" x14ac:dyDescent="0.2">
      <c r="A404" s="2" t="s">
        <v>1770</v>
      </c>
      <c r="B404" s="2" t="s">
        <v>949</v>
      </c>
      <c r="C404" s="2">
        <v>0.99855476152404798</v>
      </c>
      <c r="D404" s="2">
        <v>0</v>
      </c>
    </row>
    <row r="405" spans="1:4" x14ac:dyDescent="0.2">
      <c r="A405" s="2" t="s">
        <v>1546</v>
      </c>
      <c r="B405" s="2" t="s">
        <v>791</v>
      </c>
      <c r="C405" s="2">
        <v>0.99062460741228797</v>
      </c>
      <c r="D405" s="2">
        <v>0</v>
      </c>
    </row>
    <row r="406" spans="1:4" x14ac:dyDescent="0.2">
      <c r="A406" s="2" t="s">
        <v>1547</v>
      </c>
      <c r="B406" s="2" t="s">
        <v>791</v>
      </c>
      <c r="C406" s="2">
        <v>0.99596544392410402</v>
      </c>
      <c r="D406" s="2">
        <v>0</v>
      </c>
    </row>
    <row r="407" spans="1:4" x14ac:dyDescent="0.2">
      <c r="A407" s="2" t="s">
        <v>1752</v>
      </c>
      <c r="B407" s="2" t="s">
        <v>791</v>
      </c>
      <c r="C407" s="2">
        <v>0.99601574587322905</v>
      </c>
      <c r="D407" s="2">
        <v>0</v>
      </c>
    </row>
    <row r="408" spans="1:4" x14ac:dyDescent="0.2">
      <c r="A408" s="2" t="s">
        <v>1763</v>
      </c>
      <c r="B408" s="2" t="s">
        <v>791</v>
      </c>
      <c r="C408" s="2">
        <v>0.99430927170695205</v>
      </c>
      <c r="D408" s="2">
        <v>0</v>
      </c>
    </row>
    <row r="409" spans="1:4" x14ac:dyDescent="0.2">
      <c r="A409" s="2" t="s">
        <v>1831</v>
      </c>
      <c r="B409" s="2" t="s">
        <v>791</v>
      </c>
      <c r="C409" s="2">
        <v>0.99774851038427903</v>
      </c>
      <c r="D409" s="2">
        <v>0</v>
      </c>
    </row>
    <row r="410" spans="1:4" x14ac:dyDescent="0.2">
      <c r="A410" s="2" t="s">
        <v>1851</v>
      </c>
      <c r="B410" s="2" t="s">
        <v>791</v>
      </c>
      <c r="C410" s="2">
        <v>0.99155582708984502</v>
      </c>
      <c r="D410" s="2">
        <v>0</v>
      </c>
    </row>
    <row r="411" spans="1:4" x14ac:dyDescent="0.2">
      <c r="A411" s="2" t="s">
        <v>1881</v>
      </c>
      <c r="B411" s="2" t="s">
        <v>791</v>
      </c>
      <c r="C411" s="2">
        <v>0.99583419258346095</v>
      </c>
      <c r="D411" s="2">
        <v>0</v>
      </c>
    </row>
    <row r="412" spans="1:4" x14ac:dyDescent="0.2">
      <c r="A412" s="2" t="s">
        <v>1895</v>
      </c>
      <c r="B412" s="2" t="s">
        <v>791</v>
      </c>
      <c r="C412" s="2">
        <v>0.99151558704530895</v>
      </c>
      <c r="D412" s="2">
        <v>0</v>
      </c>
    </row>
    <row r="413" spans="1:4" x14ac:dyDescent="0.2">
      <c r="A413" s="2" t="s">
        <v>1907</v>
      </c>
      <c r="B413" s="2" t="s">
        <v>791</v>
      </c>
      <c r="C413" s="2">
        <v>0.99370155014120098</v>
      </c>
      <c r="D413" s="2">
        <v>0</v>
      </c>
    </row>
    <row r="414" spans="1:4" x14ac:dyDescent="0.2">
      <c r="A414" s="2" t="s">
        <v>1909</v>
      </c>
      <c r="B414" s="2" t="s">
        <v>791</v>
      </c>
      <c r="C414" s="2">
        <v>0.99436578391894503</v>
      </c>
      <c r="D414" s="2">
        <v>0</v>
      </c>
    </row>
    <row r="415" spans="1:4" x14ac:dyDescent="0.2">
      <c r="A415" s="2" t="s">
        <v>1950</v>
      </c>
      <c r="B415" s="2" t="s">
        <v>791</v>
      </c>
      <c r="C415" s="2">
        <v>0.99623494130548695</v>
      </c>
      <c r="D415" s="2">
        <v>0</v>
      </c>
    </row>
    <row r="416" spans="1:4" x14ac:dyDescent="0.2">
      <c r="A416" s="2" t="s">
        <v>1971</v>
      </c>
      <c r="B416" s="2" t="s">
        <v>791</v>
      </c>
      <c r="C416" s="2">
        <v>0.96959111503897299</v>
      </c>
      <c r="D416" s="2">
        <v>0</v>
      </c>
    </row>
    <row r="417" spans="1:4" x14ac:dyDescent="0.2">
      <c r="A417" s="2" t="s">
        <v>1973</v>
      </c>
      <c r="B417" s="2" t="s">
        <v>791</v>
      </c>
      <c r="C417" s="2">
        <v>0.98830219856456103</v>
      </c>
      <c r="D417" s="2">
        <v>0</v>
      </c>
    </row>
    <row r="418" spans="1:4" x14ac:dyDescent="0.2">
      <c r="A418" s="2" t="s">
        <v>2288</v>
      </c>
      <c r="B418" s="2" t="s">
        <v>791</v>
      </c>
      <c r="C418" s="2">
        <v>0.99259696606479297</v>
      </c>
      <c r="D418" s="2">
        <v>0</v>
      </c>
    </row>
    <row r="419" spans="1:4" x14ac:dyDescent="0.2">
      <c r="A419" s="2" t="s">
        <v>1783</v>
      </c>
      <c r="B419" s="2" t="s">
        <v>649</v>
      </c>
      <c r="C419" s="2">
        <v>0.92755647337472502</v>
      </c>
      <c r="D419" s="2">
        <v>0</v>
      </c>
    </row>
    <row r="420" spans="1:4" x14ac:dyDescent="0.2">
      <c r="A420" s="2" t="s">
        <v>1806</v>
      </c>
      <c r="B420" s="2" t="s">
        <v>649</v>
      </c>
      <c r="C420" s="2">
        <v>0.89819959962622797</v>
      </c>
      <c r="D420" s="2">
        <v>0</v>
      </c>
    </row>
    <row r="421" spans="1:4" x14ac:dyDescent="0.2">
      <c r="A421" s="2" t="s">
        <v>1375</v>
      </c>
      <c r="B421" s="2" t="s">
        <v>843</v>
      </c>
      <c r="C421" s="2">
        <v>0.98495024298140699</v>
      </c>
      <c r="D421" s="2">
        <v>0</v>
      </c>
    </row>
    <row r="422" spans="1:4" x14ac:dyDescent="0.2">
      <c r="A422" s="2" t="s">
        <v>1451</v>
      </c>
      <c r="B422" s="2" t="s">
        <v>455</v>
      </c>
      <c r="C422" s="2">
        <v>0.61120801021089899</v>
      </c>
      <c r="D422" s="8">
        <v>3.7461589386111901E-11</v>
      </c>
    </row>
    <row r="423" spans="1:4" x14ac:dyDescent="0.2">
      <c r="A423" s="2" t="s">
        <v>1750</v>
      </c>
      <c r="B423" s="2" t="s">
        <v>455</v>
      </c>
      <c r="C423" s="2">
        <v>0.98139228294980996</v>
      </c>
      <c r="D423" s="2">
        <v>0</v>
      </c>
    </row>
    <row r="424" spans="1:4" x14ac:dyDescent="0.2">
      <c r="A424" s="2" t="s">
        <v>1764</v>
      </c>
      <c r="B424" s="2" t="s">
        <v>455</v>
      </c>
      <c r="C424" s="2">
        <v>0.98424147145780205</v>
      </c>
      <c r="D424" s="2">
        <v>0</v>
      </c>
    </row>
    <row r="425" spans="1:4" x14ac:dyDescent="0.2">
      <c r="A425" s="2" t="s">
        <v>1777</v>
      </c>
      <c r="B425" s="2" t="s">
        <v>455</v>
      </c>
      <c r="C425" s="2">
        <v>0.98636971179536803</v>
      </c>
      <c r="D425" s="2">
        <v>0</v>
      </c>
    </row>
    <row r="426" spans="1:4" x14ac:dyDescent="0.2">
      <c r="A426" s="2" t="s">
        <v>1778</v>
      </c>
      <c r="B426" s="2" t="s">
        <v>455</v>
      </c>
      <c r="C426" s="2">
        <v>0.98609310373993997</v>
      </c>
      <c r="D426" s="2">
        <v>0</v>
      </c>
    </row>
    <row r="427" spans="1:4" x14ac:dyDescent="0.2">
      <c r="A427" s="2" t="s">
        <v>1843</v>
      </c>
      <c r="B427" s="2" t="s">
        <v>455</v>
      </c>
      <c r="C427" s="2">
        <v>0.98672421478259897</v>
      </c>
      <c r="D427" s="2">
        <v>0</v>
      </c>
    </row>
    <row r="428" spans="1:4" x14ac:dyDescent="0.2">
      <c r="A428" s="2" t="s">
        <v>1767</v>
      </c>
      <c r="B428" s="2" t="s">
        <v>826</v>
      </c>
      <c r="C428" s="2">
        <v>0.982144207421492</v>
      </c>
      <c r="D428" s="2">
        <v>0</v>
      </c>
    </row>
    <row r="429" spans="1:4" x14ac:dyDescent="0.2">
      <c r="A429" s="2" t="s">
        <v>1334</v>
      </c>
      <c r="B429" s="2" t="s">
        <v>383</v>
      </c>
      <c r="C429" s="2">
        <v>0.43250195125342999</v>
      </c>
      <c r="D429" s="8">
        <v>1.0794032777816701E-5</v>
      </c>
    </row>
    <row r="430" spans="1:4" x14ac:dyDescent="0.2">
      <c r="A430" s="2" t="s">
        <v>1170</v>
      </c>
      <c r="B430" s="2" t="s">
        <v>430</v>
      </c>
      <c r="C430" s="2">
        <v>0.551036720567322</v>
      </c>
      <c r="D430" s="8">
        <v>5.97526961243489E-9</v>
      </c>
    </row>
    <row r="431" spans="1:4" x14ac:dyDescent="0.2">
      <c r="A431" s="2" t="s">
        <v>1818</v>
      </c>
      <c r="B431" s="2" t="s">
        <v>430</v>
      </c>
      <c r="C431" s="2">
        <v>0.83635268433031196</v>
      </c>
      <c r="D431" s="2">
        <v>0</v>
      </c>
    </row>
    <row r="432" spans="1:4" x14ac:dyDescent="0.2">
      <c r="A432" s="2" t="s">
        <v>1788</v>
      </c>
      <c r="B432" s="2" t="s">
        <v>657</v>
      </c>
      <c r="C432" s="2">
        <v>0.903288649925859</v>
      </c>
      <c r="D432" s="2">
        <v>0</v>
      </c>
    </row>
    <row r="433" spans="1:4" x14ac:dyDescent="0.2">
      <c r="A433" s="2" t="s">
        <v>1541</v>
      </c>
      <c r="B433" s="2" t="s">
        <v>677</v>
      </c>
      <c r="C433" s="2">
        <v>0.91402402889826995</v>
      </c>
      <c r="D433" s="2">
        <v>0</v>
      </c>
    </row>
    <row r="434" spans="1:4" x14ac:dyDescent="0.2">
      <c r="A434" s="2" t="s">
        <v>1264</v>
      </c>
      <c r="B434" s="2" t="s">
        <v>338</v>
      </c>
      <c r="C434" s="2">
        <v>0.346250292985814</v>
      </c>
      <c r="D434" s="2">
        <v>5.4897100686002198E-4</v>
      </c>
    </row>
    <row r="435" spans="1:4" x14ac:dyDescent="0.2">
      <c r="A435" s="2" t="s">
        <v>1270</v>
      </c>
      <c r="B435" s="2" t="s">
        <v>338</v>
      </c>
      <c r="C435" s="2">
        <v>0.35013977925761602</v>
      </c>
      <c r="D435" s="2">
        <v>4.7033776863036902E-4</v>
      </c>
    </row>
    <row r="436" spans="1:4" x14ac:dyDescent="0.2">
      <c r="A436" s="2" t="s">
        <v>1318</v>
      </c>
      <c r="B436" s="2" t="s">
        <v>338</v>
      </c>
      <c r="C436" s="2">
        <v>0.41406625372690897</v>
      </c>
      <c r="D436" s="8">
        <v>2.7444029848444602E-5</v>
      </c>
    </row>
    <row r="437" spans="1:4" x14ac:dyDescent="0.2">
      <c r="A437" s="2" t="s">
        <v>1817</v>
      </c>
      <c r="B437" s="2" t="s">
        <v>580</v>
      </c>
      <c r="C437" s="2">
        <v>0.83497035281926502</v>
      </c>
      <c r="D437" s="2">
        <v>0</v>
      </c>
    </row>
    <row r="438" spans="1:4" x14ac:dyDescent="0.2">
      <c r="A438" s="2" t="s">
        <v>1185</v>
      </c>
      <c r="B438" s="2" t="s">
        <v>294</v>
      </c>
      <c r="C438" s="2">
        <v>0.25472063726789002</v>
      </c>
      <c r="D438" s="2">
        <v>1.22622110632498E-2</v>
      </c>
    </row>
    <row r="439" spans="1:4" x14ac:dyDescent="0.2">
      <c r="A439" s="2" t="s">
        <v>1761</v>
      </c>
      <c r="B439" s="2" t="s">
        <v>548</v>
      </c>
      <c r="C439" s="2">
        <v>0.99637976646812898</v>
      </c>
      <c r="D439" s="2">
        <v>0</v>
      </c>
    </row>
    <row r="440" spans="1:4" x14ac:dyDescent="0.2">
      <c r="A440" s="2" t="s">
        <v>1810</v>
      </c>
      <c r="B440" s="2" t="s">
        <v>548</v>
      </c>
      <c r="C440" s="2">
        <v>0.79751617248332096</v>
      </c>
      <c r="D440" s="2">
        <v>0</v>
      </c>
    </row>
    <row r="441" spans="1:4" x14ac:dyDescent="0.2">
      <c r="A441" s="2" t="s">
        <v>1830</v>
      </c>
      <c r="B441" s="2" t="s">
        <v>548</v>
      </c>
      <c r="C441" s="2">
        <v>0.79777952853713596</v>
      </c>
      <c r="D441" s="2">
        <v>0</v>
      </c>
    </row>
    <row r="442" spans="1:4" x14ac:dyDescent="0.2">
      <c r="A442" s="2" t="s">
        <v>1371</v>
      </c>
      <c r="B442" s="2" t="s">
        <v>548</v>
      </c>
      <c r="C442" s="2">
        <v>0.89488926314933603</v>
      </c>
      <c r="D442" s="2">
        <v>0</v>
      </c>
    </row>
    <row r="443" spans="1:4" x14ac:dyDescent="0.2">
      <c r="A443" s="2" t="s">
        <v>1805</v>
      </c>
      <c r="B443" s="2" t="s">
        <v>581</v>
      </c>
      <c r="C443" s="2">
        <v>0.90751278413207204</v>
      </c>
      <c r="D443" s="2">
        <v>0</v>
      </c>
    </row>
    <row r="444" spans="1:4" x14ac:dyDescent="0.2">
      <c r="A444" s="2" t="s">
        <v>1541</v>
      </c>
      <c r="B444" s="2" t="s">
        <v>581</v>
      </c>
      <c r="C444" s="2">
        <v>0.83723265941456804</v>
      </c>
      <c r="D444" s="2">
        <v>0</v>
      </c>
    </row>
    <row r="445" spans="1:4" x14ac:dyDescent="0.2">
      <c r="A445" s="2" t="s">
        <v>1519</v>
      </c>
      <c r="B445" s="2" t="s">
        <v>492</v>
      </c>
      <c r="C445" s="2">
        <v>0.68631887289200399</v>
      </c>
      <c r="D445" s="8">
        <v>1.19904086659517E-14</v>
      </c>
    </row>
    <row r="446" spans="1:4" x14ac:dyDescent="0.2">
      <c r="A446" s="2" t="s">
        <v>1811</v>
      </c>
      <c r="B446" s="2" t="s">
        <v>492</v>
      </c>
      <c r="C446" s="2">
        <v>0.99572910947249504</v>
      </c>
      <c r="D446" s="2">
        <v>0</v>
      </c>
    </row>
    <row r="447" spans="1:4" x14ac:dyDescent="0.2">
      <c r="A447" s="2" t="s">
        <v>1819</v>
      </c>
      <c r="B447" s="2" t="s">
        <v>841</v>
      </c>
      <c r="C447" s="2">
        <v>0.984559013844308</v>
      </c>
      <c r="D447" s="2">
        <v>0</v>
      </c>
    </row>
    <row r="448" spans="1:4" x14ac:dyDescent="0.2">
      <c r="A448" s="2" t="s">
        <v>1842</v>
      </c>
      <c r="B448" s="2" t="s">
        <v>841</v>
      </c>
      <c r="C448" s="2">
        <v>0.99613515731664204</v>
      </c>
      <c r="D448" s="2">
        <v>0</v>
      </c>
    </row>
    <row r="449" spans="1:4" x14ac:dyDescent="0.2">
      <c r="A449" s="2" t="s">
        <v>1264</v>
      </c>
      <c r="B449" s="2" t="s">
        <v>606</v>
      </c>
      <c r="C449" s="2">
        <v>0.93339891685698895</v>
      </c>
      <c r="D449" s="2">
        <v>0</v>
      </c>
    </row>
    <row r="450" spans="1:4" x14ac:dyDescent="0.2">
      <c r="A450" s="2" t="s">
        <v>1813</v>
      </c>
      <c r="B450" s="2" t="s">
        <v>606</v>
      </c>
      <c r="C450" s="2">
        <v>0.86214981636505605</v>
      </c>
      <c r="D450" s="2">
        <v>0</v>
      </c>
    </row>
    <row r="451" spans="1:4" x14ac:dyDescent="0.2">
      <c r="A451" s="2" t="s">
        <v>1743</v>
      </c>
      <c r="B451" s="2" t="s">
        <v>563</v>
      </c>
      <c r="C451" s="2">
        <v>0.81516184943589398</v>
      </c>
      <c r="D451" s="2">
        <v>0</v>
      </c>
    </row>
    <row r="452" spans="1:4" x14ac:dyDescent="0.2">
      <c r="A452" s="2" t="s">
        <v>1755</v>
      </c>
      <c r="B452" s="2" t="s">
        <v>942</v>
      </c>
      <c r="C452" s="2">
        <v>0.998039727072349</v>
      </c>
      <c r="D452" s="2">
        <v>0</v>
      </c>
    </row>
    <row r="453" spans="1:4" x14ac:dyDescent="0.2">
      <c r="A453" s="2" t="s">
        <v>1762</v>
      </c>
      <c r="B453" s="2" t="s">
        <v>942</v>
      </c>
      <c r="C453" s="2">
        <v>0.998653881375552</v>
      </c>
      <c r="D453" s="2">
        <v>0</v>
      </c>
    </row>
    <row r="454" spans="1:4" x14ac:dyDescent="0.2">
      <c r="A454" s="2" t="s">
        <v>1776</v>
      </c>
      <c r="B454" s="2" t="s">
        <v>942</v>
      </c>
      <c r="C454" s="2">
        <v>0.99933274073837297</v>
      </c>
      <c r="D454" s="2">
        <v>0</v>
      </c>
    </row>
    <row r="455" spans="1:4" x14ac:dyDescent="0.2">
      <c r="A455" s="2" t="s">
        <v>1152</v>
      </c>
      <c r="B455" s="2" t="s">
        <v>242</v>
      </c>
      <c r="C455" s="2">
        <v>-0.23161510867306101</v>
      </c>
      <c r="D455" s="2">
        <v>2.3171350934449102E-2</v>
      </c>
    </row>
    <row r="456" spans="1:4" x14ac:dyDescent="0.2">
      <c r="A456" s="2" t="s">
        <v>1567</v>
      </c>
      <c r="B456" s="2" t="s">
        <v>242</v>
      </c>
      <c r="C456" s="2">
        <v>0.93323361972177898</v>
      </c>
      <c r="D456" s="2">
        <v>0</v>
      </c>
    </row>
    <row r="457" spans="1:4" x14ac:dyDescent="0.2">
      <c r="A457" s="2" t="s">
        <v>1896</v>
      </c>
      <c r="B457" s="2" t="s">
        <v>886</v>
      </c>
      <c r="C457" s="2">
        <v>0.99243879962155901</v>
      </c>
      <c r="D457" s="2">
        <v>0</v>
      </c>
    </row>
    <row r="458" spans="1:4" x14ac:dyDescent="0.2">
      <c r="A458" s="2" t="s">
        <v>1499</v>
      </c>
      <c r="B458" s="2" t="s">
        <v>477</v>
      </c>
      <c r="C458" s="2">
        <v>0.66323508841243095</v>
      </c>
      <c r="D458" s="8">
        <v>1.8030021919912499E-13</v>
      </c>
    </row>
    <row r="459" spans="1:4" x14ac:dyDescent="0.2">
      <c r="A459" s="2" t="s">
        <v>1139</v>
      </c>
      <c r="B459" s="2" t="s">
        <v>247</v>
      </c>
      <c r="C459" s="2">
        <v>-0.223768675827929</v>
      </c>
      <c r="D459" s="2">
        <v>2.84064394871235E-2</v>
      </c>
    </row>
    <row r="460" spans="1:4" x14ac:dyDescent="0.2">
      <c r="A460" s="2" t="s">
        <v>1145</v>
      </c>
      <c r="B460" s="2" t="s">
        <v>247</v>
      </c>
      <c r="C460" s="2">
        <v>-0.22735327861792001</v>
      </c>
      <c r="D460" s="2">
        <v>2.59020883998109E-2</v>
      </c>
    </row>
    <row r="461" spans="1:4" x14ac:dyDescent="0.2">
      <c r="A461" s="2" t="s">
        <v>1257</v>
      </c>
      <c r="B461" s="2" t="s">
        <v>247</v>
      </c>
      <c r="C461" s="2">
        <v>0.33195531968679798</v>
      </c>
      <c r="D461" s="2">
        <v>9.5283013364588797E-4</v>
      </c>
    </row>
    <row r="462" spans="1:4" x14ac:dyDescent="0.2">
      <c r="A462" s="2" t="s">
        <v>1544</v>
      </c>
      <c r="B462" s="2" t="s">
        <v>247</v>
      </c>
      <c r="C462" s="2">
        <v>0.71753400122798505</v>
      </c>
      <c r="D462" s="8">
        <v>2.2204460492503101E-16</v>
      </c>
    </row>
    <row r="463" spans="1:4" x14ac:dyDescent="0.2">
      <c r="A463" s="2" t="s">
        <v>1556</v>
      </c>
      <c r="B463" s="2" t="s">
        <v>247</v>
      </c>
      <c r="C463" s="2">
        <v>0.90983898230219795</v>
      </c>
      <c r="D463" s="2">
        <v>0</v>
      </c>
    </row>
    <row r="464" spans="1:4" x14ac:dyDescent="0.2">
      <c r="A464" s="2" t="s">
        <v>1887</v>
      </c>
      <c r="B464" s="2" t="s">
        <v>247</v>
      </c>
      <c r="C464" s="2">
        <v>0.83369597579951105</v>
      </c>
      <c r="D464" s="2">
        <v>0</v>
      </c>
    </row>
    <row r="465" spans="1:4" x14ac:dyDescent="0.2">
      <c r="A465" s="2" t="s">
        <v>1317</v>
      </c>
      <c r="B465" s="2" t="s">
        <v>247</v>
      </c>
      <c r="C465" s="2">
        <v>0.98185286773210501</v>
      </c>
      <c r="D465" s="2">
        <v>0</v>
      </c>
    </row>
    <row r="466" spans="1:4" x14ac:dyDescent="0.2">
      <c r="A466" s="2" t="s">
        <v>1387</v>
      </c>
      <c r="B466" s="2" t="s">
        <v>415</v>
      </c>
      <c r="C466" s="2">
        <v>0.51195614018705704</v>
      </c>
      <c r="D466" s="8">
        <v>9.7491128503435194E-8</v>
      </c>
    </row>
    <row r="467" spans="1:4" x14ac:dyDescent="0.2">
      <c r="A467" s="2" t="s">
        <v>1860</v>
      </c>
      <c r="B467" s="2" t="s">
        <v>415</v>
      </c>
      <c r="C467" s="2">
        <v>0.76596002033824795</v>
      </c>
      <c r="D467" s="2">
        <v>0</v>
      </c>
    </row>
    <row r="468" spans="1:4" x14ac:dyDescent="0.2">
      <c r="A468" s="2" t="s">
        <v>2243</v>
      </c>
      <c r="B468" s="2" t="s">
        <v>415</v>
      </c>
      <c r="C468" s="2">
        <v>0.98726994316037497</v>
      </c>
      <c r="D468" s="2">
        <v>0</v>
      </c>
    </row>
    <row r="469" spans="1:4" x14ac:dyDescent="0.2">
      <c r="A469" s="2" t="s">
        <v>1510</v>
      </c>
      <c r="B469" s="2" t="s">
        <v>485</v>
      </c>
      <c r="C469" s="2">
        <v>0.67758921385448301</v>
      </c>
      <c r="D469" s="8">
        <v>3.4194869158454803E-14</v>
      </c>
    </row>
    <row r="470" spans="1:4" x14ac:dyDescent="0.2">
      <c r="A470" s="2" t="s">
        <v>1374</v>
      </c>
      <c r="B470" s="2" t="s">
        <v>819</v>
      </c>
      <c r="C470" s="2">
        <v>0.97984183995819996</v>
      </c>
      <c r="D470" s="2">
        <v>0</v>
      </c>
    </row>
    <row r="471" spans="1:4" x14ac:dyDescent="0.2">
      <c r="A471" s="2" t="s">
        <v>1140</v>
      </c>
      <c r="B471" s="2" t="s">
        <v>276</v>
      </c>
      <c r="C471" s="2">
        <v>0.22413789420463801</v>
      </c>
      <c r="D471" s="2">
        <v>2.8139349439222801E-2</v>
      </c>
    </row>
    <row r="472" spans="1:4" x14ac:dyDescent="0.2">
      <c r="A472" s="2" t="s">
        <v>1148</v>
      </c>
      <c r="B472" s="2" t="s">
        <v>276</v>
      </c>
      <c r="C472" s="2">
        <v>0.23013020931514599</v>
      </c>
      <c r="D472" s="2">
        <v>2.4093465765371299E-2</v>
      </c>
    </row>
    <row r="473" spans="1:4" x14ac:dyDescent="0.2">
      <c r="A473" s="2" t="s">
        <v>1206</v>
      </c>
      <c r="B473" s="2" t="s">
        <v>276</v>
      </c>
      <c r="C473" s="2">
        <v>0.26880432827599698</v>
      </c>
      <c r="D473" s="2">
        <v>8.0930852326408492E-3</v>
      </c>
    </row>
    <row r="474" spans="1:4" x14ac:dyDescent="0.2">
      <c r="A474" s="2" t="s">
        <v>2221</v>
      </c>
      <c r="B474" s="2" t="s">
        <v>276</v>
      </c>
      <c r="C474" s="2">
        <v>0.78237649761307504</v>
      </c>
      <c r="D474" s="2">
        <v>0</v>
      </c>
    </row>
    <row r="475" spans="1:4" x14ac:dyDescent="0.2">
      <c r="A475" s="2" t="s">
        <v>2347</v>
      </c>
      <c r="B475" s="2" t="s">
        <v>276</v>
      </c>
      <c r="C475" s="2">
        <v>0.98545475346173605</v>
      </c>
      <c r="D475" s="2">
        <v>0</v>
      </c>
    </row>
    <row r="476" spans="1:4" x14ac:dyDescent="0.2">
      <c r="A476" s="2" t="s">
        <v>1288</v>
      </c>
      <c r="B476" s="2" t="s">
        <v>352</v>
      </c>
      <c r="C476" s="2">
        <v>0.37227971295811602</v>
      </c>
      <c r="D476" s="2">
        <v>1.8772439005143601E-4</v>
      </c>
    </row>
    <row r="477" spans="1:4" x14ac:dyDescent="0.2">
      <c r="A477" s="2" t="s">
        <v>1867</v>
      </c>
      <c r="B477" s="2" t="s">
        <v>352</v>
      </c>
      <c r="C477" s="2">
        <v>0.99469581760720105</v>
      </c>
      <c r="D477" s="2">
        <v>0</v>
      </c>
    </row>
    <row r="478" spans="1:4" x14ac:dyDescent="0.2">
      <c r="A478" s="2" t="s">
        <v>1879</v>
      </c>
      <c r="B478" s="2" t="s">
        <v>352</v>
      </c>
      <c r="C478" s="2">
        <v>0.97626623567562498</v>
      </c>
      <c r="D478" s="2">
        <v>0</v>
      </c>
    </row>
    <row r="479" spans="1:4" x14ac:dyDescent="0.2">
      <c r="A479" s="2" t="s">
        <v>1218</v>
      </c>
      <c r="B479" s="2" t="s">
        <v>309</v>
      </c>
      <c r="C479" s="2">
        <v>0.28536877611970501</v>
      </c>
      <c r="D479" s="2">
        <v>4.8284876671811404E-3</v>
      </c>
    </row>
    <row r="480" spans="1:4" x14ac:dyDescent="0.2">
      <c r="A480" s="2" t="s">
        <v>1404</v>
      </c>
      <c r="B480" s="2" t="s">
        <v>309</v>
      </c>
      <c r="C480" s="2">
        <v>0.54068870849280604</v>
      </c>
      <c r="D480" s="8">
        <v>1.2958738304646999E-8</v>
      </c>
    </row>
    <row r="481" spans="1:4" x14ac:dyDescent="0.2">
      <c r="A481" s="2" t="s">
        <v>1590</v>
      </c>
      <c r="B481" s="2" t="s">
        <v>709</v>
      </c>
      <c r="C481" s="2">
        <v>0.93515798357621505</v>
      </c>
      <c r="D481" s="2">
        <v>0</v>
      </c>
    </row>
    <row r="482" spans="1:4" x14ac:dyDescent="0.2">
      <c r="A482" s="2" t="s">
        <v>2388</v>
      </c>
      <c r="B482" s="2" t="s">
        <v>691</v>
      </c>
      <c r="C482" s="2">
        <v>0.92416063459362197</v>
      </c>
      <c r="D482" s="2">
        <v>0</v>
      </c>
    </row>
    <row r="483" spans="1:4" x14ac:dyDescent="0.2">
      <c r="A483" s="2" t="s">
        <v>1854</v>
      </c>
      <c r="B483" s="2" t="s">
        <v>513</v>
      </c>
      <c r="C483" s="2">
        <v>0.73838639358295999</v>
      </c>
      <c r="D483" s="2">
        <v>0</v>
      </c>
    </row>
    <row r="484" spans="1:4" x14ac:dyDescent="0.2">
      <c r="A484" s="2" t="s">
        <v>1861</v>
      </c>
      <c r="B484" s="2" t="s">
        <v>513</v>
      </c>
      <c r="C484" s="2">
        <v>0.72731879332177396</v>
      </c>
      <c r="D484" s="2">
        <v>0</v>
      </c>
    </row>
    <row r="485" spans="1:4" x14ac:dyDescent="0.2">
      <c r="A485" s="2" t="s">
        <v>1868</v>
      </c>
      <c r="B485" s="2" t="s">
        <v>513</v>
      </c>
      <c r="C485" s="2">
        <v>0.75373887245749105</v>
      </c>
      <c r="D485" s="2">
        <v>0</v>
      </c>
    </row>
    <row r="486" spans="1:4" x14ac:dyDescent="0.2">
      <c r="A486" s="2" t="s">
        <v>1882</v>
      </c>
      <c r="B486" s="2" t="s">
        <v>513</v>
      </c>
      <c r="C486" s="2">
        <v>0.75098715727875798</v>
      </c>
      <c r="D486" s="2">
        <v>0</v>
      </c>
    </row>
    <row r="487" spans="1:4" x14ac:dyDescent="0.2">
      <c r="A487" s="2" t="s">
        <v>1889</v>
      </c>
      <c r="B487" s="2" t="s">
        <v>513</v>
      </c>
      <c r="C487" s="2">
        <v>0.74372850991441397</v>
      </c>
      <c r="D487" s="2">
        <v>0</v>
      </c>
    </row>
    <row r="488" spans="1:4" x14ac:dyDescent="0.2">
      <c r="A488" s="2" t="s">
        <v>1866</v>
      </c>
      <c r="B488" s="2" t="s">
        <v>830</v>
      </c>
      <c r="C488" s="2">
        <v>0.99885361155781005</v>
      </c>
      <c r="D488" s="2">
        <v>0</v>
      </c>
    </row>
    <row r="489" spans="1:4" x14ac:dyDescent="0.2">
      <c r="A489" s="2" t="s">
        <v>1886</v>
      </c>
      <c r="B489" s="2" t="s">
        <v>830</v>
      </c>
      <c r="C489" s="2">
        <v>0.98249539773212102</v>
      </c>
      <c r="D489" s="2">
        <v>0</v>
      </c>
    </row>
    <row r="490" spans="1:4" x14ac:dyDescent="0.2">
      <c r="A490" s="2" t="s">
        <v>1903</v>
      </c>
      <c r="B490" s="2" t="s">
        <v>830</v>
      </c>
      <c r="C490" s="2">
        <v>0.98907137248142596</v>
      </c>
      <c r="D490" s="2">
        <v>0</v>
      </c>
    </row>
    <row r="491" spans="1:4" x14ac:dyDescent="0.2">
      <c r="A491" s="2" t="s">
        <v>1160</v>
      </c>
      <c r="B491" s="2" t="s">
        <v>281</v>
      </c>
      <c r="C491" s="2">
        <v>0.23928704128940201</v>
      </c>
      <c r="D491" s="2">
        <v>1.88728593254366E-2</v>
      </c>
    </row>
    <row r="492" spans="1:4" x14ac:dyDescent="0.2">
      <c r="A492" s="2" t="s">
        <v>1238</v>
      </c>
      <c r="B492" s="2" t="s">
        <v>281</v>
      </c>
      <c r="C492" s="2">
        <v>0.31166034727368702</v>
      </c>
      <c r="D492" s="2">
        <v>1.99479617080689E-3</v>
      </c>
    </row>
    <row r="493" spans="1:4" x14ac:dyDescent="0.2">
      <c r="A493" s="2" t="s">
        <v>1481</v>
      </c>
      <c r="B493" s="2" t="s">
        <v>281</v>
      </c>
      <c r="C493" s="2">
        <v>0.64862518814629899</v>
      </c>
      <c r="D493" s="8">
        <v>8.9572793626757599E-13</v>
      </c>
    </row>
    <row r="494" spans="1:4" x14ac:dyDescent="0.2">
      <c r="A494" s="2" t="s">
        <v>1859</v>
      </c>
      <c r="B494" s="2" t="s">
        <v>281</v>
      </c>
      <c r="C494" s="2">
        <v>0.99220964352099605</v>
      </c>
      <c r="D494" s="2">
        <v>0</v>
      </c>
    </row>
    <row r="495" spans="1:4" x14ac:dyDescent="0.2">
      <c r="A495" s="2" t="s">
        <v>1910</v>
      </c>
      <c r="B495" s="2" t="s">
        <v>281</v>
      </c>
      <c r="C495" s="2">
        <v>0.78278584450968502</v>
      </c>
      <c r="D495" s="2">
        <v>0</v>
      </c>
    </row>
    <row r="496" spans="1:4" x14ac:dyDescent="0.2">
      <c r="A496" s="2" t="s">
        <v>2015</v>
      </c>
      <c r="B496" s="2" t="s">
        <v>281</v>
      </c>
      <c r="C496" s="2">
        <v>0.887993043639419</v>
      </c>
      <c r="D496" s="2">
        <v>0</v>
      </c>
    </row>
    <row r="497" spans="1:4" x14ac:dyDescent="0.2">
      <c r="A497" s="2" t="s">
        <v>2031</v>
      </c>
      <c r="B497" s="2" t="s">
        <v>281</v>
      </c>
      <c r="C497" s="2">
        <v>0.962239176020528</v>
      </c>
      <c r="D497" s="2">
        <v>0</v>
      </c>
    </row>
    <row r="498" spans="1:4" x14ac:dyDescent="0.2">
      <c r="A498" s="2" t="s">
        <v>2045</v>
      </c>
      <c r="B498" s="2" t="s">
        <v>281</v>
      </c>
      <c r="C498" s="2">
        <v>0.90110747334827701</v>
      </c>
      <c r="D498" s="2">
        <v>0</v>
      </c>
    </row>
    <row r="499" spans="1:4" x14ac:dyDescent="0.2">
      <c r="A499" s="2" t="s">
        <v>2230</v>
      </c>
      <c r="B499" s="2" t="s">
        <v>281</v>
      </c>
      <c r="C499" s="2">
        <v>0.97891050683134395</v>
      </c>
      <c r="D499" s="2">
        <v>0</v>
      </c>
    </row>
    <row r="500" spans="1:4" x14ac:dyDescent="0.2">
      <c r="A500" s="2" t="s">
        <v>1448</v>
      </c>
      <c r="B500" s="2" t="s">
        <v>452</v>
      </c>
      <c r="C500" s="2">
        <v>0.60623536484384799</v>
      </c>
      <c r="D500" s="8">
        <v>5.9328986168338802E-11</v>
      </c>
    </row>
    <row r="501" spans="1:4" x14ac:dyDescent="0.2">
      <c r="A501" s="2" t="s">
        <v>2354</v>
      </c>
      <c r="B501" s="2" t="s">
        <v>452</v>
      </c>
      <c r="C501" s="2">
        <v>0.98186428203046905</v>
      </c>
      <c r="D501" s="2">
        <v>0</v>
      </c>
    </row>
    <row r="502" spans="1:4" x14ac:dyDescent="0.2">
      <c r="A502" s="2" t="s">
        <v>1996</v>
      </c>
      <c r="B502" s="2" t="s">
        <v>785</v>
      </c>
      <c r="C502" s="2">
        <v>0.96870470160248601</v>
      </c>
      <c r="D502" s="2">
        <v>0</v>
      </c>
    </row>
    <row r="503" spans="1:4" x14ac:dyDescent="0.2">
      <c r="A503" s="2" t="s">
        <v>1408</v>
      </c>
      <c r="B503" s="2" t="s">
        <v>429</v>
      </c>
      <c r="C503" s="2">
        <v>0.54499174052635202</v>
      </c>
      <c r="D503" s="8">
        <v>9.4219099189274402E-9</v>
      </c>
    </row>
    <row r="504" spans="1:4" x14ac:dyDescent="0.2">
      <c r="A504" s="2" t="s">
        <v>2381</v>
      </c>
      <c r="B504" s="2" t="s">
        <v>429</v>
      </c>
      <c r="C504" s="2">
        <v>0.980501281908012</v>
      </c>
      <c r="D504" s="2">
        <v>0</v>
      </c>
    </row>
    <row r="505" spans="1:4" x14ac:dyDescent="0.2">
      <c r="A505" s="2" t="s">
        <v>2039</v>
      </c>
      <c r="B505" s="2" t="s">
        <v>706</v>
      </c>
      <c r="C505" s="2">
        <v>0.93450125205838697</v>
      </c>
      <c r="D505" s="2">
        <v>0</v>
      </c>
    </row>
    <row r="506" spans="1:4" x14ac:dyDescent="0.2">
      <c r="A506" s="2" t="s">
        <v>1115</v>
      </c>
      <c r="B506" s="2" t="s">
        <v>258</v>
      </c>
      <c r="C506" s="2">
        <v>-0.20551680430369701</v>
      </c>
      <c r="D506" s="2">
        <v>4.4562088706895202E-2</v>
      </c>
    </row>
    <row r="507" spans="1:4" x14ac:dyDescent="0.2">
      <c r="A507" s="2" t="s">
        <v>1495</v>
      </c>
      <c r="B507" s="2" t="s">
        <v>258</v>
      </c>
      <c r="C507" s="2">
        <v>0.66042050989420198</v>
      </c>
      <c r="D507" s="8">
        <v>2.4735768988648498E-13</v>
      </c>
    </row>
    <row r="508" spans="1:4" x14ac:dyDescent="0.2">
      <c r="A508" s="2" t="s">
        <v>1230</v>
      </c>
      <c r="B508" s="2" t="s">
        <v>315</v>
      </c>
      <c r="C508" s="2">
        <v>0.30104319800938101</v>
      </c>
      <c r="D508" s="2">
        <v>2.8783866017700901E-3</v>
      </c>
    </row>
    <row r="509" spans="1:4" x14ac:dyDescent="0.2">
      <c r="A509" s="2" t="s">
        <v>1457</v>
      </c>
      <c r="B509" s="2" t="s">
        <v>315</v>
      </c>
      <c r="C509" s="2">
        <v>0.61586900782552301</v>
      </c>
      <c r="D509" s="8">
        <v>2.41675568446453E-11</v>
      </c>
    </row>
    <row r="510" spans="1:4" x14ac:dyDescent="0.2">
      <c r="A510" s="2" t="s">
        <v>1475</v>
      </c>
      <c r="B510" s="2" t="s">
        <v>315</v>
      </c>
      <c r="C510" s="2">
        <v>0.64138190109881299</v>
      </c>
      <c r="D510" s="8">
        <v>1.9204637879965998E-12</v>
      </c>
    </row>
    <row r="511" spans="1:4" x14ac:dyDescent="0.2">
      <c r="A511" s="2" t="s">
        <v>1476</v>
      </c>
      <c r="B511" s="2" t="s">
        <v>315</v>
      </c>
      <c r="C511" s="2">
        <v>0.64310299208258404</v>
      </c>
      <c r="D511" s="8">
        <v>1.6051604490030499E-12</v>
      </c>
    </row>
    <row r="512" spans="1:4" x14ac:dyDescent="0.2">
      <c r="A512" s="2" t="s">
        <v>1479</v>
      </c>
      <c r="B512" s="2" t="s">
        <v>315</v>
      </c>
      <c r="C512" s="2">
        <v>0.64693725692900195</v>
      </c>
      <c r="D512" s="8">
        <v>1.0720313525780499E-12</v>
      </c>
    </row>
    <row r="513" spans="1:4" x14ac:dyDescent="0.2">
      <c r="A513" s="2" t="s">
        <v>1520</v>
      </c>
      <c r="B513" s="2" t="s">
        <v>315</v>
      </c>
      <c r="C513" s="2">
        <v>0.68729539965235797</v>
      </c>
      <c r="D513" s="8">
        <v>1.06581410364015E-14</v>
      </c>
    </row>
    <row r="514" spans="1:4" x14ac:dyDescent="0.2">
      <c r="A514" s="2" t="s">
        <v>1529</v>
      </c>
      <c r="B514" s="2" t="s">
        <v>315</v>
      </c>
      <c r="C514" s="2">
        <v>0.70109558052040299</v>
      </c>
      <c r="D514" s="8">
        <v>1.7763568394002501E-15</v>
      </c>
    </row>
    <row r="515" spans="1:4" x14ac:dyDescent="0.2">
      <c r="A515" s="2" t="s">
        <v>1893</v>
      </c>
      <c r="B515" s="2" t="s">
        <v>315</v>
      </c>
      <c r="C515" s="2">
        <v>0.98636722582441105</v>
      </c>
      <c r="D515" s="2">
        <v>0</v>
      </c>
    </row>
    <row r="516" spans="1:4" x14ac:dyDescent="0.2">
      <c r="A516" s="2" t="s">
        <v>1905</v>
      </c>
      <c r="B516" s="2" t="s">
        <v>315</v>
      </c>
      <c r="C516" s="2">
        <v>0.92744067928555896</v>
      </c>
      <c r="D516" s="2">
        <v>0</v>
      </c>
    </row>
    <row r="517" spans="1:4" x14ac:dyDescent="0.2">
      <c r="A517" s="2" t="s">
        <v>2047</v>
      </c>
      <c r="B517" s="2" t="s">
        <v>315</v>
      </c>
      <c r="C517" s="2">
        <v>0.98438961109532697</v>
      </c>
      <c r="D517" s="2">
        <v>0</v>
      </c>
    </row>
    <row r="518" spans="1:4" x14ac:dyDescent="0.2">
      <c r="A518" s="2" t="s">
        <v>2238</v>
      </c>
      <c r="B518" s="2" t="s">
        <v>315</v>
      </c>
      <c r="C518" s="2">
        <v>0.97558045281723804</v>
      </c>
      <c r="D518" s="2">
        <v>0</v>
      </c>
    </row>
    <row r="519" spans="1:4" x14ac:dyDescent="0.2">
      <c r="A519" s="2" t="s">
        <v>1374</v>
      </c>
      <c r="B519" s="2" t="s">
        <v>405</v>
      </c>
      <c r="C519" s="2">
        <v>0.49495170367223801</v>
      </c>
      <c r="D519" s="8">
        <v>2.9566069104092202E-7</v>
      </c>
    </row>
    <row r="520" spans="1:4" x14ac:dyDescent="0.2">
      <c r="A520" s="2" t="s">
        <v>1132</v>
      </c>
      <c r="B520" s="2" t="s">
        <v>274</v>
      </c>
      <c r="C520" s="2">
        <v>0.21799662867709901</v>
      </c>
      <c r="D520" s="2">
        <v>3.28693925232484E-2</v>
      </c>
    </row>
    <row r="521" spans="1:4" x14ac:dyDescent="0.2">
      <c r="A521" s="2" t="s">
        <v>1249</v>
      </c>
      <c r="B521" s="2" t="s">
        <v>327</v>
      </c>
      <c r="C521" s="2">
        <v>0.32095593495820302</v>
      </c>
      <c r="D521" s="2">
        <v>1.4310410705375999E-3</v>
      </c>
    </row>
    <row r="522" spans="1:4" x14ac:dyDescent="0.2">
      <c r="A522" s="2" t="s">
        <v>2040</v>
      </c>
      <c r="B522" s="2" t="s">
        <v>844</v>
      </c>
      <c r="C522" s="2">
        <v>0.98504637154197305</v>
      </c>
      <c r="D522" s="2">
        <v>0</v>
      </c>
    </row>
    <row r="523" spans="1:4" x14ac:dyDescent="0.2">
      <c r="A523" s="2" t="s">
        <v>1165</v>
      </c>
      <c r="B523" s="2" t="s">
        <v>286</v>
      </c>
      <c r="C523" s="2">
        <v>0.243478505894583</v>
      </c>
      <c r="D523" s="2">
        <v>1.6828469500436399E-2</v>
      </c>
    </row>
    <row r="524" spans="1:4" x14ac:dyDescent="0.2">
      <c r="A524" s="2" t="s">
        <v>1220</v>
      </c>
      <c r="B524" s="2" t="s">
        <v>286</v>
      </c>
      <c r="C524" s="2">
        <v>0.28940118448467</v>
      </c>
      <c r="D524" s="2">
        <v>4.23823242860988E-3</v>
      </c>
    </row>
    <row r="525" spans="1:4" x14ac:dyDescent="0.2">
      <c r="A525" s="2" t="s">
        <v>1224</v>
      </c>
      <c r="B525" s="2" t="s">
        <v>286</v>
      </c>
      <c r="C525" s="2">
        <v>0.29349998241334102</v>
      </c>
      <c r="D525" s="2">
        <v>3.7050996863268199E-3</v>
      </c>
    </row>
    <row r="526" spans="1:4" x14ac:dyDescent="0.2">
      <c r="A526" s="2" t="s">
        <v>1269</v>
      </c>
      <c r="B526" s="2" t="s">
        <v>286</v>
      </c>
      <c r="C526" s="2">
        <v>0.349470051216976</v>
      </c>
      <c r="D526" s="2">
        <v>4.8309430868132003E-4</v>
      </c>
    </row>
    <row r="527" spans="1:4" x14ac:dyDescent="0.2">
      <c r="A527" s="2" t="s">
        <v>1346</v>
      </c>
      <c r="B527" s="2" t="s">
        <v>286</v>
      </c>
      <c r="C527" s="2">
        <v>0.44460664014475698</v>
      </c>
      <c r="D527" s="8">
        <v>5.67469784718E-6</v>
      </c>
    </row>
    <row r="528" spans="1:4" x14ac:dyDescent="0.2">
      <c r="A528" s="2" t="s">
        <v>1439</v>
      </c>
      <c r="B528" s="2" t="s">
        <v>286</v>
      </c>
      <c r="C528" s="2">
        <v>0.59407468511620698</v>
      </c>
      <c r="D528" s="8">
        <v>1.76732628531795E-10</v>
      </c>
    </row>
    <row r="529" spans="1:4" x14ac:dyDescent="0.2">
      <c r="A529" s="2" t="s">
        <v>1462</v>
      </c>
      <c r="B529" s="2" t="s">
        <v>286</v>
      </c>
      <c r="C529" s="2">
        <v>0.61907215489220002</v>
      </c>
      <c r="D529" s="8">
        <v>1.7807089136567801E-11</v>
      </c>
    </row>
    <row r="530" spans="1:4" x14ac:dyDescent="0.2">
      <c r="A530" s="2" t="s">
        <v>1869</v>
      </c>
      <c r="B530" s="2" t="s">
        <v>286</v>
      </c>
      <c r="C530" s="2">
        <v>0.88009502404108697</v>
      </c>
      <c r="D530" s="2">
        <v>0</v>
      </c>
    </row>
    <row r="531" spans="1:4" x14ac:dyDescent="0.2">
      <c r="A531" s="2" t="s">
        <v>1884</v>
      </c>
      <c r="B531" s="2" t="s">
        <v>286</v>
      </c>
      <c r="C531" s="2">
        <v>0.86557146508906602</v>
      </c>
      <c r="D531" s="2">
        <v>0</v>
      </c>
    </row>
    <row r="532" spans="1:4" x14ac:dyDescent="0.2">
      <c r="A532" s="2" t="s">
        <v>1911</v>
      </c>
      <c r="B532" s="2" t="s">
        <v>286</v>
      </c>
      <c r="C532" s="2">
        <v>0.85535197929131201</v>
      </c>
      <c r="D532" s="2">
        <v>0</v>
      </c>
    </row>
    <row r="533" spans="1:4" x14ac:dyDescent="0.2">
      <c r="A533" s="2" t="s">
        <v>1188</v>
      </c>
      <c r="B533" s="2" t="s">
        <v>233</v>
      </c>
      <c r="C533" s="2">
        <v>-0.257132820702547</v>
      </c>
      <c r="D533" s="2">
        <v>1.14371337397312E-2</v>
      </c>
    </row>
    <row r="534" spans="1:4" x14ac:dyDescent="0.2">
      <c r="A534" s="2" t="s">
        <v>2353</v>
      </c>
      <c r="B534" s="2" t="s">
        <v>233</v>
      </c>
      <c r="C534" s="2">
        <v>0.91184539377706197</v>
      </c>
      <c r="D534" s="2">
        <v>0</v>
      </c>
    </row>
    <row r="535" spans="1:4" x14ac:dyDescent="0.2">
      <c r="A535" s="2" t="s">
        <v>1847</v>
      </c>
      <c r="B535" s="2" t="s">
        <v>747</v>
      </c>
      <c r="C535" s="2">
        <v>0.95427335789881995</v>
      </c>
      <c r="D535" s="2">
        <v>0</v>
      </c>
    </row>
    <row r="536" spans="1:4" x14ac:dyDescent="0.2">
      <c r="A536" s="2" t="s">
        <v>1228</v>
      </c>
      <c r="B536" s="2" t="s">
        <v>314</v>
      </c>
      <c r="C536" s="2">
        <v>0.29834617575586297</v>
      </c>
      <c r="D536" s="2">
        <v>3.1527091654708398E-3</v>
      </c>
    </row>
    <row r="537" spans="1:4" x14ac:dyDescent="0.2">
      <c r="A537" s="2" t="s">
        <v>1364</v>
      </c>
      <c r="B537" s="2" t="s">
        <v>314</v>
      </c>
      <c r="C537" s="2">
        <v>0.48028269507778798</v>
      </c>
      <c r="D537" s="8">
        <v>7.3451326754181402E-7</v>
      </c>
    </row>
    <row r="538" spans="1:4" x14ac:dyDescent="0.2">
      <c r="A538" s="2" t="s">
        <v>1858</v>
      </c>
      <c r="B538" s="2" t="s">
        <v>663</v>
      </c>
      <c r="C538" s="2">
        <v>0.90573588148135598</v>
      </c>
      <c r="D538" s="2">
        <v>0</v>
      </c>
    </row>
    <row r="539" spans="1:4" x14ac:dyDescent="0.2">
      <c r="A539" s="2" t="s">
        <v>1891</v>
      </c>
      <c r="B539" s="2" t="s">
        <v>663</v>
      </c>
      <c r="C539" s="2">
        <v>0.97622330674344404</v>
      </c>
      <c r="D539" s="2">
        <v>0</v>
      </c>
    </row>
    <row r="540" spans="1:4" x14ac:dyDescent="0.2">
      <c r="A540" s="2" t="s">
        <v>1985</v>
      </c>
      <c r="B540" s="2" t="s">
        <v>663</v>
      </c>
      <c r="C540" s="2">
        <v>0.99529874900105997</v>
      </c>
      <c r="D540" s="2">
        <v>0</v>
      </c>
    </row>
    <row r="541" spans="1:4" x14ac:dyDescent="0.2">
      <c r="A541" s="2" t="s">
        <v>1853</v>
      </c>
      <c r="B541" s="2" t="s">
        <v>665</v>
      </c>
      <c r="C541" s="2">
        <v>0.94616203264531695</v>
      </c>
      <c r="D541" s="2">
        <v>0</v>
      </c>
    </row>
    <row r="542" spans="1:4" x14ac:dyDescent="0.2">
      <c r="A542" s="2" t="s">
        <v>1857</v>
      </c>
      <c r="B542" s="2" t="s">
        <v>665</v>
      </c>
      <c r="C542" s="2">
        <v>0.98393664167280104</v>
      </c>
      <c r="D542" s="2">
        <v>0</v>
      </c>
    </row>
    <row r="543" spans="1:4" x14ac:dyDescent="0.2">
      <c r="A543" s="2" t="s">
        <v>1863</v>
      </c>
      <c r="B543" s="2" t="s">
        <v>665</v>
      </c>
      <c r="C543" s="2">
        <v>0.95440968973847495</v>
      </c>
      <c r="D543" s="2">
        <v>0</v>
      </c>
    </row>
    <row r="544" spans="1:4" x14ac:dyDescent="0.2">
      <c r="A544" s="2" t="s">
        <v>1875</v>
      </c>
      <c r="B544" s="2" t="s">
        <v>665</v>
      </c>
      <c r="C544" s="2">
        <v>0.93387217401843103</v>
      </c>
      <c r="D544" s="2">
        <v>0</v>
      </c>
    </row>
    <row r="545" spans="1:4" x14ac:dyDescent="0.2">
      <c r="A545" s="2" t="s">
        <v>1886</v>
      </c>
      <c r="B545" s="2" t="s">
        <v>665</v>
      </c>
      <c r="C545" s="2">
        <v>0.90628290950452395</v>
      </c>
      <c r="D545" s="2">
        <v>0</v>
      </c>
    </row>
    <row r="546" spans="1:4" x14ac:dyDescent="0.2">
      <c r="A546" s="2" t="s">
        <v>1901</v>
      </c>
      <c r="B546" s="2" t="s">
        <v>665</v>
      </c>
      <c r="C546" s="2">
        <v>0.91788620243171504</v>
      </c>
      <c r="D546" s="2">
        <v>0</v>
      </c>
    </row>
    <row r="547" spans="1:4" x14ac:dyDescent="0.2">
      <c r="A547" s="2" t="s">
        <v>1902</v>
      </c>
      <c r="B547" s="2" t="s">
        <v>665</v>
      </c>
      <c r="C547" s="2">
        <v>0.90784329984760004</v>
      </c>
      <c r="D547" s="2">
        <v>0</v>
      </c>
    </row>
    <row r="548" spans="1:4" x14ac:dyDescent="0.2">
      <c r="A548" s="2" t="s">
        <v>1904</v>
      </c>
      <c r="B548" s="2" t="s">
        <v>665</v>
      </c>
      <c r="C548" s="2">
        <v>0.99253391592578699</v>
      </c>
      <c r="D548" s="2">
        <v>0</v>
      </c>
    </row>
    <row r="549" spans="1:4" x14ac:dyDescent="0.2">
      <c r="A549" s="2" t="s">
        <v>1894</v>
      </c>
      <c r="B549" s="2" t="s">
        <v>800</v>
      </c>
      <c r="C549" s="2">
        <v>0.97411065624993598</v>
      </c>
      <c r="D549" s="2">
        <v>0</v>
      </c>
    </row>
    <row r="550" spans="1:4" x14ac:dyDescent="0.2">
      <c r="A550" s="2" t="s">
        <v>1265</v>
      </c>
      <c r="B550" s="2" t="s">
        <v>339</v>
      </c>
      <c r="C550" s="2">
        <v>0.34647758788730698</v>
      </c>
      <c r="D550" s="2">
        <v>5.4406340185941804E-4</v>
      </c>
    </row>
    <row r="551" spans="1:4" x14ac:dyDescent="0.2">
      <c r="A551" s="2" t="s">
        <v>1284</v>
      </c>
      <c r="B551" s="2" t="s">
        <v>339</v>
      </c>
      <c r="C551" s="2">
        <v>0.36446717680135199</v>
      </c>
      <c r="D551" s="2">
        <v>2.6156134512778101E-4</v>
      </c>
    </row>
    <row r="552" spans="1:4" x14ac:dyDescent="0.2">
      <c r="A552" s="2" t="s">
        <v>1290</v>
      </c>
      <c r="B552" s="2" t="s">
        <v>339</v>
      </c>
      <c r="C552" s="2">
        <v>0.37502123476602101</v>
      </c>
      <c r="D552" s="2">
        <v>1.6676318747776999E-4</v>
      </c>
    </row>
    <row r="553" spans="1:4" x14ac:dyDescent="0.2">
      <c r="A553" s="2" t="s">
        <v>1418</v>
      </c>
      <c r="B553" s="2" t="s">
        <v>339</v>
      </c>
      <c r="C553" s="2">
        <v>0.57046591570002303</v>
      </c>
      <c r="D553" s="8">
        <v>1.2980536645557101E-9</v>
      </c>
    </row>
    <row r="554" spans="1:4" x14ac:dyDescent="0.2">
      <c r="A554" s="2" t="s">
        <v>1237</v>
      </c>
      <c r="B554" s="2" t="s">
        <v>321</v>
      </c>
      <c r="C554" s="2">
        <v>0.31094835653298297</v>
      </c>
      <c r="D554" s="2">
        <v>2.0453146307988202E-3</v>
      </c>
    </row>
    <row r="555" spans="1:4" x14ac:dyDescent="0.2">
      <c r="A555" s="2" t="s">
        <v>1554</v>
      </c>
      <c r="B555" s="2" t="s">
        <v>321</v>
      </c>
      <c r="C555" s="2">
        <v>0.75281688056584095</v>
      </c>
      <c r="D555" s="2">
        <v>0</v>
      </c>
    </row>
    <row r="556" spans="1:4" x14ac:dyDescent="0.2">
      <c r="A556" s="2" t="s">
        <v>1852</v>
      </c>
      <c r="B556" s="2" t="s">
        <v>321</v>
      </c>
      <c r="C556" s="2">
        <v>0.79639138229484996</v>
      </c>
      <c r="D556" s="2">
        <v>0</v>
      </c>
    </row>
    <row r="557" spans="1:4" x14ac:dyDescent="0.2">
      <c r="A557" s="2" t="s">
        <v>1414</v>
      </c>
      <c r="B557" s="2" t="s">
        <v>434</v>
      </c>
      <c r="C557" s="2">
        <v>0.55938496354086897</v>
      </c>
      <c r="D557" s="8">
        <v>3.1381497400673201E-9</v>
      </c>
    </row>
    <row r="558" spans="1:4" x14ac:dyDescent="0.2">
      <c r="A558" s="2" t="s">
        <v>1880</v>
      </c>
      <c r="B558" s="2" t="s">
        <v>434</v>
      </c>
      <c r="C558" s="2">
        <v>0.85378760190566505</v>
      </c>
      <c r="D558" s="2">
        <v>0</v>
      </c>
    </row>
    <row r="559" spans="1:4" x14ac:dyDescent="0.2">
      <c r="A559" s="2" t="s">
        <v>1890</v>
      </c>
      <c r="B559" s="2" t="s">
        <v>434</v>
      </c>
      <c r="C559" s="2">
        <v>0.99562195817608701</v>
      </c>
      <c r="D559" s="2">
        <v>0</v>
      </c>
    </row>
    <row r="560" spans="1:4" x14ac:dyDescent="0.2">
      <c r="A560" s="2" t="s">
        <v>1106</v>
      </c>
      <c r="B560" s="2" t="s">
        <v>262</v>
      </c>
      <c r="C560" s="2">
        <v>0.20099708504220901</v>
      </c>
      <c r="D560" s="2">
        <v>4.9570373884736597E-2</v>
      </c>
    </row>
    <row r="561" spans="1:4" x14ac:dyDescent="0.2">
      <c r="A561" s="2" t="s">
        <v>1317</v>
      </c>
      <c r="B561" s="2" t="s">
        <v>262</v>
      </c>
      <c r="C561" s="2">
        <v>0.41340783756742699</v>
      </c>
      <c r="D561" s="8">
        <v>2.8345756564185399E-5</v>
      </c>
    </row>
    <row r="562" spans="1:4" x14ac:dyDescent="0.2">
      <c r="A562" s="2" t="s">
        <v>2245</v>
      </c>
      <c r="B562" s="2" t="s">
        <v>644</v>
      </c>
      <c r="C562" s="2">
        <v>0.89467553354685903</v>
      </c>
      <c r="D562" s="2">
        <v>0</v>
      </c>
    </row>
    <row r="563" spans="1:4" x14ac:dyDescent="0.2">
      <c r="A563" s="2" t="s">
        <v>1876</v>
      </c>
      <c r="B563" s="2" t="s">
        <v>860</v>
      </c>
      <c r="C563" s="2">
        <v>0.98882924571919795</v>
      </c>
      <c r="D563" s="2">
        <v>0</v>
      </c>
    </row>
    <row r="564" spans="1:4" x14ac:dyDescent="0.2">
      <c r="A564" s="2" t="s">
        <v>1511</v>
      </c>
      <c r="B564" s="2" t="s">
        <v>486</v>
      </c>
      <c r="C564" s="2">
        <v>0.67783659263056995</v>
      </c>
      <c r="D564" s="8">
        <v>3.3306690738754703E-14</v>
      </c>
    </row>
    <row r="565" spans="1:4" x14ac:dyDescent="0.2">
      <c r="A565" s="2" t="s">
        <v>1937</v>
      </c>
      <c r="B565" s="2" t="s">
        <v>486</v>
      </c>
      <c r="C565" s="2">
        <v>0.942995269807407</v>
      </c>
      <c r="D565" s="2">
        <v>0</v>
      </c>
    </row>
    <row r="566" spans="1:4" x14ac:dyDescent="0.2">
      <c r="A566" s="2" t="s">
        <v>2269</v>
      </c>
      <c r="B566" s="2" t="s">
        <v>486</v>
      </c>
      <c r="C566" s="2">
        <v>0.87150251539578305</v>
      </c>
      <c r="D566" s="2">
        <v>0</v>
      </c>
    </row>
    <row r="567" spans="1:4" x14ac:dyDescent="0.2">
      <c r="A567" s="2" t="s">
        <v>1523</v>
      </c>
      <c r="B567" s="2" t="s">
        <v>762</v>
      </c>
      <c r="C567" s="2">
        <v>0.96182699053661702</v>
      </c>
      <c r="D567" s="2">
        <v>0</v>
      </c>
    </row>
    <row r="568" spans="1:4" x14ac:dyDescent="0.2">
      <c r="A568" s="2" t="s">
        <v>1928</v>
      </c>
      <c r="B568" s="2" t="s">
        <v>921</v>
      </c>
      <c r="C568" s="2">
        <v>0.99581233887737197</v>
      </c>
      <c r="D568" s="2">
        <v>0</v>
      </c>
    </row>
    <row r="569" spans="1:4" x14ac:dyDescent="0.2">
      <c r="A569" s="2" t="s">
        <v>1923</v>
      </c>
      <c r="B569" s="2" t="s">
        <v>703</v>
      </c>
      <c r="C569" s="2">
        <v>0.93270010549709403</v>
      </c>
      <c r="D569" s="2">
        <v>0</v>
      </c>
    </row>
    <row r="570" spans="1:4" x14ac:dyDescent="0.2">
      <c r="A570" s="2" t="s">
        <v>1979</v>
      </c>
      <c r="B570" s="2" t="s">
        <v>703</v>
      </c>
      <c r="C570" s="2">
        <v>0.94738851505616695</v>
      </c>
      <c r="D570" s="2">
        <v>0</v>
      </c>
    </row>
    <row r="571" spans="1:4" x14ac:dyDescent="0.2">
      <c r="A571" s="2" t="s">
        <v>1285</v>
      </c>
      <c r="B571" s="2" t="s">
        <v>350</v>
      </c>
      <c r="C571" s="2">
        <v>0.36546743944427401</v>
      </c>
      <c r="D571" s="2">
        <v>2.5080335811722399E-4</v>
      </c>
    </row>
    <row r="572" spans="1:4" x14ac:dyDescent="0.2">
      <c r="A572" s="2" t="s">
        <v>1968</v>
      </c>
      <c r="B572" s="2" t="s">
        <v>350</v>
      </c>
      <c r="C572" s="2">
        <v>0.94570913061707695</v>
      </c>
      <c r="D572" s="2">
        <v>0</v>
      </c>
    </row>
    <row r="573" spans="1:4" x14ac:dyDescent="0.2">
      <c r="A573" s="2" t="s">
        <v>1919</v>
      </c>
      <c r="B573" s="2" t="s">
        <v>579</v>
      </c>
      <c r="C573" s="2">
        <v>0.83466338946281904</v>
      </c>
      <c r="D573" s="2">
        <v>0</v>
      </c>
    </row>
    <row r="574" spans="1:4" x14ac:dyDescent="0.2">
      <c r="A574" s="2" t="s">
        <v>1865</v>
      </c>
      <c r="B574" s="2" t="s">
        <v>694</v>
      </c>
      <c r="C574" s="2">
        <v>0.92845977236316102</v>
      </c>
      <c r="D574" s="2">
        <v>0</v>
      </c>
    </row>
    <row r="575" spans="1:4" x14ac:dyDescent="0.2">
      <c r="A575" s="2" t="s">
        <v>1227</v>
      </c>
      <c r="B575" s="2" t="s">
        <v>313</v>
      </c>
      <c r="C575" s="2">
        <v>0.29831001702096099</v>
      </c>
      <c r="D575" s="2">
        <v>3.1565410742824302E-3</v>
      </c>
    </row>
    <row r="576" spans="1:4" x14ac:dyDescent="0.2">
      <c r="A576" s="2" t="s">
        <v>1929</v>
      </c>
      <c r="B576" s="2" t="s">
        <v>629</v>
      </c>
      <c r="C576" s="2">
        <v>0.92125549563456099</v>
      </c>
      <c r="D576" s="2">
        <v>0</v>
      </c>
    </row>
    <row r="577" spans="1:4" x14ac:dyDescent="0.2">
      <c r="A577" s="2" t="s">
        <v>2013</v>
      </c>
      <c r="B577" s="2" t="s">
        <v>629</v>
      </c>
      <c r="C577" s="2">
        <v>0.88047745321267701</v>
      </c>
      <c r="D577" s="2">
        <v>0</v>
      </c>
    </row>
    <row r="578" spans="1:4" x14ac:dyDescent="0.2">
      <c r="A578" s="2" t="s">
        <v>1940</v>
      </c>
      <c r="B578" s="2" t="s">
        <v>659</v>
      </c>
      <c r="C578" s="2">
        <v>0.99288544247889399</v>
      </c>
      <c r="D578" s="2">
        <v>0</v>
      </c>
    </row>
    <row r="579" spans="1:4" x14ac:dyDescent="0.2">
      <c r="A579" s="2" t="s">
        <v>1945</v>
      </c>
      <c r="B579" s="2" t="s">
        <v>659</v>
      </c>
      <c r="C579" s="2">
        <v>0.98925281759362005</v>
      </c>
      <c r="D579" s="2">
        <v>0</v>
      </c>
    </row>
    <row r="580" spans="1:4" x14ac:dyDescent="0.2">
      <c r="A580" s="2" t="s">
        <v>1989</v>
      </c>
      <c r="B580" s="2" t="s">
        <v>659</v>
      </c>
      <c r="C580" s="2">
        <v>0.90345895106862795</v>
      </c>
      <c r="D580" s="2">
        <v>0</v>
      </c>
    </row>
    <row r="581" spans="1:4" x14ac:dyDescent="0.2">
      <c r="A581" s="2" t="s">
        <v>1947</v>
      </c>
      <c r="B581" s="2" t="s">
        <v>686</v>
      </c>
      <c r="C581" s="2">
        <v>0.92168488975664498</v>
      </c>
      <c r="D581" s="2">
        <v>0</v>
      </c>
    </row>
    <row r="582" spans="1:4" x14ac:dyDescent="0.2">
      <c r="A582" s="2" t="s">
        <v>1938</v>
      </c>
      <c r="B582" s="2" t="s">
        <v>590</v>
      </c>
      <c r="C582" s="2">
        <v>0.84427495171901601</v>
      </c>
      <c r="D582" s="2">
        <v>0</v>
      </c>
    </row>
    <row r="583" spans="1:4" x14ac:dyDescent="0.2">
      <c r="A583" s="2" t="s">
        <v>2343</v>
      </c>
      <c r="B583" s="2" t="s">
        <v>542</v>
      </c>
      <c r="C583" s="2">
        <v>0.78622882441984199</v>
      </c>
      <c r="D583" s="2">
        <v>0</v>
      </c>
    </row>
    <row r="584" spans="1:4" x14ac:dyDescent="0.2">
      <c r="A584" s="2" t="s">
        <v>1282</v>
      </c>
      <c r="B584" s="2" t="s">
        <v>349</v>
      </c>
      <c r="C584" s="2">
        <v>0.36112792811571698</v>
      </c>
      <c r="D584" s="2">
        <v>3.0063390001711099E-4</v>
      </c>
    </row>
    <row r="585" spans="1:4" x14ac:dyDescent="0.2">
      <c r="A585" s="2" t="s">
        <v>1463</v>
      </c>
      <c r="B585" s="2" t="s">
        <v>349</v>
      </c>
      <c r="C585" s="2">
        <v>0.62039835980459601</v>
      </c>
      <c r="D585" s="8">
        <v>1.5676127063102301E-11</v>
      </c>
    </row>
    <row r="586" spans="1:4" x14ac:dyDescent="0.2">
      <c r="A586" s="2" t="s">
        <v>1969</v>
      </c>
      <c r="B586" s="2" t="s">
        <v>546</v>
      </c>
      <c r="C586" s="2">
        <v>0.78942551005168204</v>
      </c>
      <c r="D586" s="2">
        <v>0</v>
      </c>
    </row>
    <row r="587" spans="1:4" x14ac:dyDescent="0.2">
      <c r="A587" s="2" t="s">
        <v>2303</v>
      </c>
      <c r="B587" s="2" t="s">
        <v>546</v>
      </c>
      <c r="C587" s="2">
        <v>0.97731755319894698</v>
      </c>
      <c r="D587" s="2">
        <v>0</v>
      </c>
    </row>
    <row r="588" spans="1:4" x14ac:dyDescent="0.2">
      <c r="A588" s="2" t="s">
        <v>1915</v>
      </c>
      <c r="B588" s="2" t="s">
        <v>637</v>
      </c>
      <c r="C588" s="2">
        <v>0.88732933826544003</v>
      </c>
      <c r="D588" s="2">
        <v>0</v>
      </c>
    </row>
    <row r="589" spans="1:4" x14ac:dyDescent="0.2">
      <c r="A589" s="2" t="s">
        <v>1523</v>
      </c>
      <c r="B589" s="2" t="s">
        <v>494</v>
      </c>
      <c r="C589" s="2">
        <v>0.69354638276930103</v>
      </c>
      <c r="D589" s="8">
        <v>4.8849813083506904E-15</v>
      </c>
    </row>
    <row r="590" spans="1:4" x14ac:dyDescent="0.2">
      <c r="A590" s="2" t="s">
        <v>1948</v>
      </c>
      <c r="B590" s="2" t="s">
        <v>494</v>
      </c>
      <c r="C590" s="2">
        <v>0.98517721599944796</v>
      </c>
      <c r="D590" s="2">
        <v>0</v>
      </c>
    </row>
    <row r="591" spans="1:4" x14ac:dyDescent="0.2">
      <c r="A591" s="2" t="s">
        <v>1441</v>
      </c>
      <c r="B591" s="2" t="s">
        <v>489</v>
      </c>
      <c r="C591" s="2">
        <v>0.68007758983952205</v>
      </c>
      <c r="D591" s="8">
        <v>2.5313084961453601E-14</v>
      </c>
    </row>
    <row r="592" spans="1:4" x14ac:dyDescent="0.2">
      <c r="A592" s="2" t="s">
        <v>1927</v>
      </c>
      <c r="B592" s="2" t="s">
        <v>727</v>
      </c>
      <c r="C592" s="2">
        <v>0.94634969587821605</v>
      </c>
      <c r="D592" s="2">
        <v>0</v>
      </c>
    </row>
    <row r="593" spans="1:4" x14ac:dyDescent="0.2">
      <c r="A593" s="2" t="s">
        <v>1949</v>
      </c>
      <c r="B593" s="2" t="s">
        <v>727</v>
      </c>
      <c r="C593" s="2">
        <v>0.95816473733572904</v>
      </c>
      <c r="D593" s="2">
        <v>0</v>
      </c>
    </row>
    <row r="594" spans="1:4" x14ac:dyDescent="0.2">
      <c r="A594" s="2" t="s">
        <v>2008</v>
      </c>
      <c r="B594" s="2" t="s">
        <v>727</v>
      </c>
      <c r="C594" s="2">
        <v>0.98585084464585904</v>
      </c>
      <c r="D594" s="2">
        <v>0</v>
      </c>
    </row>
    <row r="595" spans="1:4" x14ac:dyDescent="0.2">
      <c r="A595" s="2" t="s">
        <v>2338</v>
      </c>
      <c r="B595" s="2" t="s">
        <v>727</v>
      </c>
      <c r="C595" s="2">
        <v>0.97229713418418096</v>
      </c>
      <c r="D595" s="2">
        <v>0</v>
      </c>
    </row>
    <row r="596" spans="1:4" x14ac:dyDescent="0.2">
      <c r="A596" s="2" t="s">
        <v>1170</v>
      </c>
      <c r="B596" s="2" t="s">
        <v>220</v>
      </c>
      <c r="C596" s="2">
        <v>-0.24528079448817</v>
      </c>
      <c r="D596" s="2">
        <v>1.6010001816399801E-2</v>
      </c>
    </row>
    <row r="597" spans="1:4" x14ac:dyDescent="0.2">
      <c r="A597" s="2" t="s">
        <v>1209</v>
      </c>
      <c r="B597" s="2" t="s">
        <v>220</v>
      </c>
      <c r="C597" s="2">
        <v>-0.27626137974255199</v>
      </c>
      <c r="D597" s="2">
        <v>6.4383530954883498E-3</v>
      </c>
    </row>
    <row r="598" spans="1:4" x14ac:dyDescent="0.2">
      <c r="A598" s="2" t="s">
        <v>1145</v>
      </c>
      <c r="B598" s="2" t="s">
        <v>220</v>
      </c>
      <c r="C598" s="2">
        <v>-0.30284507852207398</v>
      </c>
      <c r="D598" s="2">
        <v>2.7072594044339499E-3</v>
      </c>
    </row>
    <row r="599" spans="1:4" x14ac:dyDescent="0.2">
      <c r="A599" s="2" t="s">
        <v>1332</v>
      </c>
      <c r="B599" s="2" t="s">
        <v>220</v>
      </c>
      <c r="C599" s="2">
        <v>0.43180624282181101</v>
      </c>
      <c r="D599" s="8">
        <v>1.11920730923032E-5</v>
      </c>
    </row>
    <row r="600" spans="1:4" x14ac:dyDescent="0.2">
      <c r="A600" s="2" t="s">
        <v>1335</v>
      </c>
      <c r="B600" s="2" t="s">
        <v>220</v>
      </c>
      <c r="C600" s="2">
        <v>-0.43507124077884501</v>
      </c>
      <c r="D600" s="8">
        <v>9.4363281855080993E-6</v>
      </c>
    </row>
    <row r="601" spans="1:4" x14ac:dyDescent="0.2">
      <c r="A601" s="2" t="s">
        <v>1388</v>
      </c>
      <c r="B601" s="2" t="s">
        <v>220</v>
      </c>
      <c r="C601" s="2">
        <v>0.51425689089231996</v>
      </c>
      <c r="D601" s="8">
        <v>8.3509731574338302E-8</v>
      </c>
    </row>
    <row r="602" spans="1:4" x14ac:dyDescent="0.2">
      <c r="A602" s="2" t="s">
        <v>1392</v>
      </c>
      <c r="B602" s="2" t="s">
        <v>220</v>
      </c>
      <c r="C602" s="2">
        <v>0.51974633592362396</v>
      </c>
      <c r="D602" s="8">
        <v>5.74534020358897E-8</v>
      </c>
    </row>
    <row r="603" spans="1:4" x14ac:dyDescent="0.2">
      <c r="A603" s="2" t="s">
        <v>1138</v>
      </c>
      <c r="B603" s="2" t="s">
        <v>220</v>
      </c>
      <c r="C603" s="2">
        <v>0.56754377644481002</v>
      </c>
      <c r="D603" s="8">
        <v>1.6435004468462499E-9</v>
      </c>
    </row>
    <row r="604" spans="1:4" x14ac:dyDescent="0.2">
      <c r="A604" s="2" t="s">
        <v>1493</v>
      </c>
      <c r="B604" s="2" t="s">
        <v>220</v>
      </c>
      <c r="C604" s="2">
        <v>0.76218501574887398</v>
      </c>
      <c r="D604" s="2">
        <v>0</v>
      </c>
    </row>
    <row r="605" spans="1:4" x14ac:dyDescent="0.2">
      <c r="A605" s="2" t="s">
        <v>1544</v>
      </c>
      <c r="B605" s="2" t="s">
        <v>220</v>
      </c>
      <c r="C605" s="2">
        <v>0.73766478986435702</v>
      </c>
      <c r="D605" s="2">
        <v>0</v>
      </c>
    </row>
    <row r="606" spans="1:4" x14ac:dyDescent="0.2">
      <c r="A606" s="2" t="s">
        <v>2251</v>
      </c>
      <c r="B606" s="2" t="s">
        <v>220</v>
      </c>
      <c r="C606" s="2">
        <v>0.72350802507249601</v>
      </c>
      <c r="D606" s="2">
        <v>0</v>
      </c>
    </row>
    <row r="607" spans="1:4" x14ac:dyDescent="0.2">
      <c r="A607" s="2" t="s">
        <v>2281</v>
      </c>
      <c r="B607" s="2" t="s">
        <v>220</v>
      </c>
      <c r="C607" s="2">
        <v>0.96902679427115701</v>
      </c>
      <c r="D607" s="2">
        <v>0</v>
      </c>
    </row>
    <row r="608" spans="1:4" x14ac:dyDescent="0.2">
      <c r="A608" s="2" t="s">
        <v>1106</v>
      </c>
      <c r="B608" s="2" t="s">
        <v>220</v>
      </c>
      <c r="C608" s="2">
        <v>0.75282363133362895</v>
      </c>
      <c r="D608" s="2">
        <v>0</v>
      </c>
    </row>
    <row r="609" spans="1:4" x14ac:dyDescent="0.2">
      <c r="A609" s="2" t="s">
        <v>1274</v>
      </c>
      <c r="B609" s="2" t="s">
        <v>343</v>
      </c>
      <c r="C609" s="2">
        <v>0.35365267353627799</v>
      </c>
      <c r="D609" s="2">
        <v>4.0834622172880602E-4</v>
      </c>
    </row>
    <row r="610" spans="1:4" x14ac:dyDescent="0.2">
      <c r="A610" s="2" t="s">
        <v>1960</v>
      </c>
      <c r="B610" s="2" t="s">
        <v>822</v>
      </c>
      <c r="C610" s="2">
        <v>0.98109313601986703</v>
      </c>
      <c r="D610" s="2">
        <v>0</v>
      </c>
    </row>
    <row r="611" spans="1:4" x14ac:dyDescent="0.2">
      <c r="A611" s="2" t="s">
        <v>1107</v>
      </c>
      <c r="B611" s="2" t="s">
        <v>263</v>
      </c>
      <c r="C611" s="2">
        <v>0.20191269789508601</v>
      </c>
      <c r="D611" s="2">
        <v>4.8519904441797698E-2</v>
      </c>
    </row>
    <row r="612" spans="1:4" x14ac:dyDescent="0.2">
      <c r="A612" s="2" t="s">
        <v>1922</v>
      </c>
      <c r="B612" s="2" t="s">
        <v>263</v>
      </c>
      <c r="C612" s="2">
        <v>0.93792412399205305</v>
      </c>
      <c r="D612" s="2">
        <v>0</v>
      </c>
    </row>
    <row r="613" spans="1:4" x14ac:dyDescent="0.2">
      <c r="A613" s="2" t="s">
        <v>1953</v>
      </c>
      <c r="B613" s="2" t="s">
        <v>263</v>
      </c>
      <c r="C613" s="2">
        <v>0.92620562503460302</v>
      </c>
      <c r="D613" s="2">
        <v>0</v>
      </c>
    </row>
    <row r="614" spans="1:4" x14ac:dyDescent="0.2">
      <c r="A614" s="2" t="s">
        <v>2005</v>
      </c>
      <c r="B614" s="2" t="s">
        <v>263</v>
      </c>
      <c r="C614" s="2">
        <v>0.73905763625814203</v>
      </c>
      <c r="D614" s="2">
        <v>0</v>
      </c>
    </row>
    <row r="615" spans="1:4" x14ac:dyDescent="0.2">
      <c r="A615" s="2" t="s">
        <v>2009</v>
      </c>
      <c r="B615" s="2" t="s">
        <v>263</v>
      </c>
      <c r="C615" s="2">
        <v>0.92147115605107699</v>
      </c>
      <c r="D615" s="2">
        <v>0</v>
      </c>
    </row>
    <row r="616" spans="1:4" x14ac:dyDescent="0.2">
      <c r="A616" s="2" t="s">
        <v>1916</v>
      </c>
      <c r="B616" s="2" t="s">
        <v>864</v>
      </c>
      <c r="C616" s="2">
        <v>0.98965943231156706</v>
      </c>
      <c r="D616" s="2">
        <v>0</v>
      </c>
    </row>
    <row r="617" spans="1:4" x14ac:dyDescent="0.2">
      <c r="A617" s="2" t="s">
        <v>1966</v>
      </c>
      <c r="B617" s="2" t="s">
        <v>864</v>
      </c>
      <c r="C617" s="2">
        <v>0.997673299162393</v>
      </c>
      <c r="D617" s="2">
        <v>0</v>
      </c>
    </row>
    <row r="618" spans="1:4" x14ac:dyDescent="0.2">
      <c r="A618" s="2" t="s">
        <v>1962</v>
      </c>
      <c r="B618" s="2" t="s">
        <v>771</v>
      </c>
      <c r="C618" s="2">
        <v>0.96601800207284305</v>
      </c>
      <c r="D618" s="2">
        <v>0</v>
      </c>
    </row>
    <row r="619" spans="1:4" x14ac:dyDescent="0.2">
      <c r="A619" s="2" t="s">
        <v>1309</v>
      </c>
      <c r="B619" s="2" t="s">
        <v>369</v>
      </c>
      <c r="C619" s="2">
        <v>0.40164532225192301</v>
      </c>
      <c r="D619" s="8">
        <v>4.9937150731427197E-5</v>
      </c>
    </row>
    <row r="620" spans="1:4" x14ac:dyDescent="0.2">
      <c r="A620" s="2" t="s">
        <v>2363</v>
      </c>
      <c r="B620" s="2" t="s">
        <v>869</v>
      </c>
      <c r="C620" s="2">
        <v>0.99032552515775596</v>
      </c>
      <c r="D620" s="2">
        <v>0</v>
      </c>
    </row>
    <row r="621" spans="1:4" x14ac:dyDescent="0.2">
      <c r="A621" s="2" t="s">
        <v>1133</v>
      </c>
      <c r="B621" s="2" t="s">
        <v>224</v>
      </c>
      <c r="C621" s="2">
        <v>-0.21991852365540199</v>
      </c>
      <c r="D621" s="2">
        <v>3.1321968525164397E-2</v>
      </c>
    </row>
    <row r="622" spans="1:4" x14ac:dyDescent="0.2">
      <c r="A622" s="2" t="s">
        <v>1142</v>
      </c>
      <c r="B622" s="2" t="s">
        <v>224</v>
      </c>
      <c r="C622" s="2">
        <v>-0.22521975241445499</v>
      </c>
      <c r="D622" s="2">
        <v>2.73689705231095E-2</v>
      </c>
    </row>
    <row r="623" spans="1:4" x14ac:dyDescent="0.2">
      <c r="A623" s="2" t="s">
        <v>1177</v>
      </c>
      <c r="B623" s="2" t="s">
        <v>224</v>
      </c>
      <c r="C623" s="2">
        <v>0.25080446352237501</v>
      </c>
      <c r="D623" s="2">
        <v>1.3712355229721401E-2</v>
      </c>
    </row>
    <row r="624" spans="1:4" x14ac:dyDescent="0.2">
      <c r="A624" s="2" t="s">
        <v>1207</v>
      </c>
      <c r="B624" s="2" t="s">
        <v>224</v>
      </c>
      <c r="C624" s="2">
        <v>-0.27016718287510999</v>
      </c>
      <c r="D624" s="2">
        <v>7.7652779310777298E-3</v>
      </c>
    </row>
    <row r="625" spans="1:4" x14ac:dyDescent="0.2">
      <c r="A625" s="2" t="s">
        <v>1212</v>
      </c>
      <c r="B625" s="2" t="s">
        <v>224</v>
      </c>
      <c r="C625" s="2">
        <v>-0.27861373674372297</v>
      </c>
      <c r="D625" s="2">
        <v>5.9825155606096896E-3</v>
      </c>
    </row>
    <row r="626" spans="1:4" x14ac:dyDescent="0.2">
      <c r="A626" s="2" t="s">
        <v>1221</v>
      </c>
      <c r="B626" s="2" t="s">
        <v>224</v>
      </c>
      <c r="C626" s="2">
        <v>0.29005424871060898</v>
      </c>
      <c r="D626" s="2">
        <v>4.1489504267624398E-3</v>
      </c>
    </row>
    <row r="627" spans="1:4" x14ac:dyDescent="0.2">
      <c r="A627" s="2" t="s">
        <v>1229</v>
      </c>
      <c r="B627" s="2" t="s">
        <v>224</v>
      </c>
      <c r="C627" s="2">
        <v>0.300115722741848</v>
      </c>
      <c r="D627" s="2">
        <v>2.9702042921786499E-3</v>
      </c>
    </row>
    <row r="628" spans="1:4" x14ac:dyDescent="0.2">
      <c r="A628" s="2" t="s">
        <v>2365</v>
      </c>
      <c r="B628" s="2" t="s">
        <v>224</v>
      </c>
      <c r="C628" s="2">
        <v>0.74943154302576198</v>
      </c>
      <c r="D628" s="2">
        <v>0</v>
      </c>
    </row>
    <row r="629" spans="1:4" x14ac:dyDescent="0.2">
      <c r="A629" s="2" t="s">
        <v>1175</v>
      </c>
      <c r="B629" s="2" t="s">
        <v>224</v>
      </c>
      <c r="C629" s="2">
        <v>0.98275994638596598</v>
      </c>
      <c r="D629" s="2">
        <v>0</v>
      </c>
    </row>
    <row r="630" spans="1:4" x14ac:dyDescent="0.2">
      <c r="A630" s="2" t="s">
        <v>1920</v>
      </c>
      <c r="B630" s="2" t="s">
        <v>642</v>
      </c>
      <c r="C630" s="2">
        <v>0.89381599287993996</v>
      </c>
      <c r="D630" s="2">
        <v>0</v>
      </c>
    </row>
    <row r="631" spans="1:4" x14ac:dyDescent="0.2">
      <c r="A631" s="2" t="s">
        <v>1943</v>
      </c>
      <c r="B631" s="2" t="s">
        <v>642</v>
      </c>
      <c r="C631" s="2">
        <v>0.96330071029703501</v>
      </c>
      <c r="D631" s="2">
        <v>0</v>
      </c>
    </row>
    <row r="632" spans="1:4" x14ac:dyDescent="0.2">
      <c r="A632" s="2" t="s">
        <v>1981</v>
      </c>
      <c r="B632" s="2" t="s">
        <v>642</v>
      </c>
      <c r="C632" s="2">
        <v>0.99015357911150703</v>
      </c>
      <c r="D632" s="2">
        <v>0</v>
      </c>
    </row>
    <row r="633" spans="1:4" x14ac:dyDescent="0.2">
      <c r="A633" s="2" t="s">
        <v>1963</v>
      </c>
      <c r="B633" s="2" t="s">
        <v>524</v>
      </c>
      <c r="C633" s="2">
        <v>0.74734886212297302</v>
      </c>
      <c r="D633" s="2">
        <v>0</v>
      </c>
    </row>
    <row r="634" spans="1:4" x14ac:dyDescent="0.2">
      <c r="A634" s="2" t="s">
        <v>1199</v>
      </c>
      <c r="B634" s="2" t="s">
        <v>299</v>
      </c>
      <c r="C634" s="2">
        <v>0.26589170178136101</v>
      </c>
      <c r="D634" s="2">
        <v>8.8347888942639195E-3</v>
      </c>
    </row>
    <row r="635" spans="1:4" x14ac:dyDescent="0.2">
      <c r="A635" s="2" t="s">
        <v>1975</v>
      </c>
      <c r="B635" s="2" t="s">
        <v>299</v>
      </c>
      <c r="C635" s="2">
        <v>0.83621871626826405</v>
      </c>
      <c r="D635" s="2">
        <v>0</v>
      </c>
    </row>
    <row r="636" spans="1:4" x14ac:dyDescent="0.2">
      <c r="A636" s="2" t="s">
        <v>1987</v>
      </c>
      <c r="B636" s="2" t="s">
        <v>299</v>
      </c>
      <c r="C636" s="2">
        <v>0.86747825415124302</v>
      </c>
      <c r="D636" s="2">
        <v>0</v>
      </c>
    </row>
    <row r="637" spans="1:4" x14ac:dyDescent="0.2">
      <c r="A637" s="2" t="s">
        <v>1921</v>
      </c>
      <c r="B637" s="2" t="s">
        <v>621</v>
      </c>
      <c r="C637" s="2">
        <v>0.87420185594952404</v>
      </c>
      <c r="D637" s="2">
        <v>0</v>
      </c>
    </row>
    <row r="638" spans="1:4" x14ac:dyDescent="0.2">
      <c r="A638" s="2" t="s">
        <v>2328</v>
      </c>
      <c r="B638" s="2" t="s">
        <v>812</v>
      </c>
      <c r="C638" s="2">
        <v>0.97816870219417895</v>
      </c>
      <c r="D638" s="2">
        <v>0</v>
      </c>
    </row>
    <row r="639" spans="1:4" x14ac:dyDescent="0.2">
      <c r="A639" s="2" t="s">
        <v>2266</v>
      </c>
      <c r="B639" s="2" t="s">
        <v>780</v>
      </c>
      <c r="C639" s="2">
        <v>0.96815761451494098</v>
      </c>
      <c r="D639" s="2">
        <v>0</v>
      </c>
    </row>
    <row r="640" spans="1:4" x14ac:dyDescent="0.2">
      <c r="A640" s="2" t="s">
        <v>2358</v>
      </c>
      <c r="B640" s="2" t="s">
        <v>780</v>
      </c>
      <c r="C640" s="2">
        <v>0.97622867551842896</v>
      </c>
      <c r="D640" s="2">
        <v>0</v>
      </c>
    </row>
    <row r="641" spans="1:4" x14ac:dyDescent="0.2">
      <c r="A641" s="2" t="s">
        <v>1939</v>
      </c>
      <c r="B641" s="2" t="s">
        <v>817</v>
      </c>
      <c r="C641" s="2">
        <v>0.97980918044368803</v>
      </c>
      <c r="D641" s="2">
        <v>0</v>
      </c>
    </row>
    <row r="642" spans="1:4" x14ac:dyDescent="0.2">
      <c r="A642" s="2" t="s">
        <v>1942</v>
      </c>
      <c r="B642" s="2" t="s">
        <v>770</v>
      </c>
      <c r="C642" s="2">
        <v>0.96547435104548895</v>
      </c>
      <c r="D642" s="2">
        <v>0</v>
      </c>
    </row>
    <row r="643" spans="1:4" x14ac:dyDescent="0.2">
      <c r="A643" s="2" t="s">
        <v>1977</v>
      </c>
      <c r="B643" s="2" t="s">
        <v>770</v>
      </c>
      <c r="C643" s="2">
        <v>0.979858893578889</v>
      </c>
      <c r="D643" s="2">
        <v>0</v>
      </c>
    </row>
    <row r="644" spans="1:4" x14ac:dyDescent="0.2">
      <c r="A644" s="2" t="s">
        <v>1983</v>
      </c>
      <c r="B644" s="2" t="s">
        <v>901</v>
      </c>
      <c r="C644" s="2">
        <v>0.99446634925920696</v>
      </c>
      <c r="D644" s="2">
        <v>0</v>
      </c>
    </row>
    <row r="645" spans="1:4" x14ac:dyDescent="0.2">
      <c r="A645" s="2" t="s">
        <v>1992</v>
      </c>
      <c r="B645" s="2" t="s">
        <v>901</v>
      </c>
      <c r="C645" s="2">
        <v>0.99684404323436104</v>
      </c>
      <c r="D645" s="2">
        <v>0</v>
      </c>
    </row>
    <row r="646" spans="1:4" x14ac:dyDescent="0.2">
      <c r="A646" s="2" t="s">
        <v>1994</v>
      </c>
      <c r="B646" s="2" t="s">
        <v>616</v>
      </c>
      <c r="C646" s="2">
        <v>0.87215454945804305</v>
      </c>
      <c r="D646" s="2">
        <v>0</v>
      </c>
    </row>
    <row r="647" spans="1:4" x14ac:dyDescent="0.2">
      <c r="A647" s="2" t="s">
        <v>2010</v>
      </c>
      <c r="B647" s="2" t="s">
        <v>601</v>
      </c>
      <c r="C647" s="2">
        <v>0.86011893207548895</v>
      </c>
      <c r="D647" s="2">
        <v>0</v>
      </c>
    </row>
    <row r="648" spans="1:4" x14ac:dyDescent="0.2">
      <c r="A648" s="2" t="s">
        <v>1411</v>
      </c>
      <c r="B648" s="2" t="s">
        <v>432</v>
      </c>
      <c r="C648" s="2">
        <v>0.55585406527685299</v>
      </c>
      <c r="D648" s="8">
        <v>4.1295846742173101E-9</v>
      </c>
    </row>
    <row r="649" spans="1:4" x14ac:dyDescent="0.2">
      <c r="A649" s="2" t="s">
        <v>1944</v>
      </c>
      <c r="B649" s="2" t="s">
        <v>432</v>
      </c>
      <c r="C649" s="2">
        <v>0.82266996778910595</v>
      </c>
      <c r="D649" s="2">
        <v>0</v>
      </c>
    </row>
    <row r="650" spans="1:4" x14ac:dyDescent="0.2">
      <c r="A650" s="2" t="s">
        <v>1998</v>
      </c>
      <c r="B650" s="2" t="s">
        <v>432</v>
      </c>
      <c r="C650" s="2">
        <v>0.94552197336641597</v>
      </c>
      <c r="D650" s="2">
        <v>0</v>
      </c>
    </row>
    <row r="651" spans="1:4" x14ac:dyDescent="0.2">
      <c r="A651" s="2" t="s">
        <v>1990</v>
      </c>
      <c r="B651" s="2" t="s">
        <v>534</v>
      </c>
      <c r="C651" s="2">
        <v>0.76069980830989103</v>
      </c>
      <c r="D651" s="2">
        <v>0</v>
      </c>
    </row>
    <row r="652" spans="1:4" x14ac:dyDescent="0.2">
      <c r="A652" s="2" t="s">
        <v>1477</v>
      </c>
      <c r="B652" s="2" t="s">
        <v>466</v>
      </c>
      <c r="C652" s="2">
        <v>0.64523818555425905</v>
      </c>
      <c r="D652" s="8">
        <v>1.2827516826519099E-12</v>
      </c>
    </row>
    <row r="653" spans="1:4" x14ac:dyDescent="0.2">
      <c r="A653" s="2" t="s">
        <v>2384</v>
      </c>
      <c r="B653" s="2" t="s">
        <v>466</v>
      </c>
      <c r="C653" s="2">
        <v>0.76011005304474899</v>
      </c>
      <c r="D653" s="2">
        <v>0</v>
      </c>
    </row>
    <row r="654" spans="1:4" x14ac:dyDescent="0.2">
      <c r="A654" s="2" t="s">
        <v>1930</v>
      </c>
      <c r="B654" s="2" t="s">
        <v>658</v>
      </c>
      <c r="C654" s="2">
        <v>0.90341682102863097</v>
      </c>
      <c r="D654" s="2">
        <v>0</v>
      </c>
    </row>
    <row r="655" spans="1:4" x14ac:dyDescent="0.2">
      <c r="A655" s="2" t="s">
        <v>1952</v>
      </c>
      <c r="B655" s="2" t="s">
        <v>575</v>
      </c>
      <c r="C655" s="2">
        <v>0.83194378021709303</v>
      </c>
      <c r="D655" s="2">
        <v>0</v>
      </c>
    </row>
    <row r="656" spans="1:4" x14ac:dyDescent="0.2">
      <c r="A656" s="2" t="s">
        <v>1242</v>
      </c>
      <c r="B656" s="2" t="s">
        <v>324</v>
      </c>
      <c r="C656" s="2">
        <v>0.31527710789680502</v>
      </c>
      <c r="D656" s="2">
        <v>1.7551534498379E-3</v>
      </c>
    </row>
    <row r="657" spans="1:4" x14ac:dyDescent="0.2">
      <c r="A657" s="2" t="s">
        <v>1385</v>
      </c>
      <c r="B657" s="2" t="s">
        <v>413</v>
      </c>
      <c r="C657" s="2">
        <v>0.50974780549546805</v>
      </c>
      <c r="D657" s="8">
        <v>1.1298693491923501E-7</v>
      </c>
    </row>
    <row r="658" spans="1:4" x14ac:dyDescent="0.2">
      <c r="A658" s="2" t="s">
        <v>1403</v>
      </c>
      <c r="B658" s="2" t="s">
        <v>413</v>
      </c>
      <c r="C658" s="2">
        <v>0.53843703263068499</v>
      </c>
      <c r="D658" s="8">
        <v>1.52836163724857E-8</v>
      </c>
    </row>
    <row r="659" spans="1:4" x14ac:dyDescent="0.2">
      <c r="A659" s="2" t="s">
        <v>1300</v>
      </c>
      <c r="B659" s="2" t="s">
        <v>413</v>
      </c>
      <c r="C659" s="2">
        <v>0.58869195068306701</v>
      </c>
      <c r="D659" s="8">
        <v>2.8242475025308501E-10</v>
      </c>
    </row>
    <row r="660" spans="1:4" x14ac:dyDescent="0.2">
      <c r="A660" s="2" t="s">
        <v>1526</v>
      </c>
      <c r="B660" s="2" t="s">
        <v>497</v>
      </c>
      <c r="C660" s="2">
        <v>0.69999838111369495</v>
      </c>
      <c r="D660" s="8">
        <v>2.2204460492503099E-15</v>
      </c>
    </row>
    <row r="661" spans="1:4" x14ac:dyDescent="0.2">
      <c r="A661" s="2" t="s">
        <v>1531</v>
      </c>
      <c r="B661" s="2" t="s">
        <v>497</v>
      </c>
      <c r="C661" s="2">
        <v>0.70279587060257598</v>
      </c>
      <c r="D661" s="8">
        <v>1.33226762955019E-15</v>
      </c>
    </row>
    <row r="662" spans="1:4" x14ac:dyDescent="0.2">
      <c r="A662" s="2" t="s">
        <v>1468</v>
      </c>
      <c r="B662" s="2" t="s">
        <v>462</v>
      </c>
      <c r="C662" s="2">
        <v>0.62863643894298604</v>
      </c>
      <c r="D662" s="8">
        <v>7.0057293299896604E-12</v>
      </c>
    </row>
    <row r="663" spans="1:4" x14ac:dyDescent="0.2">
      <c r="A663" s="2" t="s">
        <v>1521</v>
      </c>
      <c r="B663" s="2" t="s">
        <v>462</v>
      </c>
      <c r="C663" s="2">
        <v>0.68744774611084802</v>
      </c>
      <c r="D663" s="8">
        <v>1.0214051826551401E-14</v>
      </c>
    </row>
    <row r="664" spans="1:4" x14ac:dyDescent="0.2">
      <c r="A664" s="2" t="s">
        <v>1963</v>
      </c>
      <c r="B664" s="2" t="s">
        <v>855</v>
      </c>
      <c r="C664" s="2">
        <v>0.98774184098469797</v>
      </c>
      <c r="D664" s="2">
        <v>0</v>
      </c>
    </row>
    <row r="665" spans="1:4" x14ac:dyDescent="0.2">
      <c r="A665" s="2" t="s">
        <v>1118</v>
      </c>
      <c r="B665" s="2" t="s">
        <v>257</v>
      </c>
      <c r="C665" s="2">
        <v>-0.206521102988005</v>
      </c>
      <c r="D665" s="2">
        <v>4.3508251680466299E-2</v>
      </c>
    </row>
    <row r="666" spans="1:4" x14ac:dyDescent="0.2">
      <c r="A666" s="2" t="s">
        <v>1964</v>
      </c>
      <c r="B666" s="2" t="s">
        <v>730</v>
      </c>
      <c r="C666" s="2">
        <v>0.94717610348940195</v>
      </c>
      <c r="D666" s="2">
        <v>0</v>
      </c>
    </row>
    <row r="667" spans="1:4" x14ac:dyDescent="0.2">
      <c r="A667" s="2" t="s">
        <v>1172</v>
      </c>
      <c r="B667" s="2" t="s">
        <v>236</v>
      </c>
      <c r="C667" s="2">
        <v>-0.246152170278475</v>
      </c>
      <c r="D667" s="2">
        <v>1.5626791664123299E-2</v>
      </c>
    </row>
    <row r="668" spans="1:4" x14ac:dyDescent="0.2">
      <c r="A668" s="2" t="s">
        <v>2006</v>
      </c>
      <c r="B668" s="2" t="s">
        <v>597</v>
      </c>
      <c r="C668" s="2">
        <v>0.85394429947483497</v>
      </c>
      <c r="D668" s="2">
        <v>0</v>
      </c>
    </row>
    <row r="669" spans="1:4" x14ac:dyDescent="0.2">
      <c r="A669" s="2" t="s">
        <v>2315</v>
      </c>
      <c r="B669" s="2" t="s">
        <v>597</v>
      </c>
      <c r="C669" s="2">
        <v>0.986337243454254</v>
      </c>
      <c r="D669" s="2">
        <v>0</v>
      </c>
    </row>
    <row r="670" spans="1:4" x14ac:dyDescent="0.2">
      <c r="A670" s="2" t="s">
        <v>1972</v>
      </c>
      <c r="B670" s="2" t="s">
        <v>909</v>
      </c>
      <c r="C670" s="2">
        <v>0.99507770431986198</v>
      </c>
      <c r="D670" s="2">
        <v>0</v>
      </c>
    </row>
    <row r="671" spans="1:4" x14ac:dyDescent="0.2">
      <c r="A671" s="2" t="s">
        <v>1931</v>
      </c>
      <c r="B671" s="2" t="s">
        <v>653</v>
      </c>
      <c r="C671" s="2">
        <v>0.90061921414355195</v>
      </c>
      <c r="D671" s="2">
        <v>0</v>
      </c>
    </row>
    <row r="672" spans="1:4" x14ac:dyDescent="0.2">
      <c r="A672" s="2" t="s">
        <v>1991</v>
      </c>
      <c r="B672" s="2" t="s">
        <v>653</v>
      </c>
      <c r="C672" s="2">
        <v>0.95215645773229596</v>
      </c>
      <c r="D672" s="2">
        <v>0</v>
      </c>
    </row>
    <row r="673" spans="1:4" x14ac:dyDescent="0.2">
      <c r="A673" s="2" t="s">
        <v>1995</v>
      </c>
      <c r="B673" s="2" t="s">
        <v>653</v>
      </c>
      <c r="C673" s="2">
        <v>0.94883292781492001</v>
      </c>
      <c r="D673" s="2">
        <v>0</v>
      </c>
    </row>
    <row r="674" spans="1:4" x14ac:dyDescent="0.2">
      <c r="A674" s="2" t="s">
        <v>1976</v>
      </c>
      <c r="B674" s="2" t="s">
        <v>832</v>
      </c>
      <c r="C674" s="2">
        <v>0.98285566682880898</v>
      </c>
      <c r="D674" s="2">
        <v>0</v>
      </c>
    </row>
    <row r="675" spans="1:4" x14ac:dyDescent="0.2">
      <c r="A675" s="2" t="s">
        <v>1537</v>
      </c>
      <c r="B675" s="2" t="s">
        <v>502</v>
      </c>
      <c r="C675" s="2">
        <v>0.70586638881221198</v>
      </c>
      <c r="D675" s="8">
        <v>8.8817841970012504E-16</v>
      </c>
    </row>
    <row r="676" spans="1:4" x14ac:dyDescent="0.2">
      <c r="A676" s="2" t="s">
        <v>1941</v>
      </c>
      <c r="B676" s="2" t="s">
        <v>502</v>
      </c>
      <c r="C676" s="2">
        <v>0.98853134248548802</v>
      </c>
      <c r="D676" s="2">
        <v>0</v>
      </c>
    </row>
    <row r="677" spans="1:4" x14ac:dyDescent="0.2">
      <c r="A677" s="2" t="s">
        <v>1113</v>
      </c>
      <c r="B677" s="2" t="s">
        <v>230</v>
      </c>
      <c r="C677" s="2">
        <v>-0.20448788310212801</v>
      </c>
      <c r="D677" s="2">
        <v>4.5663649700262002E-2</v>
      </c>
    </row>
    <row r="678" spans="1:4" x14ac:dyDescent="0.2">
      <c r="A678" s="2" t="s">
        <v>1196</v>
      </c>
      <c r="B678" s="2" t="s">
        <v>230</v>
      </c>
      <c r="C678" s="2">
        <v>-0.26191356255418602</v>
      </c>
      <c r="D678" s="2">
        <v>9.9440659088401197E-3</v>
      </c>
    </row>
    <row r="679" spans="1:4" x14ac:dyDescent="0.2">
      <c r="A679" s="2" t="s">
        <v>1243</v>
      </c>
      <c r="B679" s="2" t="s">
        <v>230</v>
      </c>
      <c r="C679" s="2">
        <v>0.315308120532383</v>
      </c>
      <c r="D679" s="2">
        <v>1.75321636882142E-3</v>
      </c>
    </row>
    <row r="680" spans="1:4" x14ac:dyDescent="0.2">
      <c r="A680" s="2" t="s">
        <v>1561</v>
      </c>
      <c r="B680" s="2" t="s">
        <v>230</v>
      </c>
      <c r="C680" s="2">
        <v>0.96377222204442103</v>
      </c>
      <c r="D680" s="2">
        <v>0</v>
      </c>
    </row>
    <row r="681" spans="1:4" x14ac:dyDescent="0.2">
      <c r="A681" s="2" t="s">
        <v>2231</v>
      </c>
      <c r="B681" s="2" t="s">
        <v>230</v>
      </c>
      <c r="C681" s="2">
        <v>0.74045281929780105</v>
      </c>
      <c r="D681" s="2">
        <v>0</v>
      </c>
    </row>
    <row r="682" spans="1:4" x14ac:dyDescent="0.2">
      <c r="A682" s="2" t="s">
        <v>1980</v>
      </c>
      <c r="B682" s="2" t="s">
        <v>872</v>
      </c>
      <c r="C682" s="2">
        <v>0.990519006520584</v>
      </c>
      <c r="D682" s="2">
        <v>0</v>
      </c>
    </row>
    <row r="683" spans="1:4" x14ac:dyDescent="0.2">
      <c r="A683" s="2" t="s">
        <v>1252</v>
      </c>
      <c r="B683" s="2" t="s">
        <v>331</v>
      </c>
      <c r="C683" s="2">
        <v>0.32466813041693399</v>
      </c>
      <c r="D683" s="2">
        <v>1.2495892731632101E-3</v>
      </c>
    </row>
    <row r="684" spans="1:4" x14ac:dyDescent="0.2">
      <c r="A684" s="2" t="s">
        <v>1925</v>
      </c>
      <c r="B684" s="2" t="s">
        <v>705</v>
      </c>
      <c r="C684" s="2">
        <v>0.99253545875346005</v>
      </c>
      <c r="D684" s="2">
        <v>0</v>
      </c>
    </row>
    <row r="685" spans="1:4" x14ac:dyDescent="0.2">
      <c r="A685" s="2" t="s">
        <v>2225</v>
      </c>
      <c r="B685" s="2" t="s">
        <v>705</v>
      </c>
      <c r="C685" s="2">
        <v>0.96970186658636304</v>
      </c>
      <c r="D685" s="2">
        <v>0</v>
      </c>
    </row>
    <row r="686" spans="1:4" x14ac:dyDescent="0.2">
      <c r="A686" s="2" t="s">
        <v>2235</v>
      </c>
      <c r="B686" s="2" t="s">
        <v>705</v>
      </c>
      <c r="C686" s="2">
        <v>0.95968430896882095</v>
      </c>
      <c r="D686" s="2">
        <v>0</v>
      </c>
    </row>
    <row r="687" spans="1:4" x14ac:dyDescent="0.2">
      <c r="A687" s="2" t="s">
        <v>2311</v>
      </c>
      <c r="B687" s="2" t="s">
        <v>705</v>
      </c>
      <c r="C687" s="2">
        <v>0.93405186085790304</v>
      </c>
      <c r="D687" s="2">
        <v>0</v>
      </c>
    </row>
    <row r="688" spans="1:4" x14ac:dyDescent="0.2">
      <c r="A688" s="2" t="s">
        <v>2012</v>
      </c>
      <c r="B688" s="2" t="s">
        <v>619</v>
      </c>
      <c r="C688" s="2">
        <v>0.87317194312945901</v>
      </c>
      <c r="D688" s="2">
        <v>0</v>
      </c>
    </row>
    <row r="689" spans="1:4" x14ac:dyDescent="0.2">
      <c r="A689" s="2" t="s">
        <v>1957</v>
      </c>
      <c r="B689" s="2" t="s">
        <v>723</v>
      </c>
      <c r="C689" s="2">
        <v>0.94448983553098198</v>
      </c>
      <c r="D689" s="2">
        <v>0</v>
      </c>
    </row>
    <row r="690" spans="1:4" x14ac:dyDescent="0.2">
      <c r="A690" s="2" t="s">
        <v>1291</v>
      </c>
      <c r="B690" s="2" t="s">
        <v>507</v>
      </c>
      <c r="C690" s="2">
        <v>0.71258835840333501</v>
      </c>
      <c r="D690" s="8">
        <v>4.4408920985006301E-16</v>
      </c>
    </row>
    <row r="691" spans="1:4" x14ac:dyDescent="0.2">
      <c r="A691" s="2" t="s">
        <v>1935</v>
      </c>
      <c r="B691" s="2" t="s">
        <v>957</v>
      </c>
      <c r="C691" s="2">
        <v>0.99957513240032203</v>
      </c>
      <c r="D691" s="2">
        <v>0</v>
      </c>
    </row>
    <row r="692" spans="1:4" x14ac:dyDescent="0.2">
      <c r="A692" s="2" t="s">
        <v>1982</v>
      </c>
      <c r="B692" s="2" t="s">
        <v>945</v>
      </c>
      <c r="C692" s="2">
        <v>0.99821763810255904</v>
      </c>
      <c r="D692" s="2">
        <v>0</v>
      </c>
    </row>
    <row r="693" spans="1:4" x14ac:dyDescent="0.2">
      <c r="A693" s="2" t="s">
        <v>1958</v>
      </c>
      <c r="B693" s="2" t="s">
        <v>898</v>
      </c>
      <c r="C693" s="2">
        <v>0.99436188728247299</v>
      </c>
      <c r="D693" s="2">
        <v>0</v>
      </c>
    </row>
    <row r="694" spans="1:4" x14ac:dyDescent="0.2">
      <c r="A694" s="2" t="s">
        <v>2350</v>
      </c>
      <c r="B694" s="2" t="s">
        <v>591</v>
      </c>
      <c r="C694" s="2">
        <v>0.84794687804222002</v>
      </c>
      <c r="D694" s="2">
        <v>0</v>
      </c>
    </row>
    <row r="695" spans="1:4" x14ac:dyDescent="0.2">
      <c r="A695" s="2" t="s">
        <v>1914</v>
      </c>
      <c r="B695" s="2" t="s">
        <v>664</v>
      </c>
      <c r="C695" s="2">
        <v>0.90616889594746097</v>
      </c>
      <c r="D695" s="2">
        <v>0</v>
      </c>
    </row>
    <row r="696" spans="1:4" x14ac:dyDescent="0.2">
      <c r="A696" s="2" t="s">
        <v>1970</v>
      </c>
      <c r="B696" s="2" t="s">
        <v>668</v>
      </c>
      <c r="C696" s="2">
        <v>0.97396697986194603</v>
      </c>
      <c r="D696" s="2">
        <v>0</v>
      </c>
    </row>
    <row r="697" spans="1:4" x14ac:dyDescent="0.2">
      <c r="A697" s="2" t="s">
        <v>1978</v>
      </c>
      <c r="B697" s="2" t="s">
        <v>668</v>
      </c>
      <c r="C697" s="2">
        <v>0.909030166299446</v>
      </c>
      <c r="D697" s="2">
        <v>0</v>
      </c>
    </row>
    <row r="698" spans="1:4" x14ac:dyDescent="0.2">
      <c r="A698" s="2" t="s">
        <v>1337</v>
      </c>
      <c r="B698" s="2" t="s">
        <v>385</v>
      </c>
      <c r="C698" s="2">
        <v>0.438210593866877</v>
      </c>
      <c r="D698" s="8">
        <v>7.9950725180299997E-6</v>
      </c>
    </row>
    <row r="699" spans="1:4" x14ac:dyDescent="0.2">
      <c r="A699" s="2" t="s">
        <v>1280</v>
      </c>
      <c r="B699" s="2" t="s">
        <v>550</v>
      </c>
      <c r="C699" s="2">
        <v>0.80055702905336601</v>
      </c>
      <c r="D699" s="2">
        <v>0</v>
      </c>
    </row>
    <row r="700" spans="1:4" x14ac:dyDescent="0.2">
      <c r="A700" s="2" t="s">
        <v>2272</v>
      </c>
      <c r="B700" s="2" t="s">
        <v>530</v>
      </c>
      <c r="C700" s="2">
        <v>0.75402653590240998</v>
      </c>
      <c r="D700" s="2">
        <v>0</v>
      </c>
    </row>
    <row r="701" spans="1:4" x14ac:dyDescent="0.2">
      <c r="A701" s="2" t="s">
        <v>1436</v>
      </c>
      <c r="B701" s="2" t="s">
        <v>445</v>
      </c>
      <c r="C701" s="2">
        <v>0.58727086481779101</v>
      </c>
      <c r="D701" s="8">
        <v>3.19175796903437E-10</v>
      </c>
    </row>
    <row r="702" spans="1:4" x14ac:dyDescent="0.2">
      <c r="A702" s="2" t="s">
        <v>2023</v>
      </c>
      <c r="B702" s="2" t="s">
        <v>750</v>
      </c>
      <c r="C702" s="2">
        <v>0.95485771767973304</v>
      </c>
      <c r="D702" s="2">
        <v>0</v>
      </c>
    </row>
    <row r="703" spans="1:4" x14ac:dyDescent="0.2">
      <c r="A703" s="2" t="s">
        <v>1373</v>
      </c>
      <c r="B703" s="2" t="s">
        <v>404</v>
      </c>
      <c r="C703" s="2">
        <v>0.49280975006746902</v>
      </c>
      <c r="D703" s="8">
        <v>3.3857548076277098E-7</v>
      </c>
    </row>
    <row r="704" spans="1:4" x14ac:dyDescent="0.2">
      <c r="A704" s="2" t="s">
        <v>2244</v>
      </c>
      <c r="B704" s="2" t="s">
        <v>673</v>
      </c>
      <c r="C704" s="2">
        <v>0.91201244349919297</v>
      </c>
      <c r="D704" s="2">
        <v>0</v>
      </c>
    </row>
    <row r="705" spans="1:4" x14ac:dyDescent="0.2">
      <c r="A705" s="2" t="s">
        <v>1387</v>
      </c>
      <c r="B705" s="2" t="s">
        <v>420</v>
      </c>
      <c r="C705" s="2">
        <v>0.519588296926906</v>
      </c>
      <c r="D705" s="8">
        <v>5.8080716902608702E-8</v>
      </c>
    </row>
    <row r="706" spans="1:4" x14ac:dyDescent="0.2">
      <c r="A706" s="2" t="s">
        <v>1432</v>
      </c>
      <c r="B706" s="2" t="s">
        <v>420</v>
      </c>
      <c r="C706" s="2">
        <v>0.682610864203406</v>
      </c>
      <c r="D706" s="8">
        <v>1.8651746813702601E-14</v>
      </c>
    </row>
    <row r="707" spans="1:4" x14ac:dyDescent="0.2">
      <c r="A707" s="2" t="s">
        <v>1407</v>
      </c>
      <c r="B707" s="2" t="s">
        <v>420</v>
      </c>
      <c r="C707" s="2">
        <v>0.99595259359920596</v>
      </c>
      <c r="D707" s="2">
        <v>0</v>
      </c>
    </row>
    <row r="708" spans="1:4" x14ac:dyDescent="0.2">
      <c r="A708" s="2" t="s">
        <v>1178</v>
      </c>
      <c r="B708" s="2" t="s">
        <v>289</v>
      </c>
      <c r="C708" s="2">
        <v>0.25175610355827299</v>
      </c>
      <c r="D708" s="2">
        <v>1.33469052812503E-2</v>
      </c>
    </row>
    <row r="709" spans="1:4" x14ac:dyDescent="0.2">
      <c r="A709" s="2" t="s">
        <v>1872</v>
      </c>
      <c r="B709" s="2" t="s">
        <v>289</v>
      </c>
      <c r="C709" s="2">
        <v>0.78168888733242503</v>
      </c>
      <c r="D709" s="2">
        <v>0</v>
      </c>
    </row>
    <row r="710" spans="1:4" x14ac:dyDescent="0.2">
      <c r="A710" s="2" t="s">
        <v>1874</v>
      </c>
      <c r="B710" s="2" t="s">
        <v>289</v>
      </c>
      <c r="C710" s="2">
        <v>0.99135725863155599</v>
      </c>
      <c r="D710" s="2">
        <v>0</v>
      </c>
    </row>
    <row r="711" spans="1:4" x14ac:dyDescent="0.2">
      <c r="A711" s="2" t="s">
        <v>2038</v>
      </c>
      <c r="B711" s="2" t="s">
        <v>289</v>
      </c>
      <c r="C711" s="2">
        <v>0.93230780332502305</v>
      </c>
      <c r="D711" s="2">
        <v>0</v>
      </c>
    </row>
    <row r="712" spans="1:4" x14ac:dyDescent="0.2">
      <c r="A712" s="2" t="s">
        <v>2049</v>
      </c>
      <c r="B712" s="2" t="s">
        <v>881</v>
      </c>
      <c r="C712" s="2">
        <v>0.99178519403459497</v>
      </c>
      <c r="D712" s="2">
        <v>0</v>
      </c>
    </row>
    <row r="713" spans="1:4" x14ac:dyDescent="0.2">
      <c r="A713" s="2" t="s">
        <v>2021</v>
      </c>
      <c r="B713" s="2" t="s">
        <v>839</v>
      </c>
      <c r="C713" s="2">
        <v>0.98435666778695696</v>
      </c>
      <c r="D713" s="2">
        <v>0</v>
      </c>
    </row>
    <row r="714" spans="1:4" x14ac:dyDescent="0.2">
      <c r="A714" s="2" t="s">
        <v>1365</v>
      </c>
      <c r="B714" s="2" t="s">
        <v>398</v>
      </c>
      <c r="C714" s="2">
        <v>0.48165678928463102</v>
      </c>
      <c r="D714" s="8">
        <v>6.7570210005030205E-7</v>
      </c>
    </row>
    <row r="715" spans="1:4" x14ac:dyDescent="0.2">
      <c r="A715" s="2" t="s">
        <v>1134</v>
      </c>
      <c r="B715" s="2" t="s">
        <v>241</v>
      </c>
      <c r="C715" s="2">
        <v>0.220771477653806</v>
      </c>
      <c r="D715" s="2">
        <v>3.06551717428643E-2</v>
      </c>
    </row>
    <row r="716" spans="1:4" x14ac:dyDescent="0.2">
      <c r="A716" s="2" t="s">
        <v>1154</v>
      </c>
      <c r="B716" s="2" t="s">
        <v>241</v>
      </c>
      <c r="C716" s="2">
        <v>-0.23450909186718499</v>
      </c>
      <c r="D716" s="2">
        <v>2.1460613706766999E-2</v>
      </c>
    </row>
    <row r="717" spans="1:4" x14ac:dyDescent="0.2">
      <c r="A717" s="2" t="s">
        <v>1276</v>
      </c>
      <c r="B717" s="2" t="s">
        <v>241</v>
      </c>
      <c r="C717" s="2">
        <v>0.35420219308721401</v>
      </c>
      <c r="D717" s="2">
        <v>3.99358147981976E-4</v>
      </c>
    </row>
    <row r="718" spans="1:4" x14ac:dyDescent="0.2">
      <c r="A718" s="2" t="s">
        <v>1885</v>
      </c>
      <c r="B718" s="2" t="s">
        <v>241</v>
      </c>
      <c r="C718" s="2">
        <v>0.83944428121134096</v>
      </c>
      <c r="D718" s="2">
        <v>0</v>
      </c>
    </row>
    <row r="719" spans="1:4" x14ac:dyDescent="0.2">
      <c r="A719" s="2" t="s">
        <v>2019</v>
      </c>
      <c r="B719" s="2" t="s">
        <v>241</v>
      </c>
      <c r="C719" s="2">
        <v>0.85104150538382795</v>
      </c>
      <c r="D719" s="2">
        <v>0</v>
      </c>
    </row>
    <row r="720" spans="1:4" x14ac:dyDescent="0.2">
      <c r="A720" s="2" t="s">
        <v>2022</v>
      </c>
      <c r="B720" s="2" t="s">
        <v>241</v>
      </c>
      <c r="C720" s="2">
        <v>0.78108654195588001</v>
      </c>
      <c r="D720" s="2">
        <v>0</v>
      </c>
    </row>
    <row r="721" spans="1:4" x14ac:dyDescent="0.2">
      <c r="A721" s="2" t="s">
        <v>1277</v>
      </c>
      <c r="B721" s="2" t="s">
        <v>345</v>
      </c>
      <c r="C721" s="2">
        <v>0.35604175611789501</v>
      </c>
      <c r="D721" s="2">
        <v>3.7057651922922701E-4</v>
      </c>
    </row>
    <row r="722" spans="1:4" x14ac:dyDescent="0.2">
      <c r="A722" s="2" t="s">
        <v>1516</v>
      </c>
      <c r="B722" s="2" t="s">
        <v>345</v>
      </c>
      <c r="C722" s="2">
        <v>0.67978678395061898</v>
      </c>
      <c r="D722" s="8">
        <v>2.6201263381153701E-14</v>
      </c>
    </row>
    <row r="723" spans="1:4" x14ac:dyDescent="0.2">
      <c r="A723" s="2" t="s">
        <v>1460</v>
      </c>
      <c r="B723" s="2" t="s">
        <v>459</v>
      </c>
      <c r="C723" s="2">
        <v>0.61757840630099003</v>
      </c>
      <c r="D723" s="8">
        <v>2.05417904908245E-11</v>
      </c>
    </row>
    <row r="724" spans="1:4" x14ac:dyDescent="0.2">
      <c r="A724" s="2" t="s">
        <v>1243</v>
      </c>
      <c r="B724" s="2" t="s">
        <v>395</v>
      </c>
      <c r="C724" s="2">
        <v>0.45644167825205301</v>
      </c>
      <c r="D724" s="8">
        <v>2.9539433572534101E-6</v>
      </c>
    </row>
    <row r="725" spans="1:4" x14ac:dyDescent="0.2">
      <c r="A725" s="2" t="s">
        <v>1849</v>
      </c>
      <c r="B725" s="2" t="s">
        <v>395</v>
      </c>
      <c r="C725" s="2">
        <v>0.96678179022333899</v>
      </c>
      <c r="D725" s="2">
        <v>0</v>
      </c>
    </row>
    <row r="726" spans="1:4" x14ac:dyDescent="0.2">
      <c r="A726" s="2" t="s">
        <v>2029</v>
      </c>
      <c r="B726" s="2" t="s">
        <v>848</v>
      </c>
      <c r="C726" s="2">
        <v>0.98586358500871996</v>
      </c>
      <c r="D726" s="2">
        <v>0</v>
      </c>
    </row>
    <row r="727" spans="1:4" x14ac:dyDescent="0.2">
      <c r="A727" s="2" t="s">
        <v>1146</v>
      </c>
      <c r="B727" s="2" t="s">
        <v>245</v>
      </c>
      <c r="C727" s="2">
        <v>-0.229046798842619</v>
      </c>
      <c r="D727" s="2">
        <v>2.4785850541465801E-2</v>
      </c>
    </row>
    <row r="728" spans="1:4" x14ac:dyDescent="0.2">
      <c r="A728" s="2" t="s">
        <v>2026</v>
      </c>
      <c r="B728" s="2" t="s">
        <v>889</v>
      </c>
      <c r="C728" s="2">
        <v>0.99297661112121904</v>
      </c>
      <c r="D728" s="2">
        <v>0</v>
      </c>
    </row>
    <row r="729" spans="1:4" x14ac:dyDescent="0.2">
      <c r="A729" s="2" t="s">
        <v>2041</v>
      </c>
      <c r="B729" s="2" t="s">
        <v>908</v>
      </c>
      <c r="C729" s="2">
        <v>0.99501082242371497</v>
      </c>
      <c r="D729" s="2">
        <v>0</v>
      </c>
    </row>
    <row r="730" spans="1:4" x14ac:dyDescent="0.2">
      <c r="A730" s="2" t="s">
        <v>1997</v>
      </c>
      <c r="B730" s="2" t="s">
        <v>759</v>
      </c>
      <c r="C730" s="2">
        <v>0.95903445054149095</v>
      </c>
      <c r="D730" s="2">
        <v>0</v>
      </c>
    </row>
    <row r="731" spans="1:4" x14ac:dyDescent="0.2">
      <c r="A731" s="2" t="s">
        <v>1213</v>
      </c>
      <c r="B731" s="2" t="s">
        <v>304</v>
      </c>
      <c r="C731" s="2">
        <v>0.28109674024473802</v>
      </c>
      <c r="D731" s="2">
        <v>5.5326212355764097E-3</v>
      </c>
    </row>
    <row r="732" spans="1:4" x14ac:dyDescent="0.2">
      <c r="A732" s="2" t="s">
        <v>2016</v>
      </c>
      <c r="B732" s="2" t="s">
        <v>763</v>
      </c>
      <c r="C732" s="2">
        <v>0.96190076886646603</v>
      </c>
      <c r="D732" s="2">
        <v>0</v>
      </c>
    </row>
    <row r="733" spans="1:4" x14ac:dyDescent="0.2">
      <c r="A733" s="2" t="s">
        <v>2020</v>
      </c>
      <c r="B733" s="2" t="s">
        <v>553</v>
      </c>
      <c r="C733" s="2">
        <v>0.80210201115423296</v>
      </c>
      <c r="D733" s="2">
        <v>0</v>
      </c>
    </row>
    <row r="734" spans="1:4" x14ac:dyDescent="0.2">
      <c r="A734" s="2" t="s">
        <v>1934</v>
      </c>
      <c r="B734" s="2" t="s">
        <v>699</v>
      </c>
      <c r="C734" s="2">
        <v>0.93074912981746505</v>
      </c>
      <c r="D734" s="2">
        <v>0</v>
      </c>
    </row>
    <row r="735" spans="1:4" x14ac:dyDescent="0.2">
      <c r="A735" s="2" t="s">
        <v>1908</v>
      </c>
      <c r="B735" s="2" t="s">
        <v>684</v>
      </c>
      <c r="C735" s="2">
        <v>0.92078889689246202</v>
      </c>
      <c r="D735" s="2">
        <v>0</v>
      </c>
    </row>
    <row r="736" spans="1:4" x14ac:dyDescent="0.2">
      <c r="A736" s="2" t="s">
        <v>2216</v>
      </c>
      <c r="B736" s="2" t="s">
        <v>684</v>
      </c>
      <c r="C736" s="2">
        <v>0.99699041044382797</v>
      </c>
      <c r="D736" s="2">
        <v>0</v>
      </c>
    </row>
    <row r="737" spans="1:4" x14ac:dyDescent="0.2">
      <c r="A737" s="2" t="s">
        <v>1151</v>
      </c>
      <c r="B737" s="2" t="s">
        <v>684</v>
      </c>
      <c r="C737" s="2">
        <v>0.99685339475949997</v>
      </c>
      <c r="D737" s="2">
        <v>0</v>
      </c>
    </row>
    <row r="738" spans="1:4" x14ac:dyDescent="0.2">
      <c r="A738" s="2" t="s">
        <v>1393</v>
      </c>
      <c r="B738" s="2" t="s">
        <v>421</v>
      </c>
      <c r="C738" s="2">
        <v>0.52241184899024395</v>
      </c>
      <c r="D738" s="8">
        <v>4.7797888758083198E-8</v>
      </c>
    </row>
    <row r="739" spans="1:4" x14ac:dyDescent="0.2">
      <c r="A739" s="2" t="s">
        <v>1432</v>
      </c>
      <c r="B739" s="2" t="s">
        <v>443</v>
      </c>
      <c r="C739" s="2">
        <v>0.583346870602101</v>
      </c>
      <c r="D739" s="8">
        <v>4.46070291815204E-10</v>
      </c>
    </row>
    <row r="740" spans="1:4" x14ac:dyDescent="0.2">
      <c r="A740" s="2" t="s">
        <v>1408</v>
      </c>
      <c r="B740" s="2" t="s">
        <v>749</v>
      </c>
      <c r="C740" s="2">
        <v>0.95455145264700503</v>
      </c>
      <c r="D740" s="2">
        <v>0</v>
      </c>
    </row>
    <row r="741" spans="1:4" x14ac:dyDescent="0.2">
      <c r="A741" s="2" t="s">
        <v>1136</v>
      </c>
      <c r="B741" s="2" t="s">
        <v>390</v>
      </c>
      <c r="C741" s="2">
        <v>0.44292110032146798</v>
      </c>
      <c r="D741" s="8">
        <v>6.2154008970694E-6</v>
      </c>
    </row>
    <row r="742" spans="1:4" x14ac:dyDescent="0.2">
      <c r="A742" s="2" t="s">
        <v>1482</v>
      </c>
      <c r="B742" s="2" t="s">
        <v>468</v>
      </c>
      <c r="C742" s="2">
        <v>0.64865519941868799</v>
      </c>
      <c r="D742" s="8">
        <v>8.9284135640355099E-13</v>
      </c>
    </row>
    <row r="743" spans="1:4" x14ac:dyDescent="0.2">
      <c r="A743" s="2" t="s">
        <v>1282</v>
      </c>
      <c r="B743" s="2" t="s">
        <v>468</v>
      </c>
      <c r="C743" s="2">
        <v>0.81204444351316996</v>
      </c>
      <c r="D743" s="2">
        <v>0</v>
      </c>
    </row>
    <row r="744" spans="1:4" x14ac:dyDescent="0.2">
      <c r="A744" s="2" t="s">
        <v>2044</v>
      </c>
      <c r="B744" s="2" t="s">
        <v>468</v>
      </c>
      <c r="C744" s="2">
        <v>0.93950358762598196</v>
      </c>
      <c r="D744" s="2">
        <v>0</v>
      </c>
    </row>
    <row r="745" spans="1:4" x14ac:dyDescent="0.2">
      <c r="A745" s="2" t="s">
        <v>1961</v>
      </c>
      <c r="B745" s="2" t="s">
        <v>721</v>
      </c>
      <c r="C745" s="2">
        <v>0.94279824045261096</v>
      </c>
      <c r="D745" s="2">
        <v>0</v>
      </c>
    </row>
    <row r="746" spans="1:4" x14ac:dyDescent="0.2">
      <c r="A746" s="2" t="s">
        <v>1349</v>
      </c>
      <c r="B746" s="2" t="s">
        <v>393</v>
      </c>
      <c r="C746" s="2">
        <v>0.45164019954172202</v>
      </c>
      <c r="D746" s="8">
        <v>3.8611237132002404E-6</v>
      </c>
    </row>
    <row r="747" spans="1:4" x14ac:dyDescent="0.2">
      <c r="A747" s="2" t="s">
        <v>1459</v>
      </c>
      <c r="B747" s="2" t="s">
        <v>393</v>
      </c>
      <c r="C747" s="2">
        <v>0.71277301920115299</v>
      </c>
      <c r="D747" s="8">
        <v>4.4408920985006301E-16</v>
      </c>
    </row>
    <row r="748" spans="1:4" x14ac:dyDescent="0.2">
      <c r="A748" s="2" t="s">
        <v>1954</v>
      </c>
      <c r="B748" s="2" t="s">
        <v>622</v>
      </c>
      <c r="C748" s="2">
        <v>0.87533939659023396</v>
      </c>
      <c r="D748" s="2">
        <v>0</v>
      </c>
    </row>
    <row r="749" spans="1:4" x14ac:dyDescent="0.2">
      <c r="A749" s="2" t="s">
        <v>1394</v>
      </c>
      <c r="B749" s="2" t="s">
        <v>423</v>
      </c>
      <c r="C749" s="2">
        <v>0.52363247804121005</v>
      </c>
      <c r="D749" s="8">
        <v>4.3912375291554901E-8</v>
      </c>
    </row>
    <row r="750" spans="1:4" x14ac:dyDescent="0.2">
      <c r="A750" s="2" t="s">
        <v>1846</v>
      </c>
      <c r="B750" s="2" t="s">
        <v>423</v>
      </c>
      <c r="C750" s="2">
        <v>0.94676078461591295</v>
      </c>
      <c r="D750" s="2">
        <v>0</v>
      </c>
    </row>
    <row r="751" spans="1:4" x14ac:dyDescent="0.2">
      <c r="A751" s="2" t="s">
        <v>2046</v>
      </c>
      <c r="B751" s="2" t="s">
        <v>787</v>
      </c>
      <c r="C751" s="2">
        <v>0.96909326650863703</v>
      </c>
      <c r="D751" s="2">
        <v>0</v>
      </c>
    </row>
    <row r="752" spans="1:4" x14ac:dyDescent="0.2">
      <c r="A752" s="2" t="s">
        <v>1129</v>
      </c>
      <c r="B752" s="2" t="s">
        <v>252</v>
      </c>
      <c r="C752" s="2">
        <v>-0.21461566177890801</v>
      </c>
      <c r="D752" s="2">
        <v>3.57479032989996E-2</v>
      </c>
    </row>
    <row r="753" spans="1:4" x14ac:dyDescent="0.2">
      <c r="A753" s="2" t="s">
        <v>1190</v>
      </c>
      <c r="B753" s="2" t="s">
        <v>252</v>
      </c>
      <c r="C753" s="2">
        <v>0.25791353972568298</v>
      </c>
      <c r="D753" s="2">
        <v>1.11806859648009E-2</v>
      </c>
    </row>
    <row r="754" spans="1:4" x14ac:dyDescent="0.2">
      <c r="A754" s="2" t="s">
        <v>1272</v>
      </c>
      <c r="B754" s="2" t="s">
        <v>252</v>
      </c>
      <c r="C754" s="2">
        <v>0.35170706843627197</v>
      </c>
      <c r="D754" s="2">
        <v>4.4168417171208701E-4</v>
      </c>
    </row>
    <row r="755" spans="1:4" x14ac:dyDescent="0.2">
      <c r="A755" s="2" t="s">
        <v>1278</v>
      </c>
      <c r="B755" s="2" t="s">
        <v>252</v>
      </c>
      <c r="C755" s="2">
        <v>0.356437516151837</v>
      </c>
      <c r="D755" s="2">
        <v>3.6463940829989399E-4</v>
      </c>
    </row>
    <row r="756" spans="1:4" x14ac:dyDescent="0.2">
      <c r="A756" s="2" t="s">
        <v>1352</v>
      </c>
      <c r="B756" s="2" t="s">
        <v>252</v>
      </c>
      <c r="C756" s="2">
        <v>0.45498585828586902</v>
      </c>
      <c r="D756" s="8">
        <v>3.20519608676406E-6</v>
      </c>
    </row>
    <row r="757" spans="1:4" x14ac:dyDescent="0.2">
      <c r="A757" s="2" t="s">
        <v>1906</v>
      </c>
      <c r="B757" s="2" t="s">
        <v>511</v>
      </c>
      <c r="C757" s="2">
        <v>0.72607036603380803</v>
      </c>
      <c r="D757" s="2">
        <v>0</v>
      </c>
    </row>
    <row r="758" spans="1:4" x14ac:dyDescent="0.2">
      <c r="A758" s="2" t="s">
        <v>1530</v>
      </c>
      <c r="B758" s="2" t="s">
        <v>499</v>
      </c>
      <c r="C758" s="2">
        <v>0.70292589918655402</v>
      </c>
      <c r="D758" s="8">
        <v>1.33226762955019E-15</v>
      </c>
    </row>
    <row r="759" spans="1:4" x14ac:dyDescent="0.2">
      <c r="A759" s="2" t="s">
        <v>2014</v>
      </c>
      <c r="B759" s="2" t="s">
        <v>726</v>
      </c>
      <c r="C759" s="2">
        <v>0.94625930859026597</v>
      </c>
      <c r="D759" s="2">
        <v>0</v>
      </c>
    </row>
    <row r="760" spans="1:4" x14ac:dyDescent="0.2">
      <c r="A760" s="2" t="s">
        <v>1379</v>
      </c>
      <c r="B760" s="2" t="s">
        <v>409</v>
      </c>
      <c r="C760" s="2">
        <v>0.497295097808927</v>
      </c>
      <c r="D760" s="8">
        <v>2.5464478436987298E-7</v>
      </c>
    </row>
    <row r="761" spans="1:4" x14ac:dyDescent="0.2">
      <c r="A761" s="2" t="s">
        <v>2043</v>
      </c>
      <c r="B761" s="2" t="s">
        <v>409</v>
      </c>
      <c r="C761" s="2">
        <v>0.98720904491444195</v>
      </c>
      <c r="D761" s="2">
        <v>0</v>
      </c>
    </row>
    <row r="762" spans="1:4" x14ac:dyDescent="0.2">
      <c r="A762" s="2" t="s">
        <v>1997</v>
      </c>
      <c r="B762" s="2" t="s">
        <v>521</v>
      </c>
      <c r="C762" s="2">
        <v>0.74403013749727098</v>
      </c>
      <c r="D762" s="2">
        <v>0</v>
      </c>
    </row>
    <row r="763" spans="1:4" x14ac:dyDescent="0.2">
      <c r="A763" s="2" t="s">
        <v>2042</v>
      </c>
      <c r="B763" s="2" t="s">
        <v>521</v>
      </c>
      <c r="C763" s="2">
        <v>0.94757941362136899</v>
      </c>
      <c r="D763" s="2">
        <v>0</v>
      </c>
    </row>
    <row r="764" spans="1:4" x14ac:dyDescent="0.2">
      <c r="A764" s="2" t="s">
        <v>1571</v>
      </c>
      <c r="B764" s="2" t="s">
        <v>775</v>
      </c>
      <c r="C764" s="2">
        <v>0.96684307108521705</v>
      </c>
      <c r="D764" s="2">
        <v>0</v>
      </c>
    </row>
    <row r="765" spans="1:4" x14ac:dyDescent="0.2">
      <c r="A765" s="2" t="s">
        <v>1912</v>
      </c>
      <c r="B765" s="2" t="s">
        <v>807</v>
      </c>
      <c r="C765" s="2">
        <v>0.97555012540461605</v>
      </c>
      <c r="D765" s="2">
        <v>0</v>
      </c>
    </row>
    <row r="766" spans="1:4" x14ac:dyDescent="0.2">
      <c r="A766" s="2" t="s">
        <v>2025</v>
      </c>
      <c r="B766" s="2" t="s">
        <v>605</v>
      </c>
      <c r="C766" s="2">
        <v>0.930112683914044</v>
      </c>
      <c r="D766" s="2">
        <v>0</v>
      </c>
    </row>
    <row r="767" spans="1:4" x14ac:dyDescent="0.2">
      <c r="A767" s="2" t="s">
        <v>2222</v>
      </c>
      <c r="B767" s="2" t="s">
        <v>605</v>
      </c>
      <c r="C767" s="2">
        <v>0.86205989925942805</v>
      </c>
      <c r="D767" s="2">
        <v>0</v>
      </c>
    </row>
    <row r="768" spans="1:4" x14ac:dyDescent="0.2">
      <c r="A768" s="2" t="s">
        <v>1267</v>
      </c>
      <c r="B768" s="2" t="s">
        <v>340</v>
      </c>
      <c r="C768" s="2">
        <v>0.348711053733954</v>
      </c>
      <c r="D768" s="2">
        <v>4.9793448138180096E-4</v>
      </c>
    </row>
    <row r="769" spans="1:4" x14ac:dyDescent="0.2">
      <c r="A769" s="2" t="s">
        <v>1406</v>
      </c>
      <c r="B769" s="2" t="s">
        <v>340</v>
      </c>
      <c r="C769" s="2">
        <v>0.54147414408580297</v>
      </c>
      <c r="D769" s="8">
        <v>1.22304080196756E-8</v>
      </c>
    </row>
    <row r="770" spans="1:4" x14ac:dyDescent="0.2">
      <c r="A770" s="2" t="s">
        <v>1407</v>
      </c>
      <c r="B770" s="2" t="s">
        <v>340</v>
      </c>
      <c r="C770" s="2">
        <v>0.54192972843188103</v>
      </c>
      <c r="D770" s="8">
        <v>1.1826052137564601E-8</v>
      </c>
    </row>
    <row r="771" spans="1:4" x14ac:dyDescent="0.2">
      <c r="A771" s="2" t="s">
        <v>1167</v>
      </c>
      <c r="B771" s="2" t="s">
        <v>340</v>
      </c>
      <c r="C771" s="2">
        <v>0.60858713924619801</v>
      </c>
      <c r="D771" s="8">
        <v>4.7781556489212601E-11</v>
      </c>
    </row>
    <row r="772" spans="1:4" x14ac:dyDescent="0.2">
      <c r="A772" s="2" t="s">
        <v>1892</v>
      </c>
      <c r="B772" s="2" t="s">
        <v>938</v>
      </c>
      <c r="C772" s="2">
        <v>0.997549639013115</v>
      </c>
      <c r="D772" s="2">
        <v>0</v>
      </c>
    </row>
    <row r="773" spans="1:4" x14ac:dyDescent="0.2">
      <c r="A773" s="2" t="s">
        <v>2017</v>
      </c>
      <c r="B773" s="2" t="s">
        <v>614</v>
      </c>
      <c r="C773" s="2">
        <v>0.95668527660633196</v>
      </c>
      <c r="D773" s="2">
        <v>0</v>
      </c>
    </row>
    <row r="774" spans="1:4" x14ac:dyDescent="0.2">
      <c r="A774" s="2" t="s">
        <v>2028</v>
      </c>
      <c r="B774" s="2" t="s">
        <v>614</v>
      </c>
      <c r="C774" s="2">
        <v>0.86859615043563299</v>
      </c>
      <c r="D774" s="2">
        <v>0</v>
      </c>
    </row>
    <row r="775" spans="1:4" x14ac:dyDescent="0.2">
      <c r="A775" s="2" t="s">
        <v>2050</v>
      </c>
      <c r="B775" s="2" t="s">
        <v>701</v>
      </c>
      <c r="C775" s="2">
        <v>0.93208168834652305</v>
      </c>
      <c r="D775" s="2">
        <v>0</v>
      </c>
    </row>
    <row r="776" spans="1:4" x14ac:dyDescent="0.2">
      <c r="A776" s="2" t="s">
        <v>1223</v>
      </c>
      <c r="B776" s="2" t="s">
        <v>312</v>
      </c>
      <c r="C776" s="2">
        <v>0.29348822100864502</v>
      </c>
      <c r="D776" s="2">
        <v>3.7065394772102201E-3</v>
      </c>
    </row>
    <row r="777" spans="1:4" x14ac:dyDescent="0.2">
      <c r="A777" s="2" t="s">
        <v>1255</v>
      </c>
      <c r="B777" s="2" t="s">
        <v>332</v>
      </c>
      <c r="C777" s="2">
        <v>0.32719445754574</v>
      </c>
      <c r="D777" s="2">
        <v>1.13833610574687E-3</v>
      </c>
    </row>
    <row r="778" spans="1:4" x14ac:dyDescent="0.2">
      <c r="A778" s="2" t="s">
        <v>2082</v>
      </c>
      <c r="B778" s="2" t="s">
        <v>741</v>
      </c>
      <c r="C778" s="2">
        <v>0.95291764634744502</v>
      </c>
      <c r="D778" s="2">
        <v>0</v>
      </c>
    </row>
    <row r="779" spans="1:4" x14ac:dyDescent="0.2">
      <c r="A779" s="2" t="s">
        <v>1216</v>
      </c>
      <c r="B779" s="2" t="s">
        <v>308</v>
      </c>
      <c r="C779" s="2">
        <v>0.28336936244952798</v>
      </c>
      <c r="D779" s="2">
        <v>5.1474453169646503E-3</v>
      </c>
    </row>
    <row r="780" spans="1:4" x14ac:dyDescent="0.2">
      <c r="A780" s="2" t="s">
        <v>2093</v>
      </c>
      <c r="B780" s="2" t="s">
        <v>586</v>
      </c>
      <c r="C780" s="2">
        <v>0.84289264154370402</v>
      </c>
      <c r="D780" s="2">
        <v>0</v>
      </c>
    </row>
    <row r="781" spans="1:4" x14ac:dyDescent="0.2">
      <c r="A781" s="2" t="s">
        <v>2094</v>
      </c>
      <c r="B781" s="2" t="s">
        <v>586</v>
      </c>
      <c r="C781" s="2">
        <v>0.84128804289105896</v>
      </c>
      <c r="D781" s="2">
        <v>0</v>
      </c>
    </row>
    <row r="782" spans="1:4" x14ac:dyDescent="0.2">
      <c r="A782" s="2" t="s">
        <v>1179</v>
      </c>
      <c r="B782" s="2" t="s">
        <v>290</v>
      </c>
      <c r="C782" s="2">
        <v>0.25178630353465398</v>
      </c>
      <c r="D782" s="2">
        <v>1.33354478611556E-2</v>
      </c>
    </row>
    <row r="783" spans="1:4" x14ac:dyDescent="0.2">
      <c r="A783" s="2" t="s">
        <v>2089</v>
      </c>
      <c r="B783" s="2" t="s">
        <v>610</v>
      </c>
      <c r="C783" s="2">
        <v>0.86718507426400104</v>
      </c>
      <c r="D783" s="2">
        <v>0</v>
      </c>
    </row>
    <row r="784" spans="1:4" x14ac:dyDescent="0.2">
      <c r="A784" s="2" t="s">
        <v>2107</v>
      </c>
      <c r="B784" s="2" t="s">
        <v>610</v>
      </c>
      <c r="C784" s="2">
        <v>0.98897022501990794</v>
      </c>
      <c r="D784" s="2">
        <v>0</v>
      </c>
    </row>
    <row r="785" spans="1:4" x14ac:dyDescent="0.2">
      <c r="A785" s="2" t="s">
        <v>1299</v>
      </c>
      <c r="B785" s="2" t="s">
        <v>360</v>
      </c>
      <c r="C785" s="2">
        <v>0.38581322067352802</v>
      </c>
      <c r="D785" s="2">
        <v>1.03563504867843E-4</v>
      </c>
    </row>
    <row r="786" spans="1:4" x14ac:dyDescent="0.2">
      <c r="A786" s="2" t="s">
        <v>2203</v>
      </c>
      <c r="B786" s="2" t="s">
        <v>360</v>
      </c>
      <c r="C786" s="2">
        <v>0.988022729673116</v>
      </c>
      <c r="D786" s="2">
        <v>0</v>
      </c>
    </row>
    <row r="787" spans="1:4" x14ac:dyDescent="0.2">
      <c r="A787" s="2" t="s">
        <v>2085</v>
      </c>
      <c r="B787" s="2" t="s">
        <v>564</v>
      </c>
      <c r="C787" s="2">
        <v>0.81796636543710899</v>
      </c>
      <c r="D787" s="2">
        <v>0</v>
      </c>
    </row>
    <row r="788" spans="1:4" x14ac:dyDescent="0.2">
      <c r="A788" s="2" t="s">
        <v>1219</v>
      </c>
      <c r="B788" s="2" t="s">
        <v>310</v>
      </c>
      <c r="C788" s="2">
        <v>0.28858521559706302</v>
      </c>
      <c r="D788" s="2">
        <v>4.3521925193856798E-3</v>
      </c>
    </row>
    <row r="789" spans="1:4" x14ac:dyDescent="0.2">
      <c r="A789" s="2" t="s">
        <v>1423</v>
      </c>
      <c r="B789" s="2" t="s">
        <v>438</v>
      </c>
      <c r="C789" s="2">
        <v>0.57778495990192702</v>
      </c>
      <c r="D789" s="8">
        <v>7.1150285663179602E-10</v>
      </c>
    </row>
    <row r="790" spans="1:4" x14ac:dyDescent="0.2">
      <c r="A790" s="2" t="s">
        <v>2086</v>
      </c>
      <c r="B790" s="2" t="s">
        <v>438</v>
      </c>
      <c r="C790" s="2">
        <v>0.93826282400834704</v>
      </c>
      <c r="D790" s="2">
        <v>0</v>
      </c>
    </row>
    <row r="791" spans="1:4" x14ac:dyDescent="0.2">
      <c r="A791" s="2" t="s">
        <v>1440</v>
      </c>
      <c r="B791" s="2" t="s">
        <v>438</v>
      </c>
      <c r="C791" s="2">
        <v>0.99071606955540104</v>
      </c>
      <c r="D791" s="2">
        <v>0</v>
      </c>
    </row>
    <row r="792" spans="1:4" x14ac:dyDescent="0.2">
      <c r="A792" s="2" t="s">
        <v>2198</v>
      </c>
      <c r="B792" s="2" t="s">
        <v>438</v>
      </c>
      <c r="C792" s="2">
        <v>0.81724936853853203</v>
      </c>
      <c r="D792" s="2">
        <v>0</v>
      </c>
    </row>
    <row r="793" spans="1:4" x14ac:dyDescent="0.2">
      <c r="A793" s="2" t="s">
        <v>1501</v>
      </c>
      <c r="B793" s="2" t="s">
        <v>478</v>
      </c>
      <c r="C793" s="2">
        <v>0.66336832512388699</v>
      </c>
      <c r="D793" s="8">
        <v>1.77635683940025E-13</v>
      </c>
    </row>
    <row r="794" spans="1:4" x14ac:dyDescent="0.2">
      <c r="A794" s="2" t="s">
        <v>1512</v>
      </c>
      <c r="B794" s="2" t="s">
        <v>478</v>
      </c>
      <c r="C794" s="2">
        <v>0.67846690055201597</v>
      </c>
      <c r="D794" s="8">
        <v>3.0642155479654302E-14</v>
      </c>
    </row>
    <row r="795" spans="1:4" x14ac:dyDescent="0.2">
      <c r="A795" s="2" t="s">
        <v>2074</v>
      </c>
      <c r="B795" s="2" t="s">
        <v>783</v>
      </c>
      <c r="C795" s="2">
        <v>0.96853188689661096</v>
      </c>
      <c r="D795" s="2">
        <v>0</v>
      </c>
    </row>
    <row r="796" spans="1:4" x14ac:dyDescent="0.2">
      <c r="A796" s="2" t="s">
        <v>2065</v>
      </c>
      <c r="B796" s="2" t="s">
        <v>756</v>
      </c>
      <c r="C796" s="2">
        <v>0.95736017870398904</v>
      </c>
      <c r="D796" s="2">
        <v>0</v>
      </c>
    </row>
    <row r="797" spans="1:4" x14ac:dyDescent="0.2">
      <c r="A797" s="2" t="s">
        <v>2130</v>
      </c>
      <c r="B797" s="2" t="s">
        <v>926</v>
      </c>
      <c r="C797" s="2">
        <v>0.99612045334853805</v>
      </c>
      <c r="D797" s="2">
        <v>0</v>
      </c>
    </row>
    <row r="798" spans="1:4" x14ac:dyDescent="0.2">
      <c r="A798" s="2" t="s">
        <v>1331</v>
      </c>
      <c r="B798" s="2" t="s">
        <v>382</v>
      </c>
      <c r="C798" s="2">
        <v>0.431794939861806</v>
      </c>
      <c r="D798" s="8">
        <v>1.1198652301036601E-5</v>
      </c>
    </row>
    <row r="799" spans="1:4" x14ac:dyDescent="0.2">
      <c r="A799" s="2" t="s">
        <v>1542</v>
      </c>
      <c r="B799" s="2" t="s">
        <v>506</v>
      </c>
      <c r="C799" s="2">
        <v>0.71227015408032202</v>
      </c>
      <c r="D799" s="8">
        <v>4.4408920985006301E-16</v>
      </c>
    </row>
    <row r="800" spans="1:4" x14ac:dyDescent="0.2">
      <c r="A800" s="2" t="s">
        <v>2052</v>
      </c>
      <c r="B800" s="2" t="s">
        <v>774</v>
      </c>
      <c r="C800" s="2">
        <v>0.966784114706566</v>
      </c>
      <c r="D800" s="2">
        <v>0</v>
      </c>
    </row>
    <row r="801" spans="1:4" x14ac:dyDescent="0.2">
      <c r="A801" s="2" t="s">
        <v>1301</v>
      </c>
      <c r="B801" s="2" t="s">
        <v>362</v>
      </c>
      <c r="C801" s="2">
        <v>0.39367068796996102</v>
      </c>
      <c r="D801" s="8">
        <v>7.2442403998840304E-5</v>
      </c>
    </row>
    <row r="802" spans="1:4" x14ac:dyDescent="0.2">
      <c r="A802" s="2" t="s">
        <v>1360</v>
      </c>
      <c r="B802" s="2" t="s">
        <v>397</v>
      </c>
      <c r="C802" s="2">
        <v>0.472606508790687</v>
      </c>
      <c r="D802" s="8">
        <v>1.16304771413667E-6</v>
      </c>
    </row>
    <row r="803" spans="1:4" x14ac:dyDescent="0.2">
      <c r="A803" s="2" t="s">
        <v>2173</v>
      </c>
      <c r="B803" s="2" t="s">
        <v>397</v>
      </c>
      <c r="C803" s="2">
        <v>0.99752024272964901</v>
      </c>
      <c r="D803" s="2">
        <v>0</v>
      </c>
    </row>
    <row r="804" spans="1:4" x14ac:dyDescent="0.2">
      <c r="A804" s="2" t="s">
        <v>1234</v>
      </c>
      <c r="B804" s="2" t="s">
        <v>319</v>
      </c>
      <c r="C804" s="2">
        <v>0.307143680899572</v>
      </c>
      <c r="D804" s="2">
        <v>2.3353686353217999E-3</v>
      </c>
    </row>
    <row r="805" spans="1:4" x14ac:dyDescent="0.2">
      <c r="A805" s="2" t="s">
        <v>1240</v>
      </c>
      <c r="B805" s="2" t="s">
        <v>319</v>
      </c>
      <c r="C805" s="2">
        <v>0.31420124729923599</v>
      </c>
      <c r="D805" s="2">
        <v>1.82356309751697E-3</v>
      </c>
    </row>
    <row r="806" spans="1:4" x14ac:dyDescent="0.2">
      <c r="A806" s="2" t="s">
        <v>1397</v>
      </c>
      <c r="B806" s="2" t="s">
        <v>319</v>
      </c>
      <c r="C806" s="2">
        <v>0.52650654762298599</v>
      </c>
      <c r="D806" s="8">
        <v>3.5918026108916499E-8</v>
      </c>
    </row>
    <row r="807" spans="1:4" x14ac:dyDescent="0.2">
      <c r="A807" s="2" t="s">
        <v>2102</v>
      </c>
      <c r="B807" s="2" t="s">
        <v>319</v>
      </c>
      <c r="C807" s="2">
        <v>0.90566550397815704</v>
      </c>
      <c r="D807" s="2">
        <v>0</v>
      </c>
    </row>
    <row r="808" spans="1:4" x14ac:dyDescent="0.2">
      <c r="A808" s="2" t="s">
        <v>2121</v>
      </c>
      <c r="B808" s="2" t="s">
        <v>319</v>
      </c>
      <c r="C808" s="2">
        <v>0.98769325285212495</v>
      </c>
      <c r="D808" s="2">
        <v>0</v>
      </c>
    </row>
    <row r="809" spans="1:4" x14ac:dyDescent="0.2">
      <c r="A809" s="2" t="s">
        <v>1400</v>
      </c>
      <c r="B809" s="2" t="s">
        <v>426</v>
      </c>
      <c r="C809" s="2">
        <v>0.53094720479105295</v>
      </c>
      <c r="D809" s="8">
        <v>2.6233933692054701E-8</v>
      </c>
    </row>
    <row r="810" spans="1:4" x14ac:dyDescent="0.2">
      <c r="A810" s="2" t="s">
        <v>2183</v>
      </c>
      <c r="B810" s="2" t="s">
        <v>897</v>
      </c>
      <c r="C810" s="2">
        <v>0.99403730176713401</v>
      </c>
      <c r="D810" s="2">
        <v>0</v>
      </c>
    </row>
    <row r="811" spans="1:4" x14ac:dyDescent="0.2">
      <c r="A811" s="2" t="s">
        <v>1440</v>
      </c>
      <c r="B811" s="2" t="s">
        <v>571</v>
      </c>
      <c r="C811" s="2">
        <v>0.82675372233279898</v>
      </c>
      <c r="D811" s="2">
        <v>0</v>
      </c>
    </row>
    <row r="812" spans="1:4" x14ac:dyDescent="0.2">
      <c r="A812" s="2" t="s">
        <v>2101</v>
      </c>
      <c r="B812" s="2" t="s">
        <v>888</v>
      </c>
      <c r="C812" s="2">
        <v>0.99286469054326798</v>
      </c>
      <c r="D812" s="2">
        <v>0</v>
      </c>
    </row>
    <row r="813" spans="1:4" x14ac:dyDescent="0.2">
      <c r="A813" s="2" t="s">
        <v>1260</v>
      </c>
      <c r="B813" s="2" t="s">
        <v>335</v>
      </c>
      <c r="C813" s="2">
        <v>0.33569000588645798</v>
      </c>
      <c r="D813" s="2">
        <v>8.2707741049525797E-4</v>
      </c>
    </row>
    <row r="814" spans="1:4" x14ac:dyDescent="0.2">
      <c r="A814" s="2" t="s">
        <v>2066</v>
      </c>
      <c r="B814" s="2" t="s">
        <v>955</v>
      </c>
      <c r="C814" s="2">
        <v>0.99943875288460104</v>
      </c>
      <c r="D814" s="2">
        <v>0</v>
      </c>
    </row>
    <row r="815" spans="1:4" x14ac:dyDescent="0.2">
      <c r="A815" s="2" t="s">
        <v>2083</v>
      </c>
      <c r="B815" s="2" t="s">
        <v>777</v>
      </c>
      <c r="C815" s="2">
        <v>0.96775965057216495</v>
      </c>
      <c r="D815" s="2">
        <v>0</v>
      </c>
    </row>
    <row r="816" spans="1:4" x14ac:dyDescent="0.2">
      <c r="A816" s="2" t="s">
        <v>2087</v>
      </c>
      <c r="B816" s="2" t="s">
        <v>777</v>
      </c>
      <c r="C816" s="2">
        <v>0.98955111584993805</v>
      </c>
      <c r="D816" s="2">
        <v>0</v>
      </c>
    </row>
    <row r="817" spans="1:4" x14ac:dyDescent="0.2">
      <c r="A817" s="2" t="s">
        <v>1409</v>
      </c>
      <c r="B817" s="2" t="s">
        <v>777</v>
      </c>
      <c r="C817" s="2">
        <v>0.99850622584343696</v>
      </c>
      <c r="D817" s="2">
        <v>0</v>
      </c>
    </row>
    <row r="818" spans="1:4" x14ac:dyDescent="0.2">
      <c r="A818" s="2" t="s">
        <v>2071</v>
      </c>
      <c r="B818" s="2" t="s">
        <v>607</v>
      </c>
      <c r="C818" s="2">
        <v>0.96606017676084299</v>
      </c>
      <c r="D818" s="2">
        <v>0</v>
      </c>
    </row>
    <row r="819" spans="1:4" x14ac:dyDescent="0.2">
      <c r="A819" s="2" t="s">
        <v>2198</v>
      </c>
      <c r="B819" s="2" t="s">
        <v>607</v>
      </c>
      <c r="C819" s="2">
        <v>0.86223978606936102</v>
      </c>
      <c r="D819" s="2">
        <v>0</v>
      </c>
    </row>
    <row r="820" spans="1:4" x14ac:dyDescent="0.2">
      <c r="A820" s="2" t="s">
        <v>2172</v>
      </c>
      <c r="B820" s="2" t="s">
        <v>894</v>
      </c>
      <c r="C820" s="2">
        <v>0.99841539187582096</v>
      </c>
      <c r="D820" s="2">
        <v>0</v>
      </c>
    </row>
    <row r="821" spans="1:4" x14ac:dyDescent="0.2">
      <c r="A821" s="2" t="s">
        <v>2189</v>
      </c>
      <c r="B821" s="2" t="s">
        <v>894</v>
      </c>
      <c r="C821" s="2">
        <v>0.99376100908445497</v>
      </c>
      <c r="D821" s="2">
        <v>0</v>
      </c>
    </row>
    <row r="822" spans="1:4" x14ac:dyDescent="0.2">
      <c r="A822" s="2" t="s">
        <v>2138</v>
      </c>
      <c r="B822" s="2" t="s">
        <v>805</v>
      </c>
      <c r="C822" s="2">
        <v>0.97508644001543499</v>
      </c>
      <c r="D822" s="2">
        <v>0</v>
      </c>
    </row>
    <row r="823" spans="1:4" x14ac:dyDescent="0.2">
      <c r="A823" s="2" t="s">
        <v>2091</v>
      </c>
      <c r="B823" s="2" t="s">
        <v>556</v>
      </c>
      <c r="C823" s="2">
        <v>0.989262070116665</v>
      </c>
      <c r="D823" s="2">
        <v>0</v>
      </c>
    </row>
    <row r="824" spans="1:4" x14ac:dyDescent="0.2">
      <c r="A824" s="2" t="s">
        <v>2097</v>
      </c>
      <c r="B824" s="2" t="s">
        <v>556</v>
      </c>
      <c r="C824" s="2">
        <v>0.94069331747620299</v>
      </c>
      <c r="D824" s="2">
        <v>0</v>
      </c>
    </row>
    <row r="825" spans="1:4" x14ac:dyDescent="0.2">
      <c r="A825" s="2" t="s">
        <v>2178</v>
      </c>
      <c r="B825" s="2" t="s">
        <v>556</v>
      </c>
      <c r="C825" s="2">
        <v>0.807723806790409</v>
      </c>
      <c r="D825" s="2">
        <v>0</v>
      </c>
    </row>
    <row r="826" spans="1:4" x14ac:dyDescent="0.2">
      <c r="A826" s="2" t="s">
        <v>2195</v>
      </c>
      <c r="B826" s="2" t="s">
        <v>556</v>
      </c>
      <c r="C826" s="2">
        <v>0.97512400847182601</v>
      </c>
      <c r="D826" s="2">
        <v>0</v>
      </c>
    </row>
    <row r="827" spans="1:4" x14ac:dyDescent="0.2">
      <c r="A827" s="2" t="s">
        <v>1438</v>
      </c>
      <c r="B827" s="2" t="s">
        <v>446</v>
      </c>
      <c r="C827" s="2">
        <v>0.59319879484998295</v>
      </c>
      <c r="D827" s="8">
        <v>1.90853555182002E-10</v>
      </c>
    </row>
    <row r="828" spans="1:4" x14ac:dyDescent="0.2">
      <c r="A828" s="2" t="s">
        <v>2078</v>
      </c>
      <c r="B828" s="2" t="s">
        <v>446</v>
      </c>
      <c r="C828" s="2">
        <v>0.921572163596029</v>
      </c>
      <c r="D828" s="2">
        <v>0</v>
      </c>
    </row>
    <row r="829" spans="1:4" x14ac:dyDescent="0.2">
      <c r="A829" s="2" t="s">
        <v>2192</v>
      </c>
      <c r="B829" s="2" t="s">
        <v>446</v>
      </c>
      <c r="C829" s="2">
        <v>0.96213833849311803</v>
      </c>
      <c r="D829" s="2">
        <v>0</v>
      </c>
    </row>
    <row r="830" spans="1:4" x14ac:dyDescent="0.2">
      <c r="A830" s="2" t="s">
        <v>1108</v>
      </c>
      <c r="B830" s="2" t="s">
        <v>264</v>
      </c>
      <c r="C830" s="2">
        <v>0.201960994846895</v>
      </c>
      <c r="D830" s="2">
        <v>4.8465008717350599E-2</v>
      </c>
    </row>
    <row r="831" spans="1:4" x14ac:dyDescent="0.2">
      <c r="A831" s="2" t="s">
        <v>2067</v>
      </c>
      <c r="B831" s="2" t="s">
        <v>854</v>
      </c>
      <c r="C831" s="2">
        <v>0.98771930299408095</v>
      </c>
      <c r="D831" s="2">
        <v>0</v>
      </c>
    </row>
    <row r="832" spans="1:4" x14ac:dyDescent="0.2">
      <c r="A832" s="2" t="s">
        <v>2116</v>
      </c>
      <c r="B832" s="2" t="s">
        <v>593</v>
      </c>
      <c r="C832" s="2">
        <v>0.85006339158792799</v>
      </c>
      <c r="D832" s="2">
        <v>0</v>
      </c>
    </row>
    <row r="833" spans="1:4" x14ac:dyDescent="0.2">
      <c r="A833" s="2" t="s">
        <v>1502</v>
      </c>
      <c r="B833" s="2" t="s">
        <v>479</v>
      </c>
      <c r="C833" s="2">
        <v>0.66350740642241302</v>
      </c>
      <c r="D833" s="8">
        <v>1.74971148680925E-13</v>
      </c>
    </row>
    <row r="834" spans="1:4" x14ac:dyDescent="0.2">
      <c r="A834" s="2" t="s">
        <v>1412</v>
      </c>
      <c r="B834" s="2" t="s">
        <v>433</v>
      </c>
      <c r="C834" s="2">
        <v>0.55640676684465296</v>
      </c>
      <c r="D834" s="8">
        <v>3.9567098486514901E-9</v>
      </c>
    </row>
    <row r="835" spans="1:4" x14ac:dyDescent="0.2">
      <c r="A835" s="2" t="s">
        <v>1500</v>
      </c>
      <c r="B835" s="2" t="s">
        <v>433</v>
      </c>
      <c r="C835" s="2">
        <v>0.66330394725530595</v>
      </c>
      <c r="D835" s="8">
        <v>1.7896795156957501E-13</v>
      </c>
    </row>
    <row r="836" spans="1:4" x14ac:dyDescent="0.2">
      <c r="A836" s="2" t="s">
        <v>2072</v>
      </c>
      <c r="B836" s="2" t="s">
        <v>433</v>
      </c>
      <c r="C836" s="2">
        <v>0.89294527613337205</v>
      </c>
      <c r="D836" s="2">
        <v>0</v>
      </c>
    </row>
    <row r="837" spans="1:4" x14ac:dyDescent="0.2">
      <c r="A837" s="2" t="s">
        <v>1525</v>
      </c>
      <c r="B837" s="2" t="s">
        <v>496</v>
      </c>
      <c r="C837" s="2">
        <v>0.69739962166435698</v>
      </c>
      <c r="D837" s="8">
        <v>2.8865798640254102E-15</v>
      </c>
    </row>
    <row r="838" spans="1:4" x14ac:dyDescent="0.2">
      <c r="A838" s="2" t="s">
        <v>2069</v>
      </c>
      <c r="B838" s="2" t="s">
        <v>496</v>
      </c>
      <c r="C838" s="2">
        <v>0.99683016979102301</v>
      </c>
      <c r="D838" s="2">
        <v>0</v>
      </c>
    </row>
    <row r="839" spans="1:4" x14ac:dyDescent="0.2">
      <c r="A839" s="2" t="s">
        <v>2151</v>
      </c>
      <c r="B839" s="2" t="s">
        <v>496</v>
      </c>
      <c r="C839" s="2">
        <v>0.87840179365502002</v>
      </c>
      <c r="D839" s="2">
        <v>0</v>
      </c>
    </row>
    <row r="840" spans="1:4" x14ac:dyDescent="0.2">
      <c r="A840" s="2" t="s">
        <v>2166</v>
      </c>
      <c r="B840" s="2" t="s">
        <v>496</v>
      </c>
      <c r="C840" s="2">
        <v>0.94691911112940896</v>
      </c>
      <c r="D840" s="2">
        <v>0</v>
      </c>
    </row>
    <row r="841" spans="1:4" x14ac:dyDescent="0.2">
      <c r="A841" s="2" t="s">
        <v>2061</v>
      </c>
      <c r="B841" s="2" t="s">
        <v>655</v>
      </c>
      <c r="C841" s="2">
        <v>0.90070117737134303</v>
      </c>
      <c r="D841" s="2">
        <v>0</v>
      </c>
    </row>
    <row r="842" spans="1:4" x14ac:dyDescent="0.2">
      <c r="A842" s="2" t="s">
        <v>2158</v>
      </c>
      <c r="B842" s="2" t="s">
        <v>655</v>
      </c>
      <c r="C842" s="2">
        <v>0.97639325844757896</v>
      </c>
      <c r="D842" s="2">
        <v>0</v>
      </c>
    </row>
    <row r="843" spans="1:4" x14ac:dyDescent="0.2">
      <c r="A843" s="2" t="s">
        <v>2073</v>
      </c>
      <c r="B843" s="2" t="s">
        <v>930</v>
      </c>
      <c r="C843" s="2">
        <v>0.996571001873653</v>
      </c>
      <c r="D843" s="2">
        <v>0</v>
      </c>
    </row>
    <row r="844" spans="1:4" x14ac:dyDescent="0.2">
      <c r="A844" s="2" t="s">
        <v>2180</v>
      </c>
      <c r="B844" s="2" t="s">
        <v>733</v>
      </c>
      <c r="C844" s="2">
        <v>0.94861919367487202</v>
      </c>
      <c r="D844" s="2">
        <v>0</v>
      </c>
    </row>
    <row r="845" spans="1:4" x14ac:dyDescent="0.2">
      <c r="A845" s="2" t="s">
        <v>2106</v>
      </c>
      <c r="B845" s="2" t="s">
        <v>804</v>
      </c>
      <c r="C845" s="2">
        <v>0.975001754226687</v>
      </c>
      <c r="D845" s="2">
        <v>0</v>
      </c>
    </row>
    <row r="846" spans="1:4" x14ac:dyDescent="0.2">
      <c r="A846" s="2" t="s">
        <v>1483</v>
      </c>
      <c r="B846" s="2" t="s">
        <v>931</v>
      </c>
      <c r="C846" s="2">
        <v>0.99671970654158604</v>
      </c>
      <c r="D846" s="2">
        <v>0</v>
      </c>
    </row>
    <row r="847" spans="1:4" x14ac:dyDescent="0.2">
      <c r="A847" s="2" t="s">
        <v>2059</v>
      </c>
      <c r="B847" s="2" t="s">
        <v>790</v>
      </c>
      <c r="C847" s="2">
        <v>0.96948427498327605</v>
      </c>
      <c r="D847" s="2">
        <v>0</v>
      </c>
    </row>
    <row r="848" spans="1:4" x14ac:dyDescent="0.2">
      <c r="A848" s="2" t="s">
        <v>2084</v>
      </c>
      <c r="B848" s="2" t="s">
        <v>834</v>
      </c>
      <c r="C848" s="2">
        <v>0.98326334664767001</v>
      </c>
      <c r="D848" s="2">
        <v>0</v>
      </c>
    </row>
    <row r="849" spans="1:4" x14ac:dyDescent="0.2">
      <c r="A849" s="2" t="s">
        <v>2178</v>
      </c>
      <c r="B849" s="2" t="s">
        <v>834</v>
      </c>
      <c r="C849" s="2">
        <v>0.984125176518998</v>
      </c>
      <c r="D849" s="2">
        <v>0</v>
      </c>
    </row>
    <row r="850" spans="1:4" x14ac:dyDescent="0.2">
      <c r="A850" s="2" t="s">
        <v>2077</v>
      </c>
      <c r="B850" s="2" t="s">
        <v>856</v>
      </c>
      <c r="C850" s="2">
        <v>0.98781371037201204</v>
      </c>
      <c r="D850" s="2">
        <v>0</v>
      </c>
    </row>
    <row r="851" spans="1:4" x14ac:dyDescent="0.2">
      <c r="A851" s="2" t="s">
        <v>2165</v>
      </c>
      <c r="B851" s="2" t="s">
        <v>936</v>
      </c>
      <c r="C851" s="2">
        <v>0.997281762067872</v>
      </c>
      <c r="D851" s="2">
        <v>0</v>
      </c>
    </row>
    <row r="852" spans="1:4" x14ac:dyDescent="0.2">
      <c r="A852" s="2" t="s">
        <v>2103</v>
      </c>
      <c r="B852" s="2" t="s">
        <v>630</v>
      </c>
      <c r="C852" s="2">
        <v>0.94862545482015204</v>
      </c>
      <c r="D852" s="2">
        <v>0</v>
      </c>
    </row>
    <row r="853" spans="1:4" x14ac:dyDescent="0.2">
      <c r="A853" s="2" t="s">
        <v>2126</v>
      </c>
      <c r="B853" s="2" t="s">
        <v>630</v>
      </c>
      <c r="C853" s="2">
        <v>0.88174980705371098</v>
      </c>
      <c r="D853" s="2">
        <v>0</v>
      </c>
    </row>
    <row r="854" spans="1:4" x14ac:dyDescent="0.2">
      <c r="A854" s="2" t="s">
        <v>1329</v>
      </c>
      <c r="B854" s="2" t="s">
        <v>381</v>
      </c>
      <c r="C854" s="2">
        <v>0.42550963056276098</v>
      </c>
      <c r="D854" s="8">
        <v>1.5476934334568399E-5</v>
      </c>
    </row>
    <row r="855" spans="1:4" x14ac:dyDescent="0.2">
      <c r="A855" s="2" t="s">
        <v>2092</v>
      </c>
      <c r="B855" s="2" t="s">
        <v>381</v>
      </c>
      <c r="C855" s="2">
        <v>0.82910335361850196</v>
      </c>
      <c r="D855" s="2">
        <v>0</v>
      </c>
    </row>
    <row r="856" spans="1:4" x14ac:dyDescent="0.2">
      <c r="A856" s="2" t="s">
        <v>1431</v>
      </c>
      <c r="B856" s="2" t="s">
        <v>442</v>
      </c>
      <c r="C856" s="2">
        <v>0.58295943476651102</v>
      </c>
      <c r="D856" s="8">
        <v>4.6094816852360101E-10</v>
      </c>
    </row>
    <row r="857" spans="1:4" x14ac:dyDescent="0.2">
      <c r="A857" s="2" t="s">
        <v>1345</v>
      </c>
      <c r="B857" s="2" t="s">
        <v>392</v>
      </c>
      <c r="C857" s="2">
        <v>0.444307815210366</v>
      </c>
      <c r="D857" s="8">
        <v>5.7672082078852302E-6</v>
      </c>
    </row>
    <row r="858" spans="1:4" x14ac:dyDescent="0.2">
      <c r="A858" s="2" t="s">
        <v>1452</v>
      </c>
      <c r="B858" s="2" t="s">
        <v>895</v>
      </c>
      <c r="C858" s="2">
        <v>0.99972244917156605</v>
      </c>
      <c r="D858" s="2">
        <v>0</v>
      </c>
    </row>
    <row r="859" spans="1:4" x14ac:dyDescent="0.2">
      <c r="A859" s="2" t="s">
        <v>2127</v>
      </c>
      <c r="B859" s="2" t="s">
        <v>895</v>
      </c>
      <c r="C859" s="2">
        <v>0.99382826259406998</v>
      </c>
      <c r="D859" s="2">
        <v>0</v>
      </c>
    </row>
    <row r="860" spans="1:4" x14ac:dyDescent="0.2">
      <c r="A860" s="2" t="s">
        <v>2079</v>
      </c>
      <c r="B860" s="2" t="s">
        <v>883</v>
      </c>
      <c r="C860" s="2">
        <v>0.99209996522643396</v>
      </c>
      <c r="D860" s="2">
        <v>0</v>
      </c>
    </row>
    <row r="861" spans="1:4" x14ac:dyDescent="0.2">
      <c r="A861" s="2" t="s">
        <v>1452</v>
      </c>
      <c r="B861" s="2" t="s">
        <v>456</v>
      </c>
      <c r="C861" s="2">
        <v>0.61339514923815097</v>
      </c>
      <c r="D861" s="8">
        <v>3.0524693883648998E-11</v>
      </c>
    </row>
    <row r="862" spans="1:4" x14ac:dyDescent="0.2">
      <c r="A862" s="2" t="s">
        <v>1483</v>
      </c>
      <c r="B862" s="2" t="s">
        <v>456</v>
      </c>
      <c r="C862" s="2">
        <v>0.6493279416312</v>
      </c>
      <c r="D862" s="8">
        <v>8.3089091162946695E-13</v>
      </c>
    </row>
    <row r="863" spans="1:4" x14ac:dyDescent="0.2">
      <c r="A863" s="2" t="s">
        <v>2056</v>
      </c>
      <c r="B863" s="2" t="s">
        <v>905</v>
      </c>
      <c r="C863" s="2">
        <v>0.99470889509231697</v>
      </c>
      <c r="D863" s="2">
        <v>0</v>
      </c>
    </row>
    <row r="864" spans="1:4" x14ac:dyDescent="0.2">
      <c r="A864" s="2" t="s">
        <v>2114</v>
      </c>
      <c r="B864" s="2" t="s">
        <v>517</v>
      </c>
      <c r="C864" s="2">
        <v>0.73542300079882605</v>
      </c>
      <c r="D864" s="2">
        <v>0</v>
      </c>
    </row>
    <row r="865" spans="1:4" x14ac:dyDescent="0.2">
      <c r="A865" s="2" t="s">
        <v>2114</v>
      </c>
      <c r="B865" s="2" t="s">
        <v>934</v>
      </c>
      <c r="C865" s="2">
        <v>0.99723000876519396</v>
      </c>
      <c r="D865" s="2">
        <v>0</v>
      </c>
    </row>
    <row r="866" spans="1:4" x14ac:dyDescent="0.2">
      <c r="A866" s="2" t="s">
        <v>2090</v>
      </c>
      <c r="B866" s="2" t="s">
        <v>902</v>
      </c>
      <c r="C866" s="2">
        <v>0.99448387686913098</v>
      </c>
      <c r="D866" s="2">
        <v>0</v>
      </c>
    </row>
    <row r="867" spans="1:4" x14ac:dyDescent="0.2">
      <c r="A867" s="2" t="s">
        <v>2058</v>
      </c>
      <c r="B867" s="2" t="s">
        <v>675</v>
      </c>
      <c r="C867" s="2">
        <v>0.91362940808041604</v>
      </c>
      <c r="D867" s="2">
        <v>0</v>
      </c>
    </row>
    <row r="868" spans="1:4" x14ac:dyDescent="0.2">
      <c r="A868" s="2" t="s">
        <v>2093</v>
      </c>
      <c r="B868" s="2" t="s">
        <v>952</v>
      </c>
      <c r="C868" s="2">
        <v>0.99894082319691702</v>
      </c>
      <c r="D868" s="2">
        <v>0</v>
      </c>
    </row>
    <row r="869" spans="1:4" x14ac:dyDescent="0.2">
      <c r="A869" s="2" t="s">
        <v>1325</v>
      </c>
      <c r="B869" s="2" t="s">
        <v>378</v>
      </c>
      <c r="C869" s="2">
        <v>0.42368002248488901</v>
      </c>
      <c r="D869" s="8">
        <v>1.69850357800705E-5</v>
      </c>
    </row>
    <row r="870" spans="1:4" x14ac:dyDescent="0.2">
      <c r="A870" s="2" t="s">
        <v>1281</v>
      </c>
      <c r="B870" s="2" t="s">
        <v>347</v>
      </c>
      <c r="C870" s="2">
        <v>0.35835076473584798</v>
      </c>
      <c r="D870" s="2">
        <v>3.3715189702077097E-4</v>
      </c>
    </row>
    <row r="871" spans="1:4" x14ac:dyDescent="0.2">
      <c r="A871" s="2" t="s">
        <v>2169</v>
      </c>
      <c r="B871" s="2" t="s">
        <v>347</v>
      </c>
      <c r="C871" s="2">
        <v>0.92480846842742903</v>
      </c>
      <c r="D871" s="2">
        <v>0</v>
      </c>
    </row>
    <row r="872" spans="1:4" x14ac:dyDescent="0.2">
      <c r="A872" s="2" t="s">
        <v>2186</v>
      </c>
      <c r="B872" s="2" t="s">
        <v>347</v>
      </c>
      <c r="C872" s="2">
        <v>0.82205569573102</v>
      </c>
      <c r="D872" s="2">
        <v>0</v>
      </c>
    </row>
    <row r="873" spans="1:4" x14ac:dyDescent="0.2">
      <c r="A873" s="2" t="s">
        <v>1323</v>
      </c>
      <c r="B873" s="2" t="s">
        <v>916</v>
      </c>
      <c r="C873" s="2">
        <v>0.99559038441104997</v>
      </c>
      <c r="D873" s="2">
        <v>0</v>
      </c>
    </row>
    <row r="874" spans="1:4" x14ac:dyDescent="0.2">
      <c r="A874" s="2" t="s">
        <v>2064</v>
      </c>
      <c r="B874" s="2" t="s">
        <v>781</v>
      </c>
      <c r="C874" s="2">
        <v>0.99621978752554396</v>
      </c>
      <c r="D874" s="2">
        <v>0</v>
      </c>
    </row>
    <row r="875" spans="1:4" x14ac:dyDescent="0.2">
      <c r="A875" s="2" t="s">
        <v>2088</v>
      </c>
      <c r="B875" s="2" t="s">
        <v>781</v>
      </c>
      <c r="C875" s="2">
        <v>0.99803823730755303</v>
      </c>
      <c r="D875" s="2">
        <v>0</v>
      </c>
    </row>
    <row r="876" spans="1:4" x14ac:dyDescent="0.2">
      <c r="A876" s="2" t="s">
        <v>2113</v>
      </c>
      <c r="B876" s="2" t="s">
        <v>781</v>
      </c>
      <c r="C876" s="2">
        <v>0.970412213783024</v>
      </c>
      <c r="D876" s="2">
        <v>0</v>
      </c>
    </row>
    <row r="877" spans="1:4" x14ac:dyDescent="0.2">
      <c r="A877" s="2" t="s">
        <v>2128</v>
      </c>
      <c r="B877" s="2" t="s">
        <v>781</v>
      </c>
      <c r="C877" s="2">
        <v>0.99414553629555902</v>
      </c>
      <c r="D877" s="2">
        <v>0</v>
      </c>
    </row>
    <row r="878" spans="1:4" x14ac:dyDescent="0.2">
      <c r="A878" s="2" t="s">
        <v>2132</v>
      </c>
      <c r="B878" s="2" t="s">
        <v>781</v>
      </c>
      <c r="C878" s="2">
        <v>0.96844704310831098</v>
      </c>
      <c r="D878" s="2">
        <v>0</v>
      </c>
    </row>
    <row r="879" spans="1:4" x14ac:dyDescent="0.2">
      <c r="A879" s="2" t="s">
        <v>2144</v>
      </c>
      <c r="B879" s="2" t="s">
        <v>781</v>
      </c>
      <c r="C879" s="2">
        <v>0.99754600383862402</v>
      </c>
      <c r="D879" s="2">
        <v>0</v>
      </c>
    </row>
    <row r="880" spans="1:4" x14ac:dyDescent="0.2">
      <c r="A880" s="2" t="s">
        <v>1304</v>
      </c>
      <c r="B880" s="2" t="s">
        <v>364</v>
      </c>
      <c r="C880" s="2">
        <v>0.39790476369650701</v>
      </c>
      <c r="D880" s="8">
        <v>5.95280159418898E-5</v>
      </c>
    </row>
    <row r="881" spans="1:4" x14ac:dyDescent="0.2">
      <c r="A881" s="2" t="s">
        <v>1425</v>
      </c>
      <c r="B881" s="2" t="s">
        <v>364</v>
      </c>
      <c r="C881" s="2">
        <v>0.57889891469601595</v>
      </c>
      <c r="D881" s="8">
        <v>6.4843863611940802E-10</v>
      </c>
    </row>
    <row r="882" spans="1:4" x14ac:dyDescent="0.2">
      <c r="A882" s="2" t="s">
        <v>1184</v>
      </c>
      <c r="B882" s="2" t="s">
        <v>293</v>
      </c>
      <c r="C882" s="2">
        <v>0.25454988585764698</v>
      </c>
      <c r="D882" s="2">
        <v>1.2322534328757399E-2</v>
      </c>
    </row>
    <row r="883" spans="1:4" x14ac:dyDescent="0.2">
      <c r="A883" s="2" t="s">
        <v>1266</v>
      </c>
      <c r="B883" s="2" t="s">
        <v>293</v>
      </c>
      <c r="C883" s="2">
        <v>0.78966849606432299</v>
      </c>
      <c r="D883" s="2">
        <v>0</v>
      </c>
    </row>
    <row r="884" spans="1:4" x14ac:dyDescent="0.2">
      <c r="A884" s="2" t="s">
        <v>1162</v>
      </c>
      <c r="B884" s="2" t="s">
        <v>293</v>
      </c>
      <c r="C884" s="2">
        <v>0.99950984854713798</v>
      </c>
      <c r="D884" s="2">
        <v>0</v>
      </c>
    </row>
    <row r="885" spans="1:4" x14ac:dyDescent="0.2">
      <c r="A885" s="2" t="s">
        <v>2174</v>
      </c>
      <c r="B885" s="2" t="s">
        <v>959</v>
      </c>
      <c r="C885" s="2">
        <v>1</v>
      </c>
      <c r="D885" s="2">
        <v>0</v>
      </c>
    </row>
    <row r="886" spans="1:4" x14ac:dyDescent="0.2">
      <c r="A886" s="2" t="s">
        <v>2157</v>
      </c>
      <c r="B886" s="2" t="s">
        <v>535</v>
      </c>
      <c r="C886" s="2">
        <v>0.762493543268003</v>
      </c>
      <c r="D886" s="2">
        <v>0</v>
      </c>
    </row>
    <row r="887" spans="1:4" x14ac:dyDescent="0.2">
      <c r="A887" s="2" t="s">
        <v>2184</v>
      </c>
      <c r="B887" s="2" t="s">
        <v>535</v>
      </c>
      <c r="C887" s="2">
        <v>0.96215165429437499</v>
      </c>
      <c r="D887" s="2">
        <v>0</v>
      </c>
    </row>
    <row r="888" spans="1:4" x14ac:dyDescent="0.2">
      <c r="A888" s="2" t="s">
        <v>1398</v>
      </c>
      <c r="B888" s="2" t="s">
        <v>425</v>
      </c>
      <c r="C888" s="2">
        <v>0.52673151533049301</v>
      </c>
      <c r="D888" s="8">
        <v>3.5354673411092101E-8</v>
      </c>
    </row>
    <row r="889" spans="1:4" x14ac:dyDescent="0.2">
      <c r="A889" s="2" t="s">
        <v>2060</v>
      </c>
      <c r="B889" s="2" t="s">
        <v>425</v>
      </c>
      <c r="C889" s="2">
        <v>0.90405703668735404</v>
      </c>
      <c r="D889" s="2">
        <v>0</v>
      </c>
    </row>
    <row r="890" spans="1:4" x14ac:dyDescent="0.2">
      <c r="A890" s="2" t="s">
        <v>2109</v>
      </c>
      <c r="B890" s="2" t="s">
        <v>425</v>
      </c>
      <c r="C890" s="2">
        <v>0.94158557021271005</v>
      </c>
      <c r="D890" s="2">
        <v>0</v>
      </c>
    </row>
    <row r="891" spans="1:4" x14ac:dyDescent="0.2">
      <c r="A891" s="2" t="s">
        <v>2148</v>
      </c>
      <c r="B891" s="2" t="s">
        <v>425</v>
      </c>
      <c r="C891" s="2">
        <v>0.99933118154095901</v>
      </c>
      <c r="D891" s="2">
        <v>0</v>
      </c>
    </row>
    <row r="892" spans="1:4" x14ac:dyDescent="0.2">
      <c r="A892" s="2" t="s">
        <v>2167</v>
      </c>
      <c r="B892" s="2" t="s">
        <v>425</v>
      </c>
      <c r="C892" s="2">
        <v>0.85804856233828697</v>
      </c>
      <c r="D892" s="2">
        <v>0</v>
      </c>
    </row>
    <row r="893" spans="1:4" x14ac:dyDescent="0.2">
      <c r="A893" s="2" t="s">
        <v>2063</v>
      </c>
      <c r="B893" s="2" t="s">
        <v>716</v>
      </c>
      <c r="C893" s="2">
        <v>0.94109690249021105</v>
      </c>
      <c r="D893" s="2">
        <v>0</v>
      </c>
    </row>
    <row r="894" spans="1:4" x14ac:dyDescent="0.2">
      <c r="A894" s="2" t="s">
        <v>1498</v>
      </c>
      <c r="B894" s="2" t="s">
        <v>476</v>
      </c>
      <c r="C894" s="2">
        <v>0.66182485338860997</v>
      </c>
      <c r="D894" s="8">
        <v>2.1138646388863001E-13</v>
      </c>
    </row>
    <row r="895" spans="1:4" x14ac:dyDescent="0.2">
      <c r="A895" s="2" t="s">
        <v>2204</v>
      </c>
      <c r="B895" s="2" t="s">
        <v>799</v>
      </c>
      <c r="C895" s="2">
        <v>0.97314272864335505</v>
      </c>
      <c r="D895" s="2">
        <v>0</v>
      </c>
    </row>
    <row r="896" spans="1:4" x14ac:dyDescent="0.2">
      <c r="A896" s="2" t="s">
        <v>2211</v>
      </c>
      <c r="B896" s="2" t="s">
        <v>799</v>
      </c>
      <c r="C896" s="2">
        <v>0.98971203515472195</v>
      </c>
      <c r="D896" s="2">
        <v>0</v>
      </c>
    </row>
    <row r="897" spans="1:4" x14ac:dyDescent="0.2">
      <c r="A897" s="2" t="s">
        <v>1339</v>
      </c>
      <c r="B897" s="2" t="s">
        <v>386</v>
      </c>
      <c r="C897" s="2">
        <v>0.43992632182390801</v>
      </c>
      <c r="D897" s="8">
        <v>7.2976076312958301E-6</v>
      </c>
    </row>
    <row r="898" spans="1:4" x14ac:dyDescent="0.2">
      <c r="A898" s="2" t="s">
        <v>2159</v>
      </c>
      <c r="B898" s="2" t="s">
        <v>555</v>
      </c>
      <c r="C898" s="2">
        <v>0.80808725125317105</v>
      </c>
      <c r="D898" s="2">
        <v>0</v>
      </c>
    </row>
    <row r="899" spans="1:4" x14ac:dyDescent="0.2">
      <c r="A899" s="2" t="s">
        <v>2182</v>
      </c>
      <c r="B899" s="2" t="s">
        <v>555</v>
      </c>
      <c r="C899" s="2">
        <v>0.80546780746184798</v>
      </c>
      <c r="D899" s="2">
        <v>0</v>
      </c>
    </row>
    <row r="900" spans="1:4" x14ac:dyDescent="0.2">
      <c r="A900" s="2" t="s">
        <v>2122</v>
      </c>
      <c r="B900" s="2" t="s">
        <v>620</v>
      </c>
      <c r="C900" s="2">
        <v>0.93967382923076404</v>
      </c>
      <c r="D900" s="2">
        <v>0</v>
      </c>
    </row>
    <row r="901" spans="1:4" x14ac:dyDescent="0.2">
      <c r="A901" s="2" t="s">
        <v>2133</v>
      </c>
      <c r="B901" s="2" t="s">
        <v>620</v>
      </c>
      <c r="C901" s="2">
        <v>0.97834422109143104</v>
      </c>
      <c r="D901" s="2">
        <v>0</v>
      </c>
    </row>
    <row r="902" spans="1:4" x14ac:dyDescent="0.2">
      <c r="A902" s="2" t="s">
        <v>2205</v>
      </c>
      <c r="B902" s="2" t="s">
        <v>620</v>
      </c>
      <c r="C902" s="2">
        <v>0.87354653365291302</v>
      </c>
      <c r="D902" s="2">
        <v>0</v>
      </c>
    </row>
    <row r="903" spans="1:4" x14ac:dyDescent="0.2">
      <c r="A903" s="2" t="s">
        <v>2054</v>
      </c>
      <c r="B903" s="2" t="s">
        <v>927</v>
      </c>
      <c r="C903" s="2">
        <v>0.99633275172754199</v>
      </c>
      <c r="D903" s="2">
        <v>0</v>
      </c>
    </row>
    <row r="904" spans="1:4" x14ac:dyDescent="0.2">
      <c r="A904" s="2" t="s">
        <v>1420</v>
      </c>
      <c r="B904" s="2" t="s">
        <v>632</v>
      </c>
      <c r="C904" s="2">
        <v>0.88338107400063703</v>
      </c>
      <c r="D904" s="2">
        <v>0</v>
      </c>
    </row>
    <row r="905" spans="1:4" x14ac:dyDescent="0.2">
      <c r="A905" s="2" t="s">
        <v>2080</v>
      </c>
      <c r="B905" s="2" t="s">
        <v>748</v>
      </c>
      <c r="C905" s="2">
        <v>0.95454113411851405</v>
      </c>
      <c r="D905" s="2">
        <v>0</v>
      </c>
    </row>
    <row r="906" spans="1:4" x14ac:dyDescent="0.2">
      <c r="A906" s="2" t="s">
        <v>1293</v>
      </c>
      <c r="B906" s="2" t="s">
        <v>356</v>
      </c>
      <c r="C906" s="2">
        <v>0.37743125225911101</v>
      </c>
      <c r="D906" s="2">
        <v>1.5014804710133901E-4</v>
      </c>
    </row>
    <row r="907" spans="1:4" x14ac:dyDescent="0.2">
      <c r="A907" s="2" t="s">
        <v>1348</v>
      </c>
      <c r="B907" s="2" t="s">
        <v>356</v>
      </c>
      <c r="C907" s="2">
        <v>0.45104041511744902</v>
      </c>
      <c r="D907" s="8">
        <v>3.99134653594757E-6</v>
      </c>
    </row>
    <row r="908" spans="1:4" x14ac:dyDescent="0.2">
      <c r="A908" s="2" t="s">
        <v>1443</v>
      </c>
      <c r="B908" s="2" t="s">
        <v>448</v>
      </c>
      <c r="C908" s="2">
        <v>0.59677071742700705</v>
      </c>
      <c r="D908" s="8">
        <v>1.39292577472361E-10</v>
      </c>
    </row>
    <row r="909" spans="1:4" x14ac:dyDescent="0.2">
      <c r="A909" s="2" t="s">
        <v>1438</v>
      </c>
      <c r="B909" s="2" t="s">
        <v>935</v>
      </c>
      <c r="C909" s="2">
        <v>0.99963099550686996</v>
      </c>
      <c r="D909" s="2">
        <v>0</v>
      </c>
    </row>
    <row r="910" spans="1:4" x14ac:dyDescent="0.2">
      <c r="A910" s="2" t="s">
        <v>2171</v>
      </c>
      <c r="B910" s="2" t="s">
        <v>935</v>
      </c>
      <c r="C910" s="2">
        <v>0.997257196581668</v>
      </c>
      <c r="D910" s="2">
        <v>0</v>
      </c>
    </row>
    <row r="911" spans="1:4" x14ac:dyDescent="0.2">
      <c r="A911" s="2" t="s">
        <v>2147</v>
      </c>
      <c r="B911" s="2" t="s">
        <v>680</v>
      </c>
      <c r="C911" s="2">
        <v>0.91569862398238699</v>
      </c>
      <c r="D911" s="2">
        <v>0</v>
      </c>
    </row>
    <row r="912" spans="1:4" x14ac:dyDescent="0.2">
      <c r="A912" s="2" t="s">
        <v>2202</v>
      </c>
      <c r="B912" s="2" t="s">
        <v>680</v>
      </c>
      <c r="C912" s="2">
        <v>0.97359404085437595</v>
      </c>
      <c r="D912" s="2">
        <v>0</v>
      </c>
    </row>
    <row r="913" spans="1:4" x14ac:dyDescent="0.2">
      <c r="A913" s="2" t="s">
        <v>2062</v>
      </c>
      <c r="B913" s="2" t="s">
        <v>806</v>
      </c>
      <c r="C913" s="2">
        <v>0.99566261421104096</v>
      </c>
      <c r="D913" s="2">
        <v>0</v>
      </c>
    </row>
    <row r="914" spans="1:4" x14ac:dyDescent="0.2">
      <c r="A914" s="2" t="s">
        <v>2141</v>
      </c>
      <c r="B914" s="2" t="s">
        <v>806</v>
      </c>
      <c r="C914" s="2">
        <v>0.99784803548752499</v>
      </c>
      <c r="D914" s="2">
        <v>0</v>
      </c>
    </row>
    <row r="915" spans="1:4" x14ac:dyDescent="0.2">
      <c r="A915" s="2" t="s">
        <v>2207</v>
      </c>
      <c r="B915" s="2" t="s">
        <v>806</v>
      </c>
      <c r="C915" s="2">
        <v>0.97526976944736699</v>
      </c>
      <c r="D915" s="2">
        <v>0</v>
      </c>
    </row>
    <row r="916" spans="1:4" x14ac:dyDescent="0.2">
      <c r="A916" s="2" t="s">
        <v>2131</v>
      </c>
      <c r="B916" s="2" t="s">
        <v>838</v>
      </c>
      <c r="C916" s="2">
        <v>0.98410026601231904</v>
      </c>
      <c r="D916" s="2">
        <v>0</v>
      </c>
    </row>
    <row r="917" spans="1:4" x14ac:dyDescent="0.2">
      <c r="A917" s="2" t="s">
        <v>2104</v>
      </c>
      <c r="B917" s="2" t="s">
        <v>715</v>
      </c>
      <c r="C917" s="2">
        <v>0.94080558775559597</v>
      </c>
      <c r="D917" s="2">
        <v>0</v>
      </c>
    </row>
    <row r="918" spans="1:4" x14ac:dyDescent="0.2">
      <c r="A918" s="2" t="s">
        <v>2152</v>
      </c>
      <c r="B918" s="2" t="s">
        <v>853</v>
      </c>
      <c r="C918" s="2">
        <v>0.98745615843637102</v>
      </c>
      <c r="D918" s="2">
        <v>0</v>
      </c>
    </row>
    <row r="919" spans="1:4" x14ac:dyDescent="0.2">
      <c r="A919" s="2" t="s">
        <v>2191</v>
      </c>
      <c r="B919" s="2" t="s">
        <v>574</v>
      </c>
      <c r="C919" s="2">
        <v>0.82811555666384495</v>
      </c>
      <c r="D919" s="2">
        <v>0</v>
      </c>
    </row>
    <row r="920" spans="1:4" x14ac:dyDescent="0.2">
      <c r="A920" s="2" t="s">
        <v>2135</v>
      </c>
      <c r="B920" s="2" t="s">
        <v>538</v>
      </c>
      <c r="C920" s="2">
        <v>0.77091492092629699</v>
      </c>
      <c r="D920" s="2">
        <v>0</v>
      </c>
    </row>
    <row r="921" spans="1:4" x14ac:dyDescent="0.2">
      <c r="A921" s="2" t="s">
        <v>1534</v>
      </c>
      <c r="B921" s="2" t="s">
        <v>501</v>
      </c>
      <c r="C921" s="2">
        <v>0.70532637271225995</v>
      </c>
      <c r="D921" s="8">
        <v>8.8817841970012504E-16</v>
      </c>
    </row>
    <row r="922" spans="1:4" x14ac:dyDescent="0.2">
      <c r="A922" s="2" t="s">
        <v>1203</v>
      </c>
      <c r="B922" s="2" t="s">
        <v>300</v>
      </c>
      <c r="C922" s="2">
        <v>0.26777548442462101</v>
      </c>
      <c r="D922" s="2">
        <v>8.3485662123761201E-3</v>
      </c>
    </row>
    <row r="923" spans="1:4" x14ac:dyDescent="0.2">
      <c r="A923" s="2" t="s">
        <v>1341</v>
      </c>
      <c r="B923" s="2" t="s">
        <v>388</v>
      </c>
      <c r="C923" s="2">
        <v>0.44078637067334803</v>
      </c>
      <c r="D923" s="8">
        <v>6.9699244198417904E-6</v>
      </c>
    </row>
    <row r="924" spans="1:4" x14ac:dyDescent="0.2">
      <c r="A924" s="2" t="s">
        <v>1498</v>
      </c>
      <c r="B924" s="2" t="s">
        <v>388</v>
      </c>
      <c r="C924" s="2">
        <v>0.98742174947010797</v>
      </c>
      <c r="D924" s="2">
        <v>0</v>
      </c>
    </row>
    <row r="925" spans="1:4" x14ac:dyDescent="0.2">
      <c r="A925" s="2" t="s">
        <v>1109</v>
      </c>
      <c r="B925" s="2" t="s">
        <v>259</v>
      </c>
      <c r="C925" s="2">
        <v>-0.202729479164901</v>
      </c>
      <c r="D925" s="2">
        <v>4.7598410482254702E-2</v>
      </c>
    </row>
    <row r="926" spans="1:4" x14ac:dyDescent="0.2">
      <c r="A926" s="2" t="s">
        <v>2087</v>
      </c>
      <c r="B926" s="2" t="s">
        <v>594</v>
      </c>
      <c r="C926" s="2">
        <v>0.85026656652483401</v>
      </c>
      <c r="D926" s="2">
        <v>0</v>
      </c>
    </row>
    <row r="927" spans="1:4" x14ac:dyDescent="0.2">
      <c r="A927" s="2" t="s">
        <v>2155</v>
      </c>
      <c r="B927" s="2" t="s">
        <v>594</v>
      </c>
      <c r="C927" s="2">
        <v>0.99194177256874505</v>
      </c>
      <c r="D927" s="2">
        <v>0</v>
      </c>
    </row>
    <row r="928" spans="1:4" x14ac:dyDescent="0.2">
      <c r="A928" s="2" t="s">
        <v>1286</v>
      </c>
      <c r="B928" s="2" t="s">
        <v>351</v>
      </c>
      <c r="C928" s="2">
        <v>0.36627186833708902</v>
      </c>
      <c r="D928" s="2">
        <v>2.4244942172790799E-4</v>
      </c>
    </row>
    <row r="929" spans="1:4" x14ac:dyDescent="0.2">
      <c r="A929" s="2" t="s">
        <v>1517</v>
      </c>
      <c r="B929" s="2" t="s">
        <v>351</v>
      </c>
      <c r="C929" s="2">
        <v>0.98989736606003698</v>
      </c>
      <c r="D929" s="2">
        <v>0</v>
      </c>
    </row>
    <row r="930" spans="1:4" x14ac:dyDescent="0.2">
      <c r="A930" s="2" t="s">
        <v>2163</v>
      </c>
      <c r="B930" s="2" t="s">
        <v>351</v>
      </c>
      <c r="C930" s="2">
        <v>0.997175973426083</v>
      </c>
      <c r="D930" s="2">
        <v>0</v>
      </c>
    </row>
    <row r="931" spans="1:4" x14ac:dyDescent="0.2">
      <c r="A931" s="2" t="s">
        <v>1446</v>
      </c>
      <c r="B931" s="2" t="s">
        <v>450</v>
      </c>
      <c r="C931" s="2">
        <v>0.60337139185737398</v>
      </c>
      <c r="D931" s="8">
        <v>7.70392638571593E-11</v>
      </c>
    </row>
    <row r="932" spans="1:4" x14ac:dyDescent="0.2">
      <c r="A932" s="2" t="s">
        <v>2108</v>
      </c>
      <c r="B932" s="2" t="s">
        <v>450</v>
      </c>
      <c r="C932" s="2">
        <v>0.73005213036608896</v>
      </c>
      <c r="D932" s="2">
        <v>0</v>
      </c>
    </row>
    <row r="933" spans="1:4" x14ac:dyDescent="0.2">
      <c r="A933" s="2" t="s">
        <v>2176</v>
      </c>
      <c r="B933" s="2" t="s">
        <v>450</v>
      </c>
      <c r="C933" s="2">
        <v>0.89712852215106897</v>
      </c>
      <c r="D933" s="2">
        <v>0</v>
      </c>
    </row>
    <row r="934" spans="1:4" x14ac:dyDescent="0.2">
      <c r="A934" s="2" t="s">
        <v>2199</v>
      </c>
      <c r="B934" s="2" t="s">
        <v>450</v>
      </c>
      <c r="C934" s="2">
        <v>0.89320862002089296</v>
      </c>
      <c r="D934" s="2">
        <v>0</v>
      </c>
    </row>
    <row r="935" spans="1:4" x14ac:dyDescent="0.2">
      <c r="A935" s="2" t="s">
        <v>2190</v>
      </c>
      <c r="B935" s="2" t="s">
        <v>904</v>
      </c>
      <c r="C935" s="2">
        <v>0.99467726113033395</v>
      </c>
      <c r="D935" s="2">
        <v>0</v>
      </c>
    </row>
    <row r="936" spans="1:4" x14ac:dyDescent="0.2">
      <c r="A936" s="2" t="s">
        <v>2140</v>
      </c>
      <c r="B936" s="2" t="s">
        <v>598</v>
      </c>
      <c r="C936" s="2">
        <v>0.85459519184474098</v>
      </c>
      <c r="D936" s="2">
        <v>0</v>
      </c>
    </row>
    <row r="937" spans="1:4" x14ac:dyDescent="0.2">
      <c r="A937" s="2" t="s">
        <v>1513</v>
      </c>
      <c r="B937" s="2" t="s">
        <v>487</v>
      </c>
      <c r="C937" s="2">
        <v>0.67849053348844701</v>
      </c>
      <c r="D937" s="8">
        <v>3.0642155479654302E-14</v>
      </c>
    </row>
    <row r="938" spans="1:4" x14ac:dyDescent="0.2">
      <c r="A938" s="2" t="s">
        <v>2119</v>
      </c>
      <c r="B938" s="2" t="s">
        <v>761</v>
      </c>
      <c r="C938" s="2">
        <v>0.96053578557481401</v>
      </c>
      <c r="D938" s="2">
        <v>0</v>
      </c>
    </row>
    <row r="939" spans="1:4" x14ac:dyDescent="0.2">
      <c r="A939" s="2" t="s">
        <v>2154</v>
      </c>
      <c r="B939" s="2" t="s">
        <v>608</v>
      </c>
      <c r="C939" s="2">
        <v>0.86316103203613803</v>
      </c>
      <c r="D939" s="2">
        <v>0</v>
      </c>
    </row>
    <row r="940" spans="1:4" x14ac:dyDescent="0.2">
      <c r="A940" s="2" t="s">
        <v>2070</v>
      </c>
      <c r="B940" s="2" t="s">
        <v>584</v>
      </c>
      <c r="C940" s="2">
        <v>0.83891112772402499</v>
      </c>
      <c r="D940" s="2">
        <v>0</v>
      </c>
    </row>
    <row r="941" spans="1:4" x14ac:dyDescent="0.2">
      <c r="A941" s="2" t="s">
        <v>2100</v>
      </c>
      <c r="B941" s="2" t="s">
        <v>584</v>
      </c>
      <c r="C941" s="2">
        <v>0.87698428590783495</v>
      </c>
      <c r="D941" s="2">
        <v>0</v>
      </c>
    </row>
    <row r="942" spans="1:4" x14ac:dyDescent="0.2">
      <c r="A942" s="2" t="s">
        <v>2161</v>
      </c>
      <c r="B942" s="2" t="s">
        <v>584</v>
      </c>
      <c r="C942" s="2">
        <v>0.99752877635814596</v>
      </c>
      <c r="D942" s="2">
        <v>0</v>
      </c>
    </row>
    <row r="943" spans="1:4" x14ac:dyDescent="0.2">
      <c r="A943" s="2" t="s">
        <v>2194</v>
      </c>
      <c r="B943" s="2" t="s">
        <v>584</v>
      </c>
      <c r="C943" s="2">
        <v>0.90341467993637603</v>
      </c>
      <c r="D943" s="2">
        <v>0</v>
      </c>
    </row>
    <row r="944" spans="1:4" x14ac:dyDescent="0.2">
      <c r="A944" s="2" t="s">
        <v>2206</v>
      </c>
      <c r="B944" s="2" t="s">
        <v>584</v>
      </c>
      <c r="C944" s="2">
        <v>0.99394760785829905</v>
      </c>
      <c r="D944" s="2">
        <v>0</v>
      </c>
    </row>
    <row r="945" spans="1:4" x14ac:dyDescent="0.2">
      <c r="A945" s="2" t="s">
        <v>1240</v>
      </c>
      <c r="B945" s="2" t="s">
        <v>328</v>
      </c>
      <c r="C945" s="2">
        <v>0.32372498862245902</v>
      </c>
      <c r="D945" s="2">
        <v>1.2935933651707599E-3</v>
      </c>
    </row>
    <row r="946" spans="1:4" x14ac:dyDescent="0.2">
      <c r="A946" s="2" t="s">
        <v>1266</v>
      </c>
      <c r="B946" s="2" t="s">
        <v>328</v>
      </c>
      <c r="C946" s="2">
        <v>0.99845858842724999</v>
      </c>
      <c r="D946" s="2">
        <v>0</v>
      </c>
    </row>
    <row r="947" spans="1:4" x14ac:dyDescent="0.2">
      <c r="A947" s="2" t="s">
        <v>2195</v>
      </c>
      <c r="B947" s="2" t="s">
        <v>328</v>
      </c>
      <c r="C947" s="2">
        <v>0.78572819396843796</v>
      </c>
      <c r="D947" s="2">
        <v>0</v>
      </c>
    </row>
    <row r="948" spans="1:4" x14ac:dyDescent="0.2">
      <c r="A948" s="2" t="s">
        <v>2124</v>
      </c>
      <c r="B948" s="2" t="s">
        <v>522</v>
      </c>
      <c r="C948" s="2">
        <v>0.97176834504264598</v>
      </c>
      <c r="D948" s="2">
        <v>0</v>
      </c>
    </row>
    <row r="949" spans="1:4" x14ac:dyDescent="0.2">
      <c r="A949" s="2" t="s">
        <v>2164</v>
      </c>
      <c r="B949" s="2" t="s">
        <v>522</v>
      </c>
      <c r="C949" s="2">
        <v>0.98192131315818298</v>
      </c>
      <c r="D949" s="2">
        <v>0</v>
      </c>
    </row>
    <row r="950" spans="1:4" x14ac:dyDescent="0.2">
      <c r="A950" s="2" t="s">
        <v>2193</v>
      </c>
      <c r="B950" s="2" t="s">
        <v>522</v>
      </c>
      <c r="C950" s="2">
        <v>0.744854643294527</v>
      </c>
      <c r="D950" s="2">
        <v>0</v>
      </c>
    </row>
    <row r="951" spans="1:4" x14ac:dyDescent="0.2">
      <c r="A951" s="2" t="s">
        <v>1532</v>
      </c>
      <c r="B951" s="2" t="s">
        <v>561</v>
      </c>
      <c r="C951" s="2">
        <v>0.81265759326550002</v>
      </c>
      <c r="D951" s="2">
        <v>0</v>
      </c>
    </row>
    <row r="952" spans="1:4" x14ac:dyDescent="0.2">
      <c r="A952" s="2" t="s">
        <v>2095</v>
      </c>
      <c r="B952" s="2" t="s">
        <v>877</v>
      </c>
      <c r="C952" s="2">
        <v>0.99106515680721496</v>
      </c>
      <c r="D952" s="2">
        <v>0</v>
      </c>
    </row>
    <row r="953" spans="1:4" x14ac:dyDescent="0.2">
      <c r="A953" s="2" t="s">
        <v>2197</v>
      </c>
      <c r="B953" s="2" t="s">
        <v>754</v>
      </c>
      <c r="C953" s="2">
        <v>0.95701532910028697</v>
      </c>
      <c r="D953" s="2">
        <v>0</v>
      </c>
    </row>
    <row r="954" spans="1:4" x14ac:dyDescent="0.2">
      <c r="A954" s="2" t="s">
        <v>1535</v>
      </c>
      <c r="B954" s="2" t="s">
        <v>503</v>
      </c>
      <c r="C954" s="2">
        <v>0.70628541660288902</v>
      </c>
      <c r="D954" s="8">
        <v>8.8817841970012504E-16</v>
      </c>
    </row>
    <row r="955" spans="1:4" x14ac:dyDescent="0.2">
      <c r="A955" s="2" t="s">
        <v>2191</v>
      </c>
      <c r="B955" s="2" t="s">
        <v>503</v>
      </c>
      <c r="C955" s="2">
        <v>0.99983840959039505</v>
      </c>
      <c r="D955" s="2">
        <v>0</v>
      </c>
    </row>
    <row r="956" spans="1:4" x14ac:dyDescent="0.2">
      <c r="A956" s="2" t="s">
        <v>2196</v>
      </c>
      <c r="B956" s="2" t="s">
        <v>846</v>
      </c>
      <c r="C956" s="2">
        <v>0.98517938117229298</v>
      </c>
      <c r="D956" s="2">
        <v>0</v>
      </c>
    </row>
    <row r="957" spans="1:4" x14ac:dyDescent="0.2">
      <c r="A957" s="2" t="s">
        <v>2153</v>
      </c>
      <c r="B957" s="2" t="s">
        <v>871</v>
      </c>
      <c r="C957" s="2">
        <v>0.990426387951445</v>
      </c>
      <c r="D957" s="2">
        <v>0</v>
      </c>
    </row>
    <row r="958" spans="1:4" x14ac:dyDescent="0.2">
      <c r="A958" s="2" t="s">
        <v>2187</v>
      </c>
      <c r="B958" s="2" t="s">
        <v>829</v>
      </c>
      <c r="C958" s="2">
        <v>0.98247179318532896</v>
      </c>
      <c r="D958" s="2">
        <v>0</v>
      </c>
    </row>
    <row r="959" spans="1:4" x14ac:dyDescent="0.2">
      <c r="A959" s="2" t="s">
        <v>2068</v>
      </c>
      <c r="B959" s="2" t="s">
        <v>669</v>
      </c>
      <c r="C959" s="2">
        <v>0.90914144971152699</v>
      </c>
      <c r="D959" s="2">
        <v>0</v>
      </c>
    </row>
    <row r="960" spans="1:4" x14ac:dyDescent="0.2">
      <c r="A960" s="2" t="s">
        <v>2200</v>
      </c>
      <c r="B960" s="2" t="s">
        <v>865</v>
      </c>
      <c r="C960" s="2">
        <v>0.98966459603683699</v>
      </c>
      <c r="D960" s="2">
        <v>0</v>
      </c>
    </row>
    <row r="961" spans="1:4" x14ac:dyDescent="0.2">
      <c r="A961" s="2" t="s">
        <v>1534</v>
      </c>
      <c r="B961" s="2" t="s">
        <v>595</v>
      </c>
      <c r="C961" s="2">
        <v>0.85107833715010694</v>
      </c>
      <c r="D961" s="2">
        <v>0</v>
      </c>
    </row>
    <row r="962" spans="1:4" x14ac:dyDescent="0.2">
      <c r="A962" s="2" t="s">
        <v>2150</v>
      </c>
      <c r="B962" s="2" t="s">
        <v>612</v>
      </c>
      <c r="C962" s="2">
        <v>0.86736140540725404</v>
      </c>
      <c r="D962" s="2">
        <v>0</v>
      </c>
    </row>
    <row r="963" spans="1:4" x14ac:dyDescent="0.2">
      <c r="A963" s="2" t="s">
        <v>1474</v>
      </c>
      <c r="B963" s="2" t="s">
        <v>465</v>
      </c>
      <c r="C963" s="2">
        <v>0.63788915894347198</v>
      </c>
      <c r="D963" s="8">
        <v>2.7544633240950101E-12</v>
      </c>
    </row>
    <row r="964" spans="1:4" x14ac:dyDescent="0.2">
      <c r="A964" s="2" t="s">
        <v>2118</v>
      </c>
      <c r="B964" s="2" t="s">
        <v>465</v>
      </c>
      <c r="C964" s="2">
        <v>0.94350037925063102</v>
      </c>
      <c r="D964" s="2">
        <v>0</v>
      </c>
    </row>
    <row r="965" spans="1:4" x14ac:dyDescent="0.2">
      <c r="A965" s="2" t="s">
        <v>2162</v>
      </c>
      <c r="B965" s="2" t="s">
        <v>465</v>
      </c>
      <c r="C965" s="2">
        <v>0.90564879583970004</v>
      </c>
      <c r="D965" s="2">
        <v>0</v>
      </c>
    </row>
    <row r="966" spans="1:4" x14ac:dyDescent="0.2">
      <c r="A966" s="2" t="s">
        <v>2185</v>
      </c>
      <c r="B966" s="2" t="s">
        <v>465</v>
      </c>
      <c r="C966" s="2">
        <v>0.99543035647873901</v>
      </c>
      <c r="D966" s="2">
        <v>0</v>
      </c>
    </row>
    <row r="967" spans="1:4" x14ac:dyDescent="0.2">
      <c r="A967" s="2" t="s">
        <v>1381</v>
      </c>
      <c r="B967" s="2" t="s">
        <v>410</v>
      </c>
      <c r="C967" s="2">
        <v>0.50034093911420996</v>
      </c>
      <c r="D967" s="8">
        <v>2.09366631587216E-7</v>
      </c>
    </row>
    <row r="968" spans="1:4" x14ac:dyDescent="0.2">
      <c r="A968" s="2" t="s">
        <v>1409</v>
      </c>
      <c r="B968" s="2" t="s">
        <v>410</v>
      </c>
      <c r="C968" s="2">
        <v>0.5516773828332</v>
      </c>
      <c r="D968" s="8">
        <v>5.6906950263169198E-9</v>
      </c>
    </row>
    <row r="969" spans="1:4" x14ac:dyDescent="0.2">
      <c r="A969" s="2" t="s">
        <v>1500</v>
      </c>
      <c r="B969" s="2" t="s">
        <v>410</v>
      </c>
      <c r="C969" s="2">
        <v>0.98394887920536001</v>
      </c>
      <c r="D969" s="2">
        <v>0</v>
      </c>
    </row>
    <row r="970" spans="1:4" x14ac:dyDescent="0.2">
      <c r="A970" s="2" t="s">
        <v>1440</v>
      </c>
      <c r="B970" s="2" t="s">
        <v>447</v>
      </c>
      <c r="C970" s="2">
        <v>0.59415629036472195</v>
      </c>
      <c r="D970" s="8">
        <v>1.75469416774376E-10</v>
      </c>
    </row>
    <row r="971" spans="1:4" x14ac:dyDescent="0.2">
      <c r="A971" s="2" t="s">
        <v>1423</v>
      </c>
      <c r="B971" s="2" t="s">
        <v>447</v>
      </c>
      <c r="C971" s="2">
        <v>0.95343134340319402</v>
      </c>
      <c r="D971" s="2">
        <v>0</v>
      </c>
    </row>
    <row r="972" spans="1:4" x14ac:dyDescent="0.2">
      <c r="A972" s="2" t="s">
        <v>2099</v>
      </c>
      <c r="B972" s="2" t="s">
        <v>519</v>
      </c>
      <c r="C972" s="2">
        <v>0.73618350817739997</v>
      </c>
      <c r="D972" s="2">
        <v>0</v>
      </c>
    </row>
    <row r="973" spans="1:4" x14ac:dyDescent="0.2">
      <c r="A973" s="2" t="s">
        <v>1324</v>
      </c>
      <c r="B973" s="2" t="s">
        <v>377</v>
      </c>
      <c r="C973" s="2">
        <v>0.42347989630971</v>
      </c>
      <c r="D973" s="8">
        <v>1.71581040675495E-5</v>
      </c>
    </row>
    <row r="974" spans="1:4" x14ac:dyDescent="0.2">
      <c r="A974" s="2" t="s">
        <v>2089</v>
      </c>
      <c r="B974" s="2" t="s">
        <v>670</v>
      </c>
      <c r="C974" s="2">
        <v>0.910241510251799</v>
      </c>
      <c r="D974" s="2">
        <v>0</v>
      </c>
    </row>
    <row r="975" spans="1:4" x14ac:dyDescent="0.2">
      <c r="A975" s="2" t="s">
        <v>2105</v>
      </c>
      <c r="B975" s="2" t="s">
        <v>670</v>
      </c>
      <c r="C975" s="2">
        <v>0.98816371965654404</v>
      </c>
      <c r="D975" s="2">
        <v>0</v>
      </c>
    </row>
    <row r="976" spans="1:4" x14ac:dyDescent="0.2">
      <c r="A976" s="2" t="s">
        <v>2120</v>
      </c>
      <c r="B976" s="2" t="s">
        <v>670</v>
      </c>
      <c r="C976" s="2">
        <v>0.98696598768626498</v>
      </c>
      <c r="D976" s="2">
        <v>0</v>
      </c>
    </row>
    <row r="977" spans="1:4" x14ac:dyDescent="0.2">
      <c r="A977" s="2" t="s">
        <v>2168</v>
      </c>
      <c r="B977" s="2" t="s">
        <v>670</v>
      </c>
      <c r="C977" s="2">
        <v>0.99438692225514802</v>
      </c>
      <c r="D977" s="2">
        <v>0</v>
      </c>
    </row>
    <row r="978" spans="1:4" x14ac:dyDescent="0.2">
      <c r="A978" s="2" t="s">
        <v>2201</v>
      </c>
      <c r="B978" s="2" t="s">
        <v>670</v>
      </c>
      <c r="C978" s="2">
        <v>0.99943599562862495</v>
      </c>
      <c r="D978" s="2">
        <v>0</v>
      </c>
    </row>
    <row r="979" spans="1:4" x14ac:dyDescent="0.2">
      <c r="A979" s="2" t="s">
        <v>2055</v>
      </c>
      <c r="B979" s="2" t="s">
        <v>652</v>
      </c>
      <c r="C979" s="2">
        <v>0.899076747044389</v>
      </c>
      <c r="D979" s="2">
        <v>0</v>
      </c>
    </row>
    <row r="980" spans="1:4" x14ac:dyDescent="0.2">
      <c r="A980" s="2" t="s">
        <v>2181</v>
      </c>
      <c r="B980" s="2" t="s">
        <v>652</v>
      </c>
      <c r="C980" s="2">
        <v>0.99861220214923396</v>
      </c>
      <c r="D980" s="2">
        <v>0</v>
      </c>
    </row>
    <row r="981" spans="1:4" x14ac:dyDescent="0.2">
      <c r="A981" s="2" t="s">
        <v>2145</v>
      </c>
      <c r="B981" s="2" t="s">
        <v>879</v>
      </c>
      <c r="C981" s="2">
        <v>0.99162323567713795</v>
      </c>
      <c r="D981" s="2">
        <v>0</v>
      </c>
    </row>
    <row r="982" spans="1:4" x14ac:dyDescent="0.2">
      <c r="A982" s="2" t="s">
        <v>2076</v>
      </c>
      <c r="B982" s="2" t="s">
        <v>918</v>
      </c>
      <c r="C982" s="2">
        <v>0.99566735447069898</v>
      </c>
      <c r="D982" s="2">
        <v>0</v>
      </c>
    </row>
    <row r="983" spans="1:4" x14ac:dyDescent="0.2">
      <c r="A983" s="2" t="s">
        <v>1532</v>
      </c>
      <c r="B983" s="2" t="s">
        <v>498</v>
      </c>
      <c r="C983" s="2">
        <v>0.70275743806539104</v>
      </c>
      <c r="D983" s="8">
        <v>1.33226762955019E-15</v>
      </c>
    </row>
    <row r="984" spans="1:4" x14ac:dyDescent="0.2">
      <c r="A984" s="2" t="s">
        <v>2129</v>
      </c>
      <c r="B984" s="2" t="s">
        <v>688</v>
      </c>
      <c r="C984" s="2">
        <v>0.92300450599077</v>
      </c>
      <c r="D984" s="2">
        <v>0</v>
      </c>
    </row>
    <row r="985" spans="1:4" x14ac:dyDescent="0.2">
      <c r="A985" s="2" t="s">
        <v>2170</v>
      </c>
      <c r="B985" s="2" t="s">
        <v>773</v>
      </c>
      <c r="C985" s="2">
        <v>0.96667371202170105</v>
      </c>
      <c r="D985" s="2">
        <v>0</v>
      </c>
    </row>
    <row r="986" spans="1:4" x14ac:dyDescent="0.2">
      <c r="A986" s="2" t="s">
        <v>2110</v>
      </c>
      <c r="B986" s="2" t="s">
        <v>698</v>
      </c>
      <c r="C986" s="2">
        <v>0.93068168777722304</v>
      </c>
      <c r="D986" s="2">
        <v>0</v>
      </c>
    </row>
    <row r="987" spans="1:4" x14ac:dyDescent="0.2">
      <c r="A987" s="2" t="s">
        <v>2146</v>
      </c>
      <c r="B987" s="2" t="s">
        <v>861</v>
      </c>
      <c r="C987" s="2">
        <v>0.98888848669630802</v>
      </c>
      <c r="D987" s="2">
        <v>0</v>
      </c>
    </row>
    <row r="988" spans="1:4" x14ac:dyDescent="0.2">
      <c r="A988" s="2" t="s">
        <v>1323</v>
      </c>
      <c r="B988" s="2" t="s">
        <v>376</v>
      </c>
      <c r="C988" s="2">
        <v>0.42306682392065198</v>
      </c>
      <c r="D988" s="8">
        <v>1.75205680994495E-5</v>
      </c>
    </row>
    <row r="989" spans="1:4" x14ac:dyDescent="0.2">
      <c r="A989" s="2" t="s">
        <v>1415</v>
      </c>
      <c r="B989" s="2" t="s">
        <v>376</v>
      </c>
      <c r="C989" s="2">
        <v>0.55966405769624905</v>
      </c>
      <c r="D989" s="8">
        <v>3.07036240876357E-9</v>
      </c>
    </row>
    <row r="990" spans="1:4" x14ac:dyDescent="0.2">
      <c r="A990" s="2" t="s">
        <v>2179</v>
      </c>
      <c r="B990" s="2" t="s">
        <v>635</v>
      </c>
      <c r="C990" s="2">
        <v>0.88463151709321097</v>
      </c>
      <c r="D990" s="2">
        <v>0</v>
      </c>
    </row>
    <row r="991" spans="1:4" x14ac:dyDescent="0.2">
      <c r="A991" s="2" t="s">
        <v>2115</v>
      </c>
      <c r="B991" s="2" t="s">
        <v>779</v>
      </c>
      <c r="C991" s="2">
        <v>0.96814719542667405</v>
      </c>
      <c r="D991" s="2">
        <v>0</v>
      </c>
    </row>
    <row r="992" spans="1:4" x14ac:dyDescent="0.2">
      <c r="A992" s="2" t="s">
        <v>2210</v>
      </c>
      <c r="B992" s="2" t="s">
        <v>943</v>
      </c>
      <c r="C992" s="2">
        <v>0.99806315908283705</v>
      </c>
      <c r="D992" s="2">
        <v>0</v>
      </c>
    </row>
    <row r="993" spans="1:4" x14ac:dyDescent="0.2">
      <c r="A993" s="2" t="s">
        <v>2188</v>
      </c>
      <c r="B993" s="2" t="s">
        <v>899</v>
      </c>
      <c r="C993" s="2">
        <v>0.99444611896011204</v>
      </c>
      <c r="D993" s="2">
        <v>0</v>
      </c>
    </row>
    <row r="994" spans="1:4" x14ac:dyDescent="0.2">
      <c r="A994" s="2" t="s">
        <v>1348</v>
      </c>
      <c r="B994" s="2" t="s">
        <v>627</v>
      </c>
      <c r="C994" s="2">
        <v>0.87975790793722897</v>
      </c>
      <c r="D994" s="2">
        <v>0</v>
      </c>
    </row>
    <row r="995" spans="1:4" x14ac:dyDescent="0.2">
      <c r="A995" s="2" t="s">
        <v>2161</v>
      </c>
      <c r="B995" s="2" t="s">
        <v>666</v>
      </c>
      <c r="C995" s="2">
        <v>0.90881983273787803</v>
      </c>
      <c r="D995" s="2">
        <v>0</v>
      </c>
    </row>
    <row r="996" spans="1:4" x14ac:dyDescent="0.2">
      <c r="A996" s="2" t="s">
        <v>2194</v>
      </c>
      <c r="B996" s="2" t="s">
        <v>666</v>
      </c>
      <c r="C996" s="2">
        <v>0.99929369595707296</v>
      </c>
      <c r="D996" s="2">
        <v>0</v>
      </c>
    </row>
    <row r="997" spans="1:4" x14ac:dyDescent="0.2">
      <c r="A997" s="2" t="s">
        <v>2208</v>
      </c>
      <c r="B997" s="2" t="s">
        <v>868</v>
      </c>
      <c r="C997" s="2">
        <v>0.99019490926031795</v>
      </c>
      <c r="D997" s="2">
        <v>0</v>
      </c>
    </row>
    <row r="998" spans="1:4" x14ac:dyDescent="0.2">
      <c r="A998" s="2" t="s">
        <v>2057</v>
      </c>
      <c r="B998" s="2" t="s">
        <v>515</v>
      </c>
      <c r="C998" s="2">
        <v>0.98904694354836997</v>
      </c>
      <c r="D998" s="2">
        <v>0</v>
      </c>
    </row>
    <row r="999" spans="1:4" x14ac:dyDescent="0.2">
      <c r="A999" s="2" t="s">
        <v>2064</v>
      </c>
      <c r="B999" s="2" t="s">
        <v>515</v>
      </c>
      <c r="C999" s="2">
        <v>0.89566714739398201</v>
      </c>
      <c r="D999" s="2">
        <v>0</v>
      </c>
    </row>
    <row r="1000" spans="1:4" x14ac:dyDescent="0.2">
      <c r="A1000" s="2" t="s">
        <v>2075</v>
      </c>
      <c r="B1000" s="2" t="s">
        <v>515</v>
      </c>
      <c r="C1000" s="2">
        <v>0.99731975295618802</v>
      </c>
      <c r="D1000" s="2">
        <v>0</v>
      </c>
    </row>
    <row r="1001" spans="1:4" x14ac:dyDescent="0.2">
      <c r="A1001" s="2" t="s">
        <v>2081</v>
      </c>
      <c r="B1001" s="2" t="s">
        <v>515</v>
      </c>
      <c r="C1001" s="2">
        <v>0.89432009406552304</v>
      </c>
      <c r="D1001" s="2">
        <v>0</v>
      </c>
    </row>
    <row r="1002" spans="1:4" x14ac:dyDescent="0.2">
      <c r="A1002" s="2" t="s">
        <v>2096</v>
      </c>
      <c r="B1002" s="2" t="s">
        <v>515</v>
      </c>
      <c r="C1002" s="2">
        <v>0.99910602755280598</v>
      </c>
      <c r="D1002" s="2">
        <v>0</v>
      </c>
    </row>
    <row r="1003" spans="1:4" x14ac:dyDescent="0.2">
      <c r="A1003" s="2" t="s">
        <v>2111</v>
      </c>
      <c r="B1003" s="2" t="s">
        <v>515</v>
      </c>
      <c r="C1003" s="2">
        <v>0.73033834495164496</v>
      </c>
      <c r="D1003" s="2">
        <v>0</v>
      </c>
    </row>
    <row r="1004" spans="1:4" x14ac:dyDescent="0.2">
      <c r="A1004" s="2" t="s">
        <v>2112</v>
      </c>
      <c r="B1004" s="2" t="s">
        <v>515</v>
      </c>
      <c r="C1004" s="2">
        <v>0.89968710338556401</v>
      </c>
      <c r="D1004" s="2">
        <v>0</v>
      </c>
    </row>
    <row r="1005" spans="1:4" x14ac:dyDescent="0.2">
      <c r="A1005" s="2" t="s">
        <v>2117</v>
      </c>
      <c r="B1005" s="2" t="s">
        <v>515</v>
      </c>
      <c r="C1005" s="2">
        <v>0.81857832761043803</v>
      </c>
      <c r="D1005" s="2">
        <v>0</v>
      </c>
    </row>
    <row r="1006" spans="1:4" x14ac:dyDescent="0.2">
      <c r="A1006" s="2" t="s">
        <v>2144</v>
      </c>
      <c r="B1006" s="2" t="s">
        <v>515</v>
      </c>
      <c r="C1006" s="2">
        <v>0.90650888361848103</v>
      </c>
      <c r="D1006" s="2">
        <v>0</v>
      </c>
    </row>
    <row r="1007" spans="1:4" x14ac:dyDescent="0.2">
      <c r="A1007" s="2" t="s">
        <v>1446</v>
      </c>
      <c r="B1007" s="2" t="s">
        <v>515</v>
      </c>
      <c r="C1007" s="2">
        <v>0.99493616920432404</v>
      </c>
      <c r="D1007" s="2">
        <v>0</v>
      </c>
    </row>
    <row r="1008" spans="1:4" x14ac:dyDescent="0.2">
      <c r="A1008" s="2" t="s">
        <v>2209</v>
      </c>
      <c r="B1008" s="2" t="s">
        <v>515</v>
      </c>
      <c r="C1008" s="2">
        <v>0.99852631360593902</v>
      </c>
      <c r="D1008" s="2">
        <v>0</v>
      </c>
    </row>
    <row r="1009" spans="1:4" x14ac:dyDescent="0.2">
      <c r="A1009" s="2" t="s">
        <v>2151</v>
      </c>
      <c r="B1009" s="2" t="s">
        <v>636</v>
      </c>
      <c r="C1009" s="2">
        <v>0.88723467012123902</v>
      </c>
      <c r="D1009" s="2">
        <v>0</v>
      </c>
    </row>
    <row r="1010" spans="1:4" x14ac:dyDescent="0.2">
      <c r="A1010" s="2" t="s">
        <v>2076</v>
      </c>
      <c r="B1010" s="2" t="s">
        <v>536</v>
      </c>
      <c r="C1010" s="2">
        <v>0.76489021607444796</v>
      </c>
      <c r="D1010" s="2">
        <v>0</v>
      </c>
    </row>
    <row r="1011" spans="1:4" x14ac:dyDescent="0.2">
      <c r="A1011" s="2" t="s">
        <v>2177</v>
      </c>
      <c r="B1011" s="2" t="s">
        <v>536</v>
      </c>
      <c r="C1011" s="2">
        <v>0.88098254715959101</v>
      </c>
      <c r="D1011" s="2">
        <v>0</v>
      </c>
    </row>
    <row r="1012" spans="1:4" x14ac:dyDescent="0.2">
      <c r="A1012" s="2" t="s">
        <v>2134</v>
      </c>
      <c r="B1012" s="2" t="s">
        <v>900</v>
      </c>
      <c r="C1012" s="2">
        <v>0.99446582575073506</v>
      </c>
      <c r="D1012" s="2">
        <v>0</v>
      </c>
    </row>
    <row r="1013" spans="1:4" x14ac:dyDescent="0.2">
      <c r="A1013" s="2" t="s">
        <v>2123</v>
      </c>
      <c r="B1013" s="2" t="s">
        <v>656</v>
      </c>
      <c r="C1013" s="2">
        <v>0.90094026733420596</v>
      </c>
      <c r="D1013" s="2">
        <v>0</v>
      </c>
    </row>
    <row r="1014" spans="1:4" x14ac:dyDescent="0.2">
      <c r="A1014" s="2" t="s">
        <v>2136</v>
      </c>
      <c r="B1014" s="2" t="s">
        <v>660</v>
      </c>
      <c r="C1014" s="2">
        <v>0.90375665035102404</v>
      </c>
      <c r="D1014" s="2">
        <v>0</v>
      </c>
    </row>
    <row r="1015" spans="1:4" x14ac:dyDescent="0.2">
      <c r="A1015" s="2" t="s">
        <v>1162</v>
      </c>
      <c r="B1015" s="2" t="s">
        <v>283</v>
      </c>
      <c r="C1015" s="2">
        <v>0.23998231091082201</v>
      </c>
      <c r="D1015" s="2">
        <v>1.8519641242623001E-2</v>
      </c>
    </row>
    <row r="1016" spans="1:4" x14ac:dyDescent="0.2">
      <c r="A1016" s="2" t="s">
        <v>1247</v>
      </c>
      <c r="B1016" s="2" t="s">
        <v>283</v>
      </c>
      <c r="C1016" s="2">
        <v>0.31909811420151302</v>
      </c>
      <c r="D1016" s="2">
        <v>1.5305444827458099E-3</v>
      </c>
    </row>
    <row r="1017" spans="1:4" x14ac:dyDescent="0.2">
      <c r="A1017" s="2" t="s">
        <v>1266</v>
      </c>
      <c r="B1017" s="2" t="s">
        <v>283</v>
      </c>
      <c r="C1017" s="2">
        <v>0.34673343173997501</v>
      </c>
      <c r="D1017" s="2">
        <v>5.3858751221191902E-4</v>
      </c>
    </row>
    <row r="1018" spans="1:4" x14ac:dyDescent="0.2">
      <c r="A1018" s="2" t="s">
        <v>2137</v>
      </c>
      <c r="B1018" s="2" t="s">
        <v>283</v>
      </c>
      <c r="C1018" s="2">
        <v>0.99783735313914002</v>
      </c>
      <c r="D1018" s="2">
        <v>0</v>
      </c>
    </row>
    <row r="1019" spans="1:4" x14ac:dyDescent="0.2">
      <c r="A1019" s="2" t="s">
        <v>1234</v>
      </c>
      <c r="B1019" s="2" t="s">
        <v>283</v>
      </c>
      <c r="C1019" s="2">
        <v>0.99711991001789702</v>
      </c>
      <c r="D1019" s="2">
        <v>0</v>
      </c>
    </row>
    <row r="1020" spans="1:4" x14ac:dyDescent="0.2">
      <c r="A1020" s="2" t="s">
        <v>1184</v>
      </c>
      <c r="B1020" s="2" t="s">
        <v>283</v>
      </c>
      <c r="C1020" s="2">
        <v>0.99565290222551195</v>
      </c>
      <c r="D1020" s="2">
        <v>0</v>
      </c>
    </row>
    <row r="1021" spans="1:4" x14ac:dyDescent="0.2">
      <c r="A1021" s="2" t="s">
        <v>2160</v>
      </c>
      <c r="B1021" s="2" t="s">
        <v>956</v>
      </c>
      <c r="C1021" s="2">
        <v>0.99944110111421003</v>
      </c>
      <c r="D1021" s="2">
        <v>0</v>
      </c>
    </row>
    <row r="1022" spans="1:4" x14ac:dyDescent="0.2">
      <c r="A1022" s="2" t="s">
        <v>2142</v>
      </c>
      <c r="B1022" s="2" t="s">
        <v>893</v>
      </c>
      <c r="C1022" s="2">
        <v>0.99363268808426797</v>
      </c>
      <c r="D1022" s="2">
        <v>0</v>
      </c>
    </row>
    <row r="1023" spans="1:4" x14ac:dyDescent="0.2">
      <c r="A1023" s="2" t="s">
        <v>2139</v>
      </c>
      <c r="B1023" s="2" t="s">
        <v>509</v>
      </c>
      <c r="C1023" s="2">
        <v>0.80853250441962599</v>
      </c>
      <c r="D1023" s="2">
        <v>0</v>
      </c>
    </row>
    <row r="1024" spans="1:4" x14ac:dyDescent="0.2">
      <c r="A1024" s="2" t="s">
        <v>2143</v>
      </c>
      <c r="B1024" s="2" t="s">
        <v>509</v>
      </c>
      <c r="C1024" s="2">
        <v>0.71915199870775204</v>
      </c>
      <c r="D1024" s="2">
        <v>0</v>
      </c>
    </row>
    <row r="1025" spans="1:4" x14ac:dyDescent="0.2">
      <c r="A1025" s="2" t="s">
        <v>2053</v>
      </c>
      <c r="B1025" s="2" t="s">
        <v>717</v>
      </c>
      <c r="C1025" s="2">
        <v>0.99616011943080596</v>
      </c>
      <c r="D1025" s="2">
        <v>0</v>
      </c>
    </row>
    <row r="1026" spans="1:4" x14ac:dyDescent="0.2">
      <c r="A1026" s="2" t="s">
        <v>2156</v>
      </c>
      <c r="B1026" s="2" t="s">
        <v>717</v>
      </c>
      <c r="C1026" s="2">
        <v>0.94132822793137505</v>
      </c>
      <c r="D1026" s="2">
        <v>0</v>
      </c>
    </row>
    <row r="1027" spans="1:4" x14ac:dyDescent="0.2">
      <c r="A1027" s="2" t="s">
        <v>1534</v>
      </c>
      <c r="B1027" s="2" t="s">
        <v>543</v>
      </c>
      <c r="C1027" s="2">
        <v>0.78678576619797702</v>
      </c>
      <c r="D1027" s="2">
        <v>0</v>
      </c>
    </row>
    <row r="1028" spans="1:4" x14ac:dyDescent="0.2">
      <c r="A1028" s="2" t="s">
        <v>2149</v>
      </c>
      <c r="B1028" s="2" t="s">
        <v>793</v>
      </c>
      <c r="C1028" s="2">
        <v>0.97104594262758404</v>
      </c>
      <c r="D1028" s="2">
        <v>0</v>
      </c>
    </row>
    <row r="1029" spans="1:4" x14ac:dyDescent="0.2">
      <c r="A1029" s="2" t="s">
        <v>1518</v>
      </c>
      <c r="B1029" s="2" t="s">
        <v>491</v>
      </c>
      <c r="C1029" s="2">
        <v>0.68553059316728304</v>
      </c>
      <c r="D1029" s="8">
        <v>1.31006316905768E-14</v>
      </c>
    </row>
    <row r="1030" spans="1:4" x14ac:dyDescent="0.2">
      <c r="A1030" s="2" t="s">
        <v>2099</v>
      </c>
      <c r="B1030" s="2" t="s">
        <v>557</v>
      </c>
      <c r="C1030" s="2">
        <v>0.85923950830463003</v>
      </c>
      <c r="D1030" s="2">
        <v>0</v>
      </c>
    </row>
    <row r="1031" spans="1:4" x14ac:dyDescent="0.2">
      <c r="A1031" s="2" t="s">
        <v>2125</v>
      </c>
      <c r="B1031" s="2" t="s">
        <v>557</v>
      </c>
      <c r="C1031" s="2">
        <v>0.80825662677926102</v>
      </c>
      <c r="D1031" s="2">
        <v>0</v>
      </c>
    </row>
    <row r="1032" spans="1:4" x14ac:dyDescent="0.2">
      <c r="A1032" s="2" t="s">
        <v>2058</v>
      </c>
      <c r="B1032" s="2" t="s">
        <v>650</v>
      </c>
      <c r="C1032" s="2">
        <v>0.89833397702212003</v>
      </c>
      <c r="D1032" s="2">
        <v>0</v>
      </c>
    </row>
    <row r="1033" spans="1:4" x14ac:dyDescent="0.2">
      <c r="A1033" s="2" t="s">
        <v>2076</v>
      </c>
      <c r="B1033" s="2" t="s">
        <v>650</v>
      </c>
      <c r="C1033" s="2">
        <v>0.965068103041412</v>
      </c>
      <c r="D1033" s="2">
        <v>0</v>
      </c>
    </row>
    <row r="1034" spans="1:4" x14ac:dyDescent="0.2">
      <c r="A1034" s="2" t="s">
        <v>2177</v>
      </c>
      <c r="B1034" s="2" t="s">
        <v>650</v>
      </c>
      <c r="C1034" s="2">
        <v>0.96444445967507897</v>
      </c>
      <c r="D1034" s="2">
        <v>0</v>
      </c>
    </row>
    <row r="1035" spans="1:4" x14ac:dyDescent="0.2">
      <c r="A1035" s="2" t="s">
        <v>1370</v>
      </c>
      <c r="B1035" s="2" t="s">
        <v>402</v>
      </c>
      <c r="C1035" s="2">
        <v>0.48966870724434602</v>
      </c>
      <c r="D1035" s="8">
        <v>4.1233597203316203E-7</v>
      </c>
    </row>
    <row r="1036" spans="1:4" x14ac:dyDescent="0.2">
      <c r="A1036" s="2" t="s">
        <v>1135</v>
      </c>
      <c r="B1036" s="2" t="s">
        <v>250</v>
      </c>
      <c r="C1036" s="2">
        <v>-0.22098431627569501</v>
      </c>
      <c r="D1036" s="2">
        <v>3.04906677332244E-2</v>
      </c>
    </row>
    <row r="1037" spans="1:4" x14ac:dyDescent="0.2">
      <c r="A1037" s="2" t="s">
        <v>1110</v>
      </c>
      <c r="B1037" s="2" t="s">
        <v>265</v>
      </c>
      <c r="C1037" s="2">
        <v>0.20300438417578501</v>
      </c>
      <c r="D1037" s="2">
        <v>4.7291537301492999E-2</v>
      </c>
    </row>
    <row r="1038" spans="1:4" x14ac:dyDescent="0.2">
      <c r="A1038" s="2" t="s">
        <v>2175</v>
      </c>
      <c r="B1038" s="2" t="s">
        <v>531</v>
      </c>
      <c r="C1038" s="2">
        <v>0.75477983109433799</v>
      </c>
      <c r="D1038" s="2">
        <v>0</v>
      </c>
    </row>
    <row r="1039" spans="1:4" x14ac:dyDescent="0.2">
      <c r="A1039" s="2" t="s">
        <v>1517</v>
      </c>
      <c r="B1039" s="2" t="s">
        <v>490</v>
      </c>
      <c r="C1039" s="2">
        <v>0.68261230423867403</v>
      </c>
      <c r="D1039" s="8">
        <v>1.8651746813702601E-14</v>
      </c>
    </row>
    <row r="1040" spans="1:4" x14ac:dyDescent="0.2">
      <c r="A1040" s="2" t="s">
        <v>2098</v>
      </c>
      <c r="B1040" s="2" t="s">
        <v>490</v>
      </c>
      <c r="C1040" s="2">
        <v>0.95325633294564505</v>
      </c>
      <c r="D1040" s="2">
        <v>0</v>
      </c>
    </row>
    <row r="1041" spans="1:4" x14ac:dyDescent="0.2">
      <c r="A1041" s="2" t="s">
        <v>1420</v>
      </c>
      <c r="B1041" s="2" t="s">
        <v>436</v>
      </c>
      <c r="C1041" s="2">
        <v>0.57308846671434499</v>
      </c>
      <c r="D1041" s="8">
        <v>1.0482521517474199E-9</v>
      </c>
    </row>
    <row r="1042" spans="1:4" x14ac:dyDescent="0.2">
      <c r="A1042" s="2" t="s">
        <v>1484</v>
      </c>
      <c r="B1042" s="2" t="s">
        <v>436</v>
      </c>
      <c r="C1042" s="2">
        <v>0.65001817532449602</v>
      </c>
      <c r="D1042" s="8">
        <v>7.71605002114484E-13</v>
      </c>
    </row>
    <row r="1043" spans="1:4" x14ac:dyDescent="0.2">
      <c r="A1043" s="2" t="s">
        <v>1536</v>
      </c>
      <c r="B1043" s="2" t="s">
        <v>504</v>
      </c>
      <c r="C1043" s="2">
        <v>0.70652211213938099</v>
      </c>
      <c r="D1043" s="8">
        <v>8.8817841970012504E-16</v>
      </c>
    </row>
    <row r="1044" spans="1:4" x14ac:dyDescent="0.2">
      <c r="A1044" s="2" t="s">
        <v>2241</v>
      </c>
      <c r="B1044" s="2" t="s">
        <v>946</v>
      </c>
      <c r="C1044" s="2">
        <v>0.998395166805357</v>
      </c>
      <c r="D1044" s="2">
        <v>0</v>
      </c>
    </row>
    <row r="1045" spans="1:4" x14ac:dyDescent="0.2">
      <c r="A1045" s="2" t="s">
        <v>1926</v>
      </c>
      <c r="B1045" s="2" t="s">
        <v>713</v>
      </c>
      <c r="C1045" s="2">
        <v>0.938115809853306</v>
      </c>
      <c r="D1045" s="2">
        <v>0</v>
      </c>
    </row>
    <row r="1046" spans="1:4" x14ac:dyDescent="0.2">
      <c r="A1046" s="2" t="s">
        <v>1164</v>
      </c>
      <c r="B1046" s="2" t="s">
        <v>285</v>
      </c>
      <c r="C1046" s="2">
        <v>0.240557102019752</v>
      </c>
      <c r="D1046" s="2">
        <v>1.8231942257416402E-2</v>
      </c>
    </row>
    <row r="1047" spans="1:4" x14ac:dyDescent="0.2">
      <c r="A1047" s="2" t="s">
        <v>1180</v>
      </c>
      <c r="B1047" s="2" t="s">
        <v>285</v>
      </c>
      <c r="C1047" s="2">
        <v>0.25229521686369499</v>
      </c>
      <c r="D1047" s="2">
        <v>1.31436562946021E-2</v>
      </c>
    </row>
    <row r="1048" spans="1:4" x14ac:dyDescent="0.2">
      <c r="A1048" s="2" t="s">
        <v>1424</v>
      </c>
      <c r="B1048" s="2" t="s">
        <v>285</v>
      </c>
      <c r="C1048" s="2">
        <v>0.57783719510008003</v>
      </c>
      <c r="D1048" s="8">
        <v>7.0841865706938703E-10</v>
      </c>
    </row>
    <row r="1049" spans="1:4" x14ac:dyDescent="0.2">
      <c r="A1049" s="2" t="s">
        <v>1461</v>
      </c>
      <c r="B1049" s="2" t="s">
        <v>285</v>
      </c>
      <c r="C1049" s="2">
        <v>0.618134086279855</v>
      </c>
      <c r="D1049" s="8">
        <v>1.9480417279282801E-11</v>
      </c>
    </row>
    <row r="1050" spans="1:4" x14ac:dyDescent="0.2">
      <c r="A1050" s="2" t="s">
        <v>1568</v>
      </c>
      <c r="B1050" s="2" t="s">
        <v>285</v>
      </c>
      <c r="C1050" s="2">
        <v>0.98713171714119397</v>
      </c>
      <c r="D1050" s="2">
        <v>0</v>
      </c>
    </row>
    <row r="1051" spans="1:4" x14ac:dyDescent="0.2">
      <c r="A1051" s="2" t="s">
        <v>2033</v>
      </c>
      <c r="B1051" s="2" t="s">
        <v>285</v>
      </c>
      <c r="C1051" s="2">
        <v>0.77002351993242402</v>
      </c>
      <c r="D1051" s="2">
        <v>0</v>
      </c>
    </row>
    <row r="1052" spans="1:4" x14ac:dyDescent="0.2">
      <c r="A1052" s="2" t="s">
        <v>2298</v>
      </c>
      <c r="B1052" s="2" t="s">
        <v>285</v>
      </c>
      <c r="C1052" s="2">
        <v>0.80532083931861298</v>
      </c>
      <c r="D1052" s="2">
        <v>0</v>
      </c>
    </row>
    <row r="1053" spans="1:4" x14ac:dyDescent="0.2">
      <c r="A1053" s="2" t="s">
        <v>2331</v>
      </c>
      <c r="B1053" s="2" t="s">
        <v>285</v>
      </c>
      <c r="C1053" s="2">
        <v>0.79716850993279498</v>
      </c>
      <c r="D1053" s="2">
        <v>0</v>
      </c>
    </row>
    <row r="1054" spans="1:4" x14ac:dyDescent="0.2">
      <c r="A1054" s="2" t="s">
        <v>2387</v>
      </c>
      <c r="B1054" s="2" t="s">
        <v>285</v>
      </c>
      <c r="C1054" s="2">
        <v>0.72423303496329605</v>
      </c>
      <c r="D1054" s="2">
        <v>0</v>
      </c>
    </row>
    <row r="1055" spans="1:4" x14ac:dyDescent="0.2">
      <c r="A1055" s="2" t="s">
        <v>2212</v>
      </c>
      <c r="B1055" s="2" t="s">
        <v>958</v>
      </c>
      <c r="C1055" s="2">
        <v>0.99959047587609096</v>
      </c>
      <c r="D1055" s="2">
        <v>0</v>
      </c>
    </row>
    <row r="1056" spans="1:4" x14ac:dyDescent="0.2">
      <c r="A1056" s="2" t="s">
        <v>1116</v>
      </c>
      <c r="B1056" s="2" t="s">
        <v>255</v>
      </c>
      <c r="C1056" s="2">
        <v>-0.20614572000584899</v>
      </c>
      <c r="D1056" s="2">
        <v>4.3899700683771602E-2</v>
      </c>
    </row>
    <row r="1057" spans="1:4" x14ac:dyDescent="0.2">
      <c r="A1057" s="2" t="s">
        <v>1120</v>
      </c>
      <c r="B1057" s="2" t="s">
        <v>255</v>
      </c>
      <c r="C1057" s="2">
        <v>-0.20783599085972701</v>
      </c>
      <c r="D1057" s="2">
        <v>4.2159896458218597E-2</v>
      </c>
    </row>
    <row r="1058" spans="1:4" x14ac:dyDescent="0.2">
      <c r="A1058" s="2" t="s">
        <v>2024</v>
      </c>
      <c r="B1058" s="2" t="s">
        <v>740</v>
      </c>
      <c r="C1058" s="2">
        <v>0.95205499478827804</v>
      </c>
      <c r="D1058" s="2">
        <v>0</v>
      </c>
    </row>
    <row r="1059" spans="1:4" x14ac:dyDescent="0.2">
      <c r="A1059" s="2" t="s">
        <v>1504</v>
      </c>
      <c r="B1059" s="2" t="s">
        <v>480</v>
      </c>
      <c r="C1059" s="2">
        <v>0.669689035782706</v>
      </c>
      <c r="D1059" s="8">
        <v>8.6375351315837204E-14</v>
      </c>
    </row>
    <row r="1060" spans="1:4" x14ac:dyDescent="0.2">
      <c r="A1060" s="2" t="s">
        <v>2027</v>
      </c>
      <c r="B1060" s="2" t="s">
        <v>814</v>
      </c>
      <c r="C1060" s="2">
        <v>0.97862679674546704</v>
      </c>
      <c r="D1060" s="2">
        <v>0</v>
      </c>
    </row>
    <row r="1061" spans="1:4" x14ac:dyDescent="0.2">
      <c r="A1061" s="2" t="s">
        <v>1111</v>
      </c>
      <c r="B1061" s="2" t="s">
        <v>266</v>
      </c>
      <c r="C1061" s="2">
        <v>0.20355858228377999</v>
      </c>
      <c r="D1061" s="2">
        <v>4.6677868294419299E-2</v>
      </c>
    </row>
    <row r="1062" spans="1:4" x14ac:dyDescent="0.2">
      <c r="A1062" s="2" t="s">
        <v>1204</v>
      </c>
      <c r="B1062" s="2" t="s">
        <v>301</v>
      </c>
      <c r="C1062" s="2">
        <v>0.267893630813341</v>
      </c>
      <c r="D1062" s="2">
        <v>8.3188719240738802E-3</v>
      </c>
    </row>
    <row r="1063" spans="1:4" x14ac:dyDescent="0.2">
      <c r="A1063" s="2" t="s">
        <v>2234</v>
      </c>
      <c r="B1063" s="2" t="s">
        <v>954</v>
      </c>
      <c r="C1063" s="2">
        <v>0.99943456610918702</v>
      </c>
      <c r="D1063" s="2">
        <v>0</v>
      </c>
    </row>
    <row r="1064" spans="1:4" x14ac:dyDescent="0.2">
      <c r="A1064" s="2" t="s">
        <v>1271</v>
      </c>
      <c r="B1064" s="2" t="s">
        <v>341</v>
      </c>
      <c r="C1064" s="2">
        <v>0.35125901359807099</v>
      </c>
      <c r="D1064" s="2">
        <v>4.4970748485129202E-4</v>
      </c>
    </row>
    <row r="1065" spans="1:4" x14ac:dyDescent="0.2">
      <c r="A1065" s="2" t="s">
        <v>2248</v>
      </c>
      <c r="B1065" s="2" t="s">
        <v>811</v>
      </c>
      <c r="C1065" s="2">
        <v>0.97807592980050195</v>
      </c>
      <c r="D1065" s="2">
        <v>0</v>
      </c>
    </row>
    <row r="1066" spans="1:4" x14ac:dyDescent="0.2">
      <c r="A1066" s="2" t="s">
        <v>2335</v>
      </c>
      <c r="B1066" s="2" t="s">
        <v>654</v>
      </c>
      <c r="C1066" s="2">
        <v>0.90068121336121698</v>
      </c>
      <c r="D1066" s="2">
        <v>0</v>
      </c>
    </row>
    <row r="1067" spans="1:4" x14ac:dyDescent="0.2">
      <c r="A1067" s="2" t="s">
        <v>1319</v>
      </c>
      <c r="B1067" s="2" t="s">
        <v>373</v>
      </c>
      <c r="C1067" s="2">
        <v>0.41500694237760699</v>
      </c>
      <c r="D1067" s="8">
        <v>2.6202184340018399E-5</v>
      </c>
    </row>
    <row r="1068" spans="1:4" x14ac:dyDescent="0.2">
      <c r="A1068" s="2" t="s">
        <v>1430</v>
      </c>
      <c r="B1068" s="2" t="s">
        <v>373</v>
      </c>
      <c r="C1068" s="2">
        <v>0.58286214182631002</v>
      </c>
      <c r="D1068" s="8">
        <v>4.6475845394411398E-10</v>
      </c>
    </row>
    <row r="1069" spans="1:4" x14ac:dyDescent="0.2">
      <c r="A1069" s="2" t="s">
        <v>1433</v>
      </c>
      <c r="B1069" s="2" t="s">
        <v>373</v>
      </c>
      <c r="C1069" s="2">
        <v>0.58418606262916495</v>
      </c>
      <c r="D1069" s="8">
        <v>4.1540904049952598E-10</v>
      </c>
    </row>
    <row r="1070" spans="1:4" x14ac:dyDescent="0.2">
      <c r="A1070" s="2" t="s">
        <v>1465</v>
      </c>
      <c r="B1070" s="2" t="s">
        <v>373</v>
      </c>
      <c r="C1070" s="2">
        <v>0.62654413122122798</v>
      </c>
      <c r="D1070" s="8">
        <v>8.6153306710912099E-12</v>
      </c>
    </row>
    <row r="1071" spans="1:4" x14ac:dyDescent="0.2">
      <c r="A1071" s="2" t="s">
        <v>1353</v>
      </c>
      <c r="B1071" s="2" t="s">
        <v>394</v>
      </c>
      <c r="C1071" s="2">
        <v>0.45631461996596701</v>
      </c>
      <c r="D1071" s="8">
        <v>2.9751085124374299E-6</v>
      </c>
    </row>
    <row r="1072" spans="1:4" x14ac:dyDescent="0.2">
      <c r="A1072" s="2" t="s">
        <v>1864</v>
      </c>
      <c r="B1072" s="2" t="s">
        <v>559</v>
      </c>
      <c r="C1072" s="2">
        <v>0.81129882040290402</v>
      </c>
      <c r="D1072" s="2">
        <v>0</v>
      </c>
    </row>
    <row r="1073" spans="1:4" x14ac:dyDescent="0.2">
      <c r="A1073" s="2" t="s">
        <v>1460</v>
      </c>
      <c r="B1073" s="2" t="s">
        <v>917</v>
      </c>
      <c r="C1073" s="2">
        <v>0.99566578996205302</v>
      </c>
      <c r="D1073" s="2">
        <v>0</v>
      </c>
    </row>
    <row r="1074" spans="1:4" x14ac:dyDescent="0.2">
      <c r="A1074" s="2" t="s">
        <v>1182</v>
      </c>
      <c r="B1074" s="2" t="s">
        <v>291</v>
      </c>
      <c r="C1074" s="2">
        <v>0.25419473677957699</v>
      </c>
      <c r="D1074" s="2">
        <v>1.24488307930277E-2</v>
      </c>
    </row>
    <row r="1075" spans="1:4" x14ac:dyDescent="0.2">
      <c r="A1075" s="2" t="s">
        <v>1151</v>
      </c>
      <c r="B1075" s="2" t="s">
        <v>278</v>
      </c>
      <c r="C1075" s="2">
        <v>0.23097785787869399</v>
      </c>
      <c r="D1075" s="2">
        <v>2.3563319823547001E-2</v>
      </c>
    </row>
    <row r="1076" spans="1:4" x14ac:dyDescent="0.2">
      <c r="A1076" s="2" t="s">
        <v>1176</v>
      </c>
      <c r="B1076" s="2" t="s">
        <v>278</v>
      </c>
      <c r="C1076" s="2">
        <v>0.25068871584289498</v>
      </c>
      <c r="D1076" s="2">
        <v>1.3757392488562999E-2</v>
      </c>
    </row>
    <row r="1077" spans="1:4" x14ac:dyDescent="0.2">
      <c r="A1077" s="2" t="s">
        <v>1716</v>
      </c>
      <c r="B1077" s="2" t="s">
        <v>514</v>
      </c>
      <c r="C1077" s="2">
        <v>0.73960269458519301</v>
      </c>
      <c r="D1077" s="2">
        <v>0</v>
      </c>
    </row>
    <row r="1078" spans="1:4" x14ac:dyDescent="0.2">
      <c r="A1078" s="2" t="s">
        <v>1878</v>
      </c>
      <c r="B1078" s="2" t="s">
        <v>514</v>
      </c>
      <c r="C1078" s="2">
        <v>0.72863074308249998</v>
      </c>
      <c r="D1078" s="2">
        <v>0</v>
      </c>
    </row>
    <row r="1079" spans="1:4" x14ac:dyDescent="0.2">
      <c r="A1079" s="2" t="s">
        <v>2218</v>
      </c>
      <c r="B1079" s="2" t="s">
        <v>514</v>
      </c>
      <c r="C1079" s="2">
        <v>0.73933615022980503</v>
      </c>
      <c r="D1079" s="2">
        <v>0</v>
      </c>
    </row>
    <row r="1080" spans="1:4" x14ac:dyDescent="0.2">
      <c r="A1080" s="2" t="s">
        <v>2342</v>
      </c>
      <c r="B1080" s="2" t="s">
        <v>514</v>
      </c>
      <c r="C1080" s="2">
        <v>0.97411253273056397</v>
      </c>
      <c r="D1080" s="2">
        <v>0</v>
      </c>
    </row>
    <row r="1081" spans="1:4" x14ac:dyDescent="0.2">
      <c r="A1081" s="2" t="s">
        <v>1504</v>
      </c>
      <c r="B1081" s="2" t="s">
        <v>866</v>
      </c>
      <c r="C1081" s="2">
        <v>0.989928415633333</v>
      </c>
      <c r="D1081" s="2">
        <v>0</v>
      </c>
    </row>
    <row r="1082" spans="1:4" x14ac:dyDescent="0.2">
      <c r="A1082" s="2" t="s">
        <v>1215</v>
      </c>
      <c r="B1082" s="2" t="s">
        <v>306</v>
      </c>
      <c r="C1082" s="2">
        <v>0.28175700050603097</v>
      </c>
      <c r="D1082" s="2">
        <v>5.4181621615330099E-3</v>
      </c>
    </row>
    <row r="1083" spans="1:4" x14ac:dyDescent="0.2">
      <c r="A1083" s="2" t="s">
        <v>1899</v>
      </c>
      <c r="B1083" s="2" t="s">
        <v>516</v>
      </c>
      <c r="C1083" s="2">
        <v>0.73036809804016301</v>
      </c>
      <c r="D1083" s="2">
        <v>0</v>
      </c>
    </row>
    <row r="1084" spans="1:4" x14ac:dyDescent="0.2">
      <c r="A1084" s="2" t="s">
        <v>1533</v>
      </c>
      <c r="B1084" s="2" t="s">
        <v>500</v>
      </c>
      <c r="C1084" s="2">
        <v>0.704195321718042</v>
      </c>
      <c r="D1084" s="8">
        <v>1.33226762955019E-15</v>
      </c>
    </row>
    <row r="1085" spans="1:4" x14ac:dyDescent="0.2">
      <c r="A1085" s="2" t="s">
        <v>1871</v>
      </c>
      <c r="B1085" s="2" t="s">
        <v>500</v>
      </c>
      <c r="C1085" s="2">
        <v>0.935457026763447</v>
      </c>
      <c r="D1085" s="2">
        <v>0</v>
      </c>
    </row>
    <row r="1086" spans="1:4" x14ac:dyDescent="0.2">
      <c r="A1086" s="2" t="s">
        <v>1897</v>
      </c>
      <c r="B1086" s="2" t="s">
        <v>795</v>
      </c>
      <c r="C1086" s="2">
        <v>0.97210673230497702</v>
      </c>
      <c r="D1086" s="2">
        <v>0</v>
      </c>
    </row>
    <row r="1087" spans="1:4" x14ac:dyDescent="0.2">
      <c r="A1087" s="2" t="s">
        <v>1898</v>
      </c>
      <c r="B1087" s="2" t="s">
        <v>795</v>
      </c>
      <c r="C1087" s="2">
        <v>0.98010936428434803</v>
      </c>
      <c r="D1087" s="2">
        <v>0</v>
      </c>
    </row>
    <row r="1088" spans="1:4" x14ac:dyDescent="0.2">
      <c r="A1088" s="2" t="s">
        <v>1359</v>
      </c>
      <c r="B1088" s="2" t="s">
        <v>863</v>
      </c>
      <c r="C1088" s="2">
        <v>0.99764583715849298</v>
      </c>
      <c r="D1088" s="2">
        <v>0</v>
      </c>
    </row>
    <row r="1089" spans="1:4" x14ac:dyDescent="0.2">
      <c r="A1089" s="2" t="s">
        <v>2034</v>
      </c>
      <c r="B1089" s="2" t="s">
        <v>863</v>
      </c>
      <c r="C1089" s="2">
        <v>0.98942324182221897</v>
      </c>
      <c r="D1089" s="2">
        <v>0</v>
      </c>
    </row>
    <row r="1090" spans="1:4" x14ac:dyDescent="0.2">
      <c r="A1090" s="2" t="s">
        <v>1491</v>
      </c>
      <c r="B1090" s="2" t="s">
        <v>474</v>
      </c>
      <c r="C1090" s="2">
        <v>0.658305752029828</v>
      </c>
      <c r="D1090" s="8">
        <v>3.1263880373444398E-13</v>
      </c>
    </row>
    <row r="1091" spans="1:4" x14ac:dyDescent="0.2">
      <c r="A1091" s="2" t="s">
        <v>1327</v>
      </c>
      <c r="B1091" s="2" t="s">
        <v>474</v>
      </c>
      <c r="C1091" s="2">
        <v>0.89857187289713303</v>
      </c>
      <c r="D1091" s="2">
        <v>0</v>
      </c>
    </row>
    <row r="1092" spans="1:4" x14ac:dyDescent="0.2">
      <c r="A1092" s="2" t="s">
        <v>2030</v>
      </c>
      <c r="B1092" s="2" t="s">
        <v>784</v>
      </c>
      <c r="C1092" s="2">
        <v>0.96864833365136704</v>
      </c>
      <c r="D1092" s="2">
        <v>0</v>
      </c>
    </row>
    <row r="1093" spans="1:4" x14ac:dyDescent="0.2">
      <c r="A1093" s="2" t="s">
        <v>1558</v>
      </c>
      <c r="B1093" s="2" t="s">
        <v>532</v>
      </c>
      <c r="C1093" s="2">
        <v>0.75948869684005604</v>
      </c>
      <c r="D1093" s="2">
        <v>0</v>
      </c>
    </row>
    <row r="1094" spans="1:4" x14ac:dyDescent="0.2">
      <c r="A1094" s="2" t="s">
        <v>2333</v>
      </c>
      <c r="B1094" s="2" t="s">
        <v>532</v>
      </c>
      <c r="C1094" s="2">
        <v>0.98686033049741595</v>
      </c>
      <c r="D1094" s="2">
        <v>0</v>
      </c>
    </row>
    <row r="1095" spans="1:4" x14ac:dyDescent="0.2">
      <c r="A1095" s="2" t="s">
        <v>2373</v>
      </c>
      <c r="B1095" s="2" t="s">
        <v>532</v>
      </c>
      <c r="C1095" s="2">
        <v>0.80932191362793204</v>
      </c>
      <c r="D1095" s="2">
        <v>0</v>
      </c>
    </row>
    <row r="1096" spans="1:4" x14ac:dyDescent="0.2">
      <c r="A1096" s="2" t="s">
        <v>2219</v>
      </c>
      <c r="B1096" s="2" t="s">
        <v>648</v>
      </c>
      <c r="C1096" s="2">
        <v>0.89728640094194001</v>
      </c>
      <c r="D1096" s="2">
        <v>0</v>
      </c>
    </row>
    <row r="1097" spans="1:4" x14ac:dyDescent="0.2">
      <c r="A1097" s="2" t="s">
        <v>1187</v>
      </c>
      <c r="B1097" s="2" t="s">
        <v>295</v>
      </c>
      <c r="C1097" s="2">
        <v>0.25706434445994097</v>
      </c>
      <c r="D1097" s="2">
        <v>1.1459869685634101E-2</v>
      </c>
    </row>
    <row r="1098" spans="1:4" x14ac:dyDescent="0.2">
      <c r="A1098" s="2" t="s">
        <v>1210</v>
      </c>
      <c r="B1098" s="2" t="s">
        <v>295</v>
      </c>
      <c r="C1098" s="2">
        <v>0.276611042372781</v>
      </c>
      <c r="D1098" s="2">
        <v>6.3687076257790097E-3</v>
      </c>
    </row>
    <row r="1099" spans="1:4" x14ac:dyDescent="0.2">
      <c r="A1099" s="2" t="s">
        <v>2249</v>
      </c>
      <c r="B1099" s="2" t="s">
        <v>295</v>
      </c>
      <c r="C1099" s="2">
        <v>0.89947048433952403</v>
      </c>
      <c r="D1099" s="2">
        <v>0</v>
      </c>
    </row>
    <row r="1100" spans="1:4" x14ac:dyDescent="0.2">
      <c r="A1100" s="2" t="s">
        <v>2048</v>
      </c>
      <c r="B1100" s="2" t="s">
        <v>719</v>
      </c>
      <c r="C1100" s="2">
        <v>0.94247930961872795</v>
      </c>
      <c r="D1100" s="2">
        <v>0</v>
      </c>
    </row>
    <row r="1101" spans="1:4" x14ac:dyDescent="0.2">
      <c r="A1101" s="2" t="s">
        <v>1445</v>
      </c>
      <c r="B1101" s="2" t="s">
        <v>449</v>
      </c>
      <c r="C1101" s="2">
        <v>0.600126094254535</v>
      </c>
      <c r="D1101" s="8">
        <v>1.03254294003818E-10</v>
      </c>
    </row>
    <row r="1102" spans="1:4" x14ac:dyDescent="0.2">
      <c r="A1102" s="2" t="s">
        <v>1489</v>
      </c>
      <c r="B1102" s="2" t="s">
        <v>472</v>
      </c>
      <c r="C1102" s="2">
        <v>0.65475640693833004</v>
      </c>
      <c r="D1102" s="8">
        <v>4.6207482284898995E-13</v>
      </c>
    </row>
    <row r="1103" spans="1:4" x14ac:dyDescent="0.2">
      <c r="A1103" s="2" t="s">
        <v>1161</v>
      </c>
      <c r="B1103" s="2" t="s">
        <v>282</v>
      </c>
      <c r="C1103" s="2">
        <v>0.239603762166544</v>
      </c>
      <c r="D1103" s="2">
        <v>1.8711243041053899E-2</v>
      </c>
    </row>
    <row r="1104" spans="1:4" x14ac:dyDescent="0.2">
      <c r="A1104" s="2" t="s">
        <v>1171</v>
      </c>
      <c r="B1104" s="2" t="s">
        <v>282</v>
      </c>
      <c r="C1104" s="2">
        <v>0.63665340672040105</v>
      </c>
      <c r="D1104" s="8">
        <v>3.1259439481345899E-12</v>
      </c>
    </row>
    <row r="1105" spans="1:4" x14ac:dyDescent="0.2">
      <c r="A1105" s="2" t="s">
        <v>1888</v>
      </c>
      <c r="B1105" s="2" t="s">
        <v>282</v>
      </c>
      <c r="C1105" s="2">
        <v>0.97599116830494903</v>
      </c>
      <c r="D1105" s="2">
        <v>0</v>
      </c>
    </row>
    <row r="1106" spans="1:4" x14ac:dyDescent="0.2">
      <c r="A1106" s="2" t="s">
        <v>2247</v>
      </c>
      <c r="B1106" s="2" t="s">
        <v>628</v>
      </c>
      <c r="C1106" s="2">
        <v>0.88031095257922298</v>
      </c>
      <c r="D1106" s="2">
        <v>0</v>
      </c>
    </row>
    <row r="1107" spans="1:4" x14ac:dyDescent="0.2">
      <c r="A1107" s="2" t="s">
        <v>1505</v>
      </c>
      <c r="B1107" s="2" t="s">
        <v>481</v>
      </c>
      <c r="C1107" s="2">
        <v>0.66971913339581901</v>
      </c>
      <c r="D1107" s="8">
        <v>8.6153306710912097E-14</v>
      </c>
    </row>
    <row r="1108" spans="1:4" x14ac:dyDescent="0.2">
      <c r="A1108" s="2" t="s">
        <v>2240</v>
      </c>
      <c r="B1108" s="2" t="s">
        <v>947</v>
      </c>
      <c r="C1108" s="2">
        <v>0.99845629237230804</v>
      </c>
      <c r="D1108" s="2">
        <v>0</v>
      </c>
    </row>
    <row r="1109" spans="1:4" x14ac:dyDescent="0.2">
      <c r="A1109" s="2" t="s">
        <v>1359</v>
      </c>
      <c r="B1109" s="2" t="s">
        <v>396</v>
      </c>
      <c r="C1109" s="2">
        <v>0.47145690609718</v>
      </c>
      <c r="D1109" s="8">
        <v>1.2447279991167899E-6</v>
      </c>
    </row>
    <row r="1110" spans="1:4" x14ac:dyDescent="0.2">
      <c r="A1110" s="2" t="s">
        <v>2239</v>
      </c>
      <c r="B1110" s="2" t="s">
        <v>396</v>
      </c>
      <c r="C1110" s="2">
        <v>0.85440944759613102</v>
      </c>
      <c r="D1110" s="2">
        <v>0</v>
      </c>
    </row>
    <row r="1111" spans="1:4" x14ac:dyDescent="0.2">
      <c r="A1111" s="2" t="s">
        <v>2224</v>
      </c>
      <c r="B1111" s="2" t="s">
        <v>950</v>
      </c>
      <c r="C1111" s="2">
        <v>0.99862696588963495</v>
      </c>
      <c r="D1111" s="2">
        <v>0</v>
      </c>
    </row>
    <row r="1112" spans="1:4" x14ac:dyDescent="0.2">
      <c r="A1112" s="2" t="s">
        <v>2236</v>
      </c>
      <c r="B1112" s="2" t="s">
        <v>961</v>
      </c>
      <c r="C1112" s="2">
        <v>1</v>
      </c>
      <c r="D1112" s="2">
        <v>0</v>
      </c>
    </row>
    <row r="1113" spans="1:4" x14ac:dyDescent="0.2">
      <c r="A1113" s="2" t="s">
        <v>1104</v>
      </c>
      <c r="B1113" s="2" t="s">
        <v>260</v>
      </c>
      <c r="C1113" s="2">
        <v>-0.20064703765814601</v>
      </c>
      <c r="D1113" s="2">
        <v>4.9976906186490297E-2</v>
      </c>
    </row>
    <row r="1114" spans="1:4" x14ac:dyDescent="0.2">
      <c r="A1114" s="2" t="s">
        <v>1473</v>
      </c>
      <c r="B1114" s="2" t="s">
        <v>260</v>
      </c>
      <c r="C1114" s="2">
        <v>0.63439309558185597</v>
      </c>
      <c r="D1114" s="8">
        <v>3.9337422208518498E-12</v>
      </c>
    </row>
    <row r="1115" spans="1:4" x14ac:dyDescent="0.2">
      <c r="A1115" s="2" t="s">
        <v>1528</v>
      </c>
      <c r="B1115" s="2" t="s">
        <v>260</v>
      </c>
      <c r="C1115" s="2">
        <v>0.70053496046389996</v>
      </c>
      <c r="D1115" s="8">
        <v>1.9984014443252802E-15</v>
      </c>
    </row>
    <row r="1116" spans="1:4" x14ac:dyDescent="0.2">
      <c r="A1116" s="2" t="s">
        <v>2220</v>
      </c>
      <c r="B1116" s="2" t="s">
        <v>933</v>
      </c>
      <c r="C1116" s="2">
        <v>0.997101854381788</v>
      </c>
      <c r="D1116" s="2">
        <v>0</v>
      </c>
    </row>
    <row r="1117" spans="1:4" x14ac:dyDescent="0.2">
      <c r="A1117" s="2" t="s">
        <v>1183</v>
      </c>
      <c r="B1117" s="2" t="s">
        <v>292</v>
      </c>
      <c r="C1117" s="2">
        <v>0.25440762144935303</v>
      </c>
      <c r="D1117" s="2">
        <v>1.2372991027997E-2</v>
      </c>
    </row>
    <row r="1118" spans="1:4" x14ac:dyDescent="0.2">
      <c r="A1118" s="2" t="s">
        <v>1589</v>
      </c>
      <c r="B1118" s="2" t="s">
        <v>292</v>
      </c>
      <c r="C1118" s="2">
        <v>0.97979774870088998</v>
      </c>
      <c r="D1118" s="2">
        <v>0</v>
      </c>
    </row>
    <row r="1119" spans="1:4" x14ac:dyDescent="0.2">
      <c r="A1119" s="2" t="s">
        <v>2300</v>
      </c>
      <c r="B1119" s="2" t="s">
        <v>292</v>
      </c>
      <c r="C1119" s="2">
        <v>0.95151984203707596</v>
      </c>
      <c r="D1119" s="2">
        <v>0</v>
      </c>
    </row>
    <row r="1120" spans="1:4" x14ac:dyDescent="0.2">
      <c r="A1120" s="2" t="s">
        <v>1114</v>
      </c>
      <c r="B1120" s="2" t="s">
        <v>267</v>
      </c>
      <c r="C1120" s="2">
        <v>0.20534945121492301</v>
      </c>
      <c r="D1120" s="2">
        <v>4.4739739592639903E-2</v>
      </c>
    </row>
    <row r="1121" spans="1:4" x14ac:dyDescent="0.2">
      <c r="A1121" s="2" t="s">
        <v>1137</v>
      </c>
      <c r="B1121" s="2" t="s">
        <v>267</v>
      </c>
      <c r="C1121" s="2">
        <v>0.22248124660393301</v>
      </c>
      <c r="D1121" s="2">
        <v>2.9354628636331499E-2</v>
      </c>
    </row>
    <row r="1122" spans="1:4" x14ac:dyDescent="0.2">
      <c r="A1122" s="2" t="s">
        <v>1200</v>
      </c>
      <c r="B1122" s="2" t="s">
        <v>267</v>
      </c>
      <c r="C1122" s="2">
        <v>0.26648709176582103</v>
      </c>
      <c r="D1122" s="2">
        <v>8.6784898368095203E-3</v>
      </c>
    </row>
    <row r="1123" spans="1:4" x14ac:dyDescent="0.2">
      <c r="A1123" s="2" t="s">
        <v>1226</v>
      </c>
      <c r="B1123" s="2" t="s">
        <v>267</v>
      </c>
      <c r="C1123" s="2">
        <v>0.295845884974272</v>
      </c>
      <c r="D1123" s="2">
        <v>3.4277273010863102E-3</v>
      </c>
    </row>
    <row r="1124" spans="1:4" x14ac:dyDescent="0.2">
      <c r="A1124" s="2" t="s">
        <v>1268</v>
      </c>
      <c r="B1124" s="2" t="s">
        <v>267</v>
      </c>
      <c r="C1124" s="2">
        <v>0.34914014838370899</v>
      </c>
      <c r="D1124" s="2">
        <v>4.8949409350296203E-4</v>
      </c>
    </row>
    <row r="1125" spans="1:4" x14ac:dyDescent="0.2">
      <c r="A1125" s="2" t="s">
        <v>1316</v>
      </c>
      <c r="B1125" s="2" t="s">
        <v>267</v>
      </c>
      <c r="C1125" s="2">
        <v>0.41287987161879702</v>
      </c>
      <c r="D1125" s="8">
        <v>2.9088765634899301E-5</v>
      </c>
    </row>
    <row r="1126" spans="1:4" x14ac:dyDescent="0.2">
      <c r="A1126" s="2" t="s">
        <v>1380</v>
      </c>
      <c r="B1126" s="2" t="s">
        <v>267</v>
      </c>
      <c r="C1126" s="2">
        <v>0.49795328176132603</v>
      </c>
      <c r="D1126" s="8">
        <v>2.4413543742163302E-7</v>
      </c>
    </row>
    <row r="1127" spans="1:4" x14ac:dyDescent="0.2">
      <c r="A1127" s="2" t="s">
        <v>1383</v>
      </c>
      <c r="B1127" s="2" t="s">
        <v>267</v>
      </c>
      <c r="C1127" s="2">
        <v>0.50394997032718403</v>
      </c>
      <c r="D1127" s="8">
        <v>1.65608839530762E-7</v>
      </c>
    </row>
    <row r="1128" spans="1:4" x14ac:dyDescent="0.2">
      <c r="A1128" s="2" t="s">
        <v>1494</v>
      </c>
      <c r="B1128" s="2" t="s">
        <v>267</v>
      </c>
      <c r="C1128" s="2">
        <v>0.65967561567173005</v>
      </c>
      <c r="D1128" s="8">
        <v>2.6867397195928798E-13</v>
      </c>
    </row>
    <row r="1129" spans="1:4" x14ac:dyDescent="0.2">
      <c r="A1129" s="2" t="s">
        <v>2360</v>
      </c>
      <c r="B1129" s="2" t="s">
        <v>821</v>
      </c>
      <c r="C1129" s="2">
        <v>0.98072517599898901</v>
      </c>
      <c r="D1129" s="2">
        <v>0</v>
      </c>
    </row>
    <row r="1130" spans="1:4" x14ac:dyDescent="0.2">
      <c r="A1130" s="2" t="s">
        <v>2371</v>
      </c>
      <c r="B1130" s="2" t="s">
        <v>821</v>
      </c>
      <c r="C1130" s="2">
        <v>0.983521287632804</v>
      </c>
      <c r="D1130" s="2">
        <v>0</v>
      </c>
    </row>
    <row r="1131" spans="1:4" x14ac:dyDescent="0.2">
      <c r="A1131" s="2" t="s">
        <v>2253</v>
      </c>
      <c r="B1131" s="2" t="s">
        <v>924</v>
      </c>
      <c r="C1131" s="2">
        <v>0.99599674128646998</v>
      </c>
      <c r="D1131" s="2">
        <v>0</v>
      </c>
    </row>
    <row r="1132" spans="1:4" x14ac:dyDescent="0.2">
      <c r="A1132" s="2" t="s">
        <v>2253</v>
      </c>
      <c r="B1132" s="2" t="s">
        <v>609</v>
      </c>
      <c r="C1132" s="2">
        <v>0.866197773922186</v>
      </c>
      <c r="D1132" s="2">
        <v>0</v>
      </c>
    </row>
    <row r="1133" spans="1:4" x14ac:dyDescent="0.2">
      <c r="A1133" s="2" t="s">
        <v>2250</v>
      </c>
      <c r="B1133" s="2" t="s">
        <v>913</v>
      </c>
      <c r="C1133" s="2">
        <v>0.99535084113138905</v>
      </c>
      <c r="D1133" s="2">
        <v>0</v>
      </c>
    </row>
    <row r="1134" spans="1:4" x14ac:dyDescent="0.2">
      <c r="A1134" s="2" t="s">
        <v>1314</v>
      </c>
      <c r="B1134" s="2" t="s">
        <v>372</v>
      </c>
      <c r="C1134" s="2">
        <v>0.40959361788314402</v>
      </c>
      <c r="D1134" s="8">
        <v>3.4138762323720998E-5</v>
      </c>
    </row>
    <row r="1135" spans="1:4" x14ac:dyDescent="0.2">
      <c r="A1135" s="2" t="s">
        <v>1342</v>
      </c>
      <c r="B1135" s="2" t="s">
        <v>372</v>
      </c>
      <c r="C1135" s="2">
        <v>0.44144315704488801</v>
      </c>
      <c r="D1135" s="8">
        <v>6.7290631280414501E-6</v>
      </c>
    </row>
    <row r="1136" spans="1:4" x14ac:dyDescent="0.2">
      <c r="A1136" s="2" t="s">
        <v>2215</v>
      </c>
      <c r="B1136" s="2" t="s">
        <v>953</v>
      </c>
      <c r="C1136" s="2">
        <v>0.99988442254773602</v>
      </c>
      <c r="D1136" s="2">
        <v>0</v>
      </c>
    </row>
    <row r="1137" spans="1:4" x14ac:dyDescent="0.2">
      <c r="A1137" s="2" t="s">
        <v>2217</v>
      </c>
      <c r="B1137" s="2" t="s">
        <v>953</v>
      </c>
      <c r="C1137" s="2">
        <v>0.99995009408353897</v>
      </c>
      <c r="D1137" s="2">
        <v>0</v>
      </c>
    </row>
    <row r="1138" spans="1:4" x14ac:dyDescent="0.2">
      <c r="A1138" s="2" t="s">
        <v>2227</v>
      </c>
      <c r="B1138" s="2" t="s">
        <v>953</v>
      </c>
      <c r="C1138" s="2">
        <v>0.99935464680255504</v>
      </c>
      <c r="D1138" s="2">
        <v>0</v>
      </c>
    </row>
    <row r="1139" spans="1:4" x14ac:dyDescent="0.2">
      <c r="A1139" s="2" t="s">
        <v>2237</v>
      </c>
      <c r="B1139" s="2" t="s">
        <v>953</v>
      </c>
      <c r="C1139" s="2">
        <v>0.99994092196483897</v>
      </c>
      <c r="D1139" s="2">
        <v>0</v>
      </c>
    </row>
    <row r="1140" spans="1:4" x14ac:dyDescent="0.2">
      <c r="A1140" s="2" t="s">
        <v>1112</v>
      </c>
      <c r="B1140" s="2" t="s">
        <v>248</v>
      </c>
      <c r="C1140" s="2">
        <v>-0.203634800784393</v>
      </c>
      <c r="D1140" s="2">
        <v>4.65939889014668E-2</v>
      </c>
    </row>
    <row r="1141" spans="1:4" x14ac:dyDescent="0.2">
      <c r="A1141" s="2" t="s">
        <v>1144</v>
      </c>
      <c r="B1141" s="2" t="s">
        <v>248</v>
      </c>
      <c r="C1141" s="2">
        <v>-0.226501435482728</v>
      </c>
      <c r="D1141" s="2">
        <v>2.6479538796046101E-2</v>
      </c>
    </row>
    <row r="1142" spans="1:4" x14ac:dyDescent="0.2">
      <c r="A1142" s="2" t="s">
        <v>1248</v>
      </c>
      <c r="B1142" s="2" t="s">
        <v>248</v>
      </c>
      <c r="C1142" s="2">
        <v>0.32030394461859701</v>
      </c>
      <c r="D1142" s="2">
        <v>1.4652724525310299E-3</v>
      </c>
    </row>
    <row r="1143" spans="1:4" x14ac:dyDescent="0.2">
      <c r="A1143" s="2" t="s">
        <v>1109</v>
      </c>
      <c r="B1143" s="2" t="s">
        <v>248</v>
      </c>
      <c r="C1143" s="2">
        <v>0.47393667333598799</v>
      </c>
      <c r="D1143" s="8">
        <v>1.0748720449260699E-6</v>
      </c>
    </row>
    <row r="1144" spans="1:4" x14ac:dyDescent="0.2">
      <c r="A1144" s="2" t="s">
        <v>1421</v>
      </c>
      <c r="B1144" s="2" t="s">
        <v>248</v>
      </c>
      <c r="C1144" s="2">
        <v>0.57329020947393206</v>
      </c>
      <c r="D1144" s="8">
        <v>1.03107700155647E-9</v>
      </c>
    </row>
    <row r="1145" spans="1:4" x14ac:dyDescent="0.2">
      <c r="A1145" s="2" t="s">
        <v>2252</v>
      </c>
      <c r="B1145" s="2" t="s">
        <v>722</v>
      </c>
      <c r="C1145" s="2">
        <v>0.94288840549151598</v>
      </c>
      <c r="D1145" s="2">
        <v>0</v>
      </c>
    </row>
    <row r="1146" spans="1:4" x14ac:dyDescent="0.2">
      <c r="A1146" s="2" t="s">
        <v>2228</v>
      </c>
      <c r="B1146" s="2" t="s">
        <v>960</v>
      </c>
      <c r="C1146" s="2">
        <v>1</v>
      </c>
      <c r="D1146" s="2">
        <v>0</v>
      </c>
    </row>
    <row r="1147" spans="1:4" x14ac:dyDescent="0.2">
      <c r="A1147" s="2" t="s">
        <v>1496</v>
      </c>
      <c r="B1147" s="2" t="s">
        <v>475</v>
      </c>
      <c r="C1147" s="2">
        <v>0.66079386185042999</v>
      </c>
      <c r="D1147" s="8">
        <v>2.3714363805993298E-13</v>
      </c>
    </row>
    <row r="1148" spans="1:4" x14ac:dyDescent="0.2">
      <c r="A1148" s="2" t="s">
        <v>1143</v>
      </c>
      <c r="B1148" s="2" t="s">
        <v>249</v>
      </c>
      <c r="C1148" s="2">
        <v>-0.225922839749018</v>
      </c>
      <c r="D1148" s="2">
        <v>2.6877969276933599E-2</v>
      </c>
    </row>
    <row r="1149" spans="1:4" x14ac:dyDescent="0.2">
      <c r="A1149" s="2" t="s">
        <v>1354</v>
      </c>
      <c r="B1149" s="2" t="s">
        <v>249</v>
      </c>
      <c r="C1149" s="2">
        <v>0.46030439583521199</v>
      </c>
      <c r="D1149" s="8">
        <v>2.3743378907425899E-6</v>
      </c>
    </row>
    <row r="1150" spans="1:4" x14ac:dyDescent="0.2">
      <c r="A1150" s="2" t="s">
        <v>1514</v>
      </c>
      <c r="B1150" s="2" t="s">
        <v>249</v>
      </c>
      <c r="C1150" s="2">
        <v>0.67966977960428698</v>
      </c>
      <c r="D1150" s="8">
        <v>2.6645352591003801E-14</v>
      </c>
    </row>
    <row r="1151" spans="1:4" x14ac:dyDescent="0.2">
      <c r="A1151" s="2" t="s">
        <v>1870</v>
      </c>
      <c r="B1151" s="2" t="s">
        <v>249</v>
      </c>
      <c r="C1151" s="2">
        <v>0.94880875367900896</v>
      </c>
      <c r="D1151" s="2">
        <v>0</v>
      </c>
    </row>
    <row r="1152" spans="1:4" x14ac:dyDescent="0.2">
      <c r="A1152" s="2" t="s">
        <v>2232</v>
      </c>
      <c r="B1152" s="2" t="s">
        <v>249</v>
      </c>
      <c r="C1152" s="2">
        <v>0.90344078231933</v>
      </c>
      <c r="D1152" s="2">
        <v>0</v>
      </c>
    </row>
    <row r="1153" spans="1:4" x14ac:dyDescent="0.2">
      <c r="A1153" s="2" t="s">
        <v>1488</v>
      </c>
      <c r="B1153" s="2" t="s">
        <v>471</v>
      </c>
      <c r="C1153" s="2">
        <v>0.65391983390747599</v>
      </c>
      <c r="D1153" s="8">
        <v>5.0626169922907098E-13</v>
      </c>
    </row>
    <row r="1154" spans="1:4" x14ac:dyDescent="0.2">
      <c r="A1154" s="2" t="s">
        <v>2233</v>
      </c>
      <c r="B1154" s="2" t="s">
        <v>646</v>
      </c>
      <c r="C1154" s="2">
        <v>0.89589153932795995</v>
      </c>
      <c r="D1154" s="2">
        <v>0</v>
      </c>
    </row>
    <row r="1155" spans="1:4" x14ac:dyDescent="0.2">
      <c r="A1155" s="2" t="s">
        <v>1195</v>
      </c>
      <c r="B1155" s="2" t="s">
        <v>231</v>
      </c>
      <c r="C1155" s="2">
        <v>-0.260974017544155</v>
      </c>
      <c r="D1155" s="2">
        <v>1.02232189953215E-2</v>
      </c>
    </row>
    <row r="1156" spans="1:4" x14ac:dyDescent="0.2">
      <c r="A1156" s="2" t="s">
        <v>1150</v>
      </c>
      <c r="B1156" s="2" t="s">
        <v>243</v>
      </c>
      <c r="C1156" s="2">
        <v>-0.23051615643826601</v>
      </c>
      <c r="D1156" s="2">
        <v>2.3850833785117299E-2</v>
      </c>
    </row>
    <row r="1157" spans="1:4" x14ac:dyDescent="0.2">
      <c r="A1157" s="2" t="s">
        <v>2213</v>
      </c>
      <c r="B1157" s="2" t="s">
        <v>915</v>
      </c>
      <c r="C1157" s="2">
        <v>0.99538449148424701</v>
      </c>
      <c r="D1157" s="2">
        <v>0</v>
      </c>
    </row>
    <row r="1158" spans="1:4" x14ac:dyDescent="0.2">
      <c r="A1158" s="2" t="s">
        <v>1173</v>
      </c>
      <c r="B1158" s="2" t="s">
        <v>287</v>
      </c>
      <c r="C1158" s="2">
        <v>0.248559662013841</v>
      </c>
      <c r="D1158" s="2">
        <v>1.4609030723012E-2</v>
      </c>
    </row>
    <row r="1159" spans="1:4" x14ac:dyDescent="0.2">
      <c r="A1159" s="2" t="s">
        <v>1239</v>
      </c>
      <c r="B1159" s="2" t="s">
        <v>322</v>
      </c>
      <c r="C1159" s="2">
        <v>0.311817378589411</v>
      </c>
      <c r="D1159" s="2">
        <v>1.9838070040223399E-3</v>
      </c>
    </row>
    <row r="1160" spans="1:4" x14ac:dyDescent="0.2">
      <c r="A1160" s="2" t="s">
        <v>1311</v>
      </c>
      <c r="B1160" s="2" t="s">
        <v>322</v>
      </c>
      <c r="C1160" s="2">
        <v>0.40682718239891202</v>
      </c>
      <c r="D1160" s="8">
        <v>3.9013302028267902E-5</v>
      </c>
    </row>
    <row r="1161" spans="1:4" x14ac:dyDescent="0.2">
      <c r="A1161" s="2" t="s">
        <v>1262</v>
      </c>
      <c r="B1161" s="2" t="s">
        <v>337</v>
      </c>
      <c r="C1161" s="2">
        <v>0.34267329946883202</v>
      </c>
      <c r="D1161" s="2">
        <v>6.3174110802277595E-4</v>
      </c>
    </row>
    <row r="1162" spans="1:4" x14ac:dyDescent="0.2">
      <c r="A1162" s="2" t="s">
        <v>2223</v>
      </c>
      <c r="B1162" s="2" t="s">
        <v>634</v>
      </c>
      <c r="C1162" s="2">
        <v>0.88364887054873198</v>
      </c>
      <c r="D1162" s="2">
        <v>0</v>
      </c>
    </row>
    <row r="1163" spans="1:4" x14ac:dyDescent="0.2">
      <c r="A1163" s="2" t="s">
        <v>1167</v>
      </c>
      <c r="B1163" s="2" t="s">
        <v>237</v>
      </c>
      <c r="C1163" s="2">
        <v>0.243816794018024</v>
      </c>
      <c r="D1163" s="2">
        <v>1.6672145261904098E-2</v>
      </c>
    </row>
    <row r="1164" spans="1:4" x14ac:dyDescent="0.2">
      <c r="A1164" s="2" t="s">
        <v>1169</v>
      </c>
      <c r="B1164" s="2" t="s">
        <v>237</v>
      </c>
      <c r="C1164" s="2">
        <v>-0.244462197334368</v>
      </c>
      <c r="D1164" s="2">
        <v>1.6377379378573299E-2</v>
      </c>
    </row>
    <row r="1165" spans="1:4" x14ac:dyDescent="0.2">
      <c r="A1165" s="2" t="s">
        <v>1387</v>
      </c>
      <c r="B1165" s="2" t="s">
        <v>237</v>
      </c>
      <c r="C1165" s="2">
        <v>0.981763032479951</v>
      </c>
      <c r="D1165" s="2">
        <v>0</v>
      </c>
    </row>
    <row r="1166" spans="1:4" x14ac:dyDescent="0.2">
      <c r="A1166" s="2" t="s">
        <v>1406</v>
      </c>
      <c r="B1166" s="2" t="s">
        <v>237</v>
      </c>
      <c r="C1166" s="2">
        <v>0.99426879868473705</v>
      </c>
      <c r="D1166" s="2">
        <v>0</v>
      </c>
    </row>
    <row r="1167" spans="1:4" x14ac:dyDescent="0.2">
      <c r="A1167" s="2" t="s">
        <v>1390</v>
      </c>
      <c r="B1167" s="2" t="s">
        <v>417</v>
      </c>
      <c r="C1167" s="2">
        <v>0.51527868541596</v>
      </c>
      <c r="D1167" s="8">
        <v>7.7932888586928999E-8</v>
      </c>
    </row>
    <row r="1168" spans="1:4" x14ac:dyDescent="0.2">
      <c r="A1168" s="2" t="s">
        <v>1395</v>
      </c>
      <c r="B1168" s="2" t="s">
        <v>417</v>
      </c>
      <c r="C1168" s="2">
        <v>0.52505495105905498</v>
      </c>
      <c r="D1168" s="8">
        <v>3.97642723193314E-8</v>
      </c>
    </row>
    <row r="1169" spans="1:4" x14ac:dyDescent="0.2">
      <c r="A1169" s="2" t="s">
        <v>2295</v>
      </c>
      <c r="B1169" s="2" t="s">
        <v>963</v>
      </c>
      <c r="C1169" s="2">
        <v>1</v>
      </c>
      <c r="D1169" s="2">
        <v>0</v>
      </c>
    </row>
    <row r="1170" spans="1:4" x14ac:dyDescent="0.2">
      <c r="A1170" s="2" t="s">
        <v>2309</v>
      </c>
      <c r="B1170" s="2" t="s">
        <v>876</v>
      </c>
      <c r="C1170" s="2">
        <v>0.99104869174364896</v>
      </c>
      <c r="D1170" s="2">
        <v>0</v>
      </c>
    </row>
    <row r="1171" spans="1:4" x14ac:dyDescent="0.2">
      <c r="A1171" s="2" t="s">
        <v>2285</v>
      </c>
      <c r="B1171" s="2" t="s">
        <v>765</v>
      </c>
      <c r="C1171" s="2">
        <v>0.96241608004162504</v>
      </c>
      <c r="D1171" s="2">
        <v>0</v>
      </c>
    </row>
    <row r="1172" spans="1:4" x14ac:dyDescent="0.2">
      <c r="A1172" s="2" t="s">
        <v>1153</v>
      </c>
      <c r="B1172" s="2" t="s">
        <v>238</v>
      </c>
      <c r="C1172" s="2">
        <v>-0.23374827494425701</v>
      </c>
      <c r="D1172" s="2">
        <v>2.1899529266859601E-2</v>
      </c>
    </row>
    <row r="1173" spans="1:4" x14ac:dyDescent="0.2">
      <c r="A1173" s="2" t="s">
        <v>1168</v>
      </c>
      <c r="B1173" s="2" t="s">
        <v>238</v>
      </c>
      <c r="C1173" s="2">
        <v>-0.244317609711029</v>
      </c>
      <c r="D1173" s="2">
        <v>1.6443020334320001E-2</v>
      </c>
    </row>
    <row r="1174" spans="1:4" x14ac:dyDescent="0.2">
      <c r="A1174" s="2" t="s">
        <v>1984</v>
      </c>
      <c r="B1174" s="2" t="s">
        <v>891</v>
      </c>
      <c r="C1174" s="2">
        <v>0.99317379914475601</v>
      </c>
      <c r="D1174" s="2">
        <v>0</v>
      </c>
    </row>
    <row r="1175" spans="1:4" x14ac:dyDescent="0.2">
      <c r="A1175" s="2" t="s">
        <v>2018</v>
      </c>
      <c r="B1175" s="2" t="s">
        <v>587</v>
      </c>
      <c r="C1175" s="2">
        <v>0.84184419967184998</v>
      </c>
      <c r="D1175" s="2">
        <v>0</v>
      </c>
    </row>
    <row r="1176" spans="1:4" x14ac:dyDescent="0.2">
      <c r="A1176" s="2" t="s">
        <v>2267</v>
      </c>
      <c r="B1176" s="2" t="s">
        <v>718</v>
      </c>
      <c r="C1176" s="2">
        <v>0.96611703269411897</v>
      </c>
      <c r="D1176" s="2">
        <v>0</v>
      </c>
    </row>
    <row r="1177" spans="1:4" x14ac:dyDescent="0.2">
      <c r="A1177" s="2" t="s">
        <v>2356</v>
      </c>
      <c r="B1177" s="2" t="s">
        <v>718</v>
      </c>
      <c r="C1177" s="2">
        <v>0.94143237643500899</v>
      </c>
      <c r="D1177" s="2">
        <v>0</v>
      </c>
    </row>
    <row r="1178" spans="1:4" x14ac:dyDescent="0.2">
      <c r="A1178" s="2" t="s">
        <v>1343</v>
      </c>
      <c r="B1178" s="2" t="s">
        <v>389</v>
      </c>
      <c r="C1178" s="2">
        <v>0.44207474525117502</v>
      </c>
      <c r="D1178" s="8">
        <v>6.5048486304064602E-6</v>
      </c>
    </row>
    <row r="1179" spans="1:4" x14ac:dyDescent="0.2">
      <c r="A1179" s="2" t="s">
        <v>1254</v>
      </c>
      <c r="B1179" s="2" t="s">
        <v>222</v>
      </c>
      <c r="C1179" s="2">
        <v>-0.32674485793140501</v>
      </c>
      <c r="D1179" s="2">
        <v>1.1574512623993001E-3</v>
      </c>
    </row>
    <row r="1180" spans="1:4" x14ac:dyDescent="0.2">
      <c r="A1180" s="2" t="s">
        <v>1572</v>
      </c>
      <c r="B1180" s="2" t="s">
        <v>222</v>
      </c>
      <c r="C1180" s="2">
        <v>0.98401931542459797</v>
      </c>
      <c r="D1180" s="2">
        <v>0</v>
      </c>
    </row>
    <row r="1181" spans="1:4" x14ac:dyDescent="0.2">
      <c r="A1181" s="2" t="s">
        <v>1873</v>
      </c>
      <c r="B1181" s="2" t="s">
        <v>222</v>
      </c>
      <c r="C1181" s="2">
        <v>0.96909061065705704</v>
      </c>
      <c r="D1181" s="2">
        <v>0</v>
      </c>
    </row>
    <row r="1182" spans="1:4" x14ac:dyDescent="0.2">
      <c r="A1182" s="2" t="s">
        <v>1877</v>
      </c>
      <c r="B1182" s="2" t="s">
        <v>222</v>
      </c>
      <c r="C1182" s="2">
        <v>0.94504610209846895</v>
      </c>
      <c r="D1182" s="2">
        <v>0</v>
      </c>
    </row>
    <row r="1183" spans="1:4" x14ac:dyDescent="0.2">
      <c r="A1183" s="2" t="s">
        <v>2032</v>
      </c>
      <c r="B1183" s="2" t="s">
        <v>222</v>
      </c>
      <c r="C1183" s="2">
        <v>0.99212452777021498</v>
      </c>
      <c r="D1183" s="2">
        <v>0</v>
      </c>
    </row>
    <row r="1184" spans="1:4" x14ac:dyDescent="0.2">
      <c r="A1184" s="2" t="s">
        <v>1256</v>
      </c>
      <c r="B1184" s="2" t="s">
        <v>222</v>
      </c>
      <c r="C1184" s="2">
        <v>0.98404080016407403</v>
      </c>
      <c r="D1184" s="2">
        <v>0</v>
      </c>
    </row>
    <row r="1185" spans="1:4" x14ac:dyDescent="0.2">
      <c r="A1185" s="2" t="s">
        <v>1951</v>
      </c>
      <c r="B1185" s="2" t="s">
        <v>533</v>
      </c>
      <c r="C1185" s="2">
        <v>0.76018942568811299</v>
      </c>
      <c r="D1185" s="2">
        <v>0</v>
      </c>
    </row>
    <row r="1186" spans="1:4" x14ac:dyDescent="0.2">
      <c r="A1186" s="2" t="s">
        <v>2348</v>
      </c>
      <c r="B1186" s="2" t="s">
        <v>533</v>
      </c>
      <c r="C1186" s="2">
        <v>0.98797414183930299</v>
      </c>
      <c r="D1186" s="2">
        <v>0</v>
      </c>
    </row>
    <row r="1187" spans="1:4" x14ac:dyDescent="0.2">
      <c r="A1187" s="2" t="s">
        <v>2340</v>
      </c>
      <c r="B1187" s="2" t="s">
        <v>892</v>
      </c>
      <c r="C1187" s="2">
        <v>0.99329451715614103</v>
      </c>
      <c r="D1187" s="2">
        <v>0</v>
      </c>
    </row>
    <row r="1188" spans="1:4" x14ac:dyDescent="0.2">
      <c r="A1188" s="2" t="s">
        <v>1369</v>
      </c>
      <c r="B1188" s="2" t="s">
        <v>401</v>
      </c>
      <c r="C1188" s="2">
        <v>0.48485751706781299</v>
      </c>
      <c r="D1188" s="8">
        <v>5.5553986566536704E-7</v>
      </c>
    </row>
    <row r="1189" spans="1:4" x14ac:dyDescent="0.2">
      <c r="A1189" s="2" t="s">
        <v>2246</v>
      </c>
      <c r="B1189" s="2" t="s">
        <v>401</v>
      </c>
      <c r="C1189" s="2">
        <v>0.87003252712767898</v>
      </c>
      <c r="D1189" s="2">
        <v>0</v>
      </c>
    </row>
    <row r="1190" spans="1:4" x14ac:dyDescent="0.2">
      <c r="A1190" s="2" t="s">
        <v>2261</v>
      </c>
      <c r="B1190" s="2" t="s">
        <v>401</v>
      </c>
      <c r="C1190" s="2">
        <v>0.906631422341866</v>
      </c>
      <c r="D1190" s="2">
        <v>0</v>
      </c>
    </row>
    <row r="1191" spans="1:4" x14ac:dyDescent="0.2">
      <c r="A1191" s="2" t="s">
        <v>2305</v>
      </c>
      <c r="B1191" s="2" t="s">
        <v>401</v>
      </c>
      <c r="C1191" s="2">
        <v>0.92387851201014304</v>
      </c>
      <c r="D1191" s="2">
        <v>0</v>
      </c>
    </row>
    <row r="1192" spans="1:4" x14ac:dyDescent="0.2">
      <c r="A1192" s="2" t="s">
        <v>2355</v>
      </c>
      <c r="B1192" s="2" t="s">
        <v>796</v>
      </c>
      <c r="C1192" s="2">
        <v>0.97258469427677297</v>
      </c>
      <c r="D1192" s="2">
        <v>0</v>
      </c>
    </row>
    <row r="1193" spans="1:4" x14ac:dyDescent="0.2">
      <c r="A1193" s="2" t="s">
        <v>1336</v>
      </c>
      <c r="B1193" s="2" t="s">
        <v>384</v>
      </c>
      <c r="C1193" s="2">
        <v>0.43750505438485499</v>
      </c>
      <c r="D1193" s="8">
        <v>8.2996855366168598E-6</v>
      </c>
    </row>
    <row r="1194" spans="1:4" x14ac:dyDescent="0.2">
      <c r="A1194" s="2" t="s">
        <v>2301</v>
      </c>
      <c r="B1194" s="2" t="s">
        <v>384</v>
      </c>
      <c r="C1194" s="2">
        <v>0.76909717104451802</v>
      </c>
      <c r="D1194" s="2">
        <v>0</v>
      </c>
    </row>
    <row r="1195" spans="1:4" x14ac:dyDescent="0.2">
      <c r="A1195" s="2" t="s">
        <v>1672</v>
      </c>
      <c r="B1195" s="2" t="s">
        <v>558</v>
      </c>
      <c r="C1195" s="2">
        <v>0.81016958448526</v>
      </c>
      <c r="D1195" s="2">
        <v>0</v>
      </c>
    </row>
    <row r="1196" spans="1:4" x14ac:dyDescent="0.2">
      <c r="A1196" s="2" t="s">
        <v>2364</v>
      </c>
      <c r="B1196" s="2" t="s">
        <v>789</v>
      </c>
      <c r="C1196" s="2">
        <v>0.969410568603431</v>
      </c>
      <c r="D1196" s="2">
        <v>0</v>
      </c>
    </row>
    <row r="1197" spans="1:4" x14ac:dyDescent="0.2">
      <c r="A1197" s="2" t="s">
        <v>1258</v>
      </c>
      <c r="B1197" s="2" t="s">
        <v>333</v>
      </c>
      <c r="C1197" s="2">
        <v>0.33241797287352298</v>
      </c>
      <c r="D1197" s="2">
        <v>9.3635850082352001E-4</v>
      </c>
    </row>
    <row r="1198" spans="1:4" x14ac:dyDescent="0.2">
      <c r="A1198" s="2" t="s">
        <v>1427</v>
      </c>
      <c r="B1198" s="2" t="s">
        <v>440</v>
      </c>
      <c r="C1198" s="2">
        <v>0.579709104765332</v>
      </c>
      <c r="D1198" s="8">
        <v>6.0597882267643399E-10</v>
      </c>
    </row>
    <row r="1199" spans="1:4" x14ac:dyDescent="0.2">
      <c r="A1199" s="2" t="s">
        <v>2279</v>
      </c>
      <c r="B1199" s="2" t="s">
        <v>440</v>
      </c>
      <c r="C1199" s="2">
        <v>0.80128803887944999</v>
      </c>
      <c r="D1199" s="2">
        <v>0</v>
      </c>
    </row>
    <row r="1200" spans="1:4" x14ac:dyDescent="0.2">
      <c r="A1200" s="2" t="s">
        <v>1435</v>
      </c>
      <c r="B1200" s="2" t="s">
        <v>444</v>
      </c>
      <c r="C1200" s="2">
        <v>0.58583299737698402</v>
      </c>
      <c r="D1200" s="8">
        <v>3.6101388545262099E-10</v>
      </c>
    </row>
    <row r="1201" spans="1:4" x14ac:dyDescent="0.2">
      <c r="A1201" s="2" t="s">
        <v>2299</v>
      </c>
      <c r="B1201" s="2" t="s">
        <v>444</v>
      </c>
      <c r="C1201" s="2">
        <v>0.964905457026207</v>
      </c>
      <c r="D1201" s="2">
        <v>0</v>
      </c>
    </row>
    <row r="1202" spans="1:4" x14ac:dyDescent="0.2">
      <c r="A1202" s="2" t="s">
        <v>2385</v>
      </c>
      <c r="B1202" s="2" t="s">
        <v>549</v>
      </c>
      <c r="C1202" s="2">
        <v>0.79984807789763201</v>
      </c>
      <c r="D1202" s="2">
        <v>0</v>
      </c>
    </row>
    <row r="1203" spans="1:4" x14ac:dyDescent="0.2">
      <c r="A1203" s="2" t="s">
        <v>1417</v>
      </c>
      <c r="B1203" s="2" t="s">
        <v>435</v>
      </c>
      <c r="C1203" s="2">
        <v>0.56682420751860896</v>
      </c>
      <c r="D1203" s="8">
        <v>1.7412120634219301E-9</v>
      </c>
    </row>
    <row r="1204" spans="1:4" x14ac:dyDescent="0.2">
      <c r="A1204" s="2" t="s">
        <v>2290</v>
      </c>
      <c r="B1204" s="2" t="s">
        <v>435</v>
      </c>
      <c r="C1204" s="2">
        <v>0.91579083202396605</v>
      </c>
      <c r="D1204" s="2">
        <v>0</v>
      </c>
    </row>
    <row r="1205" spans="1:4" x14ac:dyDescent="0.2">
      <c r="A1205" s="2" t="s">
        <v>2336</v>
      </c>
      <c r="B1205" s="2" t="s">
        <v>525</v>
      </c>
      <c r="C1205" s="2">
        <v>0.74786805375648002</v>
      </c>
      <c r="D1205" s="2">
        <v>0</v>
      </c>
    </row>
    <row r="1206" spans="1:4" x14ac:dyDescent="0.2">
      <c r="A1206" s="2" t="s">
        <v>1986</v>
      </c>
      <c r="B1206" s="2" t="s">
        <v>681</v>
      </c>
      <c r="C1206" s="2">
        <v>0.91576970839203697</v>
      </c>
      <c r="D1206" s="2">
        <v>0</v>
      </c>
    </row>
    <row r="1207" spans="1:4" x14ac:dyDescent="0.2">
      <c r="A1207" s="2" t="s">
        <v>1378</v>
      </c>
      <c r="B1207" s="2" t="s">
        <v>408</v>
      </c>
      <c r="C1207" s="2">
        <v>0.49717396335751701</v>
      </c>
      <c r="D1207" s="8">
        <v>2.5662521796476799E-7</v>
      </c>
    </row>
    <row r="1208" spans="1:4" x14ac:dyDescent="0.2">
      <c r="A1208" s="2" t="s">
        <v>1625</v>
      </c>
      <c r="B1208" s="2" t="s">
        <v>408</v>
      </c>
      <c r="C1208" s="2">
        <v>0.89676448260483699</v>
      </c>
      <c r="D1208" s="2">
        <v>0</v>
      </c>
    </row>
    <row r="1209" spans="1:4" x14ac:dyDescent="0.2">
      <c r="A1209" s="2" t="s">
        <v>1673</v>
      </c>
      <c r="B1209" s="2" t="s">
        <v>408</v>
      </c>
      <c r="C1209" s="2">
        <v>0.97474411503791303</v>
      </c>
      <c r="D1209" s="2">
        <v>0</v>
      </c>
    </row>
    <row r="1210" spans="1:4" x14ac:dyDescent="0.2">
      <c r="A1210" s="2" t="s">
        <v>1683</v>
      </c>
      <c r="B1210" s="2" t="s">
        <v>408</v>
      </c>
      <c r="C1210" s="2">
        <v>0.91577909368590305</v>
      </c>
      <c r="D1210" s="2">
        <v>0</v>
      </c>
    </row>
    <row r="1211" spans="1:4" x14ac:dyDescent="0.2">
      <c r="A1211" s="2" t="s">
        <v>2276</v>
      </c>
      <c r="B1211" s="2" t="s">
        <v>408</v>
      </c>
      <c r="C1211" s="2">
        <v>0.86688287917781204</v>
      </c>
      <c r="D1211" s="2">
        <v>0</v>
      </c>
    </row>
    <row r="1212" spans="1:4" x14ac:dyDescent="0.2">
      <c r="A1212" s="2" t="s">
        <v>2386</v>
      </c>
      <c r="B1212" s="2" t="s">
        <v>408</v>
      </c>
      <c r="C1212" s="2">
        <v>0.99608583088147096</v>
      </c>
      <c r="D1212" s="2">
        <v>0</v>
      </c>
    </row>
    <row r="1213" spans="1:4" x14ac:dyDescent="0.2">
      <c r="A1213" s="2" t="s">
        <v>2001</v>
      </c>
      <c r="B1213" s="2" t="s">
        <v>529</v>
      </c>
      <c r="C1213" s="2">
        <v>0.82522977333691405</v>
      </c>
      <c r="D1213" s="2">
        <v>0</v>
      </c>
    </row>
    <row r="1214" spans="1:4" x14ac:dyDescent="0.2">
      <c r="A1214" s="2" t="s">
        <v>2258</v>
      </c>
      <c r="B1214" s="2" t="s">
        <v>529</v>
      </c>
      <c r="C1214" s="2">
        <v>0.87352095556487397</v>
      </c>
      <c r="D1214" s="2">
        <v>0</v>
      </c>
    </row>
    <row r="1215" spans="1:4" x14ac:dyDescent="0.2">
      <c r="A1215" s="2" t="s">
        <v>2263</v>
      </c>
      <c r="B1215" s="2" t="s">
        <v>529</v>
      </c>
      <c r="C1215" s="2">
        <v>0.86321094187392999</v>
      </c>
      <c r="D1215" s="2">
        <v>0</v>
      </c>
    </row>
    <row r="1216" spans="1:4" x14ac:dyDescent="0.2">
      <c r="A1216" s="2" t="s">
        <v>2306</v>
      </c>
      <c r="B1216" s="2" t="s">
        <v>529</v>
      </c>
      <c r="C1216" s="2">
        <v>0.77716317134004398</v>
      </c>
      <c r="D1216" s="2">
        <v>0</v>
      </c>
    </row>
    <row r="1217" spans="1:4" x14ac:dyDescent="0.2">
      <c r="A1217" s="2" t="s">
        <v>2359</v>
      </c>
      <c r="B1217" s="2" t="s">
        <v>529</v>
      </c>
      <c r="C1217" s="2">
        <v>0.753228977560357</v>
      </c>
      <c r="D1217" s="2">
        <v>0</v>
      </c>
    </row>
    <row r="1218" spans="1:4" x14ac:dyDescent="0.2">
      <c r="A1218" s="2" t="s">
        <v>1122</v>
      </c>
      <c r="B1218" s="2" t="s">
        <v>254</v>
      </c>
      <c r="C1218" s="2">
        <v>-0.210087697450068</v>
      </c>
      <c r="D1218" s="2">
        <v>3.9931720734777798E-2</v>
      </c>
    </row>
    <row r="1219" spans="1:4" x14ac:dyDescent="0.2">
      <c r="A1219" s="2" t="s">
        <v>1416</v>
      </c>
      <c r="B1219" s="2" t="s">
        <v>254</v>
      </c>
      <c r="C1219" s="2">
        <v>0.56393308864692904</v>
      </c>
      <c r="D1219" s="8">
        <v>2.1929227322914399E-9</v>
      </c>
    </row>
    <row r="1220" spans="1:4" x14ac:dyDescent="0.2">
      <c r="A1220" s="2" t="s">
        <v>1159</v>
      </c>
      <c r="B1220" s="2" t="s">
        <v>239</v>
      </c>
      <c r="C1220" s="2">
        <v>-0.23926138896876101</v>
      </c>
      <c r="D1220" s="2">
        <v>1.8886001612993E-2</v>
      </c>
    </row>
    <row r="1221" spans="1:4" x14ac:dyDescent="0.2">
      <c r="A1221" s="2" t="s">
        <v>1171</v>
      </c>
      <c r="B1221" s="2" t="s">
        <v>239</v>
      </c>
      <c r="C1221" s="2">
        <v>0.24546266437199901</v>
      </c>
      <c r="D1221" s="2">
        <v>1.59293553321171E-2</v>
      </c>
    </row>
    <row r="1222" spans="1:4" x14ac:dyDescent="0.2">
      <c r="A1222" s="2" t="s">
        <v>1263</v>
      </c>
      <c r="B1222" s="2" t="s">
        <v>239</v>
      </c>
      <c r="C1222" s="2">
        <v>0.34463591803146798</v>
      </c>
      <c r="D1222" s="2">
        <v>5.8501181660464098E-4</v>
      </c>
    </row>
    <row r="1223" spans="1:4" x14ac:dyDescent="0.2">
      <c r="A1223" s="2" t="s">
        <v>1402</v>
      </c>
      <c r="B1223" s="2" t="s">
        <v>239</v>
      </c>
      <c r="C1223" s="2">
        <v>0.535596221967794</v>
      </c>
      <c r="D1223" s="8">
        <v>1.8788574918104901E-8</v>
      </c>
    </row>
    <row r="1224" spans="1:4" x14ac:dyDescent="0.2">
      <c r="A1224" s="2" t="s">
        <v>2313</v>
      </c>
      <c r="B1224" s="2" t="s">
        <v>239</v>
      </c>
      <c r="C1224" s="2">
        <v>0.98377359010023802</v>
      </c>
      <c r="D1224" s="2">
        <v>0</v>
      </c>
    </row>
    <row r="1225" spans="1:4" x14ac:dyDescent="0.2">
      <c r="A1225" s="2" t="s">
        <v>1372</v>
      </c>
      <c r="B1225" s="2" t="s">
        <v>403</v>
      </c>
      <c r="C1225" s="2">
        <v>0.492167425472394</v>
      </c>
      <c r="D1225" s="8">
        <v>3.52556634108936E-7</v>
      </c>
    </row>
    <row r="1226" spans="1:4" x14ac:dyDescent="0.2">
      <c r="A1226" s="2" t="s">
        <v>1936</v>
      </c>
      <c r="B1226" s="2" t="s">
        <v>547</v>
      </c>
      <c r="C1226" s="2">
        <v>0.81445508402732003</v>
      </c>
      <c r="D1226" s="2">
        <v>0</v>
      </c>
    </row>
    <row r="1227" spans="1:4" x14ac:dyDescent="0.2">
      <c r="A1227" s="2" t="s">
        <v>1999</v>
      </c>
      <c r="B1227" s="2" t="s">
        <v>547</v>
      </c>
      <c r="C1227" s="2">
        <v>0.79605342997853201</v>
      </c>
      <c r="D1227" s="2">
        <v>0</v>
      </c>
    </row>
    <row r="1228" spans="1:4" x14ac:dyDescent="0.2">
      <c r="A1228" s="2" t="s">
        <v>1259</v>
      </c>
      <c r="B1228" s="2" t="s">
        <v>334</v>
      </c>
      <c r="C1228" s="2">
        <v>0.33375969076536299</v>
      </c>
      <c r="D1228" s="2">
        <v>8.9004683900650904E-4</v>
      </c>
    </row>
    <row r="1229" spans="1:4" x14ac:dyDescent="0.2">
      <c r="A1229" s="2" t="s">
        <v>1413</v>
      </c>
      <c r="B1229" s="2" t="s">
        <v>334</v>
      </c>
      <c r="C1229" s="2">
        <v>0.55784297335012401</v>
      </c>
      <c r="D1229" s="8">
        <v>3.53928308882701E-9</v>
      </c>
    </row>
    <row r="1230" spans="1:4" x14ac:dyDescent="0.2">
      <c r="A1230" s="2" t="s">
        <v>2328</v>
      </c>
      <c r="B1230" s="2" t="s">
        <v>661</v>
      </c>
      <c r="C1230" s="2">
        <v>0.90428401443389905</v>
      </c>
      <c r="D1230" s="2">
        <v>0</v>
      </c>
    </row>
    <row r="1231" spans="1:4" x14ac:dyDescent="0.2">
      <c r="A1231" s="2" t="s">
        <v>1251</v>
      </c>
      <c r="B1231" s="2" t="s">
        <v>330</v>
      </c>
      <c r="C1231" s="2">
        <v>0.32443182108093899</v>
      </c>
      <c r="D1231" s="2">
        <v>1.2604851728954499E-3</v>
      </c>
    </row>
    <row r="1232" spans="1:4" x14ac:dyDescent="0.2">
      <c r="A1232" s="2" t="s">
        <v>1253</v>
      </c>
      <c r="B1232" s="2" t="s">
        <v>330</v>
      </c>
      <c r="C1232" s="2">
        <v>0.32623560028167597</v>
      </c>
      <c r="D1232" s="2">
        <v>1.1794550382306899E-3</v>
      </c>
    </row>
    <row r="1233" spans="1:4" x14ac:dyDescent="0.2">
      <c r="A1233" s="2" t="s">
        <v>1287</v>
      </c>
      <c r="B1233" s="2" t="s">
        <v>330</v>
      </c>
      <c r="C1233" s="2">
        <v>0.37155931187012198</v>
      </c>
      <c r="D1233" s="2">
        <v>1.93623110324115E-4</v>
      </c>
    </row>
    <row r="1234" spans="1:4" x14ac:dyDescent="0.2">
      <c r="A1234" s="2" t="s">
        <v>2366</v>
      </c>
      <c r="B1234" s="2" t="s">
        <v>896</v>
      </c>
      <c r="C1234" s="2">
        <v>0.99387770384230101</v>
      </c>
      <c r="D1234" s="2">
        <v>0</v>
      </c>
    </row>
    <row r="1235" spans="1:4" x14ac:dyDescent="0.2">
      <c r="A1235" s="2" t="s">
        <v>2368</v>
      </c>
      <c r="B1235" s="2" t="s">
        <v>551</v>
      </c>
      <c r="C1235" s="2">
        <v>0.80084006014134601</v>
      </c>
      <c r="D1235" s="2">
        <v>0</v>
      </c>
    </row>
    <row r="1236" spans="1:4" x14ac:dyDescent="0.2">
      <c r="A1236" s="2" t="s">
        <v>2294</v>
      </c>
      <c r="B1236" s="2" t="s">
        <v>647</v>
      </c>
      <c r="C1236" s="2">
        <v>0.89594670210444705</v>
      </c>
      <c r="D1236" s="2">
        <v>0</v>
      </c>
    </row>
    <row r="1237" spans="1:4" x14ac:dyDescent="0.2">
      <c r="A1237" s="2" t="s">
        <v>1965</v>
      </c>
      <c r="B1237" s="2" t="s">
        <v>678</v>
      </c>
      <c r="C1237" s="2">
        <v>0.91457767451555305</v>
      </c>
      <c r="D1237" s="2">
        <v>0</v>
      </c>
    </row>
    <row r="1238" spans="1:4" x14ac:dyDescent="0.2">
      <c r="A1238" s="2" t="s">
        <v>1538</v>
      </c>
      <c r="B1238" s="2" t="s">
        <v>505</v>
      </c>
      <c r="C1238" s="2">
        <v>0.70912543858330002</v>
      </c>
      <c r="D1238" s="8">
        <v>6.6613381477509402E-16</v>
      </c>
    </row>
    <row r="1239" spans="1:4" x14ac:dyDescent="0.2">
      <c r="A1239" s="2" t="s">
        <v>1508</v>
      </c>
      <c r="B1239" s="2" t="s">
        <v>483</v>
      </c>
      <c r="C1239" s="2">
        <v>0.67241649411350302</v>
      </c>
      <c r="D1239" s="8">
        <v>6.2838623193783898E-14</v>
      </c>
    </row>
    <row r="1240" spans="1:4" x14ac:dyDescent="0.2">
      <c r="A1240" s="2" t="s">
        <v>2314</v>
      </c>
      <c r="B1240" s="2" t="s">
        <v>613</v>
      </c>
      <c r="C1240" s="2">
        <v>0.86751453443491899</v>
      </c>
      <c r="D1240" s="2">
        <v>0</v>
      </c>
    </row>
    <row r="1241" spans="1:4" x14ac:dyDescent="0.2">
      <c r="A1241" s="2" t="s">
        <v>1326</v>
      </c>
      <c r="B1241" s="2" t="s">
        <v>379</v>
      </c>
      <c r="C1241" s="2">
        <v>0.42382407547400602</v>
      </c>
      <c r="D1241" s="8">
        <v>1.6861473810525499E-5</v>
      </c>
    </row>
    <row r="1242" spans="1:4" x14ac:dyDescent="0.2">
      <c r="A1242" s="2" t="s">
        <v>1350</v>
      </c>
      <c r="B1242" s="2" t="s">
        <v>379</v>
      </c>
      <c r="C1242" s="2">
        <v>0.453914651487903</v>
      </c>
      <c r="D1242" s="8">
        <v>3.40280422528316E-6</v>
      </c>
    </row>
    <row r="1243" spans="1:4" x14ac:dyDescent="0.2">
      <c r="A1243" s="2" t="s">
        <v>1442</v>
      </c>
      <c r="B1243" s="2" t="s">
        <v>379</v>
      </c>
      <c r="C1243" s="2">
        <v>0.59473601221081396</v>
      </c>
      <c r="D1243" s="8">
        <v>1.6674173153319301E-10</v>
      </c>
    </row>
    <row r="1244" spans="1:4" x14ac:dyDescent="0.2">
      <c r="A1244" s="2" t="s">
        <v>2283</v>
      </c>
      <c r="B1244" s="2" t="s">
        <v>379</v>
      </c>
      <c r="C1244" s="2">
        <v>0.95426414362714995</v>
      </c>
      <c r="D1244" s="2">
        <v>0</v>
      </c>
    </row>
    <row r="1245" spans="1:4" x14ac:dyDescent="0.2">
      <c r="A1245" s="2" t="s">
        <v>1305</v>
      </c>
      <c r="B1245" s="2" t="s">
        <v>365</v>
      </c>
      <c r="C1245" s="2">
        <v>0.39861097670144002</v>
      </c>
      <c r="D1245" s="8">
        <v>5.7595183362346702E-5</v>
      </c>
    </row>
    <row r="1246" spans="1:4" x14ac:dyDescent="0.2">
      <c r="A1246" s="2" t="s">
        <v>1327</v>
      </c>
      <c r="B1246" s="2" t="s">
        <v>365</v>
      </c>
      <c r="C1246" s="2">
        <v>0.424803319989904</v>
      </c>
      <c r="D1246" s="8">
        <v>1.604359715901E-5</v>
      </c>
    </row>
    <row r="1247" spans="1:4" x14ac:dyDescent="0.2">
      <c r="A1247" s="2" t="s">
        <v>2280</v>
      </c>
      <c r="B1247" s="2" t="s">
        <v>689</v>
      </c>
      <c r="C1247" s="2">
        <v>0.92323792919825098</v>
      </c>
      <c r="D1247" s="2">
        <v>0</v>
      </c>
    </row>
    <row r="1248" spans="1:4" x14ac:dyDescent="0.2">
      <c r="A1248" s="2" t="s">
        <v>2304</v>
      </c>
      <c r="B1248" s="2" t="s">
        <v>689</v>
      </c>
      <c r="C1248" s="2">
        <v>0.93630279060269395</v>
      </c>
      <c r="D1248" s="2">
        <v>0</v>
      </c>
    </row>
    <row r="1249" spans="1:4" x14ac:dyDescent="0.2">
      <c r="A1249" s="2" t="s">
        <v>2254</v>
      </c>
      <c r="B1249" s="2" t="s">
        <v>962</v>
      </c>
      <c r="C1249" s="2">
        <v>1</v>
      </c>
      <c r="D1249" s="2">
        <v>0</v>
      </c>
    </row>
    <row r="1250" spans="1:4" x14ac:dyDescent="0.2">
      <c r="A1250" s="2" t="s">
        <v>2255</v>
      </c>
      <c r="B1250" s="2" t="s">
        <v>962</v>
      </c>
      <c r="C1250" s="2">
        <v>1</v>
      </c>
      <c r="D1250" s="2">
        <v>0</v>
      </c>
    </row>
    <row r="1251" spans="1:4" x14ac:dyDescent="0.2">
      <c r="A1251" s="2" t="s">
        <v>2256</v>
      </c>
      <c r="B1251" s="2" t="s">
        <v>962</v>
      </c>
      <c r="C1251" s="2">
        <v>1</v>
      </c>
      <c r="D1251" s="2">
        <v>0</v>
      </c>
    </row>
    <row r="1252" spans="1:4" x14ac:dyDescent="0.2">
      <c r="A1252" s="2" t="s">
        <v>2257</v>
      </c>
      <c r="B1252" s="2" t="s">
        <v>962</v>
      </c>
      <c r="C1252" s="2">
        <v>1</v>
      </c>
      <c r="D1252" s="2">
        <v>0</v>
      </c>
    </row>
    <row r="1253" spans="1:4" x14ac:dyDescent="0.2">
      <c r="A1253" s="2" t="s">
        <v>2259</v>
      </c>
      <c r="B1253" s="2" t="s">
        <v>962</v>
      </c>
      <c r="C1253" s="2">
        <v>1</v>
      </c>
      <c r="D1253" s="2">
        <v>0</v>
      </c>
    </row>
    <row r="1254" spans="1:4" x14ac:dyDescent="0.2">
      <c r="A1254" s="2" t="s">
        <v>2262</v>
      </c>
      <c r="B1254" s="2" t="s">
        <v>962</v>
      </c>
      <c r="C1254" s="2">
        <v>1</v>
      </c>
      <c r="D1254" s="2">
        <v>0</v>
      </c>
    </row>
    <row r="1255" spans="1:4" x14ac:dyDescent="0.2">
      <c r="A1255" s="2" t="s">
        <v>2264</v>
      </c>
      <c r="B1255" s="2" t="s">
        <v>962</v>
      </c>
      <c r="C1255" s="2">
        <v>1</v>
      </c>
      <c r="D1255" s="2">
        <v>0</v>
      </c>
    </row>
    <row r="1256" spans="1:4" x14ac:dyDescent="0.2">
      <c r="A1256" s="2" t="s">
        <v>2265</v>
      </c>
      <c r="B1256" s="2" t="s">
        <v>962</v>
      </c>
      <c r="C1256" s="2">
        <v>1</v>
      </c>
      <c r="D1256" s="2">
        <v>0</v>
      </c>
    </row>
    <row r="1257" spans="1:4" x14ac:dyDescent="0.2">
      <c r="A1257" s="2" t="s">
        <v>2274</v>
      </c>
      <c r="B1257" s="2" t="s">
        <v>962</v>
      </c>
      <c r="C1257" s="2">
        <v>1</v>
      </c>
      <c r="D1257" s="2">
        <v>0</v>
      </c>
    </row>
    <row r="1258" spans="1:4" x14ac:dyDescent="0.2">
      <c r="A1258" s="2" t="s">
        <v>2284</v>
      </c>
      <c r="B1258" s="2" t="s">
        <v>962</v>
      </c>
      <c r="C1258" s="2">
        <v>1</v>
      </c>
      <c r="D1258" s="2">
        <v>0</v>
      </c>
    </row>
    <row r="1259" spans="1:4" x14ac:dyDescent="0.2">
      <c r="A1259" s="2" t="s">
        <v>2291</v>
      </c>
      <c r="B1259" s="2" t="s">
        <v>962</v>
      </c>
      <c r="C1259" s="2">
        <v>1</v>
      </c>
      <c r="D1259" s="2">
        <v>0</v>
      </c>
    </row>
    <row r="1260" spans="1:4" x14ac:dyDescent="0.2">
      <c r="A1260" s="2" t="s">
        <v>2292</v>
      </c>
      <c r="B1260" s="2" t="s">
        <v>962</v>
      </c>
      <c r="C1260" s="2">
        <v>1</v>
      </c>
      <c r="D1260" s="2">
        <v>0</v>
      </c>
    </row>
    <row r="1261" spans="1:4" x14ac:dyDescent="0.2">
      <c r="A1261" s="2" t="s">
        <v>2296</v>
      </c>
      <c r="B1261" s="2" t="s">
        <v>962</v>
      </c>
      <c r="C1261" s="2">
        <v>1</v>
      </c>
      <c r="D1261" s="2">
        <v>0</v>
      </c>
    </row>
    <row r="1262" spans="1:4" x14ac:dyDescent="0.2">
      <c r="A1262" s="2" t="s">
        <v>2297</v>
      </c>
      <c r="B1262" s="2" t="s">
        <v>962</v>
      </c>
      <c r="C1262" s="2">
        <v>1</v>
      </c>
      <c r="D1262" s="2">
        <v>0</v>
      </c>
    </row>
    <row r="1263" spans="1:4" x14ac:dyDescent="0.2">
      <c r="A1263" s="2" t="s">
        <v>2302</v>
      </c>
      <c r="B1263" s="2" t="s">
        <v>962</v>
      </c>
      <c r="C1263" s="2">
        <v>1</v>
      </c>
      <c r="D1263" s="2">
        <v>0</v>
      </c>
    </row>
    <row r="1264" spans="1:4" x14ac:dyDescent="0.2">
      <c r="A1264" s="2" t="s">
        <v>2307</v>
      </c>
      <c r="B1264" s="2" t="s">
        <v>962</v>
      </c>
      <c r="C1264" s="2">
        <v>1</v>
      </c>
      <c r="D1264" s="2">
        <v>0</v>
      </c>
    </row>
    <row r="1265" spans="1:4" x14ac:dyDescent="0.2">
      <c r="A1265" s="2" t="s">
        <v>2312</v>
      </c>
      <c r="B1265" s="2" t="s">
        <v>962</v>
      </c>
      <c r="C1265" s="2">
        <v>1</v>
      </c>
      <c r="D1265" s="2">
        <v>0</v>
      </c>
    </row>
    <row r="1266" spans="1:4" x14ac:dyDescent="0.2">
      <c r="A1266" s="2" t="s">
        <v>2316</v>
      </c>
      <c r="B1266" s="2" t="s">
        <v>962</v>
      </c>
      <c r="C1266" s="2">
        <v>1</v>
      </c>
      <c r="D1266" s="2">
        <v>0</v>
      </c>
    </row>
    <row r="1267" spans="1:4" x14ac:dyDescent="0.2">
      <c r="A1267" s="2" t="s">
        <v>2319</v>
      </c>
      <c r="B1267" s="2" t="s">
        <v>962</v>
      </c>
      <c r="C1267" s="2">
        <v>1</v>
      </c>
      <c r="D1267" s="2">
        <v>0</v>
      </c>
    </row>
    <row r="1268" spans="1:4" x14ac:dyDescent="0.2">
      <c r="A1268" s="2" t="s">
        <v>2320</v>
      </c>
      <c r="B1268" s="2" t="s">
        <v>962</v>
      </c>
      <c r="C1268" s="2">
        <v>1</v>
      </c>
      <c r="D1268" s="2">
        <v>0</v>
      </c>
    </row>
    <row r="1269" spans="1:4" x14ac:dyDescent="0.2">
      <c r="A1269" s="2" t="s">
        <v>2323</v>
      </c>
      <c r="B1269" s="2" t="s">
        <v>962</v>
      </c>
      <c r="C1269" s="2">
        <v>1</v>
      </c>
      <c r="D1269" s="2">
        <v>0</v>
      </c>
    </row>
    <row r="1270" spans="1:4" x14ac:dyDescent="0.2">
      <c r="A1270" s="2" t="s">
        <v>2324</v>
      </c>
      <c r="B1270" s="2" t="s">
        <v>962</v>
      </c>
      <c r="C1270" s="2">
        <v>1</v>
      </c>
      <c r="D1270" s="2">
        <v>0</v>
      </c>
    </row>
    <row r="1271" spans="1:4" x14ac:dyDescent="0.2">
      <c r="A1271" s="2" t="s">
        <v>2326</v>
      </c>
      <c r="B1271" s="2" t="s">
        <v>962</v>
      </c>
      <c r="C1271" s="2">
        <v>1</v>
      </c>
      <c r="D1271" s="2">
        <v>0</v>
      </c>
    </row>
    <row r="1272" spans="1:4" x14ac:dyDescent="0.2">
      <c r="A1272" s="2" t="s">
        <v>2327</v>
      </c>
      <c r="B1272" s="2" t="s">
        <v>962</v>
      </c>
      <c r="C1272" s="2">
        <v>1</v>
      </c>
      <c r="D1272" s="2">
        <v>0</v>
      </c>
    </row>
    <row r="1273" spans="1:4" x14ac:dyDescent="0.2">
      <c r="A1273" s="2" t="s">
        <v>2329</v>
      </c>
      <c r="B1273" s="2" t="s">
        <v>962</v>
      </c>
      <c r="C1273" s="2">
        <v>1</v>
      </c>
      <c r="D1273" s="2">
        <v>0</v>
      </c>
    </row>
    <row r="1274" spans="1:4" x14ac:dyDescent="0.2">
      <c r="A1274" s="2" t="s">
        <v>2332</v>
      </c>
      <c r="B1274" s="2" t="s">
        <v>962</v>
      </c>
      <c r="C1274" s="2">
        <v>1</v>
      </c>
      <c r="D1274" s="2">
        <v>0</v>
      </c>
    </row>
    <row r="1275" spans="1:4" x14ac:dyDescent="0.2">
      <c r="A1275" s="2" t="s">
        <v>1621</v>
      </c>
      <c r="B1275" s="2" t="s">
        <v>638</v>
      </c>
      <c r="C1275" s="2">
        <v>0.98563238858012103</v>
      </c>
      <c r="D1275" s="2">
        <v>0</v>
      </c>
    </row>
    <row r="1276" spans="1:4" x14ac:dyDescent="0.2">
      <c r="A1276" s="2" t="s">
        <v>1628</v>
      </c>
      <c r="B1276" s="2" t="s">
        <v>638</v>
      </c>
      <c r="C1276" s="2">
        <v>0.97488838279258005</v>
      </c>
      <c r="D1276" s="2">
        <v>0</v>
      </c>
    </row>
    <row r="1277" spans="1:4" x14ac:dyDescent="0.2">
      <c r="A1277" s="2" t="s">
        <v>1669</v>
      </c>
      <c r="B1277" s="2" t="s">
        <v>638</v>
      </c>
      <c r="C1277" s="2">
        <v>0.99104787814638895</v>
      </c>
      <c r="D1277" s="2">
        <v>0</v>
      </c>
    </row>
    <row r="1278" spans="1:4" x14ac:dyDescent="0.2">
      <c r="A1278" s="2" t="s">
        <v>2270</v>
      </c>
      <c r="B1278" s="2" t="s">
        <v>638</v>
      </c>
      <c r="C1278" s="2">
        <v>0.98247592259899696</v>
      </c>
      <c r="D1278" s="2">
        <v>0</v>
      </c>
    </row>
    <row r="1279" spans="1:4" x14ac:dyDescent="0.2">
      <c r="A1279" s="2" t="s">
        <v>2317</v>
      </c>
      <c r="B1279" s="2" t="s">
        <v>638</v>
      </c>
      <c r="C1279" s="2">
        <v>0.97639450577975495</v>
      </c>
      <c r="D1279" s="2">
        <v>0</v>
      </c>
    </row>
    <row r="1280" spans="1:4" x14ac:dyDescent="0.2">
      <c r="A1280" s="2" t="s">
        <v>2334</v>
      </c>
      <c r="B1280" s="2" t="s">
        <v>638</v>
      </c>
      <c r="C1280" s="2">
        <v>0.88744531565153795</v>
      </c>
      <c r="D1280" s="2">
        <v>0</v>
      </c>
    </row>
    <row r="1281" spans="1:4" x14ac:dyDescent="0.2">
      <c r="A1281" s="2" t="s">
        <v>2375</v>
      </c>
      <c r="B1281" s="2" t="s">
        <v>638</v>
      </c>
      <c r="C1281" s="2">
        <v>0.96458535318543104</v>
      </c>
      <c r="D1281" s="2">
        <v>0</v>
      </c>
    </row>
    <row r="1282" spans="1:4" x14ac:dyDescent="0.2">
      <c r="A1282" s="2" t="s">
        <v>2376</v>
      </c>
      <c r="B1282" s="2" t="s">
        <v>755</v>
      </c>
      <c r="C1282" s="2">
        <v>0.95714758275572898</v>
      </c>
      <c r="D1282" s="2">
        <v>0</v>
      </c>
    </row>
    <row r="1283" spans="1:4" x14ac:dyDescent="0.2">
      <c r="A1283" s="2" t="s">
        <v>1987</v>
      </c>
      <c r="B1283" s="2" t="s">
        <v>914</v>
      </c>
      <c r="C1283" s="2">
        <v>0.99537261871098104</v>
      </c>
      <c r="D1283" s="2">
        <v>0</v>
      </c>
    </row>
    <row r="1284" spans="1:4" x14ac:dyDescent="0.2">
      <c r="A1284" s="2" t="s">
        <v>1295</v>
      </c>
      <c r="B1284" s="2" t="s">
        <v>358</v>
      </c>
      <c r="C1284" s="2">
        <v>0.37918776558478301</v>
      </c>
      <c r="D1284" s="2">
        <v>1.39019217942904E-4</v>
      </c>
    </row>
    <row r="1285" spans="1:4" x14ac:dyDescent="0.2">
      <c r="A1285" s="2" t="s">
        <v>2004</v>
      </c>
      <c r="B1285" s="2" t="s">
        <v>358</v>
      </c>
      <c r="C1285" s="2">
        <v>0.90437871041215701</v>
      </c>
      <c r="D1285" s="2">
        <v>0</v>
      </c>
    </row>
    <row r="1286" spans="1:4" x14ac:dyDescent="0.2">
      <c r="A1286" s="2" t="s">
        <v>2278</v>
      </c>
      <c r="B1286" s="2" t="s">
        <v>358</v>
      </c>
      <c r="C1286" s="2">
        <v>0.95897499830583</v>
      </c>
      <c r="D1286" s="2">
        <v>0</v>
      </c>
    </row>
    <row r="1287" spans="1:4" x14ac:dyDescent="0.2">
      <c r="A1287" s="2" t="s">
        <v>1422</v>
      </c>
      <c r="B1287" s="2" t="s">
        <v>437</v>
      </c>
      <c r="C1287" s="2">
        <v>0.57717819979524099</v>
      </c>
      <c r="D1287" s="8">
        <v>7.4828720997288697E-10</v>
      </c>
    </row>
    <row r="1288" spans="1:4" x14ac:dyDescent="0.2">
      <c r="A1288" s="2" t="s">
        <v>1434</v>
      </c>
      <c r="B1288" s="2" t="s">
        <v>437</v>
      </c>
      <c r="C1288" s="2">
        <v>0.58434475053434398</v>
      </c>
      <c r="D1288" s="8">
        <v>4.0984327043247499E-10</v>
      </c>
    </row>
    <row r="1289" spans="1:4" x14ac:dyDescent="0.2">
      <c r="A1289" s="2" t="s">
        <v>1124</v>
      </c>
      <c r="B1289" s="2" t="s">
        <v>270</v>
      </c>
      <c r="C1289" s="2">
        <v>0.21039570154534301</v>
      </c>
      <c r="D1289" s="2">
        <v>3.9634720817610401E-2</v>
      </c>
    </row>
    <row r="1290" spans="1:4" x14ac:dyDescent="0.2">
      <c r="A1290" s="2" t="s">
        <v>2226</v>
      </c>
      <c r="B1290" s="2" t="s">
        <v>270</v>
      </c>
      <c r="C1290" s="2">
        <v>0.91209783737633499</v>
      </c>
      <c r="D1290" s="2">
        <v>0</v>
      </c>
    </row>
    <row r="1291" spans="1:4" x14ac:dyDescent="0.2">
      <c r="A1291" s="2" t="s">
        <v>1967</v>
      </c>
      <c r="B1291" s="2" t="s">
        <v>743</v>
      </c>
      <c r="C1291" s="2">
        <v>0.95373350491261799</v>
      </c>
      <c r="D1291" s="2">
        <v>0</v>
      </c>
    </row>
    <row r="1292" spans="1:4" x14ac:dyDescent="0.2">
      <c r="A1292" s="2" t="s">
        <v>2002</v>
      </c>
      <c r="B1292" s="2" t="s">
        <v>743</v>
      </c>
      <c r="C1292" s="2">
        <v>0.97439224366273103</v>
      </c>
      <c r="D1292" s="2">
        <v>0</v>
      </c>
    </row>
    <row r="1293" spans="1:4" x14ac:dyDescent="0.2">
      <c r="A1293" s="2" t="s">
        <v>2271</v>
      </c>
      <c r="B1293" s="2" t="s">
        <v>735</v>
      </c>
      <c r="C1293" s="2">
        <v>0.950153497427217</v>
      </c>
      <c r="D1293" s="2">
        <v>0</v>
      </c>
    </row>
    <row r="1294" spans="1:4" x14ac:dyDescent="0.2">
      <c r="A1294" s="2" t="s">
        <v>1214</v>
      </c>
      <c r="B1294" s="2" t="s">
        <v>702</v>
      </c>
      <c r="C1294" s="2">
        <v>0.93239052852105098</v>
      </c>
      <c r="D1294" s="2">
        <v>0</v>
      </c>
    </row>
    <row r="1295" spans="1:4" x14ac:dyDescent="0.2">
      <c r="A1295" s="2" t="s">
        <v>1471</v>
      </c>
      <c r="B1295" s="2" t="s">
        <v>463</v>
      </c>
      <c r="C1295" s="2">
        <v>0.63159547005571204</v>
      </c>
      <c r="D1295" s="8">
        <v>5.2151616358742103E-12</v>
      </c>
    </row>
    <row r="1296" spans="1:4" x14ac:dyDescent="0.2">
      <c r="A1296" s="2" t="s">
        <v>2370</v>
      </c>
      <c r="B1296" s="2" t="s">
        <v>810</v>
      </c>
      <c r="C1296" s="2">
        <v>0.97798683079417703</v>
      </c>
      <c r="D1296" s="2">
        <v>0</v>
      </c>
    </row>
    <row r="1297" spans="1:4" x14ac:dyDescent="0.2">
      <c r="A1297" s="2" t="s">
        <v>1310</v>
      </c>
      <c r="B1297" s="2" t="s">
        <v>370</v>
      </c>
      <c r="C1297" s="2">
        <v>0.40210224450136201</v>
      </c>
      <c r="D1297" s="8">
        <v>4.8869870009404799E-5</v>
      </c>
    </row>
    <row r="1298" spans="1:4" x14ac:dyDescent="0.2">
      <c r="A1298" s="2" t="s">
        <v>2260</v>
      </c>
      <c r="B1298" s="2" t="s">
        <v>370</v>
      </c>
      <c r="C1298" s="2">
        <v>0.88533137915539994</v>
      </c>
      <c r="D1298" s="2">
        <v>0</v>
      </c>
    </row>
    <row r="1299" spans="1:4" x14ac:dyDescent="0.2">
      <c r="A1299" s="2" t="s">
        <v>2330</v>
      </c>
      <c r="B1299" s="2" t="s">
        <v>370</v>
      </c>
      <c r="C1299" s="2">
        <v>0.88008581445627199</v>
      </c>
      <c r="D1299" s="2">
        <v>0</v>
      </c>
    </row>
    <row r="1300" spans="1:4" x14ac:dyDescent="0.2">
      <c r="A1300" s="2" t="s">
        <v>2345</v>
      </c>
      <c r="B1300" s="2" t="s">
        <v>370</v>
      </c>
      <c r="C1300" s="2">
        <v>0.87615055256779095</v>
      </c>
      <c r="D1300" s="2">
        <v>0</v>
      </c>
    </row>
    <row r="1301" spans="1:4" x14ac:dyDescent="0.2">
      <c r="A1301" s="2" t="s">
        <v>1261</v>
      </c>
      <c r="B1301" s="2" t="s">
        <v>336</v>
      </c>
      <c r="C1301" s="2">
        <v>0.34037191606793399</v>
      </c>
      <c r="D1301" s="2">
        <v>6.9087471200246497E-4</v>
      </c>
    </row>
    <row r="1302" spans="1:4" x14ac:dyDescent="0.2">
      <c r="A1302" s="2" t="s">
        <v>2344</v>
      </c>
      <c r="B1302" s="2" t="s">
        <v>336</v>
      </c>
      <c r="C1302" s="2">
        <v>0.93520211640671302</v>
      </c>
      <c r="D1302" s="2">
        <v>0</v>
      </c>
    </row>
    <row r="1303" spans="1:4" x14ac:dyDescent="0.2">
      <c r="A1303" s="2" t="s">
        <v>2377</v>
      </c>
      <c r="B1303" s="2" t="s">
        <v>336</v>
      </c>
      <c r="C1303" s="2">
        <v>0.963949088123492</v>
      </c>
      <c r="D1303" s="2">
        <v>0</v>
      </c>
    </row>
    <row r="1304" spans="1:4" x14ac:dyDescent="0.2">
      <c r="A1304" s="2" t="s">
        <v>1147</v>
      </c>
      <c r="B1304" s="2" t="s">
        <v>244</v>
      </c>
      <c r="C1304" s="2">
        <v>-0.22947060961198501</v>
      </c>
      <c r="D1304" s="2">
        <v>2.45130089437182E-2</v>
      </c>
    </row>
    <row r="1305" spans="1:4" x14ac:dyDescent="0.2">
      <c r="A1305" s="2" t="s">
        <v>1236</v>
      </c>
      <c r="B1305" s="2" t="s">
        <v>320</v>
      </c>
      <c r="C1305" s="2">
        <v>0.31076288229411603</v>
      </c>
      <c r="D1305" s="2">
        <v>2.05866295559431E-3</v>
      </c>
    </row>
    <row r="1306" spans="1:4" x14ac:dyDescent="0.2">
      <c r="A1306" s="2" t="s">
        <v>2372</v>
      </c>
      <c r="B1306" s="2" t="s">
        <v>739</v>
      </c>
      <c r="C1306" s="2">
        <v>0.95090384331794797</v>
      </c>
      <c r="D1306" s="2">
        <v>0</v>
      </c>
    </row>
    <row r="1307" spans="1:4" x14ac:dyDescent="0.2">
      <c r="A1307" s="2" t="s">
        <v>2379</v>
      </c>
      <c r="B1307" s="2" t="s">
        <v>696</v>
      </c>
      <c r="C1307" s="2">
        <v>0.92881748665116404</v>
      </c>
      <c r="D1307" s="2">
        <v>0</v>
      </c>
    </row>
    <row r="1308" spans="1:4" x14ac:dyDescent="0.2">
      <c r="A1308" s="2" t="s">
        <v>1231</v>
      </c>
      <c r="B1308" s="2" t="s">
        <v>316</v>
      </c>
      <c r="C1308" s="2">
        <v>0.30110914174417802</v>
      </c>
      <c r="D1308" s="2">
        <v>2.8719564558483701E-3</v>
      </c>
    </row>
    <row r="1309" spans="1:4" x14ac:dyDescent="0.2">
      <c r="A1309" s="2" t="s">
        <v>1376</v>
      </c>
      <c r="B1309" s="2" t="s">
        <v>406</v>
      </c>
      <c r="C1309" s="2">
        <v>0.49614530715383498</v>
      </c>
      <c r="D1309" s="8">
        <v>2.7404275915188199E-7</v>
      </c>
    </row>
    <row r="1310" spans="1:4" x14ac:dyDescent="0.2">
      <c r="A1310" s="2" t="s">
        <v>1913</v>
      </c>
      <c r="B1310" s="2" t="s">
        <v>406</v>
      </c>
      <c r="C1310" s="2">
        <v>0.98325998619897204</v>
      </c>
      <c r="D1310" s="2">
        <v>0</v>
      </c>
    </row>
    <row r="1311" spans="1:4" x14ac:dyDescent="0.2">
      <c r="A1311" s="2" t="s">
        <v>1405</v>
      </c>
      <c r="B1311" s="2" t="s">
        <v>428</v>
      </c>
      <c r="C1311" s="2">
        <v>0.540691971622561</v>
      </c>
      <c r="D1311" s="8">
        <v>1.29556283479104E-8</v>
      </c>
    </row>
    <row r="1312" spans="1:4" x14ac:dyDescent="0.2">
      <c r="A1312" s="2" t="s">
        <v>1469</v>
      </c>
      <c r="B1312" s="2" t="s">
        <v>428</v>
      </c>
      <c r="C1312" s="2">
        <v>0.63013934494228296</v>
      </c>
      <c r="D1312" s="8">
        <v>6.0327298712081796E-12</v>
      </c>
    </row>
    <row r="1313" spans="1:4" x14ac:dyDescent="0.2">
      <c r="A1313" s="2" t="s">
        <v>2007</v>
      </c>
      <c r="B1313" s="2" t="s">
        <v>428</v>
      </c>
      <c r="C1313" s="2">
        <v>0.83048532175501799</v>
      </c>
      <c r="D1313" s="2">
        <v>0</v>
      </c>
    </row>
    <row r="1314" spans="1:4" x14ac:dyDescent="0.2">
      <c r="A1314" s="2" t="s">
        <v>2322</v>
      </c>
      <c r="B1314" s="2" t="s">
        <v>428</v>
      </c>
      <c r="C1314" s="2">
        <v>0.99559902076707496</v>
      </c>
      <c r="D1314" s="2">
        <v>0</v>
      </c>
    </row>
    <row r="1315" spans="1:4" x14ac:dyDescent="0.2">
      <c r="A1315" s="2" t="s">
        <v>2287</v>
      </c>
      <c r="B1315" s="2" t="s">
        <v>599</v>
      </c>
      <c r="C1315" s="2">
        <v>0.85631078436504204</v>
      </c>
      <c r="D1315" s="2">
        <v>0</v>
      </c>
    </row>
    <row r="1316" spans="1:4" x14ac:dyDescent="0.2">
      <c r="A1316" s="2" t="s">
        <v>1600</v>
      </c>
      <c r="B1316" s="2" t="s">
        <v>912</v>
      </c>
      <c r="C1316" s="2">
        <v>0.99534141963344203</v>
      </c>
      <c r="D1316" s="2">
        <v>0</v>
      </c>
    </row>
    <row r="1317" spans="1:4" x14ac:dyDescent="0.2">
      <c r="A1317" s="2" t="s">
        <v>1606</v>
      </c>
      <c r="B1317" s="2" t="s">
        <v>912</v>
      </c>
      <c r="C1317" s="2">
        <v>0.99736156938212095</v>
      </c>
      <c r="D1317" s="2">
        <v>0</v>
      </c>
    </row>
    <row r="1318" spans="1:4" x14ac:dyDescent="0.2">
      <c r="A1318" s="2" t="s">
        <v>2374</v>
      </c>
      <c r="B1318" s="2" t="s">
        <v>912</v>
      </c>
      <c r="C1318" s="2">
        <v>0.99760584755498904</v>
      </c>
      <c r="D1318" s="2">
        <v>0</v>
      </c>
    </row>
    <row r="1319" spans="1:4" x14ac:dyDescent="0.2">
      <c r="A1319" s="2" t="s">
        <v>1389</v>
      </c>
      <c r="B1319" s="2" t="s">
        <v>416</v>
      </c>
      <c r="C1319" s="2">
        <v>0.51456856622688396</v>
      </c>
      <c r="D1319" s="8">
        <v>8.1769570670076104E-8</v>
      </c>
    </row>
    <row r="1320" spans="1:4" x14ac:dyDescent="0.2">
      <c r="A1320" s="2" t="s">
        <v>2357</v>
      </c>
      <c r="B1320" s="2" t="s">
        <v>416</v>
      </c>
      <c r="C1320" s="2">
        <v>0.86676127674880299</v>
      </c>
      <c r="D1320" s="2">
        <v>0</v>
      </c>
    </row>
    <row r="1321" spans="1:4" x14ac:dyDescent="0.2">
      <c r="A1321" s="2" t="s">
        <v>1175</v>
      </c>
      <c r="B1321" s="2" t="s">
        <v>288</v>
      </c>
      <c r="C1321" s="2">
        <v>0.25048412326261399</v>
      </c>
      <c r="D1321" s="2">
        <v>1.38373135995948E-2</v>
      </c>
    </row>
    <row r="1322" spans="1:4" x14ac:dyDescent="0.2">
      <c r="A1322" s="2" t="s">
        <v>1280</v>
      </c>
      <c r="B1322" s="2" t="s">
        <v>288</v>
      </c>
      <c r="C1322" s="2">
        <v>0.35818866732193999</v>
      </c>
      <c r="D1322" s="2">
        <v>3.3940457483927499E-4</v>
      </c>
    </row>
    <row r="1323" spans="1:4" x14ac:dyDescent="0.2">
      <c r="A1323" s="2" t="s">
        <v>1221</v>
      </c>
      <c r="B1323" s="2" t="s">
        <v>288</v>
      </c>
      <c r="C1323" s="2">
        <v>0.99363675077845404</v>
      </c>
      <c r="D1323" s="2">
        <v>0</v>
      </c>
    </row>
    <row r="1324" spans="1:4" x14ac:dyDescent="0.2">
      <c r="A1324" s="2" t="s">
        <v>2383</v>
      </c>
      <c r="B1324" s="2" t="s">
        <v>820</v>
      </c>
      <c r="C1324" s="2">
        <v>0.98023259157869203</v>
      </c>
      <c r="D1324" s="2">
        <v>0</v>
      </c>
    </row>
    <row r="1325" spans="1:4" x14ac:dyDescent="0.2">
      <c r="A1325" s="2" t="s">
        <v>1300</v>
      </c>
      <c r="B1325" s="2" t="s">
        <v>361</v>
      </c>
      <c r="C1325" s="2">
        <v>0.38799877158795798</v>
      </c>
      <c r="D1325" s="8">
        <v>9.3848185989120494E-5</v>
      </c>
    </row>
    <row r="1326" spans="1:4" x14ac:dyDescent="0.2">
      <c r="A1326" s="2" t="s">
        <v>2382</v>
      </c>
      <c r="B1326" s="2" t="s">
        <v>361</v>
      </c>
      <c r="C1326" s="2">
        <v>0.90146900894506199</v>
      </c>
      <c r="D1326" s="2">
        <v>0</v>
      </c>
    </row>
    <row r="1327" spans="1:4" x14ac:dyDescent="0.2">
      <c r="A1327" s="2" t="s">
        <v>2349</v>
      </c>
      <c r="B1327" s="2" t="s">
        <v>631</v>
      </c>
      <c r="C1327" s="2">
        <v>0.88222897005393297</v>
      </c>
      <c r="D1327" s="2">
        <v>0</v>
      </c>
    </row>
    <row r="1328" spans="1:4" x14ac:dyDescent="0.2">
      <c r="A1328" s="2" t="s">
        <v>1932</v>
      </c>
      <c r="B1328" s="2" t="s">
        <v>615</v>
      </c>
      <c r="C1328" s="2">
        <v>0.870938070180442</v>
      </c>
      <c r="D1328" s="2">
        <v>0</v>
      </c>
    </row>
    <row r="1329" spans="1:4" x14ac:dyDescent="0.2">
      <c r="A1329" s="2" t="s">
        <v>2362</v>
      </c>
      <c r="B1329" s="2" t="s">
        <v>625</v>
      </c>
      <c r="C1329" s="2">
        <v>0.87708534185862996</v>
      </c>
      <c r="D1329" s="2">
        <v>0</v>
      </c>
    </row>
    <row r="1330" spans="1:4" x14ac:dyDescent="0.2">
      <c r="A1330" s="2" t="s">
        <v>1275</v>
      </c>
      <c r="B1330" s="2" t="s">
        <v>344</v>
      </c>
      <c r="C1330" s="2">
        <v>0.35406556091876001</v>
      </c>
      <c r="D1330" s="2">
        <v>4.0157578955657397E-4</v>
      </c>
    </row>
    <row r="1331" spans="1:4" x14ac:dyDescent="0.2">
      <c r="A1331" s="2" t="s">
        <v>1222</v>
      </c>
      <c r="B1331" s="2" t="s">
        <v>311</v>
      </c>
      <c r="C1331" s="2">
        <v>0.29348046838603598</v>
      </c>
      <c r="D1331" s="2">
        <v>3.7074888003492102E-3</v>
      </c>
    </row>
    <row r="1332" spans="1:4" x14ac:dyDescent="0.2">
      <c r="A1332" s="2" t="s">
        <v>2369</v>
      </c>
      <c r="B1332" s="2" t="s">
        <v>311</v>
      </c>
      <c r="C1332" s="2">
        <v>0.887454842525222</v>
      </c>
      <c r="D1332" s="2">
        <v>0</v>
      </c>
    </row>
    <row r="1333" spans="1:4" x14ac:dyDescent="0.2">
      <c r="A1333" s="2" t="s">
        <v>1959</v>
      </c>
      <c r="B1333" s="2" t="s">
        <v>937</v>
      </c>
      <c r="C1333" s="2">
        <v>0.99731600972117196</v>
      </c>
      <c r="D1333" s="2">
        <v>0</v>
      </c>
    </row>
    <row r="1334" spans="1:4" x14ac:dyDescent="0.2">
      <c r="A1334" s="2" t="s">
        <v>1918</v>
      </c>
      <c r="B1334" s="2" t="s">
        <v>797</v>
      </c>
      <c r="C1334" s="2">
        <v>0.97263554897258997</v>
      </c>
      <c r="D1334" s="2">
        <v>0</v>
      </c>
    </row>
    <row r="1335" spans="1:4" x14ac:dyDescent="0.2">
      <c r="A1335" s="2" t="s">
        <v>1955</v>
      </c>
      <c r="B1335" s="2" t="s">
        <v>724</v>
      </c>
      <c r="C1335" s="2">
        <v>0.94514594042461397</v>
      </c>
      <c r="D1335" s="2">
        <v>0</v>
      </c>
    </row>
    <row r="1336" spans="1:4" x14ac:dyDescent="0.2">
      <c r="A1336" s="2" t="s">
        <v>1848</v>
      </c>
      <c r="B1336" s="2" t="s">
        <v>641</v>
      </c>
      <c r="C1336" s="2">
        <v>0.89438563179543895</v>
      </c>
      <c r="D1336" s="2">
        <v>0</v>
      </c>
    </row>
    <row r="1337" spans="1:4" x14ac:dyDescent="0.2">
      <c r="A1337" s="2" t="s">
        <v>2286</v>
      </c>
      <c r="B1337" s="2" t="s">
        <v>641</v>
      </c>
      <c r="C1337" s="2">
        <v>0.88994765941783704</v>
      </c>
      <c r="D1337" s="2">
        <v>0</v>
      </c>
    </row>
    <row r="1338" spans="1:4" x14ac:dyDescent="0.2">
      <c r="A1338" s="2" t="s">
        <v>1245</v>
      </c>
      <c r="B1338" s="2" t="s">
        <v>326</v>
      </c>
      <c r="C1338" s="2">
        <v>0.31739741618313499</v>
      </c>
      <c r="D1338" s="2">
        <v>1.6270853962705399E-3</v>
      </c>
    </row>
    <row r="1339" spans="1:4" x14ac:dyDescent="0.2">
      <c r="A1339" s="2" t="s">
        <v>1246</v>
      </c>
      <c r="B1339" s="2" t="s">
        <v>326</v>
      </c>
      <c r="C1339" s="2">
        <v>0.99202661971077999</v>
      </c>
      <c r="D1339" s="2">
        <v>0</v>
      </c>
    </row>
    <row r="1340" spans="1:4" x14ac:dyDescent="0.2">
      <c r="A1340" s="2" t="s">
        <v>1333</v>
      </c>
      <c r="B1340" s="2" t="s">
        <v>326</v>
      </c>
      <c r="C1340" s="2">
        <v>0.98412364170670497</v>
      </c>
      <c r="D1340" s="2">
        <v>0</v>
      </c>
    </row>
    <row r="1341" spans="1:4" x14ac:dyDescent="0.2">
      <c r="A1341" s="2" t="s">
        <v>1198</v>
      </c>
      <c r="B1341" s="2" t="s">
        <v>228</v>
      </c>
      <c r="C1341" s="2">
        <v>-0.26480042562467299</v>
      </c>
      <c r="D1341" s="2">
        <v>9.1276987231940793E-3</v>
      </c>
    </row>
    <row r="1342" spans="1:4" x14ac:dyDescent="0.2">
      <c r="A1342" s="2" t="s">
        <v>1543</v>
      </c>
      <c r="B1342" s="2" t="s">
        <v>228</v>
      </c>
      <c r="C1342" s="2">
        <v>0.71112172991988798</v>
      </c>
      <c r="D1342" s="8">
        <v>4.4408920985006301E-16</v>
      </c>
    </row>
    <row r="1343" spans="1:4" x14ac:dyDescent="0.2">
      <c r="A1343" s="2" t="s">
        <v>1298</v>
      </c>
      <c r="B1343" s="2" t="s">
        <v>359</v>
      </c>
      <c r="C1343" s="2">
        <v>0.38390906952724002</v>
      </c>
      <c r="D1343" s="2">
        <v>1.12780856017736E-4</v>
      </c>
    </row>
    <row r="1344" spans="1:4" x14ac:dyDescent="0.2">
      <c r="A1344" s="2" t="s">
        <v>1497</v>
      </c>
      <c r="B1344" s="2" t="s">
        <v>359</v>
      </c>
      <c r="C1344" s="2">
        <v>0.66098662742755099</v>
      </c>
      <c r="D1344" s="8">
        <v>2.32258656751583E-13</v>
      </c>
    </row>
    <row r="1345" spans="1:4" x14ac:dyDescent="0.2">
      <c r="A1345" s="2" t="s">
        <v>1449</v>
      </c>
      <c r="B1345" s="2" t="s">
        <v>453</v>
      </c>
      <c r="C1345" s="2">
        <v>0.60716137268588599</v>
      </c>
      <c r="D1345" s="8">
        <v>5.4493298762281503E-11</v>
      </c>
    </row>
    <row r="1346" spans="1:4" x14ac:dyDescent="0.2">
      <c r="A1346" s="2" t="s">
        <v>1480</v>
      </c>
      <c r="B1346" s="2" t="s">
        <v>453</v>
      </c>
      <c r="C1346" s="2">
        <v>0.64753065546778699</v>
      </c>
      <c r="D1346" s="8">
        <v>1.0063061495202401E-12</v>
      </c>
    </row>
    <row r="1347" spans="1:4" x14ac:dyDescent="0.2">
      <c r="A1347" s="2" t="s">
        <v>1507</v>
      </c>
      <c r="B1347" s="2" t="s">
        <v>453</v>
      </c>
      <c r="C1347" s="2">
        <v>0.67228889916832801</v>
      </c>
      <c r="D1347" s="8">
        <v>6.3948846218409004E-14</v>
      </c>
    </row>
    <row r="1348" spans="1:4" x14ac:dyDescent="0.2">
      <c r="A1348" s="2" t="s">
        <v>2321</v>
      </c>
      <c r="B1348" s="2" t="s">
        <v>453</v>
      </c>
      <c r="C1348" s="2">
        <v>0.95868611546502802</v>
      </c>
      <c r="D1348" s="2">
        <v>0</v>
      </c>
    </row>
    <row r="1349" spans="1:4" x14ac:dyDescent="0.2">
      <c r="A1349" s="2" t="s">
        <v>2000</v>
      </c>
      <c r="B1349" s="2" t="s">
        <v>570</v>
      </c>
      <c r="C1349" s="2">
        <v>0.97250725801392202</v>
      </c>
      <c r="D1349" s="2">
        <v>0</v>
      </c>
    </row>
    <row r="1350" spans="1:4" x14ac:dyDescent="0.2">
      <c r="A1350" s="2" t="s">
        <v>2258</v>
      </c>
      <c r="B1350" s="2" t="s">
        <v>570</v>
      </c>
      <c r="C1350" s="2">
        <v>0.82634797931551196</v>
      </c>
      <c r="D1350" s="2">
        <v>0</v>
      </c>
    </row>
    <row r="1351" spans="1:4" x14ac:dyDescent="0.2">
      <c r="A1351" s="2" t="s">
        <v>2325</v>
      </c>
      <c r="B1351" s="2" t="s">
        <v>570</v>
      </c>
      <c r="C1351" s="2">
        <v>0.92033559381320496</v>
      </c>
      <c r="D1351" s="2">
        <v>0</v>
      </c>
    </row>
    <row r="1352" spans="1:4" x14ac:dyDescent="0.2">
      <c r="A1352" s="2" t="s">
        <v>2346</v>
      </c>
      <c r="B1352" s="2" t="s">
        <v>919</v>
      </c>
      <c r="C1352" s="2">
        <v>0.995798615924541</v>
      </c>
      <c r="D1352" s="2">
        <v>0</v>
      </c>
    </row>
    <row r="1353" spans="1:4" x14ac:dyDescent="0.2">
      <c r="A1353" s="2" t="s">
        <v>1119</v>
      </c>
      <c r="B1353" s="2" t="s">
        <v>256</v>
      </c>
      <c r="C1353" s="2">
        <v>-0.20661785524265899</v>
      </c>
      <c r="D1353" s="2">
        <v>4.3407830099147199E-2</v>
      </c>
    </row>
    <row r="1354" spans="1:4" x14ac:dyDescent="0.2">
      <c r="A1354" s="2" t="s">
        <v>2318</v>
      </c>
      <c r="B1354" s="2" t="s">
        <v>566</v>
      </c>
      <c r="C1354" s="2">
        <v>0.82358185515996196</v>
      </c>
      <c r="D1354" s="2">
        <v>0</v>
      </c>
    </row>
    <row r="1355" spans="1:4" x14ac:dyDescent="0.2">
      <c r="A1355" s="2" t="s">
        <v>2361</v>
      </c>
      <c r="B1355" s="2" t="s">
        <v>527</v>
      </c>
      <c r="C1355" s="2">
        <v>0.75099493335058898</v>
      </c>
      <c r="D1355" s="2">
        <v>0</v>
      </c>
    </row>
    <row r="1356" spans="1:4" x14ac:dyDescent="0.2">
      <c r="A1356" s="2" t="s">
        <v>1232</v>
      </c>
      <c r="B1356" s="2" t="s">
        <v>317</v>
      </c>
      <c r="C1356" s="2">
        <v>0.30294206398284201</v>
      </c>
      <c r="D1356" s="2">
        <v>2.69831348300076E-3</v>
      </c>
    </row>
    <row r="1357" spans="1:4" x14ac:dyDescent="0.2">
      <c r="A1357" s="2" t="s">
        <v>1527</v>
      </c>
      <c r="B1357" s="2" t="s">
        <v>317</v>
      </c>
      <c r="C1357" s="2">
        <v>0.69944940574072101</v>
      </c>
      <c r="D1357" s="8">
        <v>2.2204460492503099E-15</v>
      </c>
    </row>
    <row r="1358" spans="1:4" x14ac:dyDescent="0.2">
      <c r="A1358" s="2" t="s">
        <v>2351</v>
      </c>
      <c r="B1358" s="2" t="s">
        <v>798</v>
      </c>
      <c r="C1358" s="2">
        <v>0.97307928113051301</v>
      </c>
      <c r="D1358" s="2">
        <v>0</v>
      </c>
    </row>
    <row r="1359" spans="1:4" x14ac:dyDescent="0.2">
      <c r="A1359" s="2" t="s">
        <v>2378</v>
      </c>
      <c r="B1359" s="2" t="s">
        <v>858</v>
      </c>
      <c r="C1359" s="2">
        <v>0.98809887407472896</v>
      </c>
      <c r="D1359" s="2">
        <v>0</v>
      </c>
    </row>
    <row r="1360" spans="1:4" x14ac:dyDescent="0.2">
      <c r="A1360" s="2" t="s">
        <v>1988</v>
      </c>
      <c r="B1360" s="2" t="s">
        <v>693</v>
      </c>
      <c r="C1360" s="2">
        <v>0.92792265965435095</v>
      </c>
      <c r="D1360" s="2">
        <v>0</v>
      </c>
    </row>
    <row r="1361" spans="1:4" x14ac:dyDescent="0.2">
      <c r="A1361" s="2" t="s">
        <v>2352</v>
      </c>
      <c r="B1361" s="2" t="s">
        <v>611</v>
      </c>
      <c r="C1361" s="2">
        <v>0.86735255993832705</v>
      </c>
      <c r="D1361" s="2">
        <v>0</v>
      </c>
    </row>
    <row r="1362" spans="1:4" x14ac:dyDescent="0.2">
      <c r="A1362" s="2" t="s">
        <v>1340</v>
      </c>
      <c r="B1362" s="2" t="s">
        <v>387</v>
      </c>
      <c r="C1362" s="2">
        <v>0.44048654830447898</v>
      </c>
      <c r="D1362" s="8">
        <v>7.0825534836949097E-6</v>
      </c>
    </row>
    <row r="1363" spans="1:4" x14ac:dyDescent="0.2">
      <c r="A1363" s="2" t="s">
        <v>1974</v>
      </c>
      <c r="B1363" s="2" t="s">
        <v>617</v>
      </c>
      <c r="C1363" s="2">
        <v>0.87215676549467802</v>
      </c>
      <c r="D1363" s="2">
        <v>0</v>
      </c>
    </row>
    <row r="1364" spans="1:4" x14ac:dyDescent="0.2">
      <c r="A1364" s="2" t="s">
        <v>1993</v>
      </c>
      <c r="B1364" s="2" t="s">
        <v>617</v>
      </c>
      <c r="C1364" s="2">
        <v>0.97399869204196898</v>
      </c>
      <c r="D1364" s="2">
        <v>0</v>
      </c>
    </row>
    <row r="1365" spans="1:4" x14ac:dyDescent="0.2">
      <c r="A1365" s="2" t="s">
        <v>1382</v>
      </c>
      <c r="B1365" s="2" t="s">
        <v>411</v>
      </c>
      <c r="C1365" s="2">
        <v>0.50161032337186395</v>
      </c>
      <c r="D1365" s="8">
        <v>1.9285330088436599E-7</v>
      </c>
    </row>
    <row r="1366" spans="1:4" x14ac:dyDescent="0.2">
      <c r="A1366" s="2" t="s">
        <v>1503</v>
      </c>
      <c r="B1366" s="2" t="s">
        <v>411</v>
      </c>
      <c r="C1366" s="2">
        <v>0.666111456309745</v>
      </c>
      <c r="D1366" s="8">
        <v>1.3011813848606799E-13</v>
      </c>
    </row>
    <row r="1367" spans="1:4" x14ac:dyDescent="0.2">
      <c r="A1367" s="2" t="s">
        <v>2275</v>
      </c>
      <c r="B1367" s="2" t="s">
        <v>411</v>
      </c>
      <c r="C1367" s="2">
        <v>0.93029394081026495</v>
      </c>
      <c r="D1367" s="2">
        <v>0</v>
      </c>
    </row>
    <row r="1368" spans="1:4" x14ac:dyDescent="0.2">
      <c r="A1368" s="2" t="s">
        <v>2011</v>
      </c>
      <c r="B1368" s="2" t="s">
        <v>928</v>
      </c>
      <c r="C1368" s="2">
        <v>0.99633695217682605</v>
      </c>
      <c r="D1368" s="2">
        <v>0</v>
      </c>
    </row>
    <row r="1369" spans="1:4" x14ac:dyDescent="0.2">
      <c r="A1369" s="2" t="s">
        <v>1163</v>
      </c>
      <c r="B1369" s="2" t="s">
        <v>284</v>
      </c>
      <c r="C1369" s="2">
        <v>0.24047214177824</v>
      </c>
      <c r="D1369" s="2">
        <v>1.8274223212119401E-2</v>
      </c>
    </row>
    <row r="1370" spans="1:4" x14ac:dyDescent="0.2">
      <c r="A1370" s="2" t="s">
        <v>1186</v>
      </c>
      <c r="B1370" s="2" t="s">
        <v>284</v>
      </c>
      <c r="C1370" s="2">
        <v>0.25614305336920201</v>
      </c>
      <c r="D1370" s="2">
        <v>1.17696226620347E-2</v>
      </c>
    </row>
    <row r="1371" spans="1:4" x14ac:dyDescent="0.2">
      <c r="A1371" s="2" t="s">
        <v>1191</v>
      </c>
      <c r="B1371" s="2" t="s">
        <v>284</v>
      </c>
      <c r="C1371" s="2">
        <v>0.25840742812120998</v>
      </c>
      <c r="D1371" s="2">
        <v>1.1021062640169201E-2</v>
      </c>
    </row>
    <row r="1372" spans="1:4" x14ac:dyDescent="0.2">
      <c r="A1372" s="2" t="s">
        <v>1302</v>
      </c>
      <c r="B1372" s="2" t="s">
        <v>284</v>
      </c>
      <c r="C1372" s="2">
        <v>0.39669726787410498</v>
      </c>
      <c r="D1372" s="8">
        <v>6.2973421290912795E-5</v>
      </c>
    </row>
    <row r="1373" spans="1:4" x14ac:dyDescent="0.2">
      <c r="A1373" s="2" t="s">
        <v>1338</v>
      </c>
      <c r="B1373" s="2" t="s">
        <v>284</v>
      </c>
      <c r="C1373" s="2">
        <v>0.439044371250631</v>
      </c>
      <c r="D1373" s="8">
        <v>7.6486505902195694E-6</v>
      </c>
    </row>
    <row r="1374" spans="1:4" x14ac:dyDescent="0.2">
      <c r="A1374" s="2" t="s">
        <v>1355</v>
      </c>
      <c r="B1374" s="2" t="s">
        <v>284</v>
      </c>
      <c r="C1374" s="2">
        <v>0.46274040308578501</v>
      </c>
      <c r="D1374" s="8">
        <v>2.0659593511496201E-6</v>
      </c>
    </row>
    <row r="1375" spans="1:4" x14ac:dyDescent="0.2">
      <c r="A1375" s="2" t="s">
        <v>1356</v>
      </c>
      <c r="B1375" s="2" t="s">
        <v>284</v>
      </c>
      <c r="C1375" s="2">
        <v>0.463151499249009</v>
      </c>
      <c r="D1375" s="8">
        <v>2.0178056643338502E-6</v>
      </c>
    </row>
    <row r="1376" spans="1:4" x14ac:dyDescent="0.2">
      <c r="A1376" s="2" t="s">
        <v>1357</v>
      </c>
      <c r="B1376" s="2" t="s">
        <v>284</v>
      </c>
      <c r="C1376" s="2">
        <v>0.46431688571280799</v>
      </c>
      <c r="D1376" s="8">
        <v>1.88699774650303E-6</v>
      </c>
    </row>
    <row r="1377" spans="1:4" x14ac:dyDescent="0.2">
      <c r="A1377" s="2" t="s">
        <v>1361</v>
      </c>
      <c r="B1377" s="2" t="s">
        <v>284</v>
      </c>
      <c r="C1377" s="2">
        <v>0.475739478075552</v>
      </c>
      <c r="D1377" s="8">
        <v>9.6542551242251307E-7</v>
      </c>
    </row>
    <row r="1378" spans="1:4" x14ac:dyDescent="0.2">
      <c r="A1378" s="2" t="s">
        <v>1470</v>
      </c>
      <c r="B1378" s="2" t="s">
        <v>284</v>
      </c>
      <c r="C1378" s="2">
        <v>0.63118563113516002</v>
      </c>
      <c r="D1378" s="8">
        <v>5.4338755717253702E-12</v>
      </c>
    </row>
    <row r="1379" spans="1:4" x14ac:dyDescent="0.2">
      <c r="A1379" s="2" t="s">
        <v>2367</v>
      </c>
      <c r="B1379" s="2" t="s">
        <v>284</v>
      </c>
      <c r="C1379" s="2">
        <v>0.72941129090723</v>
      </c>
      <c r="D1379" s="2">
        <v>0</v>
      </c>
    </row>
    <row r="1380" spans="1:4" x14ac:dyDescent="0.2">
      <c r="A1380" s="2" t="s">
        <v>1192</v>
      </c>
      <c r="B1380" s="2" t="s">
        <v>232</v>
      </c>
      <c r="C1380" s="2">
        <v>-0.25940839997614801</v>
      </c>
      <c r="D1380" s="2">
        <v>1.0703650878559399E-2</v>
      </c>
    </row>
    <row r="1381" spans="1:4" x14ac:dyDescent="0.2">
      <c r="A1381" s="2" t="s">
        <v>1855</v>
      </c>
      <c r="B1381" s="2" t="s">
        <v>232</v>
      </c>
      <c r="C1381" s="2">
        <v>0.96195398128560405</v>
      </c>
      <c r="D1381" s="2">
        <v>0</v>
      </c>
    </row>
    <row r="1382" spans="1:4" x14ac:dyDescent="0.2">
      <c r="A1382" s="2" t="s">
        <v>2242</v>
      </c>
      <c r="B1382" s="2" t="s">
        <v>707</v>
      </c>
      <c r="C1382" s="2">
        <v>0.93454685233230606</v>
      </c>
      <c r="D1382" s="2">
        <v>0</v>
      </c>
    </row>
    <row r="1383" spans="1:4" x14ac:dyDescent="0.2">
      <c r="A1383" s="2" t="s">
        <v>1522</v>
      </c>
      <c r="B1383" s="2" t="s">
        <v>493</v>
      </c>
      <c r="C1383" s="2">
        <v>0.69187039793390404</v>
      </c>
      <c r="D1383" s="8">
        <v>5.7731597280508101E-15</v>
      </c>
    </row>
    <row r="1384" spans="1:4" x14ac:dyDescent="0.2">
      <c r="A1384" s="2" t="s">
        <v>1900</v>
      </c>
      <c r="B1384" s="2" t="s">
        <v>565</v>
      </c>
      <c r="C1384" s="2">
        <v>0.95942139595771903</v>
      </c>
      <c r="D1384" s="2">
        <v>0</v>
      </c>
    </row>
    <row r="1385" spans="1:4" x14ac:dyDescent="0.2">
      <c r="A1385" s="2" t="s">
        <v>2229</v>
      </c>
      <c r="B1385" s="2" t="s">
        <v>565</v>
      </c>
      <c r="C1385" s="2">
        <v>0.96492296923952503</v>
      </c>
      <c r="D1385" s="2">
        <v>0</v>
      </c>
    </row>
    <row r="1386" spans="1:4" x14ac:dyDescent="0.2">
      <c r="A1386" s="2" t="s">
        <v>2268</v>
      </c>
      <c r="B1386" s="2" t="s">
        <v>565</v>
      </c>
      <c r="C1386" s="2">
        <v>0.99171980589740805</v>
      </c>
      <c r="D1386" s="2">
        <v>0</v>
      </c>
    </row>
    <row r="1387" spans="1:4" x14ac:dyDescent="0.2">
      <c r="A1387" s="2" t="s">
        <v>2273</v>
      </c>
      <c r="B1387" s="2" t="s">
        <v>565</v>
      </c>
      <c r="C1387" s="2">
        <v>0.96681650892450299</v>
      </c>
      <c r="D1387" s="2">
        <v>0</v>
      </c>
    </row>
    <row r="1388" spans="1:4" x14ac:dyDescent="0.2">
      <c r="A1388" s="2" t="s">
        <v>2282</v>
      </c>
      <c r="B1388" s="2" t="s">
        <v>565</v>
      </c>
      <c r="C1388" s="2">
        <v>0.81971721683892695</v>
      </c>
      <c r="D1388" s="2">
        <v>0</v>
      </c>
    </row>
    <row r="1389" spans="1:4" x14ac:dyDescent="0.2">
      <c r="A1389" s="2" t="s">
        <v>1211</v>
      </c>
      <c r="B1389" s="2" t="s">
        <v>737</v>
      </c>
      <c r="C1389" s="2">
        <v>0.95036269700139497</v>
      </c>
      <c r="D1389" s="2">
        <v>0</v>
      </c>
    </row>
    <row r="1390" spans="1:4" x14ac:dyDescent="0.2">
      <c r="A1390" s="2" t="s">
        <v>1127</v>
      </c>
      <c r="B1390" s="2" t="s">
        <v>235</v>
      </c>
      <c r="C1390" s="2">
        <v>-0.21251692522090301</v>
      </c>
      <c r="D1390" s="2">
        <v>3.7638988050528101E-2</v>
      </c>
    </row>
    <row r="1391" spans="1:4" x14ac:dyDescent="0.2">
      <c r="A1391" s="2" t="s">
        <v>1174</v>
      </c>
      <c r="B1391" s="2" t="s">
        <v>235</v>
      </c>
      <c r="C1391" s="2">
        <v>-0.248835954653916</v>
      </c>
      <c r="D1391" s="2">
        <v>1.44959909710978E-2</v>
      </c>
    </row>
    <row r="1392" spans="1:4" x14ac:dyDescent="0.2">
      <c r="A1392" s="2" t="s">
        <v>1195</v>
      </c>
      <c r="B1392" s="2" t="s">
        <v>235</v>
      </c>
      <c r="C1392" s="2">
        <v>0.32939352303255098</v>
      </c>
      <c r="D1392" s="2">
        <v>1.0489120180205999E-3</v>
      </c>
    </row>
    <row r="1393" spans="1:4" x14ac:dyDescent="0.2">
      <c r="A1393" s="2" t="s">
        <v>1330</v>
      </c>
      <c r="B1393" s="2" t="s">
        <v>235</v>
      </c>
      <c r="C1393" s="2">
        <v>0.42852994817696999</v>
      </c>
      <c r="D1393" s="8">
        <v>1.32589515406956E-5</v>
      </c>
    </row>
    <row r="1394" spans="1:4" x14ac:dyDescent="0.2">
      <c r="A1394" s="2" t="s">
        <v>1347</v>
      </c>
      <c r="B1394" s="2" t="s">
        <v>235</v>
      </c>
      <c r="C1394" s="2">
        <v>0.44726806099353</v>
      </c>
      <c r="D1394" s="8">
        <v>4.91022740511937E-6</v>
      </c>
    </row>
    <row r="1395" spans="1:4" x14ac:dyDescent="0.2">
      <c r="A1395" s="2" t="s">
        <v>1426</v>
      </c>
      <c r="B1395" s="2" t="s">
        <v>439</v>
      </c>
      <c r="C1395" s="2">
        <v>0.57894198821009402</v>
      </c>
      <c r="D1395" s="8">
        <v>6.4611116457058405E-10</v>
      </c>
    </row>
    <row r="1396" spans="1:4" x14ac:dyDescent="0.2">
      <c r="A1396" s="2" t="s">
        <v>1424</v>
      </c>
      <c r="B1396" s="2" t="s">
        <v>640</v>
      </c>
      <c r="C1396" s="2">
        <v>0.88855473933826701</v>
      </c>
      <c r="D1396" s="2">
        <v>0</v>
      </c>
    </row>
    <row r="1397" spans="1:4" x14ac:dyDescent="0.2">
      <c r="A1397" s="2" t="s">
        <v>1487</v>
      </c>
      <c r="B1397" s="2" t="s">
        <v>470</v>
      </c>
      <c r="C1397" s="2">
        <v>0.65294092438291595</v>
      </c>
      <c r="D1397" s="8">
        <v>5.6310511808987899E-13</v>
      </c>
    </row>
    <row r="1398" spans="1:4" x14ac:dyDescent="0.2">
      <c r="A1398" s="2" t="s">
        <v>2293</v>
      </c>
      <c r="B1398" s="2" t="s">
        <v>470</v>
      </c>
      <c r="C1398" s="2">
        <v>0.97307741704286899</v>
      </c>
      <c r="D1398" s="2">
        <v>0</v>
      </c>
    </row>
    <row r="1399" spans="1:4" x14ac:dyDescent="0.2">
      <c r="A1399" s="2" t="s">
        <v>2337</v>
      </c>
      <c r="B1399" s="2" t="s">
        <v>470</v>
      </c>
      <c r="C1399" s="2">
        <v>0.89288873017173598</v>
      </c>
      <c r="D1399" s="2">
        <v>0</v>
      </c>
    </row>
    <row r="1400" spans="1:4" x14ac:dyDescent="0.2">
      <c r="A1400" s="2" t="s">
        <v>1201</v>
      </c>
      <c r="B1400" s="2" t="s">
        <v>227</v>
      </c>
      <c r="C1400" s="2">
        <v>-0.267076891908132</v>
      </c>
      <c r="D1400" s="2">
        <v>8.5260608026984704E-3</v>
      </c>
    </row>
    <row r="1401" spans="1:4" x14ac:dyDescent="0.2">
      <c r="A1401" s="2" t="s">
        <v>1141</v>
      </c>
      <c r="B1401" s="2" t="s">
        <v>226</v>
      </c>
      <c r="C1401" s="2">
        <v>0.22509233406325699</v>
      </c>
      <c r="D1401" s="2">
        <v>2.7458763273119999E-2</v>
      </c>
    </row>
    <row r="1402" spans="1:4" x14ac:dyDescent="0.2">
      <c r="A1402" s="2" t="s">
        <v>1202</v>
      </c>
      <c r="B1402" s="2" t="s">
        <v>226</v>
      </c>
      <c r="C1402" s="2">
        <v>-0.26773861922872799</v>
      </c>
      <c r="D1402" s="2">
        <v>8.3578507919974693E-3</v>
      </c>
    </row>
    <row r="1403" spans="1:4" x14ac:dyDescent="0.2">
      <c r="A1403" s="2" t="s">
        <v>1464</v>
      </c>
      <c r="B1403" s="2" t="s">
        <v>226</v>
      </c>
      <c r="C1403" s="2">
        <v>0.62644444582798098</v>
      </c>
      <c r="D1403" s="8">
        <v>8.7001517101725799E-12</v>
      </c>
    </row>
    <row r="1404" spans="1:4" x14ac:dyDescent="0.2">
      <c r="A1404" s="2" t="s">
        <v>1493</v>
      </c>
      <c r="B1404" s="2" t="s">
        <v>226</v>
      </c>
      <c r="C1404" s="2">
        <v>0.65891624587268505</v>
      </c>
      <c r="D1404" s="8">
        <v>2.92210700081341E-13</v>
      </c>
    </row>
    <row r="1405" spans="1:4" x14ac:dyDescent="0.2">
      <c r="A1405" s="2" t="s">
        <v>1946</v>
      </c>
      <c r="B1405" s="2" t="s">
        <v>226</v>
      </c>
      <c r="C1405" s="2">
        <v>0.80657206820516603</v>
      </c>
      <c r="D1405" s="2">
        <v>0</v>
      </c>
    </row>
    <row r="1406" spans="1:4" x14ac:dyDescent="0.2">
      <c r="A1406" s="2" t="s">
        <v>1654</v>
      </c>
      <c r="B1406" s="2" t="s">
        <v>692</v>
      </c>
      <c r="C1406" s="2">
        <v>0.92553461460396103</v>
      </c>
      <c r="D1406" s="2">
        <v>0</v>
      </c>
    </row>
    <row r="1407" spans="1:4" x14ac:dyDescent="0.2">
      <c r="A1407" s="2" t="s">
        <v>2035</v>
      </c>
      <c r="B1407" s="2" t="s">
        <v>692</v>
      </c>
      <c r="C1407" s="2">
        <v>0.98745294213014301</v>
      </c>
      <c r="D1407" s="2">
        <v>0</v>
      </c>
    </row>
    <row r="1408" spans="1:4" x14ac:dyDescent="0.2">
      <c r="A1408" s="2" t="s">
        <v>1313</v>
      </c>
      <c r="B1408" s="2" t="s">
        <v>371</v>
      </c>
      <c r="C1408" s="2">
        <v>0.40865331030226798</v>
      </c>
      <c r="D1408" s="8">
        <v>3.5727877976343698E-5</v>
      </c>
    </row>
    <row r="1409" spans="1:4" x14ac:dyDescent="0.2">
      <c r="A1409" s="2" t="s">
        <v>2214</v>
      </c>
      <c r="B1409" s="2" t="s">
        <v>371</v>
      </c>
      <c r="C1409" s="2">
        <v>0.96865965298827394</v>
      </c>
      <c r="D1409" s="2">
        <v>0</v>
      </c>
    </row>
    <row r="1410" spans="1:4" x14ac:dyDescent="0.2">
      <c r="A1410" s="2" t="s">
        <v>2380</v>
      </c>
      <c r="B1410" s="2" t="s">
        <v>371</v>
      </c>
      <c r="C1410" s="2">
        <v>0.79802129759990104</v>
      </c>
      <c r="D1410" s="2">
        <v>0</v>
      </c>
    </row>
    <row r="1411" spans="1:4" x14ac:dyDescent="0.2">
      <c r="A1411" s="2" t="s">
        <v>1105</v>
      </c>
      <c r="B1411" s="2" t="s">
        <v>261</v>
      </c>
      <c r="C1411" s="2">
        <v>0.20071469319729199</v>
      </c>
      <c r="D1411" s="2">
        <v>4.98981198130364E-2</v>
      </c>
    </row>
    <row r="1412" spans="1:4" x14ac:dyDescent="0.2">
      <c r="A1412" s="2" t="s">
        <v>2313</v>
      </c>
      <c r="B1412" s="2" t="s">
        <v>596</v>
      </c>
      <c r="C1412" s="2">
        <v>0.85330437576197404</v>
      </c>
      <c r="D1412" s="2">
        <v>0</v>
      </c>
    </row>
    <row r="1413" spans="1:4" x14ac:dyDescent="0.2">
      <c r="A1413" s="2" t="s">
        <v>1344</v>
      </c>
      <c r="B1413" s="2" t="s">
        <v>391</v>
      </c>
      <c r="C1413" s="2">
        <v>0.444251898923191</v>
      </c>
      <c r="D1413" s="8">
        <v>5.7846757628432499E-6</v>
      </c>
    </row>
    <row r="1414" spans="1:4" x14ac:dyDescent="0.2">
      <c r="A1414" s="2" t="s">
        <v>1441</v>
      </c>
      <c r="B1414" s="2" t="s">
        <v>391</v>
      </c>
      <c r="C1414" s="2">
        <v>0.59421757125918395</v>
      </c>
      <c r="D1414" s="8">
        <v>1.7452639333725999E-10</v>
      </c>
    </row>
    <row r="1415" spans="1:4" x14ac:dyDescent="0.2">
      <c r="A1415" s="2" t="s">
        <v>1126</v>
      </c>
      <c r="B1415" s="2" t="s">
        <v>272</v>
      </c>
      <c r="C1415" s="2">
        <v>0.21238126992339501</v>
      </c>
      <c r="D1415" s="2">
        <v>3.77640498422269E-2</v>
      </c>
    </row>
    <row r="1416" spans="1:4" x14ac:dyDescent="0.2">
      <c r="A1416" s="2" t="s">
        <v>2339</v>
      </c>
      <c r="B1416" s="2" t="s">
        <v>272</v>
      </c>
      <c r="C1416" s="2">
        <v>0.97533954296325998</v>
      </c>
      <c r="D1416" s="2">
        <v>0</v>
      </c>
    </row>
    <row r="1417" spans="1:4" x14ac:dyDescent="0.2">
      <c r="A1417" s="2" t="s">
        <v>2341</v>
      </c>
      <c r="B1417" s="2" t="s">
        <v>272</v>
      </c>
      <c r="C1417" s="2">
        <v>0.98780420987627704</v>
      </c>
      <c r="D1417" s="2">
        <v>0</v>
      </c>
    </row>
    <row r="1418" spans="1:4" x14ac:dyDescent="0.2">
      <c r="A1418" s="2" t="s">
        <v>1472</v>
      </c>
      <c r="B1418" s="2" t="s">
        <v>464</v>
      </c>
      <c r="C1418" s="2">
        <v>0.632097262488857</v>
      </c>
      <c r="D1418" s="8">
        <v>4.95914420639565E-12</v>
      </c>
    </row>
    <row r="1419" spans="1:4" x14ac:dyDescent="0.2">
      <c r="A1419" s="2" t="s">
        <v>1545</v>
      </c>
      <c r="B1419" s="2" t="s">
        <v>464</v>
      </c>
      <c r="C1419" s="2">
        <v>0.81020828631572395</v>
      </c>
      <c r="D1419" s="2">
        <v>0</v>
      </c>
    </row>
    <row r="1420" spans="1:4" x14ac:dyDescent="0.2">
      <c r="A1420" s="2" t="s">
        <v>1545</v>
      </c>
      <c r="B1420" s="2" t="s">
        <v>464</v>
      </c>
      <c r="C1420" s="2">
        <v>0.81020828631572395</v>
      </c>
      <c r="D1420" s="2">
        <v>0</v>
      </c>
    </row>
  </sheetData>
  <sortState ref="A2:D1420">
    <sortCondition ref="B1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9625-7D77-4938-A489-021E66FF1327}">
  <dimension ref="A1:D296"/>
  <sheetViews>
    <sheetView workbookViewId="0">
      <selection activeCell="C25" sqref="C25"/>
    </sheetView>
  </sheetViews>
  <sheetFormatPr defaultRowHeight="14.25" x14ac:dyDescent="0.2"/>
  <cols>
    <col min="1" max="1" width="25.25" customWidth="1"/>
    <col min="2" max="2" width="12" customWidth="1"/>
    <col min="3" max="3" width="14.25" customWidth="1"/>
  </cols>
  <sheetData>
    <row r="1" spans="1:4" x14ac:dyDescent="0.2">
      <c r="A1" s="2" t="s">
        <v>2391</v>
      </c>
      <c r="B1" s="2" t="s">
        <v>2392</v>
      </c>
      <c r="C1" s="2" t="s">
        <v>2393</v>
      </c>
      <c r="D1" s="2" t="s">
        <v>2394</v>
      </c>
    </row>
    <row r="2" spans="1:4" x14ac:dyDescent="0.2">
      <c r="A2" s="2" t="s">
        <v>2334</v>
      </c>
      <c r="B2" s="2" t="s">
        <v>1086</v>
      </c>
      <c r="C2" s="2">
        <v>0.47184898400000003</v>
      </c>
      <c r="D2" s="2">
        <v>4.8045562999999999E-2</v>
      </c>
    </row>
    <row r="3" spans="1:4" x14ac:dyDescent="0.2">
      <c r="A3" s="2" t="s">
        <v>1679</v>
      </c>
      <c r="B3" s="2" t="s">
        <v>602</v>
      </c>
      <c r="C3" s="2">
        <v>0.71224908899999995</v>
      </c>
      <c r="D3" s="2">
        <v>4.7449778999999997E-2</v>
      </c>
    </row>
    <row r="4" spans="1:4" x14ac:dyDescent="0.2">
      <c r="A4" s="2" t="s">
        <v>1892</v>
      </c>
      <c r="B4" s="2" t="s">
        <v>1041</v>
      </c>
      <c r="C4" s="2">
        <v>0.99740294500000004</v>
      </c>
      <c r="D4" s="2">
        <v>4.5891236000000002E-2</v>
      </c>
    </row>
    <row r="5" spans="1:4" x14ac:dyDescent="0.2">
      <c r="A5" s="2" t="s">
        <v>1295</v>
      </c>
      <c r="B5" s="2" t="s">
        <v>914</v>
      </c>
      <c r="C5" s="2">
        <v>0.41183434299999999</v>
      </c>
      <c r="D5" s="2">
        <v>4.5542454000000003E-2</v>
      </c>
    </row>
    <row r="6" spans="1:4" x14ac:dyDescent="0.2">
      <c r="A6" s="2" t="s">
        <v>1862</v>
      </c>
      <c r="B6" s="2" t="s">
        <v>725</v>
      </c>
      <c r="C6" s="2">
        <v>-0.50638977399999996</v>
      </c>
      <c r="D6" s="2">
        <v>4.5329584999999999E-2</v>
      </c>
    </row>
    <row r="7" spans="1:4" x14ac:dyDescent="0.2">
      <c r="A7" s="2" t="s">
        <v>1262</v>
      </c>
      <c r="B7" s="2" t="s">
        <v>1006</v>
      </c>
      <c r="C7" s="2">
        <v>-0.34579087200000003</v>
      </c>
      <c r="D7" s="2">
        <v>4.5161707000000002E-2</v>
      </c>
    </row>
    <row r="8" spans="1:4" x14ac:dyDescent="0.2">
      <c r="A8" s="2" t="s">
        <v>1166</v>
      </c>
      <c r="B8" s="2" t="s">
        <v>977</v>
      </c>
      <c r="C8" s="2">
        <v>-0.95549880700000001</v>
      </c>
      <c r="D8" s="2">
        <v>4.4501193000000001E-2</v>
      </c>
    </row>
    <row r="9" spans="1:4" x14ac:dyDescent="0.2">
      <c r="A9" s="2" t="s">
        <v>1843</v>
      </c>
      <c r="B9" s="2" t="s">
        <v>1089</v>
      </c>
      <c r="C9" s="2">
        <v>-0.82842193200000003</v>
      </c>
      <c r="D9" s="2">
        <v>4.1633004000000001E-2</v>
      </c>
    </row>
    <row r="10" spans="1:4" x14ac:dyDescent="0.2">
      <c r="A10" s="2" t="s">
        <v>2003</v>
      </c>
      <c r="B10" s="2" t="s">
        <v>572</v>
      </c>
      <c r="C10" s="2">
        <v>0.514309511</v>
      </c>
      <c r="D10" s="2">
        <v>4.1529494E-2</v>
      </c>
    </row>
    <row r="11" spans="1:4" x14ac:dyDescent="0.2">
      <c r="A11" s="2" t="s">
        <v>2301</v>
      </c>
      <c r="B11" s="2" t="s">
        <v>384</v>
      </c>
      <c r="C11" s="2">
        <v>-0.72709976399999998</v>
      </c>
      <c r="D11" s="2">
        <v>4.0978303000000001E-2</v>
      </c>
    </row>
    <row r="12" spans="1:4" x14ac:dyDescent="0.2">
      <c r="A12" s="2" t="s">
        <v>1924</v>
      </c>
      <c r="B12" s="2" t="s">
        <v>788</v>
      </c>
      <c r="C12" s="2">
        <v>0.99794242700000002</v>
      </c>
      <c r="D12" s="2">
        <v>4.0845789E-2</v>
      </c>
    </row>
    <row r="13" spans="1:4" x14ac:dyDescent="0.2">
      <c r="A13" s="2" t="s">
        <v>1589</v>
      </c>
      <c r="B13" s="2" t="s">
        <v>292</v>
      </c>
      <c r="C13" s="2">
        <v>-0.35327281300000002</v>
      </c>
      <c r="D13" s="2">
        <v>4.0415192000000003E-2</v>
      </c>
    </row>
    <row r="14" spans="1:4" x14ac:dyDescent="0.2">
      <c r="A14" s="2" t="s">
        <v>1292</v>
      </c>
      <c r="B14" s="2" t="s">
        <v>672</v>
      </c>
      <c r="C14" s="2">
        <v>-0.77620302600000002</v>
      </c>
      <c r="D14" s="2">
        <v>4.0172729999999997E-2</v>
      </c>
    </row>
    <row r="15" spans="1:4" x14ac:dyDescent="0.2">
      <c r="A15" s="2" t="s">
        <v>1137</v>
      </c>
      <c r="B15" s="2" t="s">
        <v>267</v>
      </c>
      <c r="C15" s="2">
        <v>-0.72907924300000004</v>
      </c>
      <c r="D15" s="2">
        <v>4.0158824000000003E-2</v>
      </c>
    </row>
    <row r="16" spans="1:4" x14ac:dyDescent="0.2">
      <c r="A16" s="2" t="s">
        <v>2383</v>
      </c>
      <c r="B16" s="2" t="s">
        <v>1094</v>
      </c>
      <c r="C16" s="2">
        <v>0.29028554099999998</v>
      </c>
      <c r="D16" s="2">
        <v>3.8791913999999997E-2</v>
      </c>
    </row>
    <row r="17" spans="1:4" x14ac:dyDescent="0.2">
      <c r="A17" s="2" t="s">
        <v>1456</v>
      </c>
      <c r="B17" s="2" t="s">
        <v>1075</v>
      </c>
      <c r="C17" s="2">
        <v>-0.77992368400000001</v>
      </c>
      <c r="D17" s="2">
        <v>3.8606938E-2</v>
      </c>
    </row>
    <row r="18" spans="1:4" x14ac:dyDescent="0.2">
      <c r="A18" s="2" t="s">
        <v>1110</v>
      </c>
      <c r="B18" s="2" t="s">
        <v>250</v>
      </c>
      <c r="C18" s="2">
        <v>-0.83500427200000005</v>
      </c>
      <c r="D18" s="2">
        <v>3.8589497E-2</v>
      </c>
    </row>
    <row r="19" spans="1:4" x14ac:dyDescent="0.2">
      <c r="A19" s="2" t="s">
        <v>2305</v>
      </c>
      <c r="B19" s="2" t="s">
        <v>1073</v>
      </c>
      <c r="C19" s="2">
        <v>-0.40848267300000002</v>
      </c>
      <c r="D19" s="2">
        <v>3.8285072000000003E-2</v>
      </c>
    </row>
    <row r="20" spans="1:4" x14ac:dyDescent="0.2">
      <c r="A20" s="2" t="s">
        <v>1387</v>
      </c>
      <c r="B20" s="2" t="s">
        <v>1084</v>
      </c>
      <c r="C20" s="2">
        <v>0.26267085499999998</v>
      </c>
      <c r="D20" s="2">
        <v>3.7543014E-2</v>
      </c>
    </row>
    <row r="21" spans="1:4" x14ac:dyDescent="0.2">
      <c r="A21" s="2" t="s">
        <v>1397</v>
      </c>
      <c r="B21" s="2" t="s">
        <v>991</v>
      </c>
      <c r="C21" s="2">
        <v>-0.73680346399999996</v>
      </c>
      <c r="D21" s="2">
        <v>3.7056771000000002E-2</v>
      </c>
    </row>
    <row r="22" spans="1:4" x14ac:dyDescent="0.2">
      <c r="A22" s="2" t="s">
        <v>1796</v>
      </c>
      <c r="B22" s="2" t="s">
        <v>400</v>
      </c>
      <c r="C22" s="2">
        <v>-0.73844797799999995</v>
      </c>
      <c r="D22" s="2">
        <v>3.6415863999999999E-2</v>
      </c>
    </row>
    <row r="23" spans="1:4" x14ac:dyDescent="0.2">
      <c r="A23" s="2" t="s">
        <v>1155</v>
      </c>
      <c r="B23" s="2" t="s">
        <v>277</v>
      </c>
      <c r="C23" s="2">
        <v>-0.96434293699999996</v>
      </c>
      <c r="D23" s="2">
        <v>3.5657063000000003E-2</v>
      </c>
    </row>
    <row r="24" spans="1:4" x14ac:dyDescent="0.2">
      <c r="A24" s="2" t="s">
        <v>1252</v>
      </c>
      <c r="B24" s="2" t="s">
        <v>872</v>
      </c>
      <c r="C24" s="2">
        <v>-0.43364425299999998</v>
      </c>
      <c r="D24" s="2">
        <v>3.4258643999999998E-2</v>
      </c>
    </row>
    <row r="25" spans="1:4" x14ac:dyDescent="0.2">
      <c r="A25" s="2" t="s">
        <v>2273</v>
      </c>
      <c r="B25" s="2" t="s">
        <v>1080</v>
      </c>
      <c r="C25" s="2">
        <v>-0.32408771600000003</v>
      </c>
      <c r="D25" s="2">
        <v>3.3992725000000001E-2</v>
      </c>
    </row>
    <row r="26" spans="1:4" x14ac:dyDescent="0.2">
      <c r="A26" s="2" t="s">
        <v>2092</v>
      </c>
      <c r="B26" s="2" t="s">
        <v>381</v>
      </c>
      <c r="C26" s="2">
        <v>-0.90642516799999995</v>
      </c>
      <c r="D26" s="2">
        <v>3.3875114999999997E-2</v>
      </c>
    </row>
    <row r="27" spans="1:4" x14ac:dyDescent="0.2">
      <c r="A27" s="2" t="s">
        <v>1281</v>
      </c>
      <c r="B27" s="2" t="s">
        <v>378</v>
      </c>
      <c r="C27" s="2">
        <v>-0.79228300399999996</v>
      </c>
      <c r="D27" s="2">
        <v>3.3652176999999998E-2</v>
      </c>
    </row>
    <row r="28" spans="1:4" x14ac:dyDescent="0.2">
      <c r="A28" s="2" t="s">
        <v>1992</v>
      </c>
      <c r="B28" s="2" t="s">
        <v>901</v>
      </c>
      <c r="C28" s="2">
        <v>0.444810082</v>
      </c>
      <c r="D28" s="2">
        <v>3.3443313000000002E-2</v>
      </c>
    </row>
    <row r="29" spans="1:4" x14ac:dyDescent="0.2">
      <c r="A29" s="2" t="s">
        <v>1529</v>
      </c>
      <c r="B29" s="2" t="s">
        <v>1047</v>
      </c>
      <c r="C29" s="2">
        <v>0.84721290199999999</v>
      </c>
      <c r="D29" s="2">
        <v>3.3232523E-2</v>
      </c>
    </row>
    <row r="30" spans="1:4" x14ac:dyDescent="0.2">
      <c r="A30" s="2" t="s">
        <v>1381</v>
      </c>
      <c r="B30" s="2" t="s">
        <v>1096</v>
      </c>
      <c r="C30" s="2">
        <v>0.84810632799999996</v>
      </c>
      <c r="D30" s="2">
        <v>3.2855309999999999E-2</v>
      </c>
    </row>
    <row r="31" spans="1:4" x14ac:dyDescent="0.2">
      <c r="A31" s="2" t="s">
        <v>2031</v>
      </c>
      <c r="B31" s="2" t="s">
        <v>1072</v>
      </c>
      <c r="C31" s="2">
        <v>0.46959316400000001</v>
      </c>
      <c r="D31" s="2">
        <v>3.1729017999999998E-2</v>
      </c>
    </row>
    <row r="32" spans="1:4" x14ac:dyDescent="0.2">
      <c r="A32" s="2" t="s">
        <v>1920</v>
      </c>
      <c r="B32" s="2" t="s">
        <v>1087</v>
      </c>
      <c r="C32" s="2">
        <v>0.75120433399999997</v>
      </c>
      <c r="D32" s="2">
        <v>3.1674055999999999E-2</v>
      </c>
    </row>
    <row r="33" spans="1:4" x14ac:dyDescent="0.2">
      <c r="A33" s="2" t="s">
        <v>1977</v>
      </c>
      <c r="B33" s="2" t="s">
        <v>770</v>
      </c>
      <c r="C33" s="2">
        <v>-0.59647802699999997</v>
      </c>
      <c r="D33" s="2">
        <v>3.1411926E-2</v>
      </c>
    </row>
    <row r="34" spans="1:4" x14ac:dyDescent="0.2">
      <c r="A34" s="2" t="s">
        <v>1716</v>
      </c>
      <c r="B34" s="2" t="s">
        <v>980</v>
      </c>
      <c r="C34" s="2">
        <v>-0.80034368499999997</v>
      </c>
      <c r="D34" s="2">
        <v>3.0623557999999999E-2</v>
      </c>
    </row>
    <row r="35" spans="1:4" x14ac:dyDescent="0.2">
      <c r="A35" s="2" t="s">
        <v>1510</v>
      </c>
      <c r="B35" s="2" t="s">
        <v>1090</v>
      </c>
      <c r="C35" s="2">
        <v>0.26438236700000001</v>
      </c>
      <c r="D35" s="2">
        <v>3.0620787999999999E-2</v>
      </c>
    </row>
    <row r="36" spans="1:4" x14ac:dyDescent="0.2">
      <c r="A36" s="2" t="s">
        <v>1263</v>
      </c>
      <c r="B36" s="2" t="s">
        <v>979</v>
      </c>
      <c r="C36" s="2">
        <v>-0.433347072</v>
      </c>
      <c r="D36" s="2">
        <v>3.0464937000000001E-2</v>
      </c>
    </row>
    <row r="37" spans="1:4" x14ac:dyDescent="0.2">
      <c r="A37" s="2" t="s">
        <v>1947</v>
      </c>
      <c r="B37" s="2" t="s">
        <v>1093</v>
      </c>
      <c r="C37" s="2">
        <v>0.62304801499999996</v>
      </c>
      <c r="D37" s="2">
        <v>3.044411E-2</v>
      </c>
    </row>
    <row r="38" spans="1:4" x14ac:dyDescent="0.2">
      <c r="A38" s="2" t="s">
        <v>1296</v>
      </c>
      <c r="B38" s="2" t="s">
        <v>342</v>
      </c>
      <c r="C38" s="2">
        <v>-0.56032551799999997</v>
      </c>
      <c r="D38" s="2">
        <v>2.9814345999999999E-2</v>
      </c>
    </row>
    <row r="39" spans="1:4" x14ac:dyDescent="0.2">
      <c r="A39" s="2" t="s">
        <v>2137</v>
      </c>
      <c r="B39" s="2" t="s">
        <v>999</v>
      </c>
      <c r="C39" s="2">
        <v>-0.80695612100000003</v>
      </c>
      <c r="D39" s="2">
        <v>2.8257688E-2</v>
      </c>
    </row>
    <row r="40" spans="1:4" x14ac:dyDescent="0.2">
      <c r="A40" s="2" t="s">
        <v>1697</v>
      </c>
      <c r="B40" s="2" t="s">
        <v>318</v>
      </c>
      <c r="C40" s="2">
        <v>-0.76476527900000002</v>
      </c>
      <c r="D40" s="2">
        <v>2.7070855000000001E-2</v>
      </c>
    </row>
    <row r="41" spans="1:4" x14ac:dyDescent="0.2">
      <c r="A41" s="2" t="s">
        <v>1837</v>
      </c>
      <c r="B41" s="2" t="s">
        <v>1027</v>
      </c>
      <c r="C41" s="2">
        <v>-0.81068796300000001</v>
      </c>
      <c r="D41" s="2">
        <v>2.6969366000000002E-2</v>
      </c>
    </row>
    <row r="42" spans="1:4" x14ac:dyDescent="0.2">
      <c r="A42" s="2" t="s">
        <v>1266</v>
      </c>
      <c r="B42" s="2" t="s">
        <v>328</v>
      </c>
      <c r="C42" s="2">
        <v>-0.81087769600000004</v>
      </c>
      <c r="D42" s="2">
        <v>2.6904766E-2</v>
      </c>
    </row>
    <row r="43" spans="1:4" x14ac:dyDescent="0.2">
      <c r="A43" s="2" t="s">
        <v>2370</v>
      </c>
      <c r="B43" s="2" t="s">
        <v>463</v>
      </c>
      <c r="C43" s="2">
        <v>-0.45305841800000002</v>
      </c>
      <c r="D43" s="2">
        <v>2.6196579000000001E-2</v>
      </c>
    </row>
    <row r="44" spans="1:4" x14ac:dyDescent="0.2">
      <c r="A44" s="2" t="s">
        <v>1482</v>
      </c>
      <c r="B44" s="2" t="s">
        <v>390</v>
      </c>
      <c r="C44" s="2">
        <v>-0.76959338300000002</v>
      </c>
      <c r="D44" s="2">
        <v>2.5538393E-2</v>
      </c>
    </row>
    <row r="45" spans="1:4" x14ac:dyDescent="0.2">
      <c r="A45" s="2" t="s">
        <v>1954</v>
      </c>
      <c r="B45" s="2" t="s">
        <v>1054</v>
      </c>
      <c r="C45" s="2">
        <v>-0.28231000899999997</v>
      </c>
      <c r="D45" s="2">
        <v>2.4980295999999999E-2</v>
      </c>
    </row>
    <row r="46" spans="1:4" x14ac:dyDescent="0.2">
      <c r="A46" s="2" t="s">
        <v>2345</v>
      </c>
      <c r="B46" s="2" t="s">
        <v>1069</v>
      </c>
      <c r="C46" s="2">
        <v>-0.55778811800000005</v>
      </c>
      <c r="D46" s="2">
        <v>2.4759372000000002E-2</v>
      </c>
    </row>
    <row r="47" spans="1:4" x14ac:dyDescent="0.2">
      <c r="A47" s="2" t="s">
        <v>2089</v>
      </c>
      <c r="B47" s="2" t="s">
        <v>377</v>
      </c>
      <c r="C47" s="2">
        <v>-0.81790958000000002</v>
      </c>
      <c r="D47" s="2">
        <v>2.4571764999999999E-2</v>
      </c>
    </row>
    <row r="48" spans="1:4" x14ac:dyDescent="0.2">
      <c r="A48" s="2" t="s">
        <v>1520</v>
      </c>
      <c r="B48" s="2" t="s">
        <v>1046</v>
      </c>
      <c r="C48" s="2">
        <v>-0.69962033999999995</v>
      </c>
      <c r="D48" s="2">
        <v>2.4316682999999999E-2</v>
      </c>
    </row>
    <row r="49" spans="1:4" x14ac:dyDescent="0.2">
      <c r="A49" s="2" t="s">
        <v>1625</v>
      </c>
      <c r="B49" s="2" t="s">
        <v>408</v>
      </c>
      <c r="C49" s="2">
        <v>-0.45060577200000002</v>
      </c>
      <c r="D49" s="2">
        <v>2.3788984999999999E-2</v>
      </c>
    </row>
    <row r="50" spans="1:4" x14ac:dyDescent="0.2">
      <c r="A50" s="2" t="s">
        <v>1119</v>
      </c>
      <c r="B50" s="2" t="s">
        <v>919</v>
      </c>
      <c r="C50" s="2">
        <v>-0.50542830400000005</v>
      </c>
      <c r="D50" s="2">
        <v>2.3007118999999999E-2</v>
      </c>
    </row>
    <row r="51" spans="1:4" x14ac:dyDescent="0.2">
      <c r="A51" s="2" t="s">
        <v>1255</v>
      </c>
      <c r="B51" s="2" t="s">
        <v>312</v>
      </c>
      <c r="C51" s="2">
        <v>-0.622940049</v>
      </c>
      <c r="D51" s="2">
        <v>2.2947767000000001E-2</v>
      </c>
    </row>
    <row r="52" spans="1:4" x14ac:dyDescent="0.2">
      <c r="A52" s="2" t="s">
        <v>1996</v>
      </c>
      <c r="B52" s="2" t="s">
        <v>1085</v>
      </c>
      <c r="C52" s="2">
        <v>-0.28755532299999997</v>
      </c>
      <c r="D52" s="2">
        <v>2.2301551999999999E-2</v>
      </c>
    </row>
    <row r="53" spans="1:4" x14ac:dyDescent="0.2">
      <c r="A53" s="2" t="s">
        <v>1105</v>
      </c>
      <c r="B53" s="2" t="s">
        <v>1081</v>
      </c>
      <c r="C53" s="2">
        <v>0.361142729</v>
      </c>
      <c r="D53" s="2">
        <v>2.2049310999999999E-2</v>
      </c>
    </row>
    <row r="54" spans="1:4" x14ac:dyDescent="0.2">
      <c r="A54" s="2" t="s">
        <v>2159</v>
      </c>
      <c r="B54" s="2" t="s">
        <v>386</v>
      </c>
      <c r="C54" s="2">
        <v>-0.82874773499999999</v>
      </c>
      <c r="D54" s="2">
        <v>2.1207635999999998E-2</v>
      </c>
    </row>
    <row r="55" spans="1:4" x14ac:dyDescent="0.2">
      <c r="A55" s="2" t="s">
        <v>1987</v>
      </c>
      <c r="B55" s="2" t="s">
        <v>1063</v>
      </c>
      <c r="C55" s="2">
        <v>0.46783857099999998</v>
      </c>
      <c r="D55" s="2">
        <v>2.1144458000000001E-2</v>
      </c>
    </row>
    <row r="56" spans="1:4" x14ac:dyDescent="0.2">
      <c r="A56" s="2" t="s">
        <v>1136</v>
      </c>
      <c r="B56" s="2" t="s">
        <v>749</v>
      </c>
      <c r="C56" s="2">
        <v>-0.74606658299999995</v>
      </c>
      <c r="D56" s="2">
        <v>2.0973796999999999E-2</v>
      </c>
    </row>
    <row r="57" spans="1:4" x14ac:dyDescent="0.2">
      <c r="A57" s="2" t="s">
        <v>1783</v>
      </c>
      <c r="B57" s="2" t="s">
        <v>1098</v>
      </c>
      <c r="C57" s="2">
        <v>0.48912477900000001</v>
      </c>
      <c r="D57" s="2">
        <v>2.0877802000000001E-2</v>
      </c>
    </row>
    <row r="58" spans="1:4" x14ac:dyDescent="0.2">
      <c r="A58" s="2" t="s">
        <v>2165</v>
      </c>
      <c r="B58" s="2" t="s">
        <v>856</v>
      </c>
      <c r="C58" s="2">
        <v>-0.83096093999999998</v>
      </c>
      <c r="D58" s="2">
        <v>2.0554915E-2</v>
      </c>
    </row>
    <row r="59" spans="1:4" x14ac:dyDescent="0.2">
      <c r="A59" s="2" t="s">
        <v>1504</v>
      </c>
      <c r="B59" s="2" t="s">
        <v>1082</v>
      </c>
      <c r="C59" s="2">
        <v>0.29150442999999998</v>
      </c>
      <c r="D59" s="2">
        <v>2.0449176999999999E-2</v>
      </c>
    </row>
    <row r="60" spans="1:4" x14ac:dyDescent="0.2">
      <c r="A60" s="2" t="s">
        <v>1435</v>
      </c>
      <c r="B60" s="2" t="s">
        <v>1062</v>
      </c>
      <c r="C60" s="2">
        <v>0.55785261600000002</v>
      </c>
      <c r="D60" s="2">
        <v>1.9968774000000002E-2</v>
      </c>
    </row>
    <row r="61" spans="1:4" x14ac:dyDescent="0.2">
      <c r="A61" s="2" t="s">
        <v>2036</v>
      </c>
      <c r="B61" s="2" t="s">
        <v>1095</v>
      </c>
      <c r="C61" s="2">
        <v>-0.44748653399999999</v>
      </c>
      <c r="D61" s="2">
        <v>1.9260446000000001E-2</v>
      </c>
    </row>
    <row r="62" spans="1:4" x14ac:dyDescent="0.2">
      <c r="A62" s="2" t="s">
        <v>1242</v>
      </c>
      <c r="B62" s="2" t="s">
        <v>575</v>
      </c>
      <c r="C62" s="2">
        <v>-0.61509751000000001</v>
      </c>
      <c r="D62" s="2">
        <v>1.9221563000000001E-2</v>
      </c>
    </row>
    <row r="63" spans="1:4" x14ac:dyDescent="0.2">
      <c r="A63" s="2" t="s">
        <v>1402</v>
      </c>
      <c r="B63" s="2" t="s">
        <v>998</v>
      </c>
      <c r="C63" s="2">
        <v>-0.32688616100000001</v>
      </c>
      <c r="D63" s="2">
        <v>1.8015856E-2</v>
      </c>
    </row>
    <row r="64" spans="1:4" x14ac:dyDescent="0.2">
      <c r="A64" s="2" t="s">
        <v>1298</v>
      </c>
      <c r="B64" s="2" t="s">
        <v>1053</v>
      </c>
      <c r="C64" s="2">
        <v>0.34457027099999998</v>
      </c>
      <c r="D64" s="2">
        <v>1.7702401E-2</v>
      </c>
    </row>
    <row r="65" spans="1:4" x14ac:dyDescent="0.2">
      <c r="A65" s="2" t="s">
        <v>1408</v>
      </c>
      <c r="B65" s="2" t="s">
        <v>443</v>
      </c>
      <c r="C65" s="2">
        <v>0.264945879</v>
      </c>
      <c r="D65" s="2">
        <v>1.6832941000000001E-2</v>
      </c>
    </row>
    <row r="66" spans="1:4" x14ac:dyDescent="0.2">
      <c r="A66" s="2" t="s">
        <v>2283</v>
      </c>
      <c r="B66" s="2" t="s">
        <v>1040</v>
      </c>
      <c r="C66" s="2">
        <v>0.50429237000000005</v>
      </c>
      <c r="D66" s="2">
        <v>1.6699711999999999E-2</v>
      </c>
    </row>
    <row r="67" spans="1:4" x14ac:dyDescent="0.2">
      <c r="A67" s="2" t="s">
        <v>1476</v>
      </c>
      <c r="B67" s="2" t="s">
        <v>1088</v>
      </c>
      <c r="C67" s="2">
        <v>0.72949805499999998</v>
      </c>
      <c r="D67" s="2">
        <v>1.6644326000000001E-2</v>
      </c>
    </row>
    <row r="68" spans="1:4" x14ac:dyDescent="0.2">
      <c r="A68" s="2" t="s">
        <v>2224</v>
      </c>
      <c r="B68" s="2" t="s">
        <v>1066</v>
      </c>
      <c r="C68" s="2">
        <v>-0.40867837899999998</v>
      </c>
      <c r="D68" s="2">
        <v>1.6408816E-2</v>
      </c>
    </row>
    <row r="69" spans="1:4" x14ac:dyDescent="0.2">
      <c r="A69" s="2" t="s">
        <v>1630</v>
      </c>
      <c r="B69" s="2" t="s">
        <v>1079</v>
      </c>
      <c r="C69" s="2">
        <v>0.39248547900000003</v>
      </c>
      <c r="D69" s="2">
        <v>1.6272015000000001E-2</v>
      </c>
    </row>
    <row r="70" spans="1:4" x14ac:dyDescent="0.2">
      <c r="A70" s="2" t="s">
        <v>1362</v>
      </c>
      <c r="B70" s="2" t="s">
        <v>366</v>
      </c>
      <c r="C70" s="2">
        <v>-0.76779866900000004</v>
      </c>
      <c r="D70" s="2">
        <v>1.5693742E-2</v>
      </c>
    </row>
    <row r="71" spans="1:4" x14ac:dyDescent="0.2">
      <c r="A71" s="2" t="s">
        <v>1315</v>
      </c>
      <c r="B71" s="2" t="s">
        <v>363</v>
      </c>
      <c r="C71" s="2">
        <v>-0.807282889</v>
      </c>
      <c r="D71" s="2">
        <v>1.5407093E-2</v>
      </c>
    </row>
    <row r="72" spans="1:4" x14ac:dyDescent="0.2">
      <c r="A72" s="2" t="s">
        <v>1358</v>
      </c>
      <c r="B72" s="2" t="s">
        <v>375</v>
      </c>
      <c r="C72" s="2">
        <v>-0.479496794</v>
      </c>
      <c r="D72" s="2">
        <v>1.5291443E-2</v>
      </c>
    </row>
    <row r="73" spans="1:4" x14ac:dyDescent="0.2">
      <c r="A73" s="2" t="s">
        <v>1907</v>
      </c>
      <c r="B73" s="2" t="s">
        <v>1092</v>
      </c>
      <c r="C73" s="2">
        <v>-0.63468609799999998</v>
      </c>
      <c r="D73" s="2">
        <v>1.4756053E-2</v>
      </c>
    </row>
    <row r="74" spans="1:4" x14ac:dyDescent="0.2">
      <c r="A74" s="2" t="s">
        <v>1868</v>
      </c>
      <c r="B74" s="2" t="s">
        <v>1056</v>
      </c>
      <c r="C74" s="2">
        <v>-0.74159884099999995</v>
      </c>
      <c r="D74" s="2">
        <v>1.4084332E-2</v>
      </c>
    </row>
    <row r="75" spans="1:4" x14ac:dyDescent="0.2">
      <c r="A75" s="2" t="s">
        <v>1458</v>
      </c>
      <c r="B75" s="2" t="s">
        <v>1030</v>
      </c>
      <c r="C75" s="2">
        <v>0.816139956</v>
      </c>
      <c r="D75" s="2">
        <v>1.3474392E-2</v>
      </c>
    </row>
    <row r="76" spans="1:4" x14ac:dyDescent="0.2">
      <c r="A76" s="2" t="s">
        <v>1686</v>
      </c>
      <c r="B76" s="2" t="s">
        <v>1091</v>
      </c>
      <c r="C76" s="2">
        <v>0.60485037500000005</v>
      </c>
      <c r="D76" s="2">
        <v>1.3055974E-2</v>
      </c>
    </row>
    <row r="77" spans="1:4" x14ac:dyDescent="0.2">
      <c r="A77" s="2" t="s">
        <v>1993</v>
      </c>
      <c r="B77" s="2" t="s">
        <v>617</v>
      </c>
      <c r="C77" s="2">
        <v>-0.45259414999999997</v>
      </c>
      <c r="D77" s="2">
        <v>1.2028891999999999E-2</v>
      </c>
    </row>
    <row r="78" spans="1:4" x14ac:dyDescent="0.2">
      <c r="A78" s="2" t="s">
        <v>1373</v>
      </c>
      <c r="B78" s="2" t="s">
        <v>750</v>
      </c>
      <c r="C78" s="2">
        <v>0.75500194399999998</v>
      </c>
      <c r="D78" s="2">
        <v>1.1584963E-2</v>
      </c>
    </row>
    <row r="79" spans="1:4" x14ac:dyDescent="0.2">
      <c r="A79" s="2" t="s">
        <v>2313</v>
      </c>
      <c r="B79" s="2" t="s">
        <v>261</v>
      </c>
      <c r="C79" s="2">
        <v>-0.83416951399999995</v>
      </c>
      <c r="D79" s="2">
        <v>1.0029827E-2</v>
      </c>
    </row>
    <row r="80" spans="1:4" x14ac:dyDescent="0.2">
      <c r="A80" s="2" t="s">
        <v>1124</v>
      </c>
      <c r="B80" s="2" t="s">
        <v>1038</v>
      </c>
      <c r="C80" s="2">
        <v>0.53823103500000002</v>
      </c>
      <c r="D80" s="2">
        <v>9.7655499999999996E-3</v>
      </c>
    </row>
    <row r="81" spans="1:4" x14ac:dyDescent="0.2">
      <c r="A81" s="2" t="s">
        <v>1247</v>
      </c>
      <c r="B81" s="2" t="s">
        <v>283</v>
      </c>
      <c r="C81" s="2">
        <v>-0.876118014</v>
      </c>
      <c r="D81" s="2">
        <v>9.6945139999999996E-3</v>
      </c>
    </row>
    <row r="82" spans="1:4" x14ac:dyDescent="0.2">
      <c r="A82" s="2" t="s">
        <v>2355</v>
      </c>
      <c r="B82" s="2" t="s">
        <v>1076</v>
      </c>
      <c r="C82" s="2">
        <v>-0.51784580499999999</v>
      </c>
      <c r="D82" s="2">
        <v>9.5436749999999997E-3</v>
      </c>
    </row>
    <row r="83" spans="1:4" x14ac:dyDescent="0.2">
      <c r="A83" s="2" t="s">
        <v>1341</v>
      </c>
      <c r="B83" s="2" t="s">
        <v>300</v>
      </c>
      <c r="C83" s="2">
        <v>-0.99099331700000004</v>
      </c>
      <c r="D83" s="2">
        <v>9.0066829999999997E-3</v>
      </c>
    </row>
    <row r="84" spans="1:4" x14ac:dyDescent="0.2">
      <c r="A84" s="2" t="s">
        <v>1932</v>
      </c>
      <c r="B84" s="2" t="s">
        <v>631</v>
      </c>
      <c r="C84" s="2">
        <v>-0.69338076000000004</v>
      </c>
      <c r="D84" s="2">
        <v>8.5839990000000001E-3</v>
      </c>
    </row>
    <row r="85" spans="1:4" x14ac:dyDescent="0.2">
      <c r="A85" s="2" t="s">
        <v>1171</v>
      </c>
      <c r="B85" s="2" t="s">
        <v>282</v>
      </c>
      <c r="C85" s="2">
        <v>-0.63283880299999995</v>
      </c>
      <c r="D85" s="2">
        <v>8.5112239999999995E-3</v>
      </c>
    </row>
    <row r="86" spans="1:4" x14ac:dyDescent="0.2">
      <c r="A86" s="2" t="s">
        <v>1544</v>
      </c>
      <c r="B86" s="2" t="s">
        <v>1028</v>
      </c>
      <c r="C86" s="2">
        <v>-0.537444327</v>
      </c>
      <c r="D86" s="2">
        <v>8.1752639999999998E-3</v>
      </c>
    </row>
    <row r="87" spans="1:4" x14ac:dyDescent="0.2">
      <c r="A87" s="2" t="s">
        <v>2046</v>
      </c>
      <c r="B87" s="2" t="s">
        <v>1077</v>
      </c>
      <c r="C87" s="2">
        <v>0.54883257299999999</v>
      </c>
      <c r="D87" s="2">
        <v>8.1658860000000007E-3</v>
      </c>
    </row>
    <row r="88" spans="1:4" x14ac:dyDescent="0.2">
      <c r="A88" s="2" t="s">
        <v>1240</v>
      </c>
      <c r="B88" s="2" t="s">
        <v>319</v>
      </c>
      <c r="C88" s="2">
        <v>-0.84627776899999996</v>
      </c>
      <c r="D88" s="2">
        <v>8.0665289999999994E-3</v>
      </c>
    </row>
    <row r="89" spans="1:4" x14ac:dyDescent="0.2">
      <c r="A89" s="2" t="s">
        <v>1544</v>
      </c>
      <c r="B89" s="2" t="s">
        <v>997</v>
      </c>
      <c r="C89" s="2">
        <v>-0.41372920499999999</v>
      </c>
      <c r="D89" s="2">
        <v>7.9600750000000005E-3</v>
      </c>
    </row>
    <row r="90" spans="1:4" x14ac:dyDescent="0.2">
      <c r="A90" s="2" t="s">
        <v>1176</v>
      </c>
      <c r="B90" s="2" t="s">
        <v>278</v>
      </c>
      <c r="C90" s="2">
        <v>-0.88608248499999998</v>
      </c>
      <c r="D90" s="2">
        <v>7.9049310000000005E-3</v>
      </c>
    </row>
    <row r="91" spans="1:4" x14ac:dyDescent="0.2">
      <c r="A91" s="2" t="s">
        <v>1850</v>
      </c>
      <c r="B91" s="2" t="s">
        <v>1042</v>
      </c>
      <c r="C91" s="2">
        <v>0.35175879999999998</v>
      </c>
      <c r="D91" s="2">
        <v>7.8489040000000003E-3</v>
      </c>
    </row>
    <row r="92" spans="1:4" x14ac:dyDescent="0.2">
      <c r="A92" s="2" t="s">
        <v>1900</v>
      </c>
      <c r="B92" s="2" t="s">
        <v>493</v>
      </c>
      <c r="C92" s="2">
        <v>-0.52972828999999999</v>
      </c>
      <c r="D92" s="2">
        <v>7.7621640000000002E-3</v>
      </c>
    </row>
    <row r="93" spans="1:4" x14ac:dyDescent="0.2">
      <c r="A93" s="2" t="s">
        <v>1234</v>
      </c>
      <c r="B93" s="2" t="s">
        <v>1097</v>
      </c>
      <c r="C93" s="2">
        <v>0.96529520499999999</v>
      </c>
      <c r="D93" s="2">
        <v>7.7204789999999997E-3</v>
      </c>
    </row>
    <row r="94" spans="1:4" x14ac:dyDescent="0.2">
      <c r="A94" s="2" t="s">
        <v>1555</v>
      </c>
      <c r="B94" s="2" t="s">
        <v>1067</v>
      </c>
      <c r="C94" s="2">
        <v>-0.44917389299999999</v>
      </c>
      <c r="D94" s="2">
        <v>7.7028319999999997E-3</v>
      </c>
    </row>
    <row r="95" spans="1:4" x14ac:dyDescent="0.2">
      <c r="A95" s="2" t="s">
        <v>1905</v>
      </c>
      <c r="B95" s="2" t="s">
        <v>1052</v>
      </c>
      <c r="C95" s="2">
        <v>0.63957853899999995</v>
      </c>
      <c r="D95" s="2">
        <v>7.6319170000000002E-3</v>
      </c>
    </row>
    <row r="96" spans="1:4" x14ac:dyDescent="0.2">
      <c r="A96" s="2" t="s">
        <v>1952</v>
      </c>
      <c r="B96" s="2" t="s">
        <v>658</v>
      </c>
      <c r="C96" s="2">
        <v>0.53316624899999998</v>
      </c>
      <c r="D96" s="2">
        <v>7.301737E-3</v>
      </c>
    </row>
    <row r="97" spans="1:4" x14ac:dyDescent="0.2">
      <c r="A97" s="2" t="s">
        <v>2313</v>
      </c>
      <c r="B97" s="2" t="s">
        <v>1031</v>
      </c>
      <c r="C97" s="2">
        <v>-0.37905509799999998</v>
      </c>
      <c r="D97" s="2">
        <v>7.2327549999999996E-3</v>
      </c>
    </row>
    <row r="98" spans="1:4" x14ac:dyDescent="0.2">
      <c r="A98" s="2" t="s">
        <v>1415</v>
      </c>
      <c r="B98" s="2" t="s">
        <v>376</v>
      </c>
      <c r="C98" s="2">
        <v>-0.99277842999999999</v>
      </c>
      <c r="D98" s="2">
        <v>7.2215700000000001E-3</v>
      </c>
    </row>
    <row r="99" spans="1:4" x14ac:dyDescent="0.2">
      <c r="A99" s="2" t="s">
        <v>1167</v>
      </c>
      <c r="B99" s="2" t="s">
        <v>1033</v>
      </c>
      <c r="C99" s="2">
        <v>0.38794315099999999</v>
      </c>
      <c r="D99" s="2">
        <v>7.0513709999999999E-3</v>
      </c>
    </row>
    <row r="100" spans="1:4" x14ac:dyDescent="0.2">
      <c r="A100" s="2" t="s">
        <v>1359</v>
      </c>
      <c r="B100" s="2" t="s">
        <v>1083</v>
      </c>
      <c r="C100" s="2">
        <v>0.38054245599999997</v>
      </c>
      <c r="D100" s="2">
        <v>6.9895649999999997E-3</v>
      </c>
    </row>
    <row r="101" spans="1:4" x14ac:dyDescent="0.2">
      <c r="A101" s="2" t="s">
        <v>2350</v>
      </c>
      <c r="B101" s="2" t="s">
        <v>898</v>
      </c>
      <c r="C101" s="2">
        <v>-0.81913345000000004</v>
      </c>
      <c r="D101" s="2">
        <v>6.9079240000000002E-3</v>
      </c>
    </row>
    <row r="102" spans="1:4" x14ac:dyDescent="0.2">
      <c r="A102" s="2" t="s">
        <v>1922</v>
      </c>
      <c r="B102" s="2" t="s">
        <v>263</v>
      </c>
      <c r="C102" s="2">
        <v>-0.47573669299999999</v>
      </c>
      <c r="D102" s="2">
        <v>6.8302479999999997E-3</v>
      </c>
    </row>
    <row r="103" spans="1:4" x14ac:dyDescent="0.2">
      <c r="A103" s="2" t="s">
        <v>1170</v>
      </c>
      <c r="B103" s="2" t="s">
        <v>383</v>
      </c>
      <c r="C103" s="2">
        <v>-0.73348646299999998</v>
      </c>
      <c r="D103" s="2">
        <v>6.630426E-3</v>
      </c>
    </row>
    <row r="104" spans="1:4" x14ac:dyDescent="0.2">
      <c r="A104" s="2" t="s">
        <v>2023</v>
      </c>
      <c r="B104" s="2" t="s">
        <v>445</v>
      </c>
      <c r="C104" s="2">
        <v>-0.89403068600000002</v>
      </c>
      <c r="D104" s="2">
        <v>6.6266379999999998E-3</v>
      </c>
    </row>
    <row r="105" spans="1:4" x14ac:dyDescent="0.2">
      <c r="A105" s="2" t="s">
        <v>1206</v>
      </c>
      <c r="B105" s="2" t="s">
        <v>976</v>
      </c>
      <c r="C105" s="2">
        <v>-0.63826899999999998</v>
      </c>
      <c r="D105" s="2">
        <v>5.8289409999999998E-3</v>
      </c>
    </row>
    <row r="106" spans="1:4" x14ac:dyDescent="0.2">
      <c r="A106" s="2" t="s">
        <v>1479</v>
      </c>
      <c r="B106" s="2" t="s">
        <v>1045</v>
      </c>
      <c r="C106" s="2">
        <v>-0.90121221299999998</v>
      </c>
      <c r="D106" s="2">
        <v>5.5825459999999999E-3</v>
      </c>
    </row>
    <row r="107" spans="1:4" x14ac:dyDescent="0.2">
      <c r="A107" s="2" t="s">
        <v>1177</v>
      </c>
      <c r="B107" s="2" t="s">
        <v>966</v>
      </c>
      <c r="C107" s="2">
        <v>-0.90133654100000005</v>
      </c>
      <c r="D107" s="2">
        <v>5.5653819999999998E-3</v>
      </c>
    </row>
    <row r="108" spans="1:4" x14ac:dyDescent="0.2">
      <c r="A108" s="2" t="s">
        <v>2342</v>
      </c>
      <c r="B108" s="2" t="s">
        <v>1058</v>
      </c>
      <c r="C108" s="2">
        <v>-0.37709327300000001</v>
      </c>
      <c r="D108" s="2">
        <v>5.379506E-3</v>
      </c>
    </row>
    <row r="109" spans="1:4" x14ac:dyDescent="0.2">
      <c r="A109" s="2" t="s">
        <v>1284</v>
      </c>
      <c r="B109" s="2" t="s">
        <v>339</v>
      </c>
      <c r="C109" s="2">
        <v>-0.53003078599999998</v>
      </c>
      <c r="D109" s="2">
        <v>5.3517240000000004E-3</v>
      </c>
    </row>
    <row r="110" spans="1:4" x14ac:dyDescent="0.2">
      <c r="A110" s="2" t="s">
        <v>1882</v>
      </c>
      <c r="B110" s="2" t="s">
        <v>1059</v>
      </c>
      <c r="C110" s="2">
        <v>-0.74586208700000001</v>
      </c>
      <c r="D110" s="2">
        <v>5.34835E-3</v>
      </c>
    </row>
    <row r="111" spans="1:4" x14ac:dyDescent="0.2">
      <c r="A111" s="2" t="s">
        <v>1427</v>
      </c>
      <c r="B111" s="2" t="s">
        <v>333</v>
      </c>
      <c r="C111" s="2">
        <v>-0.51341437400000001</v>
      </c>
      <c r="D111" s="2">
        <v>5.202318E-3</v>
      </c>
    </row>
    <row r="112" spans="1:4" x14ac:dyDescent="0.2">
      <c r="A112" s="2" t="s">
        <v>1537</v>
      </c>
      <c r="B112" s="2" t="s">
        <v>832</v>
      </c>
      <c r="C112" s="2">
        <v>-0.83724589699999996</v>
      </c>
      <c r="D112" s="2">
        <v>4.8652089999999997E-3</v>
      </c>
    </row>
    <row r="113" spans="1:4" x14ac:dyDescent="0.2">
      <c r="A113" s="2" t="s">
        <v>1463</v>
      </c>
      <c r="B113" s="2" t="s">
        <v>349</v>
      </c>
      <c r="C113" s="2">
        <v>-0.40546490699999999</v>
      </c>
      <c r="D113" s="2">
        <v>4.6922860000000004E-3</v>
      </c>
    </row>
    <row r="114" spans="1:4" x14ac:dyDescent="0.2">
      <c r="A114" s="2" t="s">
        <v>1478</v>
      </c>
      <c r="B114" s="2" t="s">
        <v>296</v>
      </c>
      <c r="C114" s="2">
        <v>-0.87332241499999996</v>
      </c>
      <c r="D114" s="2">
        <v>4.6114509999999999E-3</v>
      </c>
    </row>
    <row r="115" spans="1:4" x14ac:dyDescent="0.2">
      <c r="A115" s="2" t="s">
        <v>1348</v>
      </c>
      <c r="B115" s="2" t="s">
        <v>356</v>
      </c>
      <c r="C115" s="2">
        <v>-0.87345877400000005</v>
      </c>
      <c r="D115" s="2">
        <v>4.5970669999999998E-3</v>
      </c>
    </row>
    <row r="116" spans="1:4" x14ac:dyDescent="0.2">
      <c r="A116" s="2" t="s">
        <v>1443</v>
      </c>
      <c r="B116" s="2" t="s">
        <v>1016</v>
      </c>
      <c r="C116" s="2">
        <v>-0.87462278500000001</v>
      </c>
      <c r="D116" s="2">
        <v>4.4754540000000002E-3</v>
      </c>
    </row>
    <row r="117" spans="1:4" x14ac:dyDescent="0.2">
      <c r="A117" s="2" t="s">
        <v>1960</v>
      </c>
      <c r="B117" s="2" t="s">
        <v>343</v>
      </c>
      <c r="C117" s="2">
        <v>-0.875227592</v>
      </c>
      <c r="D117" s="2">
        <v>4.4130910000000001E-3</v>
      </c>
    </row>
    <row r="118" spans="1:4" x14ac:dyDescent="0.2">
      <c r="A118" s="2" t="s">
        <v>1889</v>
      </c>
      <c r="B118" s="2" t="s">
        <v>1060</v>
      </c>
      <c r="C118" s="2">
        <v>0.84207836800000002</v>
      </c>
      <c r="D118" s="2">
        <v>4.3999670000000003E-3</v>
      </c>
    </row>
    <row r="119" spans="1:4" x14ac:dyDescent="0.2">
      <c r="A119" s="2" t="s">
        <v>1243</v>
      </c>
      <c r="B119" s="2" t="s">
        <v>974</v>
      </c>
      <c r="C119" s="2">
        <v>-0.84264399400000001</v>
      </c>
      <c r="D119" s="2">
        <v>4.3475889999999998E-3</v>
      </c>
    </row>
    <row r="120" spans="1:4" x14ac:dyDescent="0.2">
      <c r="A120" s="2" t="s">
        <v>2216</v>
      </c>
      <c r="B120" s="2" t="s">
        <v>684</v>
      </c>
      <c r="C120" s="2">
        <v>0.45522811200000002</v>
      </c>
      <c r="D120" s="2">
        <v>4.0817930000000002E-3</v>
      </c>
    </row>
    <row r="121" spans="1:4" x14ac:dyDescent="0.2">
      <c r="A121" s="2" t="s">
        <v>1336</v>
      </c>
      <c r="B121" s="2" t="s">
        <v>796</v>
      </c>
      <c r="C121" s="2">
        <v>-0.50157792199999995</v>
      </c>
      <c r="D121" s="2">
        <v>4.0442919999999997E-3</v>
      </c>
    </row>
    <row r="122" spans="1:4" x14ac:dyDescent="0.2">
      <c r="A122" s="2" t="s">
        <v>1249</v>
      </c>
      <c r="B122" s="2" t="s">
        <v>274</v>
      </c>
      <c r="C122" s="2">
        <v>-0.49631952899999998</v>
      </c>
      <c r="D122" s="2">
        <v>3.8626839999999999E-3</v>
      </c>
    </row>
    <row r="123" spans="1:4" x14ac:dyDescent="0.2">
      <c r="A123" s="2" t="s">
        <v>1125</v>
      </c>
      <c r="B123" s="2" t="s">
        <v>367</v>
      </c>
      <c r="C123" s="2">
        <v>-0.72042800799999995</v>
      </c>
      <c r="D123" s="2">
        <v>3.6562589999999998E-3</v>
      </c>
    </row>
    <row r="124" spans="1:4" x14ac:dyDescent="0.2">
      <c r="A124" s="2" t="s">
        <v>1396</v>
      </c>
      <c r="B124" s="2" t="s">
        <v>560</v>
      </c>
      <c r="C124" s="2">
        <v>-0.53474090799999996</v>
      </c>
      <c r="D124" s="2">
        <v>3.3713419999999998E-3</v>
      </c>
    </row>
    <row r="125" spans="1:4" x14ac:dyDescent="0.2">
      <c r="A125" s="2" t="s">
        <v>2173</v>
      </c>
      <c r="B125" s="2" t="s">
        <v>397</v>
      </c>
      <c r="C125" s="2">
        <v>-0.92341458300000001</v>
      </c>
      <c r="D125" s="2">
        <v>2.9906400000000001E-3</v>
      </c>
    </row>
    <row r="126" spans="1:4" x14ac:dyDescent="0.2">
      <c r="A126" s="2" t="s">
        <v>1846</v>
      </c>
      <c r="B126" s="2" t="s">
        <v>423</v>
      </c>
      <c r="C126" s="2">
        <v>-0.41648110999999999</v>
      </c>
      <c r="D126" s="2">
        <v>2.9142360000000002E-3</v>
      </c>
    </row>
    <row r="127" spans="1:4" x14ac:dyDescent="0.2">
      <c r="A127" s="2" t="s">
        <v>1347</v>
      </c>
      <c r="B127" s="2" t="s">
        <v>1010</v>
      </c>
      <c r="C127" s="2">
        <v>0.73393087800000001</v>
      </c>
      <c r="D127" s="2">
        <v>2.8060009999999998E-3</v>
      </c>
    </row>
    <row r="128" spans="1:4" x14ac:dyDescent="0.2">
      <c r="A128" s="2" t="s">
        <v>1503</v>
      </c>
      <c r="B128" s="2" t="s">
        <v>411</v>
      </c>
      <c r="C128" s="2">
        <v>-0.89562733100000003</v>
      </c>
      <c r="D128" s="2">
        <v>2.6246350000000002E-3</v>
      </c>
    </row>
    <row r="129" spans="1:4" x14ac:dyDescent="0.2">
      <c r="A129" s="2" t="s">
        <v>1716</v>
      </c>
      <c r="B129" s="2" t="s">
        <v>569</v>
      </c>
      <c r="C129" s="2">
        <v>0.539265349</v>
      </c>
      <c r="D129" s="2">
        <v>2.5384600000000002E-3</v>
      </c>
    </row>
    <row r="130" spans="1:4" x14ac:dyDescent="0.2">
      <c r="A130" s="2" t="s">
        <v>1212</v>
      </c>
      <c r="B130" s="2" t="s">
        <v>970</v>
      </c>
      <c r="C130" s="2">
        <v>-0.92927441300000002</v>
      </c>
      <c r="D130" s="2">
        <v>2.4588879999999998E-3</v>
      </c>
    </row>
    <row r="131" spans="1:4" x14ac:dyDescent="0.2">
      <c r="A131" s="2" t="s">
        <v>2004</v>
      </c>
      <c r="B131" s="2" t="s">
        <v>358</v>
      </c>
      <c r="C131" s="2">
        <v>-0.60248800800000002</v>
      </c>
      <c r="D131" s="2">
        <v>2.3470880000000002E-3</v>
      </c>
    </row>
    <row r="132" spans="1:4" x14ac:dyDescent="0.2">
      <c r="A132" s="2" t="s">
        <v>1269</v>
      </c>
      <c r="B132" s="2" t="s">
        <v>987</v>
      </c>
      <c r="C132" s="2">
        <v>-0.813528476</v>
      </c>
      <c r="D132" s="2">
        <v>2.317408E-3</v>
      </c>
    </row>
    <row r="133" spans="1:4" x14ac:dyDescent="0.2">
      <c r="A133" s="2" t="s">
        <v>1407</v>
      </c>
      <c r="B133" s="2" t="s">
        <v>1032</v>
      </c>
      <c r="C133" s="2">
        <v>0.412377934</v>
      </c>
      <c r="D133" s="2">
        <v>2.1522550000000001E-3</v>
      </c>
    </row>
    <row r="134" spans="1:4" x14ac:dyDescent="0.2">
      <c r="A134" s="2" t="s">
        <v>1974</v>
      </c>
      <c r="B134" s="2" t="s">
        <v>387</v>
      </c>
      <c r="C134" s="2">
        <v>-0.60784353000000002</v>
      </c>
      <c r="D134" s="2">
        <v>2.0928729999999999E-3</v>
      </c>
    </row>
    <row r="135" spans="1:4" x14ac:dyDescent="0.2">
      <c r="A135" s="2" t="s">
        <v>1935</v>
      </c>
      <c r="B135" s="2" t="s">
        <v>507</v>
      </c>
      <c r="C135" s="2">
        <v>-0.38789717400000001</v>
      </c>
      <c r="D135" s="2">
        <v>1.8388429999999999E-3</v>
      </c>
    </row>
    <row r="136" spans="1:4" x14ac:dyDescent="0.2">
      <c r="A136" s="2" t="s">
        <v>1622</v>
      </c>
      <c r="B136" s="2" t="s">
        <v>767</v>
      </c>
      <c r="C136" s="2">
        <v>0.90820303800000002</v>
      </c>
      <c r="D136" s="2">
        <v>1.8031620000000001E-3</v>
      </c>
    </row>
    <row r="137" spans="1:4" x14ac:dyDescent="0.2">
      <c r="A137" s="2" t="s">
        <v>1814</v>
      </c>
      <c r="B137" s="2" t="s">
        <v>329</v>
      </c>
      <c r="C137" s="2">
        <v>-0.90828226499999998</v>
      </c>
      <c r="D137" s="2">
        <v>1.7986079999999999E-3</v>
      </c>
    </row>
    <row r="138" spans="1:4" x14ac:dyDescent="0.2">
      <c r="A138" s="2" t="s">
        <v>1151</v>
      </c>
      <c r="B138" s="2" t="s">
        <v>1099</v>
      </c>
      <c r="C138" s="2">
        <v>-0.53253161999999998</v>
      </c>
      <c r="D138" s="2">
        <v>1.7035310000000001E-3</v>
      </c>
    </row>
    <row r="139" spans="1:4" x14ac:dyDescent="0.2">
      <c r="A139" s="2" t="s">
        <v>1312</v>
      </c>
      <c r="B139" s="2" t="s">
        <v>346</v>
      </c>
      <c r="C139" s="2">
        <v>-0.61805249399999995</v>
      </c>
      <c r="D139" s="2">
        <v>1.672539E-3</v>
      </c>
    </row>
    <row r="140" spans="1:4" x14ac:dyDescent="0.2">
      <c r="A140" s="2" t="s">
        <v>1560</v>
      </c>
      <c r="B140" s="2" t="s">
        <v>1065</v>
      </c>
      <c r="C140" s="2">
        <v>-0.67137375600000004</v>
      </c>
      <c r="D140" s="2">
        <v>1.64741E-3</v>
      </c>
    </row>
    <row r="141" spans="1:4" x14ac:dyDescent="0.2">
      <c r="A141" s="2" t="s">
        <v>1714</v>
      </c>
      <c r="B141" s="2" t="s">
        <v>623</v>
      </c>
      <c r="C141" s="2">
        <v>-0.91185731999999997</v>
      </c>
      <c r="D141" s="2">
        <v>1.600801E-3</v>
      </c>
    </row>
    <row r="142" spans="1:4" x14ac:dyDescent="0.2">
      <c r="A142" s="2" t="s">
        <v>2015</v>
      </c>
      <c r="B142" s="2" t="s">
        <v>1070</v>
      </c>
      <c r="C142" s="2">
        <v>-0.67476950099999999</v>
      </c>
      <c r="D142" s="2">
        <v>1.528141E-3</v>
      </c>
    </row>
    <row r="143" spans="1:4" x14ac:dyDescent="0.2">
      <c r="A143" s="2" t="s">
        <v>1817</v>
      </c>
      <c r="B143" s="2" t="s">
        <v>1009</v>
      </c>
      <c r="C143" s="2">
        <v>-0.91333394800000001</v>
      </c>
      <c r="D143" s="2">
        <v>1.5234280000000001E-3</v>
      </c>
    </row>
    <row r="144" spans="1:4" x14ac:dyDescent="0.2">
      <c r="A144" s="2" t="s">
        <v>1204</v>
      </c>
      <c r="B144" s="2" t="s">
        <v>266</v>
      </c>
      <c r="C144" s="2">
        <v>-0.78497771299999997</v>
      </c>
      <c r="D144" s="2">
        <v>1.4796329999999999E-3</v>
      </c>
    </row>
    <row r="145" spans="1:4" x14ac:dyDescent="0.2">
      <c r="A145" s="2" t="s">
        <v>2277</v>
      </c>
      <c r="B145" s="2" t="s">
        <v>751</v>
      </c>
      <c r="C145" s="2">
        <v>-0.54819125499999999</v>
      </c>
      <c r="D145" s="2">
        <v>1.409722E-3</v>
      </c>
    </row>
    <row r="146" spans="1:4" x14ac:dyDescent="0.2">
      <c r="A146" s="2" t="s">
        <v>1428</v>
      </c>
      <c r="B146" s="2" t="s">
        <v>1007</v>
      </c>
      <c r="C146" s="2">
        <v>-0.63435218800000004</v>
      </c>
      <c r="D146" s="2">
        <v>1.1504289999999999E-3</v>
      </c>
    </row>
    <row r="147" spans="1:4" x14ac:dyDescent="0.2">
      <c r="A147" s="2" t="s">
        <v>1318</v>
      </c>
      <c r="B147" s="2" t="s">
        <v>1001</v>
      </c>
      <c r="C147" s="2">
        <v>-0.92146353599999997</v>
      </c>
      <c r="D147" s="2">
        <v>1.140816E-3</v>
      </c>
    </row>
    <row r="148" spans="1:4" x14ac:dyDescent="0.2">
      <c r="A148" s="2" t="s">
        <v>1394</v>
      </c>
      <c r="B148" s="2" t="s">
        <v>622</v>
      </c>
      <c r="C148" s="2">
        <v>-0.66277486500000005</v>
      </c>
      <c r="D148" s="2">
        <v>1.0596500000000001E-3</v>
      </c>
    </row>
    <row r="149" spans="1:4" x14ac:dyDescent="0.2">
      <c r="A149" s="2" t="s">
        <v>1270</v>
      </c>
      <c r="B149" s="2" t="s">
        <v>338</v>
      </c>
      <c r="C149" s="2">
        <v>-0.926112194</v>
      </c>
      <c r="D149" s="2">
        <v>9.5339999999999997E-4</v>
      </c>
    </row>
    <row r="150" spans="1:4" x14ac:dyDescent="0.2">
      <c r="A150" s="2" t="s">
        <v>1452</v>
      </c>
      <c r="B150" s="2" t="s">
        <v>392</v>
      </c>
      <c r="C150" s="2">
        <v>-0.95291065799999997</v>
      </c>
      <c r="D150" s="2">
        <v>9.0098100000000003E-4</v>
      </c>
    </row>
    <row r="151" spans="1:4" x14ac:dyDescent="0.2">
      <c r="A151" s="2" t="s">
        <v>1858</v>
      </c>
      <c r="B151" s="2" t="s">
        <v>1026</v>
      </c>
      <c r="C151" s="2">
        <v>-0.90175147700000002</v>
      </c>
      <c r="D151" s="2">
        <v>8.8807199999999995E-4</v>
      </c>
    </row>
    <row r="152" spans="1:4" x14ac:dyDescent="0.2">
      <c r="A152" s="2" t="s">
        <v>1610</v>
      </c>
      <c r="B152" s="2" t="s">
        <v>223</v>
      </c>
      <c r="C152" s="2">
        <v>-0.92955453399999999</v>
      </c>
      <c r="D152" s="2">
        <v>8.2845E-4</v>
      </c>
    </row>
    <row r="153" spans="1:4" x14ac:dyDescent="0.2">
      <c r="A153" s="2" t="s">
        <v>2328</v>
      </c>
      <c r="B153" s="2" t="s">
        <v>1034</v>
      </c>
      <c r="C153" s="2">
        <v>-0.78788851199999999</v>
      </c>
      <c r="D153" s="2">
        <v>8.1817200000000004E-4</v>
      </c>
    </row>
    <row r="154" spans="1:4" x14ac:dyDescent="0.2">
      <c r="A154" s="2" t="s">
        <v>2372</v>
      </c>
      <c r="B154" s="2" t="s">
        <v>320</v>
      </c>
      <c r="C154" s="2">
        <v>-0.75615013900000005</v>
      </c>
      <c r="D154" s="2">
        <v>7.0103299999999999E-4</v>
      </c>
    </row>
    <row r="155" spans="1:4" x14ac:dyDescent="0.2">
      <c r="A155" s="2" t="s">
        <v>1964</v>
      </c>
      <c r="B155" s="2" t="s">
        <v>257</v>
      </c>
      <c r="C155" s="2">
        <v>-0.95748916900000003</v>
      </c>
      <c r="D155" s="2">
        <v>6.9942300000000002E-4</v>
      </c>
    </row>
    <row r="156" spans="1:4" x14ac:dyDescent="0.2">
      <c r="A156" s="2" t="s">
        <v>2252</v>
      </c>
      <c r="B156" s="2" t="s">
        <v>1036</v>
      </c>
      <c r="C156" s="2">
        <v>-0.41698960600000001</v>
      </c>
      <c r="D156" s="2">
        <v>6.7445299999999999E-4</v>
      </c>
    </row>
    <row r="157" spans="1:4" x14ac:dyDescent="0.2">
      <c r="A157" s="2" t="s">
        <v>2169</v>
      </c>
      <c r="B157" s="2" t="s">
        <v>347</v>
      </c>
      <c r="C157" s="2">
        <v>-0.95871090699999995</v>
      </c>
      <c r="D157" s="2">
        <v>6.5068000000000005E-4</v>
      </c>
    </row>
    <row r="158" spans="1:4" x14ac:dyDescent="0.2">
      <c r="A158" s="2" t="s">
        <v>1172</v>
      </c>
      <c r="B158" s="2" t="s">
        <v>730</v>
      </c>
      <c r="C158" s="2">
        <v>-0.91241816600000003</v>
      </c>
      <c r="D158" s="2">
        <v>6.0036400000000004E-4</v>
      </c>
    </row>
    <row r="159" spans="1:4" x14ac:dyDescent="0.2">
      <c r="A159" s="2" t="s">
        <v>2382</v>
      </c>
      <c r="B159" s="2" t="s">
        <v>361</v>
      </c>
      <c r="C159" s="2">
        <v>-0.62767711400000004</v>
      </c>
      <c r="D159" s="2">
        <v>5.9780200000000003E-4</v>
      </c>
    </row>
    <row r="160" spans="1:4" x14ac:dyDescent="0.2">
      <c r="A160" s="2" t="s">
        <v>1626</v>
      </c>
      <c r="B160" s="2" t="s">
        <v>746</v>
      </c>
      <c r="C160" s="2">
        <v>-0.58529539600000002</v>
      </c>
      <c r="D160" s="2">
        <v>5.42802E-4</v>
      </c>
    </row>
    <row r="161" spans="1:4" x14ac:dyDescent="0.2">
      <c r="A161" s="2" t="s">
        <v>1224</v>
      </c>
      <c r="B161" s="2" t="s">
        <v>985</v>
      </c>
      <c r="C161" s="2">
        <v>-0.80545433</v>
      </c>
      <c r="D161" s="2">
        <v>5.0738400000000005E-4</v>
      </c>
    </row>
    <row r="162" spans="1:4" x14ac:dyDescent="0.2">
      <c r="A162" s="2" t="s">
        <v>1683</v>
      </c>
      <c r="B162" s="2" t="s">
        <v>1071</v>
      </c>
      <c r="C162" s="2">
        <v>0.91777223900000005</v>
      </c>
      <c r="D162" s="2">
        <v>4.8401800000000001E-4</v>
      </c>
    </row>
    <row r="163" spans="1:4" x14ac:dyDescent="0.2">
      <c r="A163" s="2" t="s">
        <v>1969</v>
      </c>
      <c r="B163" s="2" t="s">
        <v>1043</v>
      </c>
      <c r="C163" s="2">
        <v>-0.96401189499999995</v>
      </c>
      <c r="D163" s="2">
        <v>4.6283499999999998E-4</v>
      </c>
    </row>
    <row r="164" spans="1:4" x14ac:dyDescent="0.2">
      <c r="A164" s="2" t="s">
        <v>1387</v>
      </c>
      <c r="B164" s="2" t="s">
        <v>978</v>
      </c>
      <c r="C164" s="2">
        <v>-0.40102862900000003</v>
      </c>
      <c r="D164" s="2">
        <v>4.3799799999999999E-4</v>
      </c>
    </row>
    <row r="165" spans="1:4" x14ac:dyDescent="0.2">
      <c r="A165" s="2" t="s">
        <v>1984</v>
      </c>
      <c r="B165" s="2" t="s">
        <v>967</v>
      </c>
      <c r="C165" s="2">
        <v>-0.96480877899999995</v>
      </c>
      <c r="D165" s="2">
        <v>4.3782700000000001E-4</v>
      </c>
    </row>
    <row r="166" spans="1:4" x14ac:dyDescent="0.2">
      <c r="A166" s="2" t="s">
        <v>2082</v>
      </c>
      <c r="B166" s="2" t="s">
        <v>332</v>
      </c>
      <c r="C166" s="2">
        <v>-0.72656064799999998</v>
      </c>
      <c r="D166" s="2">
        <v>4.2637399999999998E-4</v>
      </c>
    </row>
    <row r="167" spans="1:4" x14ac:dyDescent="0.2">
      <c r="A167" s="2" t="s">
        <v>1142</v>
      </c>
      <c r="B167" s="2" t="s">
        <v>224</v>
      </c>
      <c r="C167" s="2">
        <v>-0.96597002499999995</v>
      </c>
      <c r="D167" s="2">
        <v>4.0285100000000002E-4</v>
      </c>
    </row>
    <row r="168" spans="1:4" x14ac:dyDescent="0.2">
      <c r="A168" s="2" t="s">
        <v>1191</v>
      </c>
      <c r="B168" s="2" t="s">
        <v>983</v>
      </c>
      <c r="C168" s="2">
        <v>-0.83417431600000003</v>
      </c>
      <c r="D168" s="2">
        <v>3.9215499999999999E-4</v>
      </c>
    </row>
    <row r="169" spans="1:4" x14ac:dyDescent="0.2">
      <c r="A169" s="2" t="s">
        <v>2304</v>
      </c>
      <c r="B169" s="2" t="s">
        <v>689</v>
      </c>
      <c r="C169" s="2">
        <v>0.66620093700000005</v>
      </c>
      <c r="D169" s="2">
        <v>3.7938700000000002E-4</v>
      </c>
    </row>
    <row r="170" spans="1:4" x14ac:dyDescent="0.2">
      <c r="A170" s="2" t="s">
        <v>1855</v>
      </c>
      <c r="B170" s="2" t="s">
        <v>232</v>
      </c>
      <c r="C170" s="2">
        <v>-0.88021580099999996</v>
      </c>
      <c r="D170" s="2">
        <v>3.4995600000000001E-4</v>
      </c>
    </row>
    <row r="171" spans="1:4" x14ac:dyDescent="0.2">
      <c r="A171" s="2" t="s">
        <v>1106</v>
      </c>
      <c r="B171" s="2" t="s">
        <v>1055</v>
      </c>
      <c r="C171" s="2">
        <v>0.45896803800000002</v>
      </c>
      <c r="D171" s="2">
        <v>2.9041100000000002E-4</v>
      </c>
    </row>
    <row r="172" spans="1:4" x14ac:dyDescent="0.2">
      <c r="A172" s="2" t="s">
        <v>1268</v>
      </c>
      <c r="B172" s="2" t="s">
        <v>988</v>
      </c>
      <c r="C172" s="2">
        <v>-0.82974951200000002</v>
      </c>
      <c r="D172" s="2">
        <v>2.41031E-4</v>
      </c>
    </row>
    <row r="173" spans="1:4" x14ac:dyDescent="0.2">
      <c r="A173" s="2" t="s">
        <v>1497</v>
      </c>
      <c r="B173" s="2" t="s">
        <v>359</v>
      </c>
      <c r="C173" s="2">
        <v>-0.447953292</v>
      </c>
      <c r="D173" s="2">
        <v>2.3194099999999999E-4</v>
      </c>
    </row>
    <row r="174" spans="1:4" x14ac:dyDescent="0.2">
      <c r="A174" s="2" t="s">
        <v>2248</v>
      </c>
      <c r="B174" s="2" t="s">
        <v>341</v>
      </c>
      <c r="C174" s="2">
        <v>-0.83168814099999999</v>
      </c>
      <c r="D174" s="2">
        <v>2.26028E-4</v>
      </c>
    </row>
    <row r="175" spans="1:4" x14ac:dyDescent="0.2">
      <c r="A175" s="2" t="s">
        <v>1192</v>
      </c>
      <c r="B175" s="2" t="s">
        <v>1044</v>
      </c>
      <c r="C175" s="2">
        <v>-0.95563790900000001</v>
      </c>
      <c r="D175" s="2">
        <v>2.1106299999999999E-4</v>
      </c>
    </row>
    <row r="176" spans="1:4" x14ac:dyDescent="0.2">
      <c r="A176" s="2" t="s">
        <v>1885</v>
      </c>
      <c r="B176" s="2" t="s">
        <v>1002</v>
      </c>
      <c r="C176" s="2">
        <v>-0.83402421599999998</v>
      </c>
      <c r="D176" s="2">
        <v>2.0896200000000001E-4</v>
      </c>
    </row>
    <row r="177" spans="1:4" x14ac:dyDescent="0.2">
      <c r="A177" s="2" t="s">
        <v>1151</v>
      </c>
      <c r="B177" s="2" t="s">
        <v>291</v>
      </c>
      <c r="C177" s="2">
        <v>-0.97565290199999999</v>
      </c>
      <c r="D177" s="2">
        <v>1.75341E-4</v>
      </c>
    </row>
    <row r="178" spans="1:4" x14ac:dyDescent="0.2">
      <c r="A178" s="2" t="s">
        <v>1975</v>
      </c>
      <c r="B178" s="2" t="s">
        <v>299</v>
      </c>
      <c r="C178" s="2">
        <v>-0.71958545299999999</v>
      </c>
      <c r="D178" s="2">
        <v>1.6005899999999999E-4</v>
      </c>
    </row>
    <row r="179" spans="1:4" x14ac:dyDescent="0.2">
      <c r="A179" s="2" t="s">
        <v>2276</v>
      </c>
      <c r="B179" s="2" t="s">
        <v>1074</v>
      </c>
      <c r="C179" s="2">
        <v>-0.74588288199999997</v>
      </c>
      <c r="D179" s="2">
        <v>1.5961099999999999E-4</v>
      </c>
    </row>
    <row r="180" spans="1:4" x14ac:dyDescent="0.2">
      <c r="A180" s="2" t="s">
        <v>2261</v>
      </c>
      <c r="B180" s="2" t="s">
        <v>1068</v>
      </c>
      <c r="C180" s="2">
        <v>0.60016753899999997</v>
      </c>
      <c r="D180" s="2">
        <v>1.38345E-4</v>
      </c>
    </row>
    <row r="181" spans="1:4" x14ac:dyDescent="0.2">
      <c r="A181" s="2" t="s">
        <v>1266</v>
      </c>
      <c r="B181" s="2" t="s">
        <v>994</v>
      </c>
      <c r="C181" s="2">
        <v>-0.96226578600000001</v>
      </c>
      <c r="D181" s="2">
        <v>1.3054900000000001E-4</v>
      </c>
    </row>
    <row r="182" spans="1:4" x14ac:dyDescent="0.2">
      <c r="A182" s="2" t="s">
        <v>2214</v>
      </c>
      <c r="B182" s="2" t="s">
        <v>371</v>
      </c>
      <c r="C182" s="2">
        <v>-0.54101629299999998</v>
      </c>
      <c r="D182" s="2">
        <v>1.2447200000000001E-4</v>
      </c>
    </row>
    <row r="183" spans="1:4" x14ac:dyDescent="0.2">
      <c r="A183" s="2" t="s">
        <v>1254</v>
      </c>
      <c r="B183" s="2" t="s">
        <v>389</v>
      </c>
      <c r="C183" s="2">
        <v>-0.80308199599999996</v>
      </c>
      <c r="D183" s="2">
        <v>1.03748E-4</v>
      </c>
    </row>
    <row r="184" spans="1:4" x14ac:dyDescent="0.2">
      <c r="A184" s="2" t="s">
        <v>1287</v>
      </c>
      <c r="B184" s="2" t="s">
        <v>995</v>
      </c>
      <c r="C184" s="2">
        <v>-0.78211288000000001</v>
      </c>
      <c r="D184" s="8">
        <v>7.6100000000000007E-5</v>
      </c>
    </row>
    <row r="185" spans="1:4" x14ac:dyDescent="0.2">
      <c r="A185" s="2" t="s">
        <v>1526</v>
      </c>
      <c r="B185" s="2" t="s">
        <v>1039</v>
      </c>
      <c r="C185" s="2">
        <v>-0.70997717199999999</v>
      </c>
      <c r="D185" s="8">
        <v>7.0300000000000001E-5</v>
      </c>
    </row>
    <row r="186" spans="1:4" x14ac:dyDescent="0.2">
      <c r="A186" s="2" t="s">
        <v>2369</v>
      </c>
      <c r="B186" s="2" t="s">
        <v>311</v>
      </c>
      <c r="C186" s="2">
        <v>-0.77095134099999996</v>
      </c>
      <c r="D186" s="8">
        <v>6.9300000000000004E-5</v>
      </c>
    </row>
    <row r="187" spans="1:4" x14ac:dyDescent="0.2">
      <c r="A187" s="2" t="s">
        <v>1356</v>
      </c>
      <c r="B187" s="2" t="s">
        <v>1013</v>
      </c>
      <c r="C187" s="2">
        <v>-0.88114106699999994</v>
      </c>
      <c r="D187" s="8">
        <v>6.8999999999999997E-5</v>
      </c>
    </row>
    <row r="188" spans="1:4" x14ac:dyDescent="0.2">
      <c r="A188" s="2" t="s">
        <v>1572</v>
      </c>
      <c r="B188" s="2" t="s">
        <v>222</v>
      </c>
      <c r="C188" s="2">
        <v>-0.80137458699999997</v>
      </c>
      <c r="D188" s="8">
        <v>6.3899999999999995E-5</v>
      </c>
    </row>
    <row r="189" spans="1:4" x14ac:dyDescent="0.2">
      <c r="A189" s="2" t="s">
        <v>1202</v>
      </c>
      <c r="B189" s="2" t="s">
        <v>302</v>
      </c>
      <c r="C189" s="2">
        <v>-0.93768358500000004</v>
      </c>
      <c r="D189" s="8">
        <v>6.1199999999999997E-5</v>
      </c>
    </row>
    <row r="190" spans="1:4" x14ac:dyDescent="0.2">
      <c r="A190" s="2" t="s">
        <v>1132</v>
      </c>
      <c r="B190" s="2" t="s">
        <v>405</v>
      </c>
      <c r="C190" s="2">
        <v>-0.49059395500000003</v>
      </c>
      <c r="D190" s="8">
        <v>4.4700000000000002E-5</v>
      </c>
    </row>
    <row r="191" spans="1:4" x14ac:dyDescent="0.2">
      <c r="A191" s="2" t="s">
        <v>1426</v>
      </c>
      <c r="B191" s="2" t="s">
        <v>1015</v>
      </c>
      <c r="C191" s="2">
        <v>-0.4530901</v>
      </c>
      <c r="D191" s="8">
        <v>4.4700000000000002E-5</v>
      </c>
    </row>
    <row r="192" spans="1:4" x14ac:dyDescent="0.2">
      <c r="A192" s="2" t="s">
        <v>1399</v>
      </c>
      <c r="B192" s="2" t="s">
        <v>1012</v>
      </c>
      <c r="C192" s="2">
        <v>-0.61987570199999997</v>
      </c>
      <c r="D192" s="8">
        <v>4.2799999999999997E-5</v>
      </c>
    </row>
    <row r="193" spans="1:4" x14ac:dyDescent="0.2">
      <c r="A193" s="2" t="s">
        <v>1406</v>
      </c>
      <c r="B193" s="2" t="s">
        <v>340</v>
      </c>
      <c r="C193" s="2">
        <v>-0.73762682400000001</v>
      </c>
      <c r="D193" s="8">
        <v>3.8999999999999999E-5</v>
      </c>
    </row>
    <row r="194" spans="1:4" x14ac:dyDescent="0.2">
      <c r="A194" s="2" t="s">
        <v>1672</v>
      </c>
      <c r="B194" s="2" t="s">
        <v>1061</v>
      </c>
      <c r="C194" s="2">
        <v>0.73840396799999997</v>
      </c>
      <c r="D194" s="8">
        <v>3.79E-5</v>
      </c>
    </row>
    <row r="195" spans="1:4" x14ac:dyDescent="0.2">
      <c r="A195" s="2" t="s">
        <v>1946</v>
      </c>
      <c r="B195" s="2" t="s">
        <v>1048</v>
      </c>
      <c r="C195" s="2">
        <v>-0.57461229199999997</v>
      </c>
      <c r="D195" s="8">
        <v>3.6600000000000002E-5</v>
      </c>
    </row>
    <row r="196" spans="1:4" x14ac:dyDescent="0.2">
      <c r="A196" s="2" t="s">
        <v>2344</v>
      </c>
      <c r="B196" s="2" t="s">
        <v>336</v>
      </c>
      <c r="C196" s="2">
        <v>-0.97654235</v>
      </c>
      <c r="D196" s="8">
        <v>3.1699999999999998E-5</v>
      </c>
    </row>
    <row r="197" spans="1:4" x14ac:dyDescent="0.2">
      <c r="A197" s="2" t="s">
        <v>1758</v>
      </c>
      <c r="B197" s="2" t="s">
        <v>323</v>
      </c>
      <c r="C197" s="2">
        <v>-0.89836285699999996</v>
      </c>
      <c r="D197" s="8">
        <v>3.0199999999999999E-5</v>
      </c>
    </row>
    <row r="198" spans="1:4" x14ac:dyDescent="0.2">
      <c r="A198" s="2" t="s">
        <v>2268</v>
      </c>
      <c r="B198" s="2" t="s">
        <v>1078</v>
      </c>
      <c r="C198" s="2">
        <v>0.54721292600000004</v>
      </c>
      <c r="D198" s="8">
        <v>2.69E-5</v>
      </c>
    </row>
    <row r="199" spans="1:4" x14ac:dyDescent="0.2">
      <c r="A199" s="2" t="s">
        <v>1715</v>
      </c>
      <c r="B199" s="2" t="s">
        <v>600</v>
      </c>
      <c r="C199" s="2">
        <v>-0.78535457600000003</v>
      </c>
      <c r="D199" s="8">
        <v>2.4700000000000001E-5</v>
      </c>
    </row>
    <row r="200" spans="1:4" x14ac:dyDescent="0.2">
      <c r="A200" s="2" t="s">
        <v>1225</v>
      </c>
      <c r="B200" s="2" t="s">
        <v>240</v>
      </c>
      <c r="C200" s="2">
        <v>-0.886254926</v>
      </c>
      <c r="D200" s="8">
        <v>2.44E-5</v>
      </c>
    </row>
    <row r="201" spans="1:4" x14ac:dyDescent="0.2">
      <c r="A201" s="2" t="s">
        <v>1872</v>
      </c>
      <c r="B201" s="2" t="s">
        <v>289</v>
      </c>
      <c r="C201" s="2">
        <v>-0.78675600599999995</v>
      </c>
      <c r="D201" s="8">
        <v>2.3300000000000001E-5</v>
      </c>
    </row>
    <row r="202" spans="1:4" x14ac:dyDescent="0.2">
      <c r="A202" s="2" t="s">
        <v>1238</v>
      </c>
      <c r="B202" s="2" t="s">
        <v>281</v>
      </c>
      <c r="C202" s="2">
        <v>-0.73111092700000002</v>
      </c>
      <c r="D202" s="8">
        <v>2.2099999999999998E-5</v>
      </c>
    </row>
    <row r="203" spans="1:4" x14ac:dyDescent="0.2">
      <c r="A203" s="2" t="s">
        <v>1361</v>
      </c>
      <c r="B203" s="2" t="s">
        <v>1021</v>
      </c>
      <c r="C203" s="2">
        <v>-0.90653925800000001</v>
      </c>
      <c r="D203" s="8">
        <v>1.9400000000000001E-5</v>
      </c>
    </row>
    <row r="204" spans="1:4" x14ac:dyDescent="0.2">
      <c r="A204" s="2" t="s">
        <v>1190</v>
      </c>
      <c r="B204" s="2" t="s">
        <v>252</v>
      </c>
      <c r="C204" s="2">
        <v>-0.98018839199999996</v>
      </c>
      <c r="D204" s="8">
        <v>1.9199999999999999E-5</v>
      </c>
    </row>
    <row r="205" spans="1:4" x14ac:dyDescent="0.2">
      <c r="A205" s="2" t="s">
        <v>1376</v>
      </c>
      <c r="B205" s="2" t="s">
        <v>316</v>
      </c>
      <c r="C205" s="2">
        <v>-0.75733360900000002</v>
      </c>
      <c r="D205" s="8">
        <v>1.8300000000000001E-5</v>
      </c>
    </row>
    <row r="206" spans="1:4" x14ac:dyDescent="0.2">
      <c r="A206" s="2" t="s">
        <v>1906</v>
      </c>
      <c r="B206" s="2" t="s">
        <v>1018</v>
      </c>
      <c r="C206" s="2">
        <v>-0.65693054699999998</v>
      </c>
      <c r="D206" s="8">
        <v>1.8199999999999999E-5</v>
      </c>
    </row>
    <row r="207" spans="1:4" x14ac:dyDescent="0.2">
      <c r="A207" s="2" t="s">
        <v>1418</v>
      </c>
      <c r="B207" s="2" t="s">
        <v>1005</v>
      </c>
      <c r="C207" s="2">
        <v>-0.78757924899999998</v>
      </c>
      <c r="D207" s="8">
        <v>1.36E-5</v>
      </c>
    </row>
    <row r="208" spans="1:4" x14ac:dyDescent="0.2">
      <c r="A208" s="2" t="s">
        <v>1407</v>
      </c>
      <c r="B208" s="2" t="s">
        <v>1050</v>
      </c>
      <c r="C208" s="2">
        <v>-0.56439826800000004</v>
      </c>
      <c r="D208" s="8">
        <v>1.31E-5</v>
      </c>
    </row>
    <row r="209" spans="1:4" x14ac:dyDescent="0.2">
      <c r="A209" s="2" t="s">
        <v>1416</v>
      </c>
      <c r="B209" s="2" t="s">
        <v>254</v>
      </c>
      <c r="C209" s="2">
        <v>-0.99186103999999997</v>
      </c>
      <c r="D209" s="8">
        <v>1.1399999999999999E-5</v>
      </c>
    </row>
    <row r="210" spans="1:4" x14ac:dyDescent="0.2">
      <c r="A210" s="2" t="s">
        <v>2215</v>
      </c>
      <c r="B210" s="2" t="s">
        <v>1014</v>
      </c>
      <c r="C210" s="2">
        <v>-0.79192734399999998</v>
      </c>
      <c r="D210" s="8">
        <v>1.13E-5</v>
      </c>
    </row>
    <row r="211" spans="1:4" x14ac:dyDescent="0.2">
      <c r="A211" s="2" t="s">
        <v>1141</v>
      </c>
      <c r="B211" s="2" t="s">
        <v>227</v>
      </c>
      <c r="C211" s="2">
        <v>-0.95945959599999997</v>
      </c>
      <c r="D211" s="8">
        <v>1.13E-5</v>
      </c>
    </row>
    <row r="212" spans="1:4" x14ac:dyDescent="0.2">
      <c r="A212" s="2" t="s">
        <v>1276</v>
      </c>
      <c r="B212" s="2" t="s">
        <v>975</v>
      </c>
      <c r="C212" s="2">
        <v>-0.59365752699999996</v>
      </c>
      <c r="D212" s="8">
        <v>1.0900000000000001E-5</v>
      </c>
    </row>
    <row r="213" spans="1:4" x14ac:dyDescent="0.2">
      <c r="A213" s="2" t="s">
        <v>1275</v>
      </c>
      <c r="B213" s="2" t="s">
        <v>625</v>
      </c>
      <c r="C213" s="2">
        <v>0.94572854799999995</v>
      </c>
      <c r="D213" s="8">
        <v>1.0900000000000001E-5</v>
      </c>
    </row>
    <row r="214" spans="1:4" x14ac:dyDescent="0.2">
      <c r="A214" s="2" t="s">
        <v>1346</v>
      </c>
      <c r="B214" s="2" t="s">
        <v>1000</v>
      </c>
      <c r="C214" s="2">
        <v>-0.80726660500000003</v>
      </c>
      <c r="D214" s="8">
        <v>9.73E-6</v>
      </c>
    </row>
    <row r="215" spans="1:4" x14ac:dyDescent="0.2">
      <c r="A215" s="2" t="s">
        <v>1253</v>
      </c>
      <c r="B215" s="2" t="s">
        <v>330</v>
      </c>
      <c r="C215" s="2">
        <v>-0.79985175399999997</v>
      </c>
      <c r="D215" s="8">
        <v>7.9100000000000005E-6</v>
      </c>
    </row>
    <row r="216" spans="1:4" x14ac:dyDescent="0.2">
      <c r="A216" s="2" t="s">
        <v>2220</v>
      </c>
      <c r="B216" s="2" t="s">
        <v>1051</v>
      </c>
      <c r="C216" s="2">
        <v>-0.81315717899999995</v>
      </c>
      <c r="D216" s="8">
        <v>7.43E-6</v>
      </c>
    </row>
    <row r="217" spans="1:4" x14ac:dyDescent="0.2">
      <c r="A217" s="2" t="s">
        <v>1516</v>
      </c>
      <c r="B217" s="2" t="s">
        <v>345</v>
      </c>
      <c r="C217" s="2">
        <v>-0.73888702100000003</v>
      </c>
      <c r="D217" s="8">
        <v>7.1099999999999997E-6</v>
      </c>
    </row>
    <row r="218" spans="1:4" x14ac:dyDescent="0.2">
      <c r="A218" s="2" t="s">
        <v>1613</v>
      </c>
      <c r="B218" s="2" t="s">
        <v>273</v>
      </c>
      <c r="C218" s="2">
        <v>-0.87993205600000002</v>
      </c>
      <c r="D218" s="8">
        <v>6.9800000000000001E-6</v>
      </c>
    </row>
    <row r="219" spans="1:4" x14ac:dyDescent="0.2">
      <c r="A219" s="2" t="s">
        <v>1308</v>
      </c>
      <c r="B219" s="2" t="s">
        <v>246</v>
      </c>
      <c r="C219" s="2">
        <v>-0.84437711199999999</v>
      </c>
      <c r="D219" s="8">
        <v>5.4600000000000002E-6</v>
      </c>
    </row>
    <row r="220" spans="1:4" x14ac:dyDescent="0.2">
      <c r="A220" s="2" t="s">
        <v>1342</v>
      </c>
      <c r="B220" s="2" t="s">
        <v>372</v>
      </c>
      <c r="C220" s="2">
        <v>-0.78767319899999999</v>
      </c>
      <c r="D220" s="8">
        <v>4.9100000000000004E-6</v>
      </c>
    </row>
    <row r="221" spans="1:4" x14ac:dyDescent="0.2">
      <c r="A221" s="2" t="s">
        <v>1330</v>
      </c>
      <c r="B221" s="2" t="s">
        <v>996</v>
      </c>
      <c r="C221" s="2">
        <v>-0.51296788599999998</v>
      </c>
      <c r="D221" s="8">
        <v>4.0799999999999999E-6</v>
      </c>
    </row>
    <row r="222" spans="1:4" x14ac:dyDescent="0.2">
      <c r="A222" s="2" t="s">
        <v>2245</v>
      </c>
      <c r="B222" s="2" t="s">
        <v>1008</v>
      </c>
      <c r="C222" s="2">
        <v>-0.85061732400000001</v>
      </c>
      <c r="D222" s="8">
        <v>3.9400000000000004E-6</v>
      </c>
    </row>
    <row r="223" spans="1:4" x14ac:dyDescent="0.2">
      <c r="A223" s="2" t="s">
        <v>1514</v>
      </c>
      <c r="B223" s="2" t="s">
        <v>1019</v>
      </c>
      <c r="C223" s="2">
        <v>-0.67212520600000003</v>
      </c>
      <c r="D223" s="8">
        <v>3.8199999999999998E-6</v>
      </c>
    </row>
    <row r="224" spans="1:4" x14ac:dyDescent="0.2">
      <c r="A224" s="2" t="s">
        <v>1927</v>
      </c>
      <c r="B224" s="2" t="s">
        <v>489</v>
      </c>
      <c r="C224" s="2">
        <v>-0.64375296699999995</v>
      </c>
      <c r="D224" s="8">
        <v>3.2100000000000002E-6</v>
      </c>
    </row>
    <row r="225" spans="1:4" x14ac:dyDescent="0.2">
      <c r="A225" s="2" t="s">
        <v>1913</v>
      </c>
      <c r="B225" s="2" t="s">
        <v>406</v>
      </c>
      <c r="C225" s="2">
        <v>-0.83181340599999998</v>
      </c>
      <c r="D225" s="8">
        <v>2.9500000000000001E-6</v>
      </c>
    </row>
    <row r="226" spans="1:4" x14ac:dyDescent="0.2">
      <c r="A226" s="2" t="s">
        <v>1929</v>
      </c>
      <c r="B226" s="2" t="s">
        <v>313</v>
      </c>
      <c r="C226" s="2">
        <v>-0.89694591000000001</v>
      </c>
      <c r="D226" s="8">
        <v>2.5100000000000001E-6</v>
      </c>
    </row>
    <row r="227" spans="1:4" x14ac:dyDescent="0.2">
      <c r="A227" s="2" t="s">
        <v>1449</v>
      </c>
      <c r="B227" s="2" t="s">
        <v>1049</v>
      </c>
      <c r="C227" s="2">
        <v>0.96365766399999997</v>
      </c>
      <c r="D227" s="8">
        <v>1.8500000000000001E-6</v>
      </c>
    </row>
    <row r="228" spans="1:4" x14ac:dyDescent="0.2">
      <c r="A228" s="2" t="s">
        <v>1441</v>
      </c>
      <c r="B228" s="2" t="s">
        <v>391</v>
      </c>
      <c r="C228" s="2">
        <v>-0.71290797900000002</v>
      </c>
      <c r="D228" s="8">
        <v>1.55E-6</v>
      </c>
    </row>
    <row r="229" spans="1:4" x14ac:dyDescent="0.2">
      <c r="A229" s="2" t="s">
        <v>1280</v>
      </c>
      <c r="B229" s="2" t="s">
        <v>288</v>
      </c>
      <c r="C229" s="2">
        <v>-0.75607831599999997</v>
      </c>
      <c r="D229" s="8">
        <v>1.35E-6</v>
      </c>
    </row>
    <row r="230" spans="1:4" x14ac:dyDescent="0.2">
      <c r="A230" s="2" t="s">
        <v>2043</v>
      </c>
      <c r="B230" s="2" t="s">
        <v>409</v>
      </c>
      <c r="C230" s="2">
        <v>-0.90719817999999997</v>
      </c>
      <c r="D230" s="8">
        <v>1.24E-6</v>
      </c>
    </row>
    <row r="231" spans="1:4" x14ac:dyDescent="0.2">
      <c r="A231" s="2" t="s">
        <v>1385</v>
      </c>
      <c r="B231" s="2" t="s">
        <v>324</v>
      </c>
      <c r="C231" s="2">
        <v>-0.860850856</v>
      </c>
      <c r="D231" s="8">
        <v>1.11E-6</v>
      </c>
    </row>
    <row r="232" spans="1:4" x14ac:dyDescent="0.2">
      <c r="A232" s="2" t="s">
        <v>1197</v>
      </c>
      <c r="B232" s="2" t="s">
        <v>229</v>
      </c>
      <c r="C232" s="2">
        <v>-0.978128479</v>
      </c>
      <c r="D232" s="8">
        <v>9.7499999999999998E-7</v>
      </c>
    </row>
    <row r="233" spans="1:4" x14ac:dyDescent="0.2">
      <c r="A233" s="2" t="s">
        <v>2365</v>
      </c>
      <c r="B233" s="2" t="s">
        <v>989</v>
      </c>
      <c r="C233" s="2">
        <v>-0.687827152</v>
      </c>
      <c r="D233" s="8">
        <v>9.4E-7</v>
      </c>
    </row>
    <row r="234" spans="1:4" x14ac:dyDescent="0.2">
      <c r="A234" s="2" t="s">
        <v>1424</v>
      </c>
      <c r="B234" s="2" t="s">
        <v>982</v>
      </c>
      <c r="C234" s="2">
        <v>-0.60844751600000002</v>
      </c>
      <c r="D234" s="8">
        <v>8.3099999999999996E-7</v>
      </c>
    </row>
    <row r="235" spans="1:4" x14ac:dyDescent="0.2">
      <c r="A235" s="2" t="s">
        <v>1168</v>
      </c>
      <c r="B235" s="2" t="s">
        <v>238</v>
      </c>
      <c r="C235" s="2">
        <v>-0.89053176199999995</v>
      </c>
      <c r="D235" s="8">
        <v>7.3200000000000004E-7</v>
      </c>
    </row>
    <row r="236" spans="1:4" x14ac:dyDescent="0.2">
      <c r="A236" s="2" t="s">
        <v>1357</v>
      </c>
      <c r="B236" s="2" t="s">
        <v>1020</v>
      </c>
      <c r="C236" s="2">
        <v>-0.94938539600000005</v>
      </c>
      <c r="D236" s="8">
        <v>7.2200000000000003E-7</v>
      </c>
    </row>
    <row r="237" spans="1:4" x14ac:dyDescent="0.2">
      <c r="A237" s="2" t="s">
        <v>1430</v>
      </c>
      <c r="B237" s="2" t="s">
        <v>373</v>
      </c>
      <c r="C237" s="2">
        <v>-0.91482828900000002</v>
      </c>
      <c r="D237" s="8">
        <v>6.9400000000000005E-7</v>
      </c>
    </row>
    <row r="238" spans="1:4" x14ac:dyDescent="0.2">
      <c r="A238" s="2" t="s">
        <v>1470</v>
      </c>
      <c r="B238" s="2" t="s">
        <v>1022</v>
      </c>
      <c r="C238" s="2">
        <v>-0.95170222199999999</v>
      </c>
      <c r="D238" s="8">
        <v>5.6000000000000004E-7</v>
      </c>
    </row>
    <row r="239" spans="1:4" x14ac:dyDescent="0.2">
      <c r="A239" s="2" t="s">
        <v>1550</v>
      </c>
      <c r="B239" s="2" t="s">
        <v>1023</v>
      </c>
      <c r="C239" s="2">
        <v>-0.79249395700000003</v>
      </c>
      <c r="D239" s="8">
        <v>4.9999999999999998E-7</v>
      </c>
    </row>
    <row r="240" spans="1:4" x14ac:dyDescent="0.2">
      <c r="A240" s="2" t="s">
        <v>2026</v>
      </c>
      <c r="B240" s="2" t="s">
        <v>245</v>
      </c>
      <c r="C240" s="2">
        <v>-0.95513372900000004</v>
      </c>
      <c r="D240" s="8">
        <v>3.7599999999999998E-7</v>
      </c>
    </row>
    <row r="241" spans="1:4" x14ac:dyDescent="0.2">
      <c r="A241" s="2" t="s">
        <v>1243</v>
      </c>
      <c r="B241" s="2" t="s">
        <v>459</v>
      </c>
      <c r="C241" s="2">
        <v>0.87870110099999998</v>
      </c>
      <c r="D241" s="8">
        <v>3.4499999999999998E-7</v>
      </c>
    </row>
    <row r="242" spans="1:4" x14ac:dyDescent="0.2">
      <c r="A242" s="2" t="s">
        <v>1849</v>
      </c>
      <c r="B242" s="2" t="s">
        <v>395</v>
      </c>
      <c r="C242" s="2">
        <v>-0.85840402900000001</v>
      </c>
      <c r="D242" s="8">
        <v>3.22E-7</v>
      </c>
    </row>
    <row r="243" spans="1:4" x14ac:dyDescent="0.2">
      <c r="A243" s="2" t="s">
        <v>2244</v>
      </c>
      <c r="B243" s="2" t="s">
        <v>404</v>
      </c>
      <c r="C243" s="2">
        <v>-0.85934028500000004</v>
      </c>
      <c r="D243" s="8">
        <v>3.0199999999999998E-7</v>
      </c>
    </row>
    <row r="244" spans="1:4" x14ac:dyDescent="0.2">
      <c r="A244" s="2" t="s">
        <v>2339</v>
      </c>
      <c r="B244" s="2" t="s">
        <v>272</v>
      </c>
      <c r="C244" s="2">
        <v>-0.74465880100000004</v>
      </c>
      <c r="D244" s="8">
        <v>2.91E-7</v>
      </c>
    </row>
    <row r="245" spans="1:4" x14ac:dyDescent="0.2">
      <c r="A245" s="2" t="s">
        <v>1202</v>
      </c>
      <c r="B245" s="2" t="s">
        <v>226</v>
      </c>
      <c r="C245" s="2">
        <v>-0.93799715900000002</v>
      </c>
      <c r="D245" s="8">
        <v>2.3900000000000001E-7</v>
      </c>
    </row>
    <row r="246" spans="1:4" x14ac:dyDescent="0.2">
      <c r="A246" s="2" t="s">
        <v>1677</v>
      </c>
      <c r="B246" s="2" t="s">
        <v>407</v>
      </c>
      <c r="C246" s="2">
        <v>-0.76409307699999995</v>
      </c>
      <c r="D246" s="8">
        <v>2.29E-7</v>
      </c>
    </row>
    <row r="247" spans="1:4" x14ac:dyDescent="0.2">
      <c r="A247" s="2" t="s">
        <v>2367</v>
      </c>
      <c r="B247" s="2" t="s">
        <v>1025</v>
      </c>
      <c r="C247" s="2">
        <v>-0.95953791099999997</v>
      </c>
      <c r="D247" s="8">
        <v>2.1500000000000001E-7</v>
      </c>
    </row>
    <row r="248" spans="1:4" x14ac:dyDescent="0.2">
      <c r="A248" s="2" t="s">
        <v>1338</v>
      </c>
      <c r="B248" s="2" t="s">
        <v>984</v>
      </c>
      <c r="C248" s="2">
        <v>-0.96116980200000002</v>
      </c>
      <c r="D248" s="8">
        <v>1.72E-7</v>
      </c>
    </row>
    <row r="249" spans="1:4" x14ac:dyDescent="0.2">
      <c r="A249" s="2" t="s">
        <v>1707</v>
      </c>
      <c r="B249" s="2" t="s">
        <v>305</v>
      </c>
      <c r="C249" s="2">
        <v>-0.69456333400000003</v>
      </c>
      <c r="D249" s="8">
        <v>1.2100000000000001E-7</v>
      </c>
    </row>
    <row r="250" spans="1:4" x14ac:dyDescent="0.2">
      <c r="A250" s="2" t="s">
        <v>2016</v>
      </c>
      <c r="B250" s="2" t="s">
        <v>304</v>
      </c>
      <c r="C250" s="2">
        <v>-0.83437756500000004</v>
      </c>
      <c r="D250" s="8">
        <v>1.18E-7</v>
      </c>
    </row>
    <row r="251" spans="1:4" x14ac:dyDescent="0.2">
      <c r="A251" s="2" t="s">
        <v>1561</v>
      </c>
      <c r="B251" s="2" t="s">
        <v>992</v>
      </c>
      <c r="C251" s="2">
        <v>-0.77833635700000003</v>
      </c>
      <c r="D251" s="8">
        <v>9.6999999999999995E-8</v>
      </c>
    </row>
    <row r="252" spans="1:4" x14ac:dyDescent="0.2">
      <c r="A252" s="2" t="s">
        <v>2226</v>
      </c>
      <c r="B252" s="2" t="s">
        <v>270</v>
      </c>
      <c r="C252" s="2">
        <v>-0.79827311899999998</v>
      </c>
      <c r="D252" s="8">
        <v>7.4400000000000004E-8</v>
      </c>
    </row>
    <row r="253" spans="1:4" x14ac:dyDescent="0.2">
      <c r="A253" s="2" t="s">
        <v>1375</v>
      </c>
      <c r="B253" s="2" t="s">
        <v>268</v>
      </c>
      <c r="C253" s="2">
        <v>-0.98237472000000003</v>
      </c>
      <c r="D253" s="8">
        <v>7.3099999999999999E-8</v>
      </c>
    </row>
    <row r="254" spans="1:4" x14ac:dyDescent="0.2">
      <c r="A254" s="2" t="s">
        <v>2006</v>
      </c>
      <c r="B254" s="2" t="s">
        <v>236</v>
      </c>
      <c r="C254" s="2">
        <v>-0.93913549500000004</v>
      </c>
      <c r="D254" s="8">
        <v>7.0599999999999997E-8</v>
      </c>
    </row>
    <row r="255" spans="1:4" x14ac:dyDescent="0.2">
      <c r="A255" s="2" t="s">
        <v>1195</v>
      </c>
      <c r="B255" s="2" t="s">
        <v>971</v>
      </c>
      <c r="C255" s="2">
        <v>-0.69249674500000002</v>
      </c>
      <c r="D255" s="8">
        <v>6.9399999999999999E-8</v>
      </c>
    </row>
    <row r="256" spans="1:4" x14ac:dyDescent="0.2">
      <c r="A256" s="2" t="s">
        <v>1308</v>
      </c>
      <c r="B256" s="2" t="s">
        <v>280</v>
      </c>
      <c r="C256" s="2">
        <v>-0.75507073000000002</v>
      </c>
      <c r="D256" s="8">
        <v>6.6600000000000001E-8</v>
      </c>
    </row>
    <row r="257" spans="1:4" x14ac:dyDescent="0.2">
      <c r="A257" s="2" t="s">
        <v>1936</v>
      </c>
      <c r="B257" s="2" t="s">
        <v>403</v>
      </c>
      <c r="C257" s="2">
        <v>-0.95902121100000004</v>
      </c>
      <c r="D257" s="8">
        <v>6.2600000000000005E-8</v>
      </c>
    </row>
    <row r="258" spans="1:4" x14ac:dyDescent="0.2">
      <c r="A258" s="2" t="s">
        <v>1145</v>
      </c>
      <c r="B258" s="2" t="s">
        <v>247</v>
      </c>
      <c r="C258" s="2">
        <v>-0.96126335500000004</v>
      </c>
      <c r="D258" s="8">
        <v>4.4899999999999998E-8</v>
      </c>
    </row>
    <row r="259" spans="1:4" x14ac:dyDescent="0.2">
      <c r="A259" s="2" t="s">
        <v>2040</v>
      </c>
      <c r="B259" s="2" t="s">
        <v>327</v>
      </c>
      <c r="C259" s="2">
        <v>-0.72409309700000002</v>
      </c>
      <c r="D259" s="8">
        <v>4.07E-8</v>
      </c>
    </row>
    <row r="260" spans="1:4" x14ac:dyDescent="0.2">
      <c r="A260" s="2" t="s">
        <v>2024</v>
      </c>
      <c r="B260" s="2" t="s">
        <v>973</v>
      </c>
      <c r="C260" s="2">
        <v>-0.962094012</v>
      </c>
      <c r="D260" s="8">
        <v>3.9500000000000003E-8</v>
      </c>
    </row>
    <row r="261" spans="1:4" x14ac:dyDescent="0.2">
      <c r="A261" s="2" t="s">
        <v>2357</v>
      </c>
      <c r="B261" s="2" t="s">
        <v>416</v>
      </c>
      <c r="C261" s="2">
        <v>-0.94590232699999999</v>
      </c>
      <c r="D261" s="8">
        <v>3.1499999999999998E-8</v>
      </c>
    </row>
    <row r="262" spans="1:4" x14ac:dyDescent="0.2">
      <c r="A262" s="2" t="s">
        <v>1493</v>
      </c>
      <c r="B262" s="2" t="s">
        <v>1011</v>
      </c>
      <c r="C262" s="2">
        <v>-0.729740889</v>
      </c>
      <c r="D262" s="8">
        <v>2.8299999999999999E-8</v>
      </c>
    </row>
    <row r="263" spans="1:4" x14ac:dyDescent="0.2">
      <c r="A263" s="2" t="s">
        <v>1145</v>
      </c>
      <c r="B263" s="2" t="s">
        <v>964</v>
      </c>
      <c r="C263" s="2">
        <v>-0.95732531300000001</v>
      </c>
      <c r="D263" s="8">
        <v>2.2099999999999999E-8</v>
      </c>
    </row>
    <row r="264" spans="1:4" x14ac:dyDescent="0.2">
      <c r="A264" s="2" t="s">
        <v>2218</v>
      </c>
      <c r="B264" s="2" t="s">
        <v>1057</v>
      </c>
      <c r="C264" s="2">
        <v>0.61785526899999998</v>
      </c>
      <c r="D264" s="8">
        <v>1.99E-8</v>
      </c>
    </row>
    <row r="265" spans="1:4" x14ac:dyDescent="0.2">
      <c r="A265" s="2" t="s">
        <v>2366</v>
      </c>
      <c r="B265" s="2" t="s">
        <v>1004</v>
      </c>
      <c r="C265" s="2">
        <v>-0.95988247299999996</v>
      </c>
      <c r="D265" s="8">
        <v>1.4899999999999999E-8</v>
      </c>
    </row>
    <row r="266" spans="1:4" x14ac:dyDescent="0.2">
      <c r="A266" s="2" t="s">
        <v>1530</v>
      </c>
      <c r="B266" s="2" t="s">
        <v>511</v>
      </c>
      <c r="C266" s="2">
        <v>0.88078246800000004</v>
      </c>
      <c r="D266" s="8">
        <v>1.3599999999999999E-8</v>
      </c>
    </row>
    <row r="267" spans="1:4" x14ac:dyDescent="0.2">
      <c r="A267" s="2" t="s">
        <v>1333</v>
      </c>
      <c r="B267" s="2" t="s">
        <v>993</v>
      </c>
      <c r="C267" s="2">
        <v>-0.784125874</v>
      </c>
      <c r="D267" s="8">
        <v>9.4099999999999996E-9</v>
      </c>
    </row>
    <row r="268" spans="1:4" x14ac:dyDescent="0.2">
      <c r="A268" s="2" t="s">
        <v>1461</v>
      </c>
      <c r="B268" s="2" t="s">
        <v>1037</v>
      </c>
      <c r="C268" s="2">
        <v>0.75239107900000002</v>
      </c>
      <c r="D268" s="8">
        <v>9.1600000000000006E-9</v>
      </c>
    </row>
    <row r="269" spans="1:4" x14ac:dyDescent="0.2">
      <c r="A269" s="2" t="s">
        <v>1322</v>
      </c>
      <c r="B269" s="2" t="s">
        <v>585</v>
      </c>
      <c r="C269" s="2">
        <v>-0.641141874</v>
      </c>
      <c r="D269" s="8">
        <v>8.7399999999999992E-9</v>
      </c>
    </row>
    <row r="270" spans="1:4" x14ac:dyDescent="0.2">
      <c r="A270" s="2" t="s">
        <v>1559</v>
      </c>
      <c r="B270" s="2" t="s">
        <v>418</v>
      </c>
      <c r="C270" s="2">
        <v>-0.97155832399999997</v>
      </c>
      <c r="D270" s="8">
        <v>7.1900000000000002E-9</v>
      </c>
    </row>
    <row r="271" spans="1:4" x14ac:dyDescent="0.2">
      <c r="A271" s="2" t="s">
        <v>1392</v>
      </c>
      <c r="B271" s="2" t="s">
        <v>965</v>
      </c>
      <c r="C271" s="2">
        <v>-0.83301474399999997</v>
      </c>
      <c r="D271" s="8">
        <v>6.1E-9</v>
      </c>
    </row>
    <row r="272" spans="1:4" x14ac:dyDescent="0.2">
      <c r="A272" s="2" t="s">
        <v>1290</v>
      </c>
      <c r="B272" s="2" t="s">
        <v>1003</v>
      </c>
      <c r="C272" s="2">
        <v>-0.77653764999999997</v>
      </c>
      <c r="D272" s="8">
        <v>3.8799999999999998E-9</v>
      </c>
    </row>
    <row r="273" spans="1:4" x14ac:dyDescent="0.2">
      <c r="A273" s="2" t="s">
        <v>1257</v>
      </c>
      <c r="B273" s="2" t="s">
        <v>969</v>
      </c>
      <c r="C273" s="2">
        <v>-0.90424151699999999</v>
      </c>
      <c r="D273" s="8">
        <v>3.2700000000000001E-9</v>
      </c>
    </row>
    <row r="274" spans="1:4" x14ac:dyDescent="0.2">
      <c r="A274" s="2" t="s">
        <v>1350</v>
      </c>
      <c r="B274" s="2" t="s">
        <v>379</v>
      </c>
      <c r="C274" s="2">
        <v>-0.98286243699999998</v>
      </c>
      <c r="D274" s="8">
        <v>1.99E-9</v>
      </c>
    </row>
    <row r="275" spans="1:4" x14ac:dyDescent="0.2">
      <c r="A275" s="2" t="s">
        <v>1246</v>
      </c>
      <c r="B275" s="2" t="s">
        <v>972</v>
      </c>
      <c r="C275" s="2">
        <v>-0.961204685</v>
      </c>
      <c r="D275" s="8">
        <v>8.5400000000000005E-10</v>
      </c>
    </row>
    <row r="276" spans="1:4" x14ac:dyDescent="0.2">
      <c r="A276" s="2" t="s">
        <v>1442</v>
      </c>
      <c r="B276" s="2" t="s">
        <v>1017</v>
      </c>
      <c r="C276" s="2">
        <v>-0.98594791900000001</v>
      </c>
      <c r="D276" s="8">
        <v>6.7299999999999995E-10</v>
      </c>
    </row>
    <row r="277" spans="1:4" x14ac:dyDescent="0.2">
      <c r="A277" s="2" t="s">
        <v>1169</v>
      </c>
      <c r="B277" s="2" t="s">
        <v>237</v>
      </c>
      <c r="C277" s="2">
        <v>-0.81339756600000002</v>
      </c>
      <c r="D277" s="8">
        <v>5.4199999999999999E-10</v>
      </c>
    </row>
    <row r="278" spans="1:4" x14ac:dyDescent="0.2">
      <c r="A278" s="2" t="s">
        <v>2352</v>
      </c>
      <c r="B278" s="2" t="s">
        <v>693</v>
      </c>
      <c r="C278" s="2">
        <v>-0.85507581799999999</v>
      </c>
      <c r="D278" s="8">
        <v>4.63E-10</v>
      </c>
    </row>
    <row r="279" spans="1:4" x14ac:dyDescent="0.2">
      <c r="A279" s="2" t="s">
        <v>1317</v>
      </c>
      <c r="B279" s="2" t="s">
        <v>262</v>
      </c>
      <c r="C279" s="2">
        <v>-0.97110589899999999</v>
      </c>
      <c r="D279" s="8">
        <v>5.17E-12</v>
      </c>
    </row>
    <row r="280" spans="1:4" x14ac:dyDescent="0.2">
      <c r="A280" s="2" t="s">
        <v>1221</v>
      </c>
      <c r="B280" s="2" t="s">
        <v>981</v>
      </c>
      <c r="C280" s="2">
        <v>-0.922389507</v>
      </c>
      <c r="D280" s="8">
        <v>3.0299999999999998E-12</v>
      </c>
    </row>
    <row r="281" spans="1:4" x14ac:dyDescent="0.2">
      <c r="A281" s="2" t="s">
        <v>1239</v>
      </c>
      <c r="B281" s="2" t="s">
        <v>287</v>
      </c>
      <c r="C281" s="2">
        <v>-0.78352343800000002</v>
      </c>
      <c r="D281" s="8">
        <v>1.5399999999999999E-12</v>
      </c>
    </row>
    <row r="282" spans="1:4" x14ac:dyDescent="0.2">
      <c r="A282" s="2" t="s">
        <v>1391</v>
      </c>
      <c r="B282" s="2" t="s">
        <v>279</v>
      </c>
      <c r="C282" s="2">
        <v>-0.84858174099999994</v>
      </c>
      <c r="D282" s="8">
        <v>1.28E-12</v>
      </c>
    </row>
    <row r="283" spans="1:4" x14ac:dyDescent="0.2">
      <c r="A283" s="2" t="s">
        <v>1229</v>
      </c>
      <c r="B283" s="2" t="s">
        <v>986</v>
      </c>
      <c r="C283" s="2">
        <v>-0.84616466999999995</v>
      </c>
      <c r="D283" s="8">
        <v>9.01E-13</v>
      </c>
    </row>
    <row r="284" spans="1:4" x14ac:dyDescent="0.2">
      <c r="A284" s="2" t="s">
        <v>1144</v>
      </c>
      <c r="B284" s="2" t="s">
        <v>248</v>
      </c>
      <c r="C284" s="2">
        <v>-0.79612373000000003</v>
      </c>
      <c r="D284" s="8">
        <v>2.2300000000000001E-13</v>
      </c>
    </row>
    <row r="285" spans="1:4" x14ac:dyDescent="0.2">
      <c r="A285" s="2" t="s">
        <v>1159</v>
      </c>
      <c r="B285" s="2" t="s">
        <v>1035</v>
      </c>
      <c r="C285" s="2">
        <v>-0.745728744</v>
      </c>
      <c r="D285" s="8">
        <v>8.6E-14</v>
      </c>
    </row>
    <row r="286" spans="1:4" x14ac:dyDescent="0.2">
      <c r="A286" s="2" t="s">
        <v>1421</v>
      </c>
      <c r="B286" s="2" t="s">
        <v>1024</v>
      </c>
      <c r="C286" s="2">
        <v>-0.71786662999999995</v>
      </c>
      <c r="D286" s="8">
        <v>3.2099999999999997E-14</v>
      </c>
    </row>
    <row r="287" spans="1:4" x14ac:dyDescent="0.2">
      <c r="A287" s="2" t="s">
        <v>1481</v>
      </c>
      <c r="B287" s="2" t="s">
        <v>990</v>
      </c>
      <c r="C287" s="2">
        <v>-0.827491898</v>
      </c>
      <c r="D287" s="8">
        <v>1.2199999999999999E-14</v>
      </c>
    </row>
    <row r="288" spans="1:4" x14ac:dyDescent="0.2">
      <c r="A288" s="2" t="s">
        <v>2022</v>
      </c>
      <c r="B288" s="2" t="s">
        <v>1064</v>
      </c>
      <c r="C288" s="2">
        <v>0.90799866500000004</v>
      </c>
      <c r="D288" s="8">
        <v>8.7700000000000001E-15</v>
      </c>
    </row>
    <row r="289" spans="1:4" x14ac:dyDescent="0.2">
      <c r="A289" s="2" t="s">
        <v>1207</v>
      </c>
      <c r="B289" s="2" t="s">
        <v>968</v>
      </c>
      <c r="C289" s="2">
        <v>-0.95015298800000003</v>
      </c>
      <c r="D289" s="8">
        <v>3.2300000000000002E-16</v>
      </c>
    </row>
    <row r="290" spans="1:4" x14ac:dyDescent="0.2">
      <c r="A290" s="2" t="s">
        <v>1527</v>
      </c>
      <c r="B290" s="2" t="s">
        <v>317</v>
      </c>
      <c r="C290" s="2">
        <v>-0.98313507899999997</v>
      </c>
      <c r="D290" s="8">
        <v>1.0000000000000001E-17</v>
      </c>
    </row>
    <row r="291" spans="1:4" x14ac:dyDescent="0.2">
      <c r="A291" s="2" t="s">
        <v>1134</v>
      </c>
      <c r="B291" s="2" t="s">
        <v>398</v>
      </c>
      <c r="C291" s="2">
        <v>-0.99137265799999996</v>
      </c>
      <c r="D291" s="8">
        <v>3.11E-18</v>
      </c>
    </row>
    <row r="292" spans="1:4" x14ac:dyDescent="0.2">
      <c r="A292" s="2" t="s">
        <v>2251</v>
      </c>
      <c r="B292" s="2" t="s">
        <v>1029</v>
      </c>
      <c r="C292" s="2">
        <v>-0.83430250299999997</v>
      </c>
      <c r="D292" s="8">
        <v>5.4499999999999999E-19</v>
      </c>
    </row>
    <row r="293" spans="1:4" x14ac:dyDescent="0.2">
      <c r="A293" s="2" t="s">
        <v>1150</v>
      </c>
      <c r="B293" s="2" t="s">
        <v>231</v>
      </c>
      <c r="C293" s="2">
        <v>-0.85332144700000001</v>
      </c>
      <c r="D293" s="8">
        <v>3.4E-21</v>
      </c>
    </row>
    <row r="294" spans="1:4" x14ac:dyDescent="0.2">
      <c r="A294" s="2" t="s">
        <v>2213</v>
      </c>
      <c r="B294" s="2" t="s">
        <v>243</v>
      </c>
      <c r="C294" s="2">
        <v>-0.94652246500000004</v>
      </c>
      <c r="D294" s="8">
        <v>3.0500000000000003E-23</v>
      </c>
    </row>
    <row r="295" spans="1:4" x14ac:dyDescent="0.2">
      <c r="A295" s="2" t="s">
        <v>1860</v>
      </c>
      <c r="B295" s="2" t="s">
        <v>415</v>
      </c>
      <c r="C295" s="2">
        <v>-0.87604774500000004</v>
      </c>
      <c r="D295" s="8">
        <v>2.01E-26</v>
      </c>
    </row>
    <row r="296" spans="1:4" x14ac:dyDescent="0.2">
      <c r="A296" s="2" t="s">
        <v>1432</v>
      </c>
      <c r="B296" s="2" t="s">
        <v>420</v>
      </c>
      <c r="C296" s="2">
        <v>-0.95937360699999996</v>
      </c>
      <c r="D296" s="8">
        <v>1.2000000000000001E-39</v>
      </c>
    </row>
  </sheetData>
  <sortState ref="A2:D297">
    <sortCondition descending="1" ref="D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937"/>
  <sheetViews>
    <sheetView workbookViewId="0">
      <selection activeCell="C75" sqref="C75"/>
    </sheetView>
  </sheetViews>
  <sheetFormatPr defaultRowHeight="14.25" x14ac:dyDescent="0.2"/>
  <sheetData>
    <row r="1" spans="1:3" x14ac:dyDescent="0.2">
      <c r="A1" t="s">
        <v>144</v>
      </c>
      <c r="B1" t="s">
        <v>145</v>
      </c>
      <c r="C1" t="s">
        <v>88</v>
      </c>
    </row>
    <row r="2" spans="1:3" x14ac:dyDescent="0.2">
      <c r="A2" s="2">
        <v>66.271320868999993</v>
      </c>
      <c r="B2" s="2">
        <v>134.08956476930001</v>
      </c>
      <c r="C2" s="2" t="s">
        <v>130</v>
      </c>
    </row>
    <row r="3" spans="1:3" x14ac:dyDescent="0.2">
      <c r="A3" s="2">
        <v>57.148239924000002</v>
      </c>
      <c r="B3" s="2">
        <v>118.352691731815</v>
      </c>
      <c r="C3" s="2" t="s">
        <v>130</v>
      </c>
    </row>
    <row r="4" spans="1:3" x14ac:dyDescent="0.2">
      <c r="A4" s="2">
        <v>51.102741459999997</v>
      </c>
      <c r="B4" s="2">
        <v>121.98300569555499</v>
      </c>
      <c r="C4" s="2" t="s">
        <v>130</v>
      </c>
    </row>
    <row r="5" spans="1:3" x14ac:dyDescent="0.2">
      <c r="A5" s="2">
        <v>48.531988509000001</v>
      </c>
      <c r="B5" s="2">
        <v>102.96896150404601</v>
      </c>
      <c r="C5" s="2" t="s">
        <v>130</v>
      </c>
    </row>
    <row r="6" spans="1:3" x14ac:dyDescent="0.2">
      <c r="A6" s="2">
        <v>44.144085046999997</v>
      </c>
      <c r="B6" s="2">
        <v>107.912697447661</v>
      </c>
      <c r="C6" s="2" t="s">
        <v>130</v>
      </c>
    </row>
    <row r="7" spans="1:3" x14ac:dyDescent="0.2">
      <c r="A7" s="2">
        <v>63.094587797999999</v>
      </c>
      <c r="B7" s="2">
        <v>127.97902159155799</v>
      </c>
      <c r="C7" s="2" t="s">
        <v>130</v>
      </c>
    </row>
    <row r="8" spans="1:3" x14ac:dyDescent="0.2">
      <c r="A8" s="2">
        <v>46.746386143999999</v>
      </c>
      <c r="B8" s="2">
        <v>96.550153298977605</v>
      </c>
      <c r="C8" s="2" t="s">
        <v>130</v>
      </c>
    </row>
    <row r="9" spans="1:3" x14ac:dyDescent="0.2">
      <c r="A9" s="2">
        <v>53.058564603000001</v>
      </c>
      <c r="B9" s="2">
        <v>102.13168701731</v>
      </c>
      <c r="C9" s="2" t="s">
        <v>130</v>
      </c>
    </row>
    <row r="10" spans="1:3" x14ac:dyDescent="0.2">
      <c r="A10" s="2">
        <v>103.73338302099999</v>
      </c>
      <c r="B10" s="2">
        <v>100.92431300096401</v>
      </c>
      <c r="C10" s="2" t="s">
        <v>130</v>
      </c>
    </row>
    <row r="11" spans="1:3" x14ac:dyDescent="0.2">
      <c r="A11" s="2">
        <v>137.76228342499999</v>
      </c>
      <c r="B11" s="2">
        <v>101.228336509523</v>
      </c>
      <c r="C11" s="2" t="s">
        <v>130</v>
      </c>
    </row>
    <row r="12" spans="1:3" x14ac:dyDescent="0.2">
      <c r="A12" s="2">
        <v>119.619143892</v>
      </c>
      <c r="B12" s="2">
        <v>128.96098616983099</v>
      </c>
      <c r="C12" s="2" t="s">
        <v>130</v>
      </c>
    </row>
    <row r="13" spans="1:3" x14ac:dyDescent="0.2">
      <c r="A13" s="2">
        <v>157.64400374300001</v>
      </c>
      <c r="B13" s="2">
        <v>116.397499997086</v>
      </c>
      <c r="C13" s="2" t="s">
        <v>130</v>
      </c>
    </row>
    <row r="14" spans="1:3" x14ac:dyDescent="0.2">
      <c r="A14" s="2">
        <v>155.886406354</v>
      </c>
      <c r="B14" s="2">
        <v>141.65418910979099</v>
      </c>
      <c r="C14" s="2" t="s">
        <v>130</v>
      </c>
    </row>
    <row r="15" spans="1:3" x14ac:dyDescent="0.2">
      <c r="A15" s="2">
        <v>153.080408108</v>
      </c>
      <c r="B15" s="2">
        <v>145.24105057707101</v>
      </c>
      <c r="C15" s="2" t="s">
        <v>130</v>
      </c>
    </row>
    <row r="16" spans="1:3" x14ac:dyDescent="0.2">
      <c r="A16" s="2">
        <v>120.68478062600001</v>
      </c>
      <c r="B16" s="2">
        <v>107.039789855935</v>
      </c>
      <c r="C16" s="2" t="s">
        <v>130</v>
      </c>
    </row>
    <row r="17" spans="1:3" x14ac:dyDescent="0.2">
      <c r="A17" s="2">
        <v>143.1857033</v>
      </c>
      <c r="B17" s="2">
        <v>97.766822297861196</v>
      </c>
      <c r="C17" s="2" t="s">
        <v>130</v>
      </c>
    </row>
    <row r="18" spans="1:3" x14ac:dyDescent="0.2">
      <c r="A18" s="2">
        <v>726.61436968099997</v>
      </c>
      <c r="B18" s="2">
        <v>712.627879237966</v>
      </c>
      <c r="C18" s="2" t="s">
        <v>130</v>
      </c>
    </row>
    <row r="19" spans="1:3" x14ac:dyDescent="0.2">
      <c r="A19" s="2">
        <v>241.40171196099999</v>
      </c>
      <c r="B19" s="2">
        <v>200.07118262955601</v>
      </c>
      <c r="C19" s="2" t="s">
        <v>130</v>
      </c>
    </row>
    <row r="20" spans="1:3" x14ac:dyDescent="0.2">
      <c r="A20" s="2">
        <v>725.19741457099997</v>
      </c>
      <c r="B20" s="2">
        <v>1298.1036978192799</v>
      </c>
      <c r="C20" s="2" t="s">
        <v>130</v>
      </c>
    </row>
    <row r="21" spans="1:3" x14ac:dyDescent="0.2">
      <c r="A21" s="2">
        <v>1065.1569775129999</v>
      </c>
      <c r="B21" s="2">
        <v>1384.8104323468799</v>
      </c>
      <c r="C21" s="2" t="s">
        <v>130</v>
      </c>
    </row>
    <row r="22" spans="1:3" x14ac:dyDescent="0.2">
      <c r="A22" s="2">
        <v>1312.7880274050001</v>
      </c>
      <c r="B22" s="2">
        <v>1286.6548059327199</v>
      </c>
      <c r="C22" s="2" t="s">
        <v>130</v>
      </c>
    </row>
    <row r="23" spans="1:3" x14ac:dyDescent="0.2">
      <c r="A23" s="2">
        <v>719.39693944600003</v>
      </c>
      <c r="B23" s="2">
        <v>1097.35817318769</v>
      </c>
      <c r="C23" s="2" t="s">
        <v>130</v>
      </c>
    </row>
    <row r="24" spans="1:3" x14ac:dyDescent="0.2">
      <c r="A24" s="2">
        <v>1137.1633224899999</v>
      </c>
      <c r="B24" s="2">
        <v>3249.95778838461</v>
      </c>
      <c r="C24" s="2" t="s">
        <v>130</v>
      </c>
    </row>
    <row r="25" spans="1:3" x14ac:dyDescent="0.2">
      <c r="A25" s="2">
        <v>833.44696272199997</v>
      </c>
      <c r="B25" s="2">
        <v>1139.1237860435499</v>
      </c>
      <c r="C25" s="2" t="s">
        <v>130</v>
      </c>
    </row>
    <row r="26" spans="1:3" x14ac:dyDescent="0.2">
      <c r="A26" s="2">
        <v>109.148154515</v>
      </c>
      <c r="B26" s="2">
        <v>212.52087969128499</v>
      </c>
      <c r="C26" s="2" t="s">
        <v>130</v>
      </c>
    </row>
    <row r="27" spans="1:3" x14ac:dyDescent="0.2">
      <c r="A27" s="2">
        <v>182.93474178599999</v>
      </c>
      <c r="B27" s="2">
        <v>286.69595465190702</v>
      </c>
      <c r="C27" s="2" t="s">
        <v>130</v>
      </c>
    </row>
    <row r="28" spans="1:3" x14ac:dyDescent="0.2">
      <c r="A28" s="2">
        <v>115.772446098</v>
      </c>
      <c r="B28" s="2">
        <v>177.12126519054601</v>
      </c>
      <c r="C28" s="2" t="s">
        <v>130</v>
      </c>
    </row>
    <row r="29" spans="1:3" x14ac:dyDescent="0.2">
      <c r="A29" s="2">
        <v>140.46461033700001</v>
      </c>
      <c r="B29" s="2">
        <v>242.66821501452</v>
      </c>
      <c r="C29" s="2" t="s">
        <v>130</v>
      </c>
    </row>
    <row r="30" spans="1:3" x14ac:dyDescent="0.2">
      <c r="A30" s="2">
        <v>139.61803254099999</v>
      </c>
      <c r="B30" s="2">
        <v>249.16144067217701</v>
      </c>
      <c r="C30" s="2" t="s">
        <v>130</v>
      </c>
    </row>
    <row r="31" spans="1:3" x14ac:dyDescent="0.2">
      <c r="A31" s="2">
        <v>130.73434785399999</v>
      </c>
      <c r="B31" s="2">
        <v>217.66974160654601</v>
      </c>
      <c r="C31" s="2" t="s">
        <v>130</v>
      </c>
    </row>
    <row r="32" spans="1:3" x14ac:dyDescent="0.2">
      <c r="A32" s="2">
        <v>28.665481976999999</v>
      </c>
      <c r="B32" s="2">
        <v>65.002799279359607</v>
      </c>
      <c r="C32" s="2" t="s">
        <v>130</v>
      </c>
    </row>
    <row r="33" spans="1:3" x14ac:dyDescent="0.2">
      <c r="A33" s="2">
        <v>0.26072152999999998</v>
      </c>
      <c r="B33" s="2">
        <v>18.4973267566433</v>
      </c>
      <c r="C33" s="2" t="s">
        <v>130</v>
      </c>
    </row>
    <row r="34" spans="1:3" x14ac:dyDescent="0.2">
      <c r="A34" s="2">
        <v>101.171923298</v>
      </c>
      <c r="B34" s="2">
        <v>184.99627887909401</v>
      </c>
      <c r="C34" s="2" t="s">
        <v>130</v>
      </c>
    </row>
    <row r="35" spans="1:3" x14ac:dyDescent="0.2">
      <c r="A35" s="2">
        <v>45.677599510999997</v>
      </c>
      <c r="B35" s="2">
        <v>73.015246212669496</v>
      </c>
      <c r="C35" s="2" t="s">
        <v>130</v>
      </c>
    </row>
    <row r="36" spans="1:3" x14ac:dyDescent="0.2">
      <c r="A36" s="2">
        <v>113.75526784199999</v>
      </c>
      <c r="B36" s="2">
        <v>213.487609895444</v>
      </c>
      <c r="C36" s="2" t="s">
        <v>130</v>
      </c>
    </row>
    <row r="37" spans="1:3" x14ac:dyDescent="0.2">
      <c r="A37" s="2">
        <v>107.52859471799999</v>
      </c>
      <c r="B37" s="2">
        <v>199.19381221281401</v>
      </c>
      <c r="C37" s="2" t="s">
        <v>130</v>
      </c>
    </row>
    <row r="38" spans="1:3" x14ac:dyDescent="0.2">
      <c r="A38" s="2">
        <v>125.863560034</v>
      </c>
      <c r="B38" s="2">
        <v>191.10804782076099</v>
      </c>
      <c r="C38" s="2" t="s">
        <v>130</v>
      </c>
    </row>
    <row r="39" spans="1:3" x14ac:dyDescent="0.2">
      <c r="A39" s="2">
        <v>133.02785669799999</v>
      </c>
      <c r="B39" s="2">
        <v>239.79236428443099</v>
      </c>
      <c r="C39" s="2" t="s">
        <v>130</v>
      </c>
    </row>
    <row r="40" spans="1:3" x14ac:dyDescent="0.2">
      <c r="A40" s="2">
        <v>108.488770788</v>
      </c>
      <c r="B40" s="2">
        <v>230.03089901467001</v>
      </c>
      <c r="C40" s="2" t="s">
        <v>130</v>
      </c>
    </row>
    <row r="41" spans="1:3" x14ac:dyDescent="0.2">
      <c r="A41" s="2">
        <v>113.633561767</v>
      </c>
      <c r="B41" s="2">
        <v>196.579390906578</v>
      </c>
      <c r="C41" s="2" t="s">
        <v>130</v>
      </c>
    </row>
    <row r="42" spans="1:3" x14ac:dyDescent="0.2">
      <c r="A42" s="2">
        <v>0</v>
      </c>
      <c r="B42" s="2">
        <v>18.1972121254535</v>
      </c>
      <c r="C42" s="2" t="s">
        <v>130</v>
      </c>
    </row>
    <row r="43" spans="1:3" x14ac:dyDescent="0.2">
      <c r="A43" s="2">
        <v>0.39229693199999999</v>
      </c>
      <c r="B43" s="2">
        <v>63.279397363458898</v>
      </c>
      <c r="C43" s="2" t="s">
        <v>130</v>
      </c>
    </row>
    <row r="44" spans="1:3" x14ac:dyDescent="0.2">
      <c r="A44" s="2">
        <v>0</v>
      </c>
      <c r="B44" s="2">
        <v>170.009588309257</v>
      </c>
      <c r="C44" s="2" t="s">
        <v>130</v>
      </c>
    </row>
    <row r="45" spans="1:3" x14ac:dyDescent="0.2">
      <c r="A45" s="2">
        <v>0</v>
      </c>
      <c r="B45" s="2">
        <v>82.297647333329095</v>
      </c>
      <c r="C45" s="2" t="s">
        <v>130</v>
      </c>
    </row>
    <row r="46" spans="1:3" x14ac:dyDescent="0.2">
      <c r="A46" s="2">
        <v>0</v>
      </c>
      <c r="B46" s="2">
        <v>127.332252265587</v>
      </c>
      <c r="C46" s="2" t="s">
        <v>130</v>
      </c>
    </row>
    <row r="47" spans="1:3" x14ac:dyDescent="0.2">
      <c r="A47" s="2">
        <v>0</v>
      </c>
      <c r="B47" s="2">
        <v>44.923776329510702</v>
      </c>
      <c r="C47" s="2" t="s">
        <v>130</v>
      </c>
    </row>
    <row r="48" spans="1:3" x14ac:dyDescent="0.2">
      <c r="A48" s="2">
        <v>4.0761934999999999E-2</v>
      </c>
      <c r="B48" s="2">
        <v>97.949481849299602</v>
      </c>
      <c r="C48" s="2" t="s">
        <v>130</v>
      </c>
    </row>
    <row r="49" spans="1:3" x14ac:dyDescent="0.2">
      <c r="A49" s="2">
        <v>0</v>
      </c>
      <c r="B49" s="2">
        <v>40.253592395996002</v>
      </c>
      <c r="C49" s="2" t="s">
        <v>130</v>
      </c>
    </row>
    <row r="50" spans="1:3" x14ac:dyDescent="0.2">
      <c r="A50" s="2">
        <v>23.808265496000001</v>
      </c>
      <c r="B50" s="2">
        <v>183.32820373670401</v>
      </c>
      <c r="C50" s="2" t="s">
        <v>130</v>
      </c>
    </row>
    <row r="51" spans="1:3" x14ac:dyDescent="0.2">
      <c r="A51" s="2">
        <v>56.706919348</v>
      </c>
      <c r="B51" s="2">
        <v>145.15216708684099</v>
      </c>
      <c r="C51" s="2" t="s">
        <v>130</v>
      </c>
    </row>
    <row r="52" spans="1:3" x14ac:dyDescent="0.2">
      <c r="A52" s="2">
        <v>15.742679795999999</v>
      </c>
      <c r="B52" s="2">
        <v>88.546531423324197</v>
      </c>
      <c r="C52" s="2" t="s">
        <v>130</v>
      </c>
    </row>
    <row r="53" spans="1:3" x14ac:dyDescent="0.2">
      <c r="A53" s="2">
        <v>48.844830426000001</v>
      </c>
      <c r="B53" s="2">
        <v>105.283450366366</v>
      </c>
      <c r="C53" s="2" t="s">
        <v>130</v>
      </c>
    </row>
    <row r="54" spans="1:3" x14ac:dyDescent="0.2">
      <c r="A54" s="2">
        <v>31.238454735000001</v>
      </c>
      <c r="B54" s="2">
        <v>301.08121270992501</v>
      </c>
      <c r="C54" s="2" t="s">
        <v>130</v>
      </c>
    </row>
    <row r="55" spans="1:3" x14ac:dyDescent="0.2">
      <c r="A55" s="2">
        <v>46.244847575000001</v>
      </c>
      <c r="B55" s="2">
        <v>94.042832365758898</v>
      </c>
      <c r="C55" s="2" t="s">
        <v>130</v>
      </c>
    </row>
    <row r="56" spans="1:3" x14ac:dyDescent="0.2">
      <c r="A56" s="2">
        <v>57.845977341000001</v>
      </c>
      <c r="B56" s="2">
        <v>90.402552522252094</v>
      </c>
      <c r="C56" s="2" t="s">
        <v>130</v>
      </c>
    </row>
    <row r="57" spans="1:3" x14ac:dyDescent="0.2">
      <c r="A57" s="2">
        <v>47.117375207999999</v>
      </c>
      <c r="B57" s="2">
        <v>66.642372389419506</v>
      </c>
      <c r="C57" s="2" t="s">
        <v>130</v>
      </c>
    </row>
    <row r="58" spans="1:3" x14ac:dyDescent="0.2">
      <c r="A58" s="2">
        <v>260.49543438199998</v>
      </c>
      <c r="B58" s="2">
        <v>395.88645483411699</v>
      </c>
      <c r="C58" s="2" t="s">
        <v>130</v>
      </c>
    </row>
    <row r="59" spans="1:3" x14ac:dyDescent="0.2">
      <c r="A59" s="2">
        <v>270.52538694200001</v>
      </c>
      <c r="B59" s="2">
        <v>408.74388098824602</v>
      </c>
      <c r="C59" s="2" t="s">
        <v>130</v>
      </c>
    </row>
    <row r="60" spans="1:3" x14ac:dyDescent="0.2">
      <c r="A60" s="2">
        <v>263.08372509100002</v>
      </c>
      <c r="B60" s="2">
        <v>406.28295275796199</v>
      </c>
      <c r="C60" s="2" t="s">
        <v>130</v>
      </c>
    </row>
    <row r="61" spans="1:3" x14ac:dyDescent="0.2">
      <c r="A61" s="2">
        <v>225.05332961400001</v>
      </c>
      <c r="B61" s="2">
        <v>403.657510729808</v>
      </c>
      <c r="C61" s="2" t="s">
        <v>130</v>
      </c>
    </row>
    <row r="62" spans="1:3" x14ac:dyDescent="0.2">
      <c r="A62" s="2">
        <v>198.13397863899999</v>
      </c>
      <c r="B62" s="2">
        <v>361.33274329198701</v>
      </c>
      <c r="C62" s="2" t="s">
        <v>130</v>
      </c>
    </row>
    <row r="63" spans="1:3" x14ac:dyDescent="0.2">
      <c r="A63" s="2">
        <v>225.123818774</v>
      </c>
      <c r="B63" s="2">
        <v>399.92414861280997</v>
      </c>
      <c r="C63" s="2" t="s">
        <v>130</v>
      </c>
    </row>
    <row r="64" spans="1:3" x14ac:dyDescent="0.2">
      <c r="A64" s="2">
        <v>219.56178402899999</v>
      </c>
      <c r="B64" s="2">
        <v>354.77729345461802</v>
      </c>
      <c r="C64" s="2" t="s">
        <v>130</v>
      </c>
    </row>
    <row r="65" spans="1:3" x14ac:dyDescent="0.2">
      <c r="A65" s="2">
        <v>177.985816441</v>
      </c>
      <c r="B65" s="2">
        <v>252.66212213425899</v>
      </c>
      <c r="C65" s="2" t="s">
        <v>130</v>
      </c>
    </row>
    <row r="66" spans="1:3" x14ac:dyDescent="0.2">
      <c r="A66" s="2">
        <v>43.717621008999998</v>
      </c>
      <c r="B66" s="2">
        <v>195.855405894825</v>
      </c>
      <c r="C66" s="2" t="s">
        <v>130</v>
      </c>
    </row>
    <row r="67" spans="1:3" x14ac:dyDescent="0.2">
      <c r="A67" s="2">
        <v>68.321958213000002</v>
      </c>
      <c r="B67" s="2">
        <v>221.04600444781099</v>
      </c>
      <c r="C67" s="2" t="s">
        <v>130</v>
      </c>
    </row>
    <row r="68" spans="1:3" x14ac:dyDescent="0.2">
      <c r="A68" s="2">
        <v>61.315459132000001</v>
      </c>
      <c r="B68" s="2">
        <v>173.278481322435</v>
      </c>
      <c r="C68" s="2" t="s">
        <v>130</v>
      </c>
    </row>
    <row r="69" spans="1:3" x14ac:dyDescent="0.2">
      <c r="A69" s="2">
        <v>72.784635059999999</v>
      </c>
      <c r="B69" s="2">
        <v>183.78245568320199</v>
      </c>
      <c r="C69" s="2" t="s">
        <v>130</v>
      </c>
    </row>
    <row r="70" spans="1:3" x14ac:dyDescent="0.2">
      <c r="A70" s="2">
        <v>69.614112237000001</v>
      </c>
      <c r="B70" s="2">
        <v>211.15297536721701</v>
      </c>
      <c r="C70" s="2" t="s">
        <v>130</v>
      </c>
    </row>
    <row r="71" spans="1:3" x14ac:dyDescent="0.2">
      <c r="A71" s="2">
        <v>61.429148734999998</v>
      </c>
      <c r="B71" s="2">
        <v>323.64304463322702</v>
      </c>
      <c r="C71" s="2" t="s">
        <v>130</v>
      </c>
    </row>
    <row r="72" spans="1:3" x14ac:dyDescent="0.2">
      <c r="A72" s="2">
        <v>59.715464867000001</v>
      </c>
      <c r="B72" s="2">
        <v>222.372481733391</v>
      </c>
      <c r="C72" s="2" t="s">
        <v>130</v>
      </c>
    </row>
    <row r="73" spans="1:3" x14ac:dyDescent="0.2">
      <c r="A73" s="2">
        <v>51.639720852000004</v>
      </c>
      <c r="B73" s="2">
        <v>248.78681690911301</v>
      </c>
      <c r="C73" s="2" t="s">
        <v>130</v>
      </c>
    </row>
    <row r="74" spans="1:3" x14ac:dyDescent="0.2">
      <c r="A74" s="2">
        <v>93.540266920999997</v>
      </c>
      <c r="B74" s="2">
        <v>116.709004999624</v>
      </c>
      <c r="C74" s="2" t="s">
        <v>130</v>
      </c>
    </row>
    <row r="75" spans="1:3" x14ac:dyDescent="0.2">
      <c r="A75" s="2">
        <v>83.951632512000003</v>
      </c>
      <c r="B75" s="2">
        <v>110.41069581908199</v>
      </c>
      <c r="C75" s="2" t="s">
        <v>130</v>
      </c>
    </row>
    <row r="76" spans="1:3" x14ac:dyDescent="0.2">
      <c r="A76" s="2">
        <v>85.939193977000002</v>
      </c>
      <c r="B76" s="2">
        <v>120.29384038005701</v>
      </c>
      <c r="C76" s="2" t="s">
        <v>130</v>
      </c>
    </row>
    <row r="77" spans="1:3" x14ac:dyDescent="0.2">
      <c r="A77" s="2">
        <v>74.576033613000007</v>
      </c>
      <c r="B77" s="2">
        <v>99.077282948064095</v>
      </c>
      <c r="C77" s="2" t="s">
        <v>130</v>
      </c>
    </row>
    <row r="78" spans="1:3" x14ac:dyDescent="0.2">
      <c r="A78" s="2">
        <v>93.314630260000001</v>
      </c>
      <c r="B78" s="2">
        <v>121.623516520236</v>
      </c>
      <c r="C78" s="2" t="s">
        <v>130</v>
      </c>
    </row>
    <row r="79" spans="1:3" x14ac:dyDescent="0.2">
      <c r="A79" s="2">
        <v>93.337185845999997</v>
      </c>
      <c r="B79" s="2">
        <v>113.29495332068799</v>
      </c>
      <c r="C79" s="2" t="s">
        <v>130</v>
      </c>
    </row>
    <row r="80" spans="1:3" x14ac:dyDescent="0.2">
      <c r="A80" s="2">
        <v>109.437539984</v>
      </c>
      <c r="B80" s="2">
        <v>129.89079005675299</v>
      </c>
      <c r="C80" s="2" t="s">
        <v>130</v>
      </c>
    </row>
    <row r="81" spans="1:3" x14ac:dyDescent="0.2">
      <c r="A81" s="2">
        <v>78.952166938999994</v>
      </c>
      <c r="B81" s="2">
        <v>132.221402841284</v>
      </c>
      <c r="C81" s="2" t="s">
        <v>130</v>
      </c>
    </row>
    <row r="82" spans="1:3" x14ac:dyDescent="0.2">
      <c r="A82" s="2">
        <v>211.42411021800001</v>
      </c>
      <c r="B82" s="2">
        <v>110.44221134900199</v>
      </c>
      <c r="C82" s="2" t="s">
        <v>130</v>
      </c>
    </row>
    <row r="83" spans="1:3" x14ac:dyDescent="0.2">
      <c r="A83" s="2">
        <v>258.856986054</v>
      </c>
      <c r="B83" s="2">
        <v>150.98902166728499</v>
      </c>
      <c r="C83" s="2" t="s">
        <v>130</v>
      </c>
    </row>
    <row r="84" spans="1:3" x14ac:dyDescent="0.2">
      <c r="A84" s="2">
        <v>215.669956442</v>
      </c>
      <c r="B84" s="2">
        <v>135.453338265913</v>
      </c>
      <c r="C84" s="2" t="s">
        <v>130</v>
      </c>
    </row>
    <row r="85" spans="1:3" x14ac:dyDescent="0.2">
      <c r="A85" s="2">
        <v>244.76143610299999</v>
      </c>
      <c r="B85" s="2">
        <v>122.791452623284</v>
      </c>
      <c r="C85" s="2" t="s">
        <v>130</v>
      </c>
    </row>
    <row r="86" spans="1:3" x14ac:dyDescent="0.2">
      <c r="A86" s="2">
        <v>256.380934373</v>
      </c>
      <c r="B86" s="2">
        <v>135.696107784449</v>
      </c>
      <c r="C86" s="2" t="s">
        <v>130</v>
      </c>
    </row>
    <row r="87" spans="1:3" x14ac:dyDescent="0.2">
      <c r="A87" s="2">
        <v>232.42610824900001</v>
      </c>
      <c r="B87" s="2">
        <v>141.53020401732499</v>
      </c>
      <c r="C87" s="2" t="s">
        <v>130</v>
      </c>
    </row>
    <row r="88" spans="1:3" x14ac:dyDescent="0.2">
      <c r="A88" s="2">
        <v>207.92321869899999</v>
      </c>
      <c r="B88" s="2">
        <v>126.856655462557</v>
      </c>
      <c r="C88" s="2" t="s">
        <v>130</v>
      </c>
    </row>
    <row r="89" spans="1:3" x14ac:dyDescent="0.2">
      <c r="A89" s="2">
        <v>223.54713226199999</v>
      </c>
      <c r="B89" s="2">
        <v>144.56515323087399</v>
      </c>
      <c r="C89" s="2" t="s">
        <v>130</v>
      </c>
    </row>
    <row r="90" spans="1:3" x14ac:dyDescent="0.2">
      <c r="A90" s="2">
        <v>171.25615377299999</v>
      </c>
      <c r="B90" s="2">
        <v>206.62608364965999</v>
      </c>
      <c r="C90" s="2" t="s">
        <v>130</v>
      </c>
    </row>
    <row r="91" spans="1:3" x14ac:dyDescent="0.2">
      <c r="A91" s="2">
        <v>151.719816202</v>
      </c>
      <c r="B91" s="2">
        <v>200.76229325458999</v>
      </c>
      <c r="C91" s="2" t="s">
        <v>130</v>
      </c>
    </row>
    <row r="92" spans="1:3" x14ac:dyDescent="0.2">
      <c r="A92" s="2">
        <v>94.989538233999994</v>
      </c>
      <c r="B92" s="2">
        <v>124.928496915568</v>
      </c>
      <c r="C92" s="2" t="s">
        <v>130</v>
      </c>
    </row>
    <row r="93" spans="1:3" x14ac:dyDescent="0.2">
      <c r="A93" s="2">
        <v>96.881905119999999</v>
      </c>
      <c r="B93" s="2">
        <v>119.523900310537</v>
      </c>
      <c r="C93" s="2" t="s">
        <v>130</v>
      </c>
    </row>
    <row r="94" spans="1:3" x14ac:dyDescent="0.2">
      <c r="A94" s="2">
        <v>132.08704292100001</v>
      </c>
      <c r="B94" s="2">
        <v>233.741111554681</v>
      </c>
      <c r="C94" s="2" t="s">
        <v>130</v>
      </c>
    </row>
    <row r="95" spans="1:3" x14ac:dyDescent="0.2">
      <c r="A95" s="2">
        <v>146.08646908399999</v>
      </c>
      <c r="B95" s="2">
        <v>217.45636557646901</v>
      </c>
      <c r="C95" s="2" t="s">
        <v>130</v>
      </c>
    </row>
    <row r="96" spans="1:3" x14ac:dyDescent="0.2">
      <c r="A96" s="2">
        <v>134.436741383</v>
      </c>
      <c r="B96" s="2">
        <v>225.91321788943901</v>
      </c>
      <c r="C96" s="2" t="s">
        <v>130</v>
      </c>
    </row>
    <row r="97" spans="1:3" x14ac:dyDescent="0.2">
      <c r="A97" s="2">
        <v>130.955343656</v>
      </c>
      <c r="B97" s="2">
        <v>206.96192400109999</v>
      </c>
      <c r="C97" s="2" t="s">
        <v>130</v>
      </c>
    </row>
    <row r="98" spans="1:3" x14ac:dyDescent="0.2">
      <c r="A98" s="2">
        <v>133.84519548899999</v>
      </c>
      <c r="B98" s="2">
        <v>721.83892638046495</v>
      </c>
      <c r="C98" s="2" t="s">
        <v>128</v>
      </c>
    </row>
    <row r="99" spans="1:3" x14ac:dyDescent="0.2">
      <c r="A99" s="2">
        <v>107.531954133</v>
      </c>
      <c r="B99" s="2">
        <v>615.93251083821497</v>
      </c>
      <c r="C99" s="2" t="s">
        <v>128</v>
      </c>
    </row>
    <row r="100" spans="1:3" x14ac:dyDescent="0.2">
      <c r="A100" s="2">
        <v>157.359832961</v>
      </c>
      <c r="B100" s="2">
        <v>734.21337807588804</v>
      </c>
      <c r="C100" s="2" t="s">
        <v>128</v>
      </c>
    </row>
    <row r="101" spans="1:3" x14ac:dyDescent="0.2">
      <c r="A101" s="2">
        <v>123.98863006099999</v>
      </c>
      <c r="B101" s="2">
        <v>682.54389896037003</v>
      </c>
      <c r="C101" s="2" t="s">
        <v>128</v>
      </c>
    </row>
    <row r="102" spans="1:3" x14ac:dyDescent="0.2">
      <c r="A102" s="2">
        <v>106.38936504900001</v>
      </c>
      <c r="B102" s="2">
        <v>677.80448043703495</v>
      </c>
      <c r="C102" s="2" t="s">
        <v>128</v>
      </c>
    </row>
    <row r="103" spans="1:3" x14ac:dyDescent="0.2">
      <c r="A103" s="2">
        <v>117.32305291500001</v>
      </c>
      <c r="B103" s="2">
        <v>581.18020451784298</v>
      </c>
      <c r="C103" s="2" t="s">
        <v>128</v>
      </c>
    </row>
    <row r="104" spans="1:3" x14ac:dyDescent="0.2">
      <c r="A104" s="2">
        <v>88.141823463999998</v>
      </c>
      <c r="B104" s="2">
        <v>501.91502942400302</v>
      </c>
      <c r="C104" s="2" t="s">
        <v>128</v>
      </c>
    </row>
    <row r="105" spans="1:3" x14ac:dyDescent="0.2">
      <c r="A105" s="2">
        <v>85.909228532</v>
      </c>
      <c r="B105" s="2">
        <v>489.24687668417698</v>
      </c>
      <c r="C105" s="2" t="s">
        <v>128</v>
      </c>
    </row>
    <row r="106" spans="1:3" x14ac:dyDescent="0.2">
      <c r="A106" s="2">
        <v>139.73876730000001</v>
      </c>
      <c r="B106" s="2">
        <v>141.75930691884699</v>
      </c>
      <c r="C106" s="2" t="s">
        <v>128</v>
      </c>
    </row>
    <row r="107" spans="1:3" x14ac:dyDescent="0.2">
      <c r="A107" s="2">
        <v>126.634185786</v>
      </c>
      <c r="B107" s="2">
        <v>110.592933192806</v>
      </c>
      <c r="C107" s="2" t="s">
        <v>128</v>
      </c>
    </row>
    <row r="108" spans="1:3" x14ac:dyDescent="0.2">
      <c r="A108" s="2">
        <v>79.240751261</v>
      </c>
      <c r="B108" s="2">
        <v>71.402247151656496</v>
      </c>
      <c r="C108" s="2" t="s">
        <v>128</v>
      </c>
    </row>
    <row r="109" spans="1:3" x14ac:dyDescent="0.2">
      <c r="A109" s="2">
        <v>125.12244568200001</v>
      </c>
      <c r="B109" s="2">
        <v>113.22241403642001</v>
      </c>
      <c r="C109" s="2" t="s">
        <v>128</v>
      </c>
    </row>
    <row r="110" spans="1:3" x14ac:dyDescent="0.2">
      <c r="A110" s="2">
        <v>115.953575736</v>
      </c>
      <c r="B110" s="2">
        <v>99.289148234683296</v>
      </c>
      <c r="C110" s="2" t="s">
        <v>128</v>
      </c>
    </row>
    <row r="111" spans="1:3" x14ac:dyDescent="0.2">
      <c r="A111" s="2">
        <v>103.99332066700001</v>
      </c>
      <c r="B111" s="2">
        <v>109.569863685436</v>
      </c>
      <c r="C111" s="2" t="s">
        <v>128</v>
      </c>
    </row>
    <row r="112" spans="1:3" x14ac:dyDescent="0.2">
      <c r="A112" s="2">
        <v>106.296671186</v>
      </c>
      <c r="B112" s="2">
        <v>99.337097112065294</v>
      </c>
      <c r="C112" s="2" t="s">
        <v>128</v>
      </c>
    </row>
    <row r="113" spans="1:3" x14ac:dyDescent="0.2">
      <c r="A113" s="2">
        <v>81.231425637000001</v>
      </c>
      <c r="B113" s="2">
        <v>75.820372384480507</v>
      </c>
      <c r="C113" s="2" t="s">
        <v>128</v>
      </c>
    </row>
    <row r="114" spans="1:3" x14ac:dyDescent="0.2">
      <c r="A114" s="2">
        <v>321.98409539599999</v>
      </c>
      <c r="B114" s="2">
        <v>70.2749497309361</v>
      </c>
      <c r="C114" s="2" t="s">
        <v>128</v>
      </c>
    </row>
    <row r="115" spans="1:3" x14ac:dyDescent="0.2">
      <c r="A115" s="2">
        <v>163.94473703400001</v>
      </c>
      <c r="B115" s="2">
        <v>16.924730359291999</v>
      </c>
      <c r="C115" s="2" t="s">
        <v>128</v>
      </c>
    </row>
    <row r="116" spans="1:3" x14ac:dyDescent="0.2">
      <c r="A116" s="2">
        <v>291.12159799</v>
      </c>
      <c r="B116" s="2">
        <v>75.5483699938857</v>
      </c>
      <c r="C116" s="2" t="s">
        <v>128</v>
      </c>
    </row>
    <row r="117" spans="1:3" x14ac:dyDescent="0.2">
      <c r="A117" s="2">
        <v>231.43327373</v>
      </c>
      <c r="B117" s="2">
        <v>79.164755597704499</v>
      </c>
      <c r="C117" s="2" t="s">
        <v>128</v>
      </c>
    </row>
    <row r="118" spans="1:3" x14ac:dyDescent="0.2">
      <c r="A118" s="2">
        <v>441.156937196</v>
      </c>
      <c r="B118" s="2">
        <v>215.725022840619</v>
      </c>
      <c r="C118" s="2" t="s">
        <v>128</v>
      </c>
    </row>
    <row r="119" spans="1:3" x14ac:dyDescent="0.2">
      <c r="A119" s="2">
        <v>680.05506423400004</v>
      </c>
      <c r="B119" s="2">
        <v>164.47610336775799</v>
      </c>
      <c r="C119" s="2" t="s">
        <v>128</v>
      </c>
    </row>
    <row r="120" spans="1:3" x14ac:dyDescent="0.2">
      <c r="A120" s="2">
        <v>278.68872985000002</v>
      </c>
      <c r="B120" s="2">
        <v>608.21093271723396</v>
      </c>
      <c r="C120" s="2" t="s">
        <v>128</v>
      </c>
    </row>
    <row r="121" spans="1:3" x14ac:dyDescent="0.2">
      <c r="A121" s="2">
        <v>419.67623415000003</v>
      </c>
      <c r="B121" s="2">
        <v>336.73710915430001</v>
      </c>
      <c r="C121" s="2" t="s">
        <v>128</v>
      </c>
    </row>
    <row r="122" spans="1:3" x14ac:dyDescent="0.2">
      <c r="A122" s="2">
        <v>47.437551200000001</v>
      </c>
      <c r="B122" s="2">
        <v>138.96499602228801</v>
      </c>
      <c r="C122" s="2" t="s">
        <v>128</v>
      </c>
    </row>
    <row r="123" spans="1:3" x14ac:dyDescent="0.2">
      <c r="A123" s="2">
        <v>54.616410494</v>
      </c>
      <c r="B123" s="2">
        <v>111.40533434285599</v>
      </c>
      <c r="C123" s="2" t="s">
        <v>128</v>
      </c>
    </row>
    <row r="124" spans="1:3" x14ac:dyDescent="0.2">
      <c r="A124" s="2">
        <v>58.172784249000003</v>
      </c>
      <c r="B124" s="2">
        <v>146.844380841282</v>
      </c>
      <c r="C124" s="2" t="s">
        <v>128</v>
      </c>
    </row>
    <row r="125" spans="1:3" x14ac:dyDescent="0.2">
      <c r="A125" s="2">
        <v>97.974568731999994</v>
      </c>
      <c r="B125" s="2">
        <v>126.310329167996</v>
      </c>
      <c r="C125" s="2" t="s">
        <v>128</v>
      </c>
    </row>
    <row r="126" spans="1:3" x14ac:dyDescent="0.2">
      <c r="A126" s="2">
        <v>97.719055780999994</v>
      </c>
      <c r="B126" s="2">
        <v>189.84772743256099</v>
      </c>
      <c r="C126" s="2" t="s">
        <v>128</v>
      </c>
    </row>
    <row r="127" spans="1:3" x14ac:dyDescent="0.2">
      <c r="A127" s="2">
        <v>40.923809749999997</v>
      </c>
      <c r="B127" s="2">
        <v>129.66912024572201</v>
      </c>
      <c r="C127" s="2" t="s">
        <v>128</v>
      </c>
    </row>
    <row r="128" spans="1:3" x14ac:dyDescent="0.2">
      <c r="A128" s="2">
        <v>18.401308857</v>
      </c>
      <c r="B128" s="2">
        <v>77.794846760758503</v>
      </c>
      <c r="C128" s="2" t="s">
        <v>128</v>
      </c>
    </row>
    <row r="129" spans="1:3" x14ac:dyDescent="0.2">
      <c r="A129" s="2">
        <v>0</v>
      </c>
      <c r="B129" s="2">
        <v>13.9432444361038</v>
      </c>
      <c r="C129" s="2" t="s">
        <v>128</v>
      </c>
    </row>
    <row r="130" spans="1:3" x14ac:dyDescent="0.2">
      <c r="A130" s="2">
        <v>519.58386944799997</v>
      </c>
      <c r="B130" s="2">
        <v>252.338862495434</v>
      </c>
      <c r="C130" s="2" t="s">
        <v>128</v>
      </c>
    </row>
    <row r="131" spans="1:3" x14ac:dyDescent="0.2">
      <c r="A131" s="2">
        <v>555.93814104600006</v>
      </c>
      <c r="B131" s="2">
        <v>3172.4901181151199</v>
      </c>
      <c r="C131" s="2" t="s">
        <v>128</v>
      </c>
    </row>
    <row r="132" spans="1:3" x14ac:dyDescent="0.2">
      <c r="A132" s="2">
        <v>614.68012987899999</v>
      </c>
      <c r="B132" s="2">
        <v>317.72647866785701</v>
      </c>
      <c r="C132" s="2" t="s">
        <v>128</v>
      </c>
    </row>
    <row r="133" spans="1:3" x14ac:dyDescent="0.2">
      <c r="A133" s="2">
        <v>604.624050625</v>
      </c>
      <c r="B133" s="2">
        <v>353.80159038112498</v>
      </c>
      <c r="C133" s="2" t="s">
        <v>128</v>
      </c>
    </row>
    <row r="134" spans="1:3" x14ac:dyDescent="0.2">
      <c r="A134" s="2">
        <v>639.493923096</v>
      </c>
      <c r="B134" s="2">
        <v>377.48472556724403</v>
      </c>
      <c r="C134" s="2" t="s">
        <v>128</v>
      </c>
    </row>
    <row r="135" spans="1:3" x14ac:dyDescent="0.2">
      <c r="A135" s="2">
        <v>640.62123982000003</v>
      </c>
      <c r="B135" s="2">
        <v>389.09500717926602</v>
      </c>
      <c r="C135" s="2" t="s">
        <v>128</v>
      </c>
    </row>
    <row r="136" spans="1:3" x14ac:dyDescent="0.2">
      <c r="A136" s="2">
        <v>533.93788395299998</v>
      </c>
      <c r="B136" s="2">
        <v>390.18388411457403</v>
      </c>
      <c r="C136" s="2" t="s">
        <v>128</v>
      </c>
    </row>
    <row r="137" spans="1:3" x14ac:dyDescent="0.2">
      <c r="A137" s="2">
        <v>479.51255119199999</v>
      </c>
      <c r="B137" s="2">
        <v>421.24179854889201</v>
      </c>
      <c r="C137" s="2" t="s">
        <v>128</v>
      </c>
    </row>
    <row r="138" spans="1:3" x14ac:dyDescent="0.2">
      <c r="A138" s="2">
        <v>58.344951387999998</v>
      </c>
      <c r="B138" s="2">
        <v>3.9055562748138799</v>
      </c>
      <c r="C138" s="2" t="s">
        <v>128</v>
      </c>
    </row>
    <row r="139" spans="1:3" x14ac:dyDescent="0.2">
      <c r="A139" s="2">
        <v>64.859165438000005</v>
      </c>
      <c r="B139" s="2">
        <v>398.10027938232702</v>
      </c>
      <c r="C139" s="2" t="s">
        <v>128</v>
      </c>
    </row>
    <row r="140" spans="1:3" x14ac:dyDescent="0.2">
      <c r="A140" s="2">
        <v>68.892067463999993</v>
      </c>
      <c r="B140" s="2">
        <v>12.702675877570099</v>
      </c>
      <c r="C140" s="2" t="s">
        <v>128</v>
      </c>
    </row>
    <row r="141" spans="1:3" x14ac:dyDescent="0.2">
      <c r="A141" s="2">
        <v>44.001746124999997</v>
      </c>
      <c r="B141" s="2">
        <v>91.920273051022207</v>
      </c>
      <c r="C141" s="2" t="s">
        <v>128</v>
      </c>
    </row>
    <row r="142" spans="1:3" x14ac:dyDescent="0.2">
      <c r="A142" s="2">
        <v>58.077706956999997</v>
      </c>
      <c r="B142" s="2">
        <v>10.079947095722</v>
      </c>
      <c r="C142" s="2" t="s">
        <v>128</v>
      </c>
    </row>
    <row r="143" spans="1:3" x14ac:dyDescent="0.2">
      <c r="A143" s="2">
        <v>25.958537287999999</v>
      </c>
      <c r="B143" s="2">
        <v>75.871713541877298</v>
      </c>
      <c r="C143" s="2" t="s">
        <v>128</v>
      </c>
    </row>
    <row r="144" spans="1:3" x14ac:dyDescent="0.2">
      <c r="A144" s="2">
        <v>87.628620161000001</v>
      </c>
      <c r="B144" s="2">
        <v>401.27070753390802</v>
      </c>
      <c r="C144" s="2" t="s">
        <v>128</v>
      </c>
    </row>
    <row r="145" spans="1:3" x14ac:dyDescent="0.2">
      <c r="A145" s="2">
        <v>113.462946573</v>
      </c>
      <c r="B145" s="2">
        <v>92.024223836666096</v>
      </c>
      <c r="C145" s="2" t="s">
        <v>128</v>
      </c>
    </row>
    <row r="146" spans="1:3" x14ac:dyDescent="0.2">
      <c r="A146" s="2">
        <v>63.77813055</v>
      </c>
      <c r="B146" s="2">
        <v>68.149396288024505</v>
      </c>
      <c r="C146" s="2" t="s">
        <v>128</v>
      </c>
    </row>
    <row r="147" spans="1:3" x14ac:dyDescent="0.2">
      <c r="A147" s="2">
        <v>252.60952352800001</v>
      </c>
      <c r="B147" s="2">
        <v>66.620579192774997</v>
      </c>
      <c r="C147" s="2" t="s">
        <v>128</v>
      </c>
    </row>
    <row r="148" spans="1:3" x14ac:dyDescent="0.2">
      <c r="A148" s="2">
        <v>52.431593841999998</v>
      </c>
      <c r="B148" s="2">
        <v>28.764631069459401</v>
      </c>
      <c r="C148" s="2" t="s">
        <v>128</v>
      </c>
    </row>
    <row r="149" spans="1:3" x14ac:dyDescent="0.2">
      <c r="A149" s="2">
        <v>183.04408582400001</v>
      </c>
      <c r="B149" s="2">
        <v>70.869267099917295</v>
      </c>
      <c r="C149" s="2" t="s">
        <v>128</v>
      </c>
    </row>
    <row r="150" spans="1:3" x14ac:dyDescent="0.2">
      <c r="A150" s="2">
        <v>55.750548367</v>
      </c>
      <c r="B150" s="2">
        <v>60.475429493710898</v>
      </c>
      <c r="C150" s="2" t="s">
        <v>128</v>
      </c>
    </row>
    <row r="151" spans="1:3" x14ac:dyDescent="0.2">
      <c r="A151" s="2">
        <v>42.823851384999998</v>
      </c>
      <c r="B151" s="2">
        <v>42.342280791450399</v>
      </c>
      <c r="C151" s="2" t="s">
        <v>128</v>
      </c>
    </row>
    <row r="152" spans="1:3" x14ac:dyDescent="0.2">
      <c r="A152" s="2">
        <v>128.82759902399999</v>
      </c>
      <c r="B152" s="2">
        <v>68.636668548975607</v>
      </c>
      <c r="C152" s="2" t="s">
        <v>128</v>
      </c>
    </row>
    <row r="153" spans="1:3" x14ac:dyDescent="0.2">
      <c r="A153" s="2">
        <v>117.25467649300001</v>
      </c>
      <c r="B153" s="2">
        <v>54.258942656432303</v>
      </c>
      <c r="C153" s="2" t="s">
        <v>128</v>
      </c>
    </row>
    <row r="154" spans="1:3" x14ac:dyDescent="0.2">
      <c r="A154" s="2">
        <v>532.89654820999999</v>
      </c>
      <c r="B154" s="2">
        <v>469.38588308545098</v>
      </c>
      <c r="C154" s="2" t="s">
        <v>128</v>
      </c>
    </row>
    <row r="155" spans="1:3" x14ac:dyDescent="0.2">
      <c r="A155" s="2">
        <v>571.337500632</v>
      </c>
      <c r="B155" s="2">
        <v>507.78062253784998</v>
      </c>
      <c r="C155" s="2" t="s">
        <v>128</v>
      </c>
    </row>
    <row r="156" spans="1:3" x14ac:dyDescent="0.2">
      <c r="A156" s="2">
        <v>547.72630167499995</v>
      </c>
      <c r="B156" s="2">
        <v>533.07741031423302</v>
      </c>
      <c r="C156" s="2" t="s">
        <v>128</v>
      </c>
    </row>
    <row r="157" spans="1:3" x14ac:dyDescent="0.2">
      <c r="A157" s="2">
        <v>629.39069391299995</v>
      </c>
      <c r="B157" s="2">
        <v>844.34471103015096</v>
      </c>
      <c r="C157" s="2" t="s">
        <v>128</v>
      </c>
    </row>
    <row r="158" spans="1:3" x14ac:dyDescent="0.2">
      <c r="A158" s="2">
        <v>424.17200962999999</v>
      </c>
      <c r="B158" s="2">
        <v>423.698663520764</v>
      </c>
      <c r="C158" s="2" t="s">
        <v>128</v>
      </c>
    </row>
    <row r="159" spans="1:3" x14ac:dyDescent="0.2">
      <c r="A159" s="2">
        <v>429.269405291</v>
      </c>
      <c r="B159" s="2">
        <v>562.73462443406902</v>
      </c>
      <c r="C159" s="2" t="s">
        <v>128</v>
      </c>
    </row>
    <row r="160" spans="1:3" x14ac:dyDescent="0.2">
      <c r="A160" s="2">
        <v>460.63244387200001</v>
      </c>
      <c r="B160" s="2">
        <v>464.95685221101701</v>
      </c>
      <c r="C160" s="2" t="s">
        <v>128</v>
      </c>
    </row>
    <row r="161" spans="1:3" x14ac:dyDescent="0.2">
      <c r="A161" s="2">
        <v>758.29337884200004</v>
      </c>
      <c r="B161" s="2">
        <v>532.92667076525402</v>
      </c>
      <c r="C161" s="2" t="s">
        <v>128</v>
      </c>
    </row>
    <row r="162" spans="1:3" x14ac:dyDescent="0.2">
      <c r="A162" s="2">
        <v>98.474988285999999</v>
      </c>
      <c r="B162" s="2">
        <v>89.852410154520399</v>
      </c>
      <c r="C162" s="2" t="s">
        <v>128</v>
      </c>
    </row>
    <row r="163" spans="1:3" x14ac:dyDescent="0.2">
      <c r="A163" s="2">
        <v>142.960223805</v>
      </c>
      <c r="B163" s="2">
        <v>101.890816059748</v>
      </c>
      <c r="C163" s="2" t="s">
        <v>128</v>
      </c>
    </row>
    <row r="164" spans="1:3" x14ac:dyDescent="0.2">
      <c r="A164" s="2">
        <v>120.121720741</v>
      </c>
      <c r="B164" s="2">
        <v>98.093432792005501</v>
      </c>
      <c r="C164" s="2" t="s">
        <v>128</v>
      </c>
    </row>
    <row r="165" spans="1:3" x14ac:dyDescent="0.2">
      <c r="A165" s="2">
        <v>161.60365970399999</v>
      </c>
      <c r="B165" s="2">
        <v>100.866633329972</v>
      </c>
      <c r="C165" s="2" t="s">
        <v>128</v>
      </c>
    </row>
    <row r="166" spans="1:3" x14ac:dyDescent="0.2">
      <c r="A166" s="2">
        <v>169.846370955</v>
      </c>
      <c r="B166" s="2">
        <v>102.637993521148</v>
      </c>
      <c r="C166" s="2" t="s">
        <v>128</v>
      </c>
    </row>
    <row r="167" spans="1:3" x14ac:dyDescent="0.2">
      <c r="A167" s="2">
        <v>124.85075013399999</v>
      </c>
      <c r="B167" s="2">
        <v>155.79345574213099</v>
      </c>
      <c r="C167" s="2" t="s">
        <v>128</v>
      </c>
    </row>
    <row r="168" spans="1:3" x14ac:dyDescent="0.2">
      <c r="A168" s="2">
        <v>106.95909464499999</v>
      </c>
      <c r="B168" s="2">
        <v>120.152237522242</v>
      </c>
      <c r="C168" s="2" t="s">
        <v>128</v>
      </c>
    </row>
    <row r="169" spans="1:3" x14ac:dyDescent="0.2">
      <c r="A169" s="2">
        <v>89.033819442999999</v>
      </c>
      <c r="B169" s="2">
        <v>137.40741371051001</v>
      </c>
      <c r="C169" s="2" t="s">
        <v>128</v>
      </c>
    </row>
    <row r="170" spans="1:3" x14ac:dyDescent="0.2">
      <c r="A170" s="2">
        <v>231.610870336</v>
      </c>
      <c r="B170" s="2">
        <v>87.286226488035695</v>
      </c>
      <c r="C170" s="2" t="s">
        <v>128</v>
      </c>
    </row>
    <row r="171" spans="1:3" x14ac:dyDescent="0.2">
      <c r="A171" s="2">
        <v>233.28938796700001</v>
      </c>
      <c r="B171" s="2">
        <v>89.922695415861497</v>
      </c>
      <c r="C171" s="2" t="s">
        <v>128</v>
      </c>
    </row>
    <row r="172" spans="1:3" x14ac:dyDescent="0.2">
      <c r="A172" s="2">
        <v>271.44690707199999</v>
      </c>
      <c r="B172" s="2">
        <v>95.229347578902207</v>
      </c>
      <c r="C172" s="2" t="s">
        <v>128</v>
      </c>
    </row>
    <row r="173" spans="1:3" x14ac:dyDescent="0.2">
      <c r="A173" s="2">
        <v>245.22342372400001</v>
      </c>
      <c r="B173" s="2">
        <v>83.954619735439394</v>
      </c>
      <c r="C173" s="2" t="s">
        <v>128</v>
      </c>
    </row>
    <row r="174" spans="1:3" x14ac:dyDescent="0.2">
      <c r="A174" s="2">
        <v>354.35541555600003</v>
      </c>
      <c r="B174" s="2">
        <v>136.20882345310301</v>
      </c>
      <c r="C174" s="2" t="s">
        <v>128</v>
      </c>
    </row>
    <row r="175" spans="1:3" x14ac:dyDescent="0.2">
      <c r="A175" s="2">
        <v>271.98415903300003</v>
      </c>
      <c r="B175" s="2">
        <v>99.128868140270995</v>
      </c>
      <c r="C175" s="2" t="s">
        <v>128</v>
      </c>
    </row>
    <row r="176" spans="1:3" x14ac:dyDescent="0.2">
      <c r="A176" s="2">
        <v>301.90740619299999</v>
      </c>
      <c r="B176" s="2">
        <v>99.534580509881906</v>
      </c>
      <c r="C176" s="2" t="s">
        <v>128</v>
      </c>
    </row>
    <row r="177" spans="1:3" x14ac:dyDescent="0.2">
      <c r="A177" s="2">
        <v>305.48315571299997</v>
      </c>
      <c r="B177" s="2">
        <v>111.28961292429</v>
      </c>
      <c r="C177" s="2" t="s">
        <v>128</v>
      </c>
    </row>
    <row r="178" spans="1:3" x14ac:dyDescent="0.2">
      <c r="A178" s="2">
        <v>248.21447281499999</v>
      </c>
      <c r="B178" s="2">
        <v>153.701396033854</v>
      </c>
      <c r="C178" s="2" t="s">
        <v>128</v>
      </c>
    </row>
    <row r="179" spans="1:3" x14ac:dyDescent="0.2">
      <c r="A179" s="2">
        <v>353.13356375000001</v>
      </c>
      <c r="B179" s="2">
        <v>204.49881679267699</v>
      </c>
      <c r="C179" s="2" t="s">
        <v>128</v>
      </c>
    </row>
    <row r="180" spans="1:3" x14ac:dyDescent="0.2">
      <c r="A180" s="2">
        <v>258.03061631100002</v>
      </c>
      <c r="B180" s="2">
        <v>162.23596125496999</v>
      </c>
      <c r="C180" s="2" t="s">
        <v>128</v>
      </c>
    </row>
    <row r="181" spans="1:3" x14ac:dyDescent="0.2">
      <c r="A181" s="2">
        <v>350.720662468</v>
      </c>
      <c r="B181" s="2">
        <v>221.063407945904</v>
      </c>
      <c r="C181" s="2" t="s">
        <v>128</v>
      </c>
    </row>
    <row r="182" spans="1:3" x14ac:dyDescent="0.2">
      <c r="A182" s="2">
        <v>364.79645113599997</v>
      </c>
      <c r="B182" s="2">
        <v>216.38444755134699</v>
      </c>
      <c r="C182" s="2" t="s">
        <v>128</v>
      </c>
    </row>
    <row r="183" spans="1:3" x14ac:dyDescent="0.2">
      <c r="A183" s="2">
        <v>323.95283912500003</v>
      </c>
      <c r="B183" s="2">
        <v>202.25671631166799</v>
      </c>
      <c r="C183" s="2" t="s">
        <v>128</v>
      </c>
    </row>
    <row r="184" spans="1:3" x14ac:dyDescent="0.2">
      <c r="A184" s="2">
        <v>299.56396662200001</v>
      </c>
      <c r="B184" s="2">
        <v>213.730324701651</v>
      </c>
      <c r="C184" s="2" t="s">
        <v>128</v>
      </c>
    </row>
    <row r="185" spans="1:3" x14ac:dyDescent="0.2">
      <c r="A185" s="2">
        <v>296.98022033400002</v>
      </c>
      <c r="B185" s="2">
        <v>192.28751737198601</v>
      </c>
      <c r="C185" s="2" t="s">
        <v>128</v>
      </c>
    </row>
    <row r="186" spans="1:3" x14ac:dyDescent="0.2">
      <c r="A186" s="2">
        <v>87.556938529000007</v>
      </c>
      <c r="B186" s="2">
        <v>78.722612129165796</v>
      </c>
      <c r="C186" s="2" t="s">
        <v>128</v>
      </c>
    </row>
    <row r="187" spans="1:3" x14ac:dyDescent="0.2">
      <c r="A187" s="2">
        <v>61.977325391000001</v>
      </c>
      <c r="B187" s="2">
        <v>64.854340244065199</v>
      </c>
      <c r="C187" s="2" t="s">
        <v>128</v>
      </c>
    </row>
    <row r="188" spans="1:3" x14ac:dyDescent="0.2">
      <c r="A188" s="2">
        <v>86.893310069999998</v>
      </c>
      <c r="B188" s="2">
        <v>38.580630558495798</v>
      </c>
      <c r="C188" s="2" t="s">
        <v>128</v>
      </c>
    </row>
    <row r="189" spans="1:3" x14ac:dyDescent="0.2">
      <c r="A189" s="2">
        <v>68.049401548999995</v>
      </c>
      <c r="B189" s="2">
        <v>38.1997087934229</v>
      </c>
      <c r="C189" s="2" t="s">
        <v>128</v>
      </c>
    </row>
    <row r="190" spans="1:3" x14ac:dyDescent="0.2">
      <c r="A190" s="2">
        <v>111.654346112</v>
      </c>
      <c r="B190" s="2">
        <v>109.716777139206</v>
      </c>
      <c r="C190" s="2" t="s">
        <v>128</v>
      </c>
    </row>
    <row r="191" spans="1:3" x14ac:dyDescent="0.2">
      <c r="A191" s="2">
        <v>120.10924323499999</v>
      </c>
      <c r="B191" s="2">
        <v>90.547758661003499</v>
      </c>
      <c r="C191" s="2" t="s">
        <v>128</v>
      </c>
    </row>
    <row r="192" spans="1:3" x14ac:dyDescent="0.2">
      <c r="A192" s="2">
        <v>111.129811518</v>
      </c>
      <c r="B192" s="2">
        <v>83.003421675284201</v>
      </c>
      <c r="C192" s="2" t="s">
        <v>128</v>
      </c>
    </row>
    <row r="193" spans="1:3" x14ac:dyDescent="0.2">
      <c r="A193" s="2">
        <v>99.157066024000002</v>
      </c>
      <c r="B193" s="2">
        <v>90.738558980655</v>
      </c>
      <c r="C193" s="2" t="s">
        <v>128</v>
      </c>
    </row>
    <row r="194" spans="1:3" x14ac:dyDescent="0.2">
      <c r="A194" s="2">
        <v>0.33937002199999999</v>
      </c>
      <c r="B194" s="2">
        <v>15.7838628550377</v>
      </c>
      <c r="C194" s="2" t="s">
        <v>129</v>
      </c>
    </row>
    <row r="195" spans="1:3" x14ac:dyDescent="0.2">
      <c r="A195" s="2">
        <v>0.42833260000000001</v>
      </c>
      <c r="B195" s="2">
        <v>11.290757003578101</v>
      </c>
      <c r="C195" s="2" t="s">
        <v>129</v>
      </c>
    </row>
    <row r="196" spans="1:3" x14ac:dyDescent="0.2">
      <c r="A196" s="2">
        <v>0</v>
      </c>
      <c r="B196" s="2">
        <v>17.347983826384201</v>
      </c>
      <c r="C196" s="2" t="s">
        <v>129</v>
      </c>
    </row>
    <row r="197" spans="1:3" x14ac:dyDescent="0.2">
      <c r="A197" s="2">
        <v>0</v>
      </c>
      <c r="B197" s="2">
        <v>14.4474737080346</v>
      </c>
      <c r="C197" s="2" t="s">
        <v>129</v>
      </c>
    </row>
    <row r="198" spans="1:3" x14ac:dyDescent="0.2">
      <c r="A198" s="2">
        <v>1.7124035769999999</v>
      </c>
      <c r="B198" s="2">
        <v>18.397852924713501</v>
      </c>
      <c r="C198" s="2" t="s">
        <v>129</v>
      </c>
    </row>
    <row r="199" spans="1:3" x14ac:dyDescent="0.2">
      <c r="A199" s="2">
        <v>0.35795418600000001</v>
      </c>
      <c r="B199" s="2">
        <v>10.056202671561</v>
      </c>
      <c r="C199" s="2" t="s">
        <v>129</v>
      </c>
    </row>
    <row r="200" spans="1:3" x14ac:dyDescent="0.2">
      <c r="A200" s="2">
        <v>16.918329731</v>
      </c>
      <c r="B200" s="2">
        <v>31.059621675588399</v>
      </c>
      <c r="C200" s="2" t="s">
        <v>129</v>
      </c>
    </row>
    <row r="201" spans="1:3" x14ac:dyDescent="0.2">
      <c r="A201" s="2">
        <v>4.9581858719999996</v>
      </c>
      <c r="B201" s="2">
        <v>14.0343917201271</v>
      </c>
      <c r="C201" s="2" t="s">
        <v>129</v>
      </c>
    </row>
    <row r="202" spans="1:3" x14ac:dyDescent="0.2">
      <c r="A202" s="2">
        <v>426.50660176299999</v>
      </c>
      <c r="B202" s="2">
        <v>898.882264163645</v>
      </c>
      <c r="C202" s="2" t="s">
        <v>129</v>
      </c>
    </row>
    <row r="203" spans="1:3" x14ac:dyDescent="0.2">
      <c r="A203" s="2">
        <v>541.23676881699998</v>
      </c>
      <c r="B203" s="2">
        <v>529.42741556789395</v>
      </c>
      <c r="C203" s="2" t="s">
        <v>129</v>
      </c>
    </row>
    <row r="204" spans="1:3" x14ac:dyDescent="0.2">
      <c r="A204" s="2">
        <v>296.85173536399998</v>
      </c>
      <c r="B204" s="2">
        <v>641.76788378073104</v>
      </c>
      <c r="C204" s="2" t="s">
        <v>129</v>
      </c>
    </row>
    <row r="205" spans="1:3" x14ac:dyDescent="0.2">
      <c r="A205" s="2">
        <v>986.59159462399998</v>
      </c>
      <c r="B205" s="2">
        <v>782.71685183284001</v>
      </c>
      <c r="C205" s="2" t="s">
        <v>129</v>
      </c>
    </row>
    <row r="206" spans="1:3" x14ac:dyDescent="0.2">
      <c r="A206" s="2">
        <v>590.593491825</v>
      </c>
      <c r="B206" s="2">
        <v>500.81300917234302</v>
      </c>
      <c r="C206" s="2" t="s">
        <v>129</v>
      </c>
    </row>
    <row r="207" spans="1:3" x14ac:dyDescent="0.2">
      <c r="A207" s="2">
        <v>494.23961374599997</v>
      </c>
      <c r="B207" s="2">
        <v>382.97004539020298</v>
      </c>
      <c r="C207" s="2" t="s">
        <v>129</v>
      </c>
    </row>
    <row r="208" spans="1:3" x14ac:dyDescent="0.2">
      <c r="A208" s="2">
        <v>592.92480244299998</v>
      </c>
      <c r="B208" s="2">
        <v>567.49467964813596</v>
      </c>
      <c r="C208" s="2" t="s">
        <v>129</v>
      </c>
    </row>
    <row r="209" spans="1:3" x14ac:dyDescent="0.2">
      <c r="A209" s="2">
        <v>610.73336205800001</v>
      </c>
      <c r="B209" s="2">
        <v>577.19166019057195</v>
      </c>
      <c r="C209" s="2" t="s">
        <v>129</v>
      </c>
    </row>
    <row r="210" spans="1:3" x14ac:dyDescent="0.2">
      <c r="A210" s="2">
        <v>92.075985969000001</v>
      </c>
      <c r="B210" s="2">
        <v>151.678358036981</v>
      </c>
      <c r="C210" s="2" t="s">
        <v>129</v>
      </c>
    </row>
    <row r="211" spans="1:3" x14ac:dyDescent="0.2">
      <c r="A211" s="2">
        <v>115.17839878700001</v>
      </c>
      <c r="B211" s="2">
        <v>64.280096458684696</v>
      </c>
      <c r="C211" s="2" t="s">
        <v>129</v>
      </c>
    </row>
    <row r="212" spans="1:3" x14ac:dyDescent="0.2">
      <c r="A212" s="2">
        <v>109.260765394</v>
      </c>
      <c r="B212" s="2">
        <v>170.276525057898</v>
      </c>
      <c r="C212" s="2" t="s">
        <v>129</v>
      </c>
    </row>
    <row r="213" spans="1:3" x14ac:dyDescent="0.2">
      <c r="A213" s="2">
        <v>86.374685893999995</v>
      </c>
      <c r="B213" s="2">
        <v>171.05040498855601</v>
      </c>
      <c r="C213" s="2" t="s">
        <v>129</v>
      </c>
    </row>
    <row r="214" spans="1:3" x14ac:dyDescent="0.2">
      <c r="A214" s="2">
        <v>146.28244013099999</v>
      </c>
      <c r="B214" s="2">
        <v>239.31842425999599</v>
      </c>
      <c r="C214" s="2" t="s">
        <v>129</v>
      </c>
    </row>
    <row r="215" spans="1:3" x14ac:dyDescent="0.2">
      <c r="A215" s="2">
        <v>191.86131735399999</v>
      </c>
      <c r="B215" s="2">
        <v>261.43799121395199</v>
      </c>
      <c r="C215" s="2" t="s">
        <v>129</v>
      </c>
    </row>
    <row r="216" spans="1:3" x14ac:dyDescent="0.2">
      <c r="A216" s="2">
        <v>114.513807755</v>
      </c>
      <c r="B216" s="2">
        <v>245.445389647219</v>
      </c>
      <c r="C216" s="2" t="s">
        <v>129</v>
      </c>
    </row>
    <row r="217" spans="1:3" x14ac:dyDescent="0.2">
      <c r="A217" s="2">
        <v>99.879089316000005</v>
      </c>
      <c r="B217" s="2">
        <v>176.988842116576</v>
      </c>
      <c r="C217" s="2" t="s">
        <v>129</v>
      </c>
    </row>
    <row r="218" spans="1:3" x14ac:dyDescent="0.2">
      <c r="A218" s="2">
        <v>77.889080199000006</v>
      </c>
      <c r="B218" s="2">
        <v>737.31675968840705</v>
      </c>
      <c r="C218" s="2" t="s">
        <v>129</v>
      </c>
    </row>
    <row r="219" spans="1:3" x14ac:dyDescent="0.2">
      <c r="A219" s="2">
        <v>163.39260403899999</v>
      </c>
      <c r="B219" s="2">
        <v>505.95984113453102</v>
      </c>
      <c r="C219" s="2" t="s">
        <v>129</v>
      </c>
    </row>
    <row r="220" spans="1:3" x14ac:dyDescent="0.2">
      <c r="A220" s="2">
        <v>112.28802277699999</v>
      </c>
      <c r="B220" s="2">
        <v>523.65268762057599</v>
      </c>
      <c r="C220" s="2" t="s">
        <v>129</v>
      </c>
    </row>
    <row r="221" spans="1:3" x14ac:dyDescent="0.2">
      <c r="A221" s="2">
        <v>169.25928851899999</v>
      </c>
      <c r="B221" s="2">
        <v>332.82826651673901</v>
      </c>
      <c r="C221" s="2" t="s">
        <v>129</v>
      </c>
    </row>
    <row r="222" spans="1:3" x14ac:dyDescent="0.2">
      <c r="A222" s="2">
        <v>224.305726921</v>
      </c>
      <c r="B222" s="2">
        <v>337.78926591757698</v>
      </c>
      <c r="C222" s="2" t="s">
        <v>129</v>
      </c>
    </row>
    <row r="223" spans="1:3" x14ac:dyDescent="0.2">
      <c r="A223" s="2">
        <v>182.45606855599999</v>
      </c>
      <c r="B223" s="2">
        <v>813.82806450432304</v>
      </c>
      <c r="C223" s="2" t="s">
        <v>129</v>
      </c>
    </row>
    <row r="224" spans="1:3" x14ac:dyDescent="0.2">
      <c r="A224" s="2">
        <v>92.396043383999995</v>
      </c>
      <c r="B224" s="2">
        <v>465.70135105346901</v>
      </c>
      <c r="C224" s="2" t="s">
        <v>129</v>
      </c>
    </row>
    <row r="225" spans="1:3" x14ac:dyDescent="0.2">
      <c r="A225" s="2">
        <v>28.720682266000001</v>
      </c>
      <c r="B225" s="2">
        <v>322.68709929687299</v>
      </c>
      <c r="C225" s="2" t="s">
        <v>129</v>
      </c>
    </row>
    <row r="226" spans="1:3" x14ac:dyDescent="0.2">
      <c r="A226" s="2">
        <v>127.04415889400001</v>
      </c>
      <c r="B226" s="2">
        <v>625.58755601544306</v>
      </c>
      <c r="C226" s="2" t="s">
        <v>129</v>
      </c>
    </row>
    <row r="227" spans="1:3" x14ac:dyDescent="0.2">
      <c r="A227" s="2">
        <v>56.562752992999997</v>
      </c>
      <c r="B227" s="2">
        <v>226.10377349928601</v>
      </c>
      <c r="C227" s="2" t="s">
        <v>129</v>
      </c>
    </row>
    <row r="228" spans="1:3" x14ac:dyDescent="0.2">
      <c r="A228" s="2">
        <v>145.77427914699999</v>
      </c>
      <c r="B228" s="2">
        <v>727.375959988624</v>
      </c>
      <c r="C228" s="2" t="s">
        <v>129</v>
      </c>
    </row>
    <row r="229" spans="1:3" x14ac:dyDescent="0.2">
      <c r="A229" s="2">
        <v>141.25853991100001</v>
      </c>
      <c r="B229" s="2">
        <v>800.21890176518696</v>
      </c>
      <c r="C229" s="2" t="s">
        <v>129</v>
      </c>
    </row>
    <row r="230" spans="1:3" x14ac:dyDescent="0.2">
      <c r="A230" s="2">
        <v>112.826525784</v>
      </c>
      <c r="B230" s="2">
        <v>638.05705363476397</v>
      </c>
      <c r="C230" s="2" t="s">
        <v>129</v>
      </c>
    </row>
    <row r="231" spans="1:3" x14ac:dyDescent="0.2">
      <c r="A231" s="2">
        <v>106.52028504099999</v>
      </c>
      <c r="B231" s="2">
        <v>848.78929506842803</v>
      </c>
      <c r="C231" s="2" t="s">
        <v>129</v>
      </c>
    </row>
    <row r="232" spans="1:3" x14ac:dyDescent="0.2">
      <c r="A232" s="2">
        <v>82.072054770999998</v>
      </c>
      <c r="B232" s="2">
        <v>961.61094193903205</v>
      </c>
      <c r="C232" s="2" t="s">
        <v>129</v>
      </c>
    </row>
    <row r="233" spans="1:3" x14ac:dyDescent="0.2">
      <c r="A233" s="2">
        <v>54.501767211000001</v>
      </c>
      <c r="B233" s="2">
        <v>920.76774641600798</v>
      </c>
      <c r="C233" s="2" t="s">
        <v>129</v>
      </c>
    </row>
    <row r="234" spans="1:3" x14ac:dyDescent="0.2">
      <c r="A234" s="2">
        <v>7.59002322</v>
      </c>
      <c r="B234" s="2">
        <v>5.35760414287813</v>
      </c>
      <c r="C234" s="2" t="s">
        <v>129</v>
      </c>
    </row>
    <row r="235" spans="1:3" x14ac:dyDescent="0.2">
      <c r="A235" s="2">
        <v>9.7827111050000006</v>
      </c>
      <c r="B235" s="2">
        <v>37.084668554319201</v>
      </c>
      <c r="C235" s="2" t="s">
        <v>129</v>
      </c>
    </row>
    <row r="236" spans="1:3" x14ac:dyDescent="0.2">
      <c r="A236" s="2">
        <v>7.7867042770000001</v>
      </c>
      <c r="B236" s="2">
        <v>10.4128794857071</v>
      </c>
      <c r="C236" s="2" t="s">
        <v>129</v>
      </c>
    </row>
    <row r="237" spans="1:3" x14ac:dyDescent="0.2">
      <c r="A237" s="2">
        <v>5.8536029870000004</v>
      </c>
      <c r="B237" s="2">
        <v>35.9479742779764</v>
      </c>
      <c r="C237" s="2" t="s">
        <v>129</v>
      </c>
    </row>
    <row r="238" spans="1:3" x14ac:dyDescent="0.2">
      <c r="A238" s="2">
        <v>2.9194739159999998</v>
      </c>
      <c r="B238" s="2">
        <v>37.704412226014398</v>
      </c>
      <c r="C238" s="2" t="s">
        <v>129</v>
      </c>
    </row>
    <row r="239" spans="1:3" x14ac:dyDescent="0.2">
      <c r="A239" s="2">
        <v>10.734192777000001</v>
      </c>
      <c r="B239" s="2">
        <v>171.162879949195</v>
      </c>
      <c r="C239" s="2" t="s">
        <v>129</v>
      </c>
    </row>
    <row r="240" spans="1:3" x14ac:dyDescent="0.2">
      <c r="A240" s="2">
        <v>13.197134935999999</v>
      </c>
      <c r="B240" s="2">
        <v>18.154764402344401</v>
      </c>
      <c r="C240" s="2" t="s">
        <v>129</v>
      </c>
    </row>
    <row r="241" spans="1:3" x14ac:dyDescent="0.2">
      <c r="A241" s="2">
        <v>24.859036660000001</v>
      </c>
      <c r="B241" s="2">
        <v>38.267051175967197</v>
      </c>
      <c r="C241" s="2" t="s">
        <v>129</v>
      </c>
    </row>
    <row r="242" spans="1:3" x14ac:dyDescent="0.2">
      <c r="A242" s="2">
        <v>112.640135429</v>
      </c>
      <c r="B242" s="2">
        <v>104.08076227363</v>
      </c>
      <c r="C242" s="2" t="s">
        <v>129</v>
      </c>
    </row>
    <row r="243" spans="1:3" x14ac:dyDescent="0.2">
      <c r="A243" s="2">
        <v>220.55322851299999</v>
      </c>
      <c r="B243" s="2">
        <v>161.55959094231599</v>
      </c>
      <c r="C243" s="2" t="s">
        <v>129</v>
      </c>
    </row>
    <row r="244" spans="1:3" x14ac:dyDescent="0.2">
      <c r="A244" s="2">
        <v>175.35167197999999</v>
      </c>
      <c r="B244" s="2">
        <v>95.284747710079301</v>
      </c>
      <c r="C244" s="2" t="s">
        <v>129</v>
      </c>
    </row>
    <row r="245" spans="1:3" x14ac:dyDescent="0.2">
      <c r="A245" s="2">
        <v>142.98336617999999</v>
      </c>
      <c r="B245" s="2">
        <v>99.441105167175905</v>
      </c>
      <c r="C245" s="2" t="s">
        <v>129</v>
      </c>
    </row>
    <row r="246" spans="1:3" x14ac:dyDescent="0.2">
      <c r="A246" s="2">
        <v>36.677358939999998</v>
      </c>
      <c r="B246" s="2">
        <v>19.815789720824</v>
      </c>
      <c r="C246" s="2" t="s">
        <v>129</v>
      </c>
    </row>
    <row r="247" spans="1:3" x14ac:dyDescent="0.2">
      <c r="A247" s="2">
        <v>32.302475586</v>
      </c>
      <c r="B247" s="2">
        <v>15.6134850492077</v>
      </c>
      <c r="C247" s="2" t="s">
        <v>129</v>
      </c>
    </row>
    <row r="248" spans="1:3" x14ac:dyDescent="0.2">
      <c r="A248" s="2">
        <v>133.49033958499999</v>
      </c>
      <c r="B248" s="2">
        <v>62.197767805067201</v>
      </c>
      <c r="C248" s="2" t="s">
        <v>129</v>
      </c>
    </row>
    <row r="249" spans="1:3" x14ac:dyDescent="0.2">
      <c r="A249" s="2">
        <v>195.25586517299999</v>
      </c>
      <c r="B249" s="2">
        <v>79.620165721086494</v>
      </c>
      <c r="C249" s="2" t="s">
        <v>129</v>
      </c>
    </row>
    <row r="250" spans="1:3" x14ac:dyDescent="0.2">
      <c r="A250" s="2">
        <v>21.011868515</v>
      </c>
      <c r="B250" s="2">
        <v>568.15025456819205</v>
      </c>
      <c r="C250" s="2" t="s">
        <v>129</v>
      </c>
    </row>
    <row r="251" spans="1:3" x14ac:dyDescent="0.2">
      <c r="A251" s="2">
        <v>25.076042097999999</v>
      </c>
      <c r="B251" s="2">
        <v>532.60274526163903</v>
      </c>
      <c r="C251" s="2" t="s">
        <v>129</v>
      </c>
    </row>
    <row r="252" spans="1:3" x14ac:dyDescent="0.2">
      <c r="A252" s="2">
        <v>33.842903118999999</v>
      </c>
      <c r="B252" s="2">
        <v>614.60685274363004</v>
      </c>
      <c r="C252" s="2" t="s">
        <v>129</v>
      </c>
    </row>
    <row r="253" spans="1:3" x14ac:dyDescent="0.2">
      <c r="A253" s="2">
        <v>9.7564533640000004</v>
      </c>
      <c r="B253" s="2">
        <v>371.80442031294399</v>
      </c>
      <c r="C253" s="2" t="s">
        <v>129</v>
      </c>
    </row>
    <row r="254" spans="1:3" x14ac:dyDescent="0.2">
      <c r="A254" s="2">
        <v>26.823905620000001</v>
      </c>
      <c r="B254" s="2">
        <v>515.25872037169199</v>
      </c>
      <c r="C254" s="2" t="s">
        <v>129</v>
      </c>
    </row>
    <row r="255" spans="1:3" x14ac:dyDescent="0.2">
      <c r="A255" s="2">
        <v>18.842487824999999</v>
      </c>
      <c r="B255" s="2">
        <v>978.41079088544404</v>
      </c>
      <c r="C255" s="2" t="s">
        <v>129</v>
      </c>
    </row>
    <row r="256" spans="1:3" x14ac:dyDescent="0.2">
      <c r="A256" s="2">
        <v>21.828150681</v>
      </c>
      <c r="B256" s="2">
        <v>449.02065562488298</v>
      </c>
      <c r="C256" s="2" t="s">
        <v>129</v>
      </c>
    </row>
    <row r="257" spans="1:3" x14ac:dyDescent="0.2">
      <c r="A257" s="2">
        <v>10.624424905</v>
      </c>
      <c r="B257" s="2">
        <v>661.35807833069805</v>
      </c>
      <c r="C257" s="2" t="s">
        <v>129</v>
      </c>
    </row>
    <row r="258" spans="1:3" x14ac:dyDescent="0.2">
      <c r="A258" s="2">
        <v>106.036717317</v>
      </c>
      <c r="B258" s="2">
        <v>154.75445054194401</v>
      </c>
      <c r="C258" s="2" t="s">
        <v>129</v>
      </c>
    </row>
    <row r="259" spans="1:3" x14ac:dyDescent="0.2">
      <c r="A259" s="2">
        <v>163.191892502</v>
      </c>
      <c r="B259" s="2">
        <v>173.79854482956301</v>
      </c>
      <c r="C259" s="2" t="s">
        <v>129</v>
      </c>
    </row>
    <row r="260" spans="1:3" x14ac:dyDescent="0.2">
      <c r="A260" s="2">
        <v>164.30664081800001</v>
      </c>
      <c r="B260" s="2">
        <v>285.800489044134</v>
      </c>
      <c r="C260" s="2" t="s">
        <v>129</v>
      </c>
    </row>
    <row r="261" spans="1:3" x14ac:dyDescent="0.2">
      <c r="A261" s="2">
        <v>245.358163058</v>
      </c>
      <c r="B261" s="2">
        <v>277.22234862150901</v>
      </c>
      <c r="C261" s="2" t="s">
        <v>129</v>
      </c>
    </row>
    <row r="262" spans="1:3" x14ac:dyDescent="0.2">
      <c r="A262" s="2">
        <v>208.89675136100001</v>
      </c>
      <c r="B262" s="2">
        <v>226.18979471267301</v>
      </c>
      <c r="C262" s="2" t="s">
        <v>129</v>
      </c>
    </row>
    <row r="263" spans="1:3" x14ac:dyDescent="0.2">
      <c r="A263" s="2">
        <v>196.11287598300001</v>
      </c>
      <c r="B263" s="2">
        <v>313.867988499474</v>
      </c>
      <c r="C263" s="2" t="s">
        <v>129</v>
      </c>
    </row>
    <row r="264" spans="1:3" x14ac:dyDescent="0.2">
      <c r="A264" s="2">
        <v>154.25655105000001</v>
      </c>
      <c r="B264" s="2">
        <v>185.457642401378</v>
      </c>
      <c r="C264" s="2" t="s">
        <v>129</v>
      </c>
    </row>
    <row r="265" spans="1:3" x14ac:dyDescent="0.2">
      <c r="A265" s="2">
        <v>137.308409009</v>
      </c>
      <c r="B265" s="2">
        <v>263.43996945628902</v>
      </c>
      <c r="C265" s="2" t="s">
        <v>129</v>
      </c>
    </row>
    <row r="266" spans="1:3" x14ac:dyDescent="0.2">
      <c r="A266" s="2">
        <v>502.78237050400003</v>
      </c>
      <c r="B266" s="2">
        <v>514.92457113886201</v>
      </c>
      <c r="C266" s="2" t="s">
        <v>129</v>
      </c>
    </row>
    <row r="267" spans="1:3" x14ac:dyDescent="0.2">
      <c r="A267" s="2">
        <v>382.00079222599999</v>
      </c>
      <c r="B267" s="2">
        <v>385.701720346066</v>
      </c>
      <c r="C267" s="2" t="s">
        <v>129</v>
      </c>
    </row>
    <row r="268" spans="1:3" x14ac:dyDescent="0.2">
      <c r="A268" s="2">
        <v>392.48013199799999</v>
      </c>
      <c r="B268" s="2">
        <v>586.713719491549</v>
      </c>
      <c r="C268" s="2" t="s">
        <v>129</v>
      </c>
    </row>
    <row r="269" spans="1:3" x14ac:dyDescent="0.2">
      <c r="A269" s="2">
        <v>422.78647471400001</v>
      </c>
      <c r="B269" s="2">
        <v>482.63840346730098</v>
      </c>
      <c r="C269" s="2" t="s">
        <v>129</v>
      </c>
    </row>
    <row r="270" spans="1:3" x14ac:dyDescent="0.2">
      <c r="A270" s="2">
        <v>360.143651358</v>
      </c>
      <c r="B270" s="2">
        <v>392.27379359017903</v>
      </c>
      <c r="C270" s="2" t="s">
        <v>129</v>
      </c>
    </row>
    <row r="271" spans="1:3" x14ac:dyDescent="0.2">
      <c r="A271" s="2">
        <v>567.31488510600002</v>
      </c>
      <c r="B271" s="2">
        <v>589.982375102182</v>
      </c>
      <c r="C271" s="2" t="s">
        <v>129</v>
      </c>
    </row>
    <row r="272" spans="1:3" x14ac:dyDescent="0.2">
      <c r="A272" s="2">
        <v>403.34972207499999</v>
      </c>
      <c r="B272" s="2">
        <v>458.32058245728598</v>
      </c>
      <c r="C272" s="2" t="s">
        <v>129</v>
      </c>
    </row>
    <row r="273" spans="1:3" x14ac:dyDescent="0.2">
      <c r="A273" s="2">
        <v>394.70603289100001</v>
      </c>
      <c r="B273" s="2">
        <v>476.29449748036302</v>
      </c>
      <c r="C273" s="2" t="s">
        <v>129</v>
      </c>
    </row>
    <row r="274" spans="1:3" x14ac:dyDescent="0.2">
      <c r="A274" s="2">
        <v>150.670067413</v>
      </c>
      <c r="B274" s="2">
        <v>223.68872147621701</v>
      </c>
      <c r="C274" s="2" t="s">
        <v>129</v>
      </c>
    </row>
    <row r="275" spans="1:3" x14ac:dyDescent="0.2">
      <c r="A275" s="2">
        <v>254.18950585900001</v>
      </c>
      <c r="B275" s="2">
        <v>373.44033802657998</v>
      </c>
      <c r="C275" s="2" t="s">
        <v>129</v>
      </c>
    </row>
    <row r="276" spans="1:3" x14ac:dyDescent="0.2">
      <c r="A276" s="2">
        <v>192.933403712</v>
      </c>
      <c r="B276" s="2">
        <v>251.294534900901</v>
      </c>
      <c r="C276" s="2" t="s">
        <v>129</v>
      </c>
    </row>
    <row r="277" spans="1:3" x14ac:dyDescent="0.2">
      <c r="A277" s="2">
        <v>288.55668566000003</v>
      </c>
      <c r="B277" s="2">
        <v>363.58493418477099</v>
      </c>
      <c r="C277" s="2" t="s">
        <v>129</v>
      </c>
    </row>
    <row r="278" spans="1:3" x14ac:dyDescent="0.2">
      <c r="A278" s="2">
        <v>261.11144581299999</v>
      </c>
      <c r="B278" s="2">
        <v>396.70286184010502</v>
      </c>
      <c r="C278" s="2" t="s">
        <v>129</v>
      </c>
    </row>
    <row r="279" spans="1:3" x14ac:dyDescent="0.2">
      <c r="A279" s="2">
        <v>237.296700638</v>
      </c>
      <c r="B279" s="2">
        <v>341.502985043835</v>
      </c>
      <c r="C279" s="2" t="s">
        <v>129</v>
      </c>
    </row>
    <row r="280" spans="1:3" x14ac:dyDescent="0.2">
      <c r="A280" s="2">
        <v>259.896237988</v>
      </c>
      <c r="B280" s="2">
        <v>391.97480401217302</v>
      </c>
      <c r="C280" s="2" t="s">
        <v>129</v>
      </c>
    </row>
    <row r="281" spans="1:3" x14ac:dyDescent="0.2">
      <c r="A281" s="2">
        <v>280.82720692100003</v>
      </c>
      <c r="B281" s="2">
        <v>361.60937721902297</v>
      </c>
      <c r="C281" s="2" t="s">
        <v>129</v>
      </c>
    </row>
    <row r="282" spans="1:3" x14ac:dyDescent="0.2">
      <c r="A282" s="2">
        <v>184.560122487</v>
      </c>
      <c r="B282" s="2">
        <v>366.92129743851302</v>
      </c>
      <c r="C282" s="2" t="s">
        <v>129</v>
      </c>
    </row>
    <row r="283" spans="1:3" x14ac:dyDescent="0.2">
      <c r="A283" s="2">
        <v>89.449150471999999</v>
      </c>
      <c r="B283" s="2">
        <v>338.61707855222102</v>
      </c>
      <c r="C283" s="2" t="s">
        <v>129</v>
      </c>
    </row>
    <row r="284" spans="1:3" x14ac:dyDescent="0.2">
      <c r="A284" s="2">
        <v>129.866174204</v>
      </c>
      <c r="B284" s="2">
        <v>237.04251254362501</v>
      </c>
      <c r="C284" s="2" t="s">
        <v>129</v>
      </c>
    </row>
    <row r="285" spans="1:3" x14ac:dyDescent="0.2">
      <c r="A285" s="2">
        <v>386.287285349</v>
      </c>
      <c r="B285" s="2">
        <v>348.42380433254698</v>
      </c>
      <c r="C285" s="2" t="s">
        <v>129</v>
      </c>
    </row>
    <row r="286" spans="1:3" x14ac:dyDescent="0.2">
      <c r="A286" s="2">
        <v>87.67324936</v>
      </c>
      <c r="B286" s="2">
        <v>270.93798527209998</v>
      </c>
      <c r="C286" s="2" t="s">
        <v>129</v>
      </c>
    </row>
    <row r="287" spans="1:3" x14ac:dyDescent="0.2">
      <c r="A287" s="2">
        <v>82.136047071999997</v>
      </c>
      <c r="B287" s="2">
        <v>218.40386818863001</v>
      </c>
      <c r="C287" s="2" t="s">
        <v>129</v>
      </c>
    </row>
    <row r="288" spans="1:3" x14ac:dyDescent="0.2">
      <c r="A288" s="2">
        <v>77.162010942999999</v>
      </c>
      <c r="B288" s="2">
        <v>198.78586216511201</v>
      </c>
      <c r="C288" s="2" t="s">
        <v>129</v>
      </c>
    </row>
    <row r="289" spans="1:3" x14ac:dyDescent="0.2">
      <c r="A289" s="2">
        <v>92.007336264000003</v>
      </c>
      <c r="B289" s="2">
        <v>279.96578436549498</v>
      </c>
      <c r="C289" s="2" t="s">
        <v>129</v>
      </c>
    </row>
    <row r="290" spans="1:3" x14ac:dyDescent="0.2">
      <c r="A290" s="2">
        <v>0</v>
      </c>
      <c r="B290" s="2">
        <v>0</v>
      </c>
      <c r="C290" s="2" t="s">
        <v>93</v>
      </c>
    </row>
    <row r="291" spans="1:3" x14ac:dyDescent="0.2">
      <c r="A291" s="2">
        <v>0</v>
      </c>
      <c r="B291" s="2">
        <v>0</v>
      </c>
      <c r="C291" s="2" t="s">
        <v>93</v>
      </c>
    </row>
    <row r="292" spans="1:3" x14ac:dyDescent="0.2">
      <c r="A292" s="2">
        <v>0</v>
      </c>
      <c r="B292" s="2">
        <v>0</v>
      </c>
      <c r="C292" s="2" t="s">
        <v>93</v>
      </c>
    </row>
    <row r="293" spans="1:3" x14ac:dyDescent="0.2">
      <c r="A293" s="2">
        <v>0</v>
      </c>
      <c r="B293" s="2">
        <v>0</v>
      </c>
      <c r="C293" s="2" t="s">
        <v>93</v>
      </c>
    </row>
    <row r="294" spans="1:3" x14ac:dyDescent="0.2">
      <c r="A294" s="2">
        <v>0</v>
      </c>
      <c r="B294" s="2">
        <v>0</v>
      </c>
      <c r="C294" s="2" t="s">
        <v>93</v>
      </c>
    </row>
    <row r="295" spans="1:3" x14ac:dyDescent="0.2">
      <c r="A295" s="2">
        <v>0</v>
      </c>
      <c r="B295" s="2">
        <v>0</v>
      </c>
      <c r="C295" s="2" t="s">
        <v>93</v>
      </c>
    </row>
    <row r="296" spans="1:3" x14ac:dyDescent="0.2">
      <c r="A296" s="2">
        <v>0</v>
      </c>
      <c r="B296" s="2">
        <v>0</v>
      </c>
      <c r="C296" s="2" t="s">
        <v>93</v>
      </c>
    </row>
    <row r="297" spans="1:3" x14ac:dyDescent="0.2">
      <c r="A297" s="2">
        <v>0</v>
      </c>
      <c r="B297" s="2">
        <v>0</v>
      </c>
      <c r="C297" s="2" t="s">
        <v>93</v>
      </c>
    </row>
    <row r="298" spans="1:3" x14ac:dyDescent="0.2">
      <c r="A298" s="2">
        <v>0.36762452200000001</v>
      </c>
      <c r="B298" s="2">
        <v>0</v>
      </c>
      <c r="C298" s="2" t="s">
        <v>93</v>
      </c>
    </row>
    <row r="299" spans="1:3" x14ac:dyDescent="0.2">
      <c r="A299" s="2">
        <v>0.86688977899999997</v>
      </c>
      <c r="B299" s="2">
        <v>1.08410561018295</v>
      </c>
      <c r="C299" s="2" t="s">
        <v>93</v>
      </c>
    </row>
    <row r="300" spans="1:3" x14ac:dyDescent="0.2">
      <c r="A300" s="2">
        <v>0.16364725499999999</v>
      </c>
      <c r="B300" s="2">
        <v>0.91201512554887498</v>
      </c>
      <c r="C300" s="2" t="s">
        <v>93</v>
      </c>
    </row>
    <row r="301" spans="1:3" x14ac:dyDescent="0.2">
      <c r="A301" s="2">
        <v>1.436995944</v>
      </c>
      <c r="B301" s="2">
        <v>1.68962980790839</v>
      </c>
      <c r="C301" s="2" t="s">
        <v>93</v>
      </c>
    </row>
    <row r="302" spans="1:3" x14ac:dyDescent="0.2">
      <c r="A302" s="2">
        <v>0.68983219299999998</v>
      </c>
      <c r="B302" s="2">
        <v>0.269896312344587</v>
      </c>
      <c r="C302" s="2" t="s">
        <v>93</v>
      </c>
    </row>
    <row r="303" spans="1:3" x14ac:dyDescent="0.2">
      <c r="A303" s="2">
        <v>1.2761927740000001</v>
      </c>
      <c r="B303" s="2">
        <v>1.7047064290340199</v>
      </c>
      <c r="C303" s="2" t="s">
        <v>93</v>
      </c>
    </row>
    <row r="304" spans="1:3" x14ac:dyDescent="0.2">
      <c r="A304" s="2">
        <v>1.723240002</v>
      </c>
      <c r="B304" s="2">
        <v>0.135128746417226</v>
      </c>
      <c r="C304" s="2" t="s">
        <v>93</v>
      </c>
    </row>
    <row r="305" spans="1:3" x14ac:dyDescent="0.2">
      <c r="A305" s="2">
        <v>1.780775547</v>
      </c>
      <c r="B305" s="2">
        <v>1.0504123954137501</v>
      </c>
      <c r="C305" s="2" t="s">
        <v>93</v>
      </c>
    </row>
    <row r="306" spans="1:3" x14ac:dyDescent="0.2">
      <c r="A306" s="2">
        <v>2.941532719</v>
      </c>
      <c r="B306" s="2">
        <v>2.1833791197681101</v>
      </c>
      <c r="C306" s="2" t="s">
        <v>93</v>
      </c>
    </row>
    <row r="307" spans="1:3" x14ac:dyDescent="0.2">
      <c r="A307" s="2">
        <v>0</v>
      </c>
      <c r="B307" s="2">
        <v>0</v>
      </c>
      <c r="C307" s="2" t="s">
        <v>93</v>
      </c>
    </row>
    <row r="308" spans="1:3" x14ac:dyDescent="0.2">
      <c r="A308" s="2">
        <v>13.376571719999999</v>
      </c>
      <c r="B308" s="2">
        <v>8.7208465794175396</v>
      </c>
      <c r="C308" s="2" t="s">
        <v>93</v>
      </c>
    </row>
    <row r="309" spans="1:3" x14ac:dyDescent="0.2">
      <c r="A309" s="2">
        <v>18.681450250000001</v>
      </c>
      <c r="B309" s="2">
        <v>11.4079278044748</v>
      </c>
      <c r="C309" s="2" t="s">
        <v>93</v>
      </c>
    </row>
    <row r="310" spans="1:3" x14ac:dyDescent="0.2">
      <c r="A310" s="2">
        <v>15.88031301</v>
      </c>
      <c r="B310" s="2">
        <v>11.5823415919197</v>
      </c>
      <c r="C310" s="2" t="s">
        <v>93</v>
      </c>
    </row>
    <row r="311" spans="1:3" x14ac:dyDescent="0.2">
      <c r="A311" s="2">
        <v>7.6996766360000004</v>
      </c>
      <c r="B311" s="2">
        <v>4.1299164644828803</v>
      </c>
      <c r="C311" s="2" t="s">
        <v>93</v>
      </c>
    </row>
    <row r="312" spans="1:3" x14ac:dyDescent="0.2">
      <c r="A312" s="2">
        <v>8.9837216780000002</v>
      </c>
      <c r="B312" s="2">
        <v>8.1330101494464007</v>
      </c>
      <c r="C312" s="2" t="s">
        <v>93</v>
      </c>
    </row>
    <row r="313" spans="1:3" x14ac:dyDescent="0.2">
      <c r="A313" s="2">
        <v>10.63821386</v>
      </c>
      <c r="B313" s="2">
        <v>5.3363890039719104</v>
      </c>
      <c r="C313" s="2" t="s">
        <v>93</v>
      </c>
    </row>
    <row r="314" spans="1:3" x14ac:dyDescent="0.2">
      <c r="A314" s="2">
        <v>0</v>
      </c>
      <c r="B314" s="2">
        <v>0</v>
      </c>
      <c r="C314" s="2" t="s">
        <v>93</v>
      </c>
    </row>
    <row r="315" spans="1:3" x14ac:dyDescent="0.2">
      <c r="A315" s="2">
        <v>0</v>
      </c>
      <c r="B315" s="2">
        <v>0</v>
      </c>
      <c r="C315" s="2" t="s">
        <v>93</v>
      </c>
    </row>
    <row r="316" spans="1:3" x14ac:dyDescent="0.2">
      <c r="A316" s="2">
        <v>0</v>
      </c>
      <c r="B316" s="2">
        <v>0</v>
      </c>
      <c r="C316" s="2" t="s">
        <v>93</v>
      </c>
    </row>
    <row r="317" spans="1:3" x14ac:dyDescent="0.2">
      <c r="A317" s="2">
        <v>0.85467446199999997</v>
      </c>
      <c r="B317" s="2">
        <v>0.93816551816256699</v>
      </c>
      <c r="C317" s="2" t="s">
        <v>93</v>
      </c>
    </row>
    <row r="318" spans="1:3" x14ac:dyDescent="0.2">
      <c r="A318" s="2">
        <v>3.9370026440000001</v>
      </c>
      <c r="B318" s="2">
        <v>2.9467846123013302</v>
      </c>
      <c r="C318" s="2" t="s">
        <v>93</v>
      </c>
    </row>
    <row r="319" spans="1:3" x14ac:dyDescent="0.2">
      <c r="A319" s="2">
        <v>0</v>
      </c>
      <c r="B319" s="2">
        <v>0</v>
      </c>
      <c r="C319" s="2" t="s">
        <v>93</v>
      </c>
    </row>
    <row r="320" spans="1:3" x14ac:dyDescent="0.2">
      <c r="A320" s="2">
        <v>0.25836086200000002</v>
      </c>
      <c r="B320" s="2">
        <v>0.82490827742652895</v>
      </c>
      <c r="C320" s="2" t="s">
        <v>93</v>
      </c>
    </row>
    <row r="321" spans="1:3" x14ac:dyDescent="0.2">
      <c r="A321" s="2">
        <v>0</v>
      </c>
      <c r="B321" s="2">
        <v>0</v>
      </c>
      <c r="C321" s="2" t="s">
        <v>93</v>
      </c>
    </row>
    <row r="322" spans="1:3" x14ac:dyDescent="0.2">
      <c r="A322" s="2">
        <v>0</v>
      </c>
      <c r="B322" s="2">
        <v>0.47138455610817898</v>
      </c>
      <c r="C322" s="2" t="s">
        <v>93</v>
      </c>
    </row>
    <row r="323" spans="1:3" x14ac:dyDescent="0.2">
      <c r="A323" s="2">
        <v>0</v>
      </c>
      <c r="B323" s="2">
        <v>0</v>
      </c>
      <c r="C323" s="2" t="s">
        <v>93</v>
      </c>
    </row>
    <row r="324" spans="1:3" x14ac:dyDescent="0.2">
      <c r="A324" s="2">
        <v>0</v>
      </c>
      <c r="B324" s="2">
        <v>0</v>
      </c>
      <c r="C324" s="2" t="s">
        <v>93</v>
      </c>
    </row>
    <row r="325" spans="1:3" x14ac:dyDescent="0.2">
      <c r="A325" s="2">
        <v>0</v>
      </c>
      <c r="B325" s="2">
        <v>0</v>
      </c>
      <c r="C325" s="2" t="s">
        <v>93</v>
      </c>
    </row>
    <row r="326" spans="1:3" x14ac:dyDescent="0.2">
      <c r="A326" s="2">
        <v>0</v>
      </c>
      <c r="B326" s="2">
        <v>0</v>
      </c>
      <c r="C326" s="2" t="s">
        <v>93</v>
      </c>
    </row>
    <row r="327" spans="1:3" x14ac:dyDescent="0.2">
      <c r="A327" s="2">
        <v>0</v>
      </c>
      <c r="B327" s="2">
        <v>0</v>
      </c>
      <c r="C327" s="2" t="s">
        <v>93</v>
      </c>
    </row>
    <row r="328" spans="1:3" x14ac:dyDescent="0.2">
      <c r="A328" s="2">
        <v>0</v>
      </c>
      <c r="B328" s="2">
        <v>0</v>
      </c>
      <c r="C328" s="2" t="s">
        <v>93</v>
      </c>
    </row>
    <row r="329" spans="1:3" x14ac:dyDescent="0.2">
      <c r="A329" s="2">
        <v>0</v>
      </c>
      <c r="B329" s="2">
        <v>0</v>
      </c>
      <c r="C329" s="2" t="s">
        <v>93</v>
      </c>
    </row>
    <row r="330" spans="1:3" x14ac:dyDescent="0.2">
      <c r="A330" s="2">
        <v>0</v>
      </c>
      <c r="B330" s="2">
        <v>0</v>
      </c>
      <c r="C330" s="2" t="s">
        <v>93</v>
      </c>
    </row>
    <row r="331" spans="1:3" x14ac:dyDescent="0.2">
      <c r="A331" s="2">
        <v>0</v>
      </c>
      <c r="B331" s="2">
        <v>0</v>
      </c>
      <c r="C331" s="2" t="s">
        <v>93</v>
      </c>
    </row>
    <row r="332" spans="1:3" x14ac:dyDescent="0.2">
      <c r="A332" s="2">
        <v>0</v>
      </c>
      <c r="B332" s="2">
        <v>0</v>
      </c>
      <c r="C332" s="2" t="s">
        <v>93</v>
      </c>
    </row>
    <row r="333" spans="1:3" x14ac:dyDescent="0.2">
      <c r="A333" s="2">
        <v>0</v>
      </c>
      <c r="B333" s="2">
        <v>0</v>
      </c>
      <c r="C333" s="2" t="s">
        <v>93</v>
      </c>
    </row>
    <row r="334" spans="1:3" x14ac:dyDescent="0.2">
      <c r="A334" s="2">
        <v>0</v>
      </c>
      <c r="B334" s="2">
        <v>0</v>
      </c>
      <c r="C334" s="2" t="s">
        <v>93</v>
      </c>
    </row>
    <row r="335" spans="1:3" x14ac:dyDescent="0.2">
      <c r="A335" s="2">
        <v>0</v>
      </c>
      <c r="B335" s="2">
        <v>0</v>
      </c>
      <c r="C335" s="2" t="s">
        <v>93</v>
      </c>
    </row>
    <row r="336" spans="1:3" x14ac:dyDescent="0.2">
      <c r="A336" s="2">
        <v>0</v>
      </c>
      <c r="B336" s="2">
        <v>0</v>
      </c>
      <c r="C336" s="2" t="s">
        <v>93</v>
      </c>
    </row>
    <row r="337" spans="1:3" x14ac:dyDescent="0.2">
      <c r="A337" s="2">
        <v>0</v>
      </c>
      <c r="B337" s="2">
        <v>0</v>
      </c>
      <c r="C337" s="2" t="s">
        <v>93</v>
      </c>
    </row>
    <row r="338" spans="1:3" x14ac:dyDescent="0.2">
      <c r="A338" s="2">
        <v>1.287012482</v>
      </c>
      <c r="B338" s="2">
        <v>1.5417001244994799</v>
      </c>
      <c r="C338" s="2" t="s">
        <v>93</v>
      </c>
    </row>
    <row r="339" spans="1:3" x14ac:dyDescent="0.2">
      <c r="A339" s="2">
        <v>2.0980705849999999</v>
      </c>
      <c r="B339" s="2">
        <v>2.48384145579432</v>
      </c>
      <c r="C339" s="2" t="s">
        <v>93</v>
      </c>
    </row>
    <row r="340" spans="1:3" x14ac:dyDescent="0.2">
      <c r="A340" s="2">
        <v>0.92494005700000004</v>
      </c>
      <c r="B340" s="2">
        <v>0.774252837133797</v>
      </c>
      <c r="C340" s="2" t="s">
        <v>93</v>
      </c>
    </row>
    <row r="341" spans="1:3" x14ac:dyDescent="0.2">
      <c r="A341" s="2">
        <v>0.87765869900000004</v>
      </c>
      <c r="B341" s="2">
        <v>0</v>
      </c>
      <c r="C341" s="2" t="s">
        <v>93</v>
      </c>
    </row>
    <row r="342" spans="1:3" x14ac:dyDescent="0.2">
      <c r="A342" s="2">
        <v>0.32460887799999999</v>
      </c>
      <c r="B342" s="2">
        <v>0</v>
      </c>
      <c r="C342" s="2" t="s">
        <v>93</v>
      </c>
    </row>
    <row r="343" spans="1:3" x14ac:dyDescent="0.2">
      <c r="A343" s="2">
        <v>0</v>
      </c>
      <c r="B343" s="2">
        <v>0</v>
      </c>
      <c r="C343" s="2" t="s">
        <v>93</v>
      </c>
    </row>
    <row r="344" spans="1:3" x14ac:dyDescent="0.2">
      <c r="A344" s="2">
        <v>0</v>
      </c>
      <c r="B344" s="2">
        <v>0</v>
      </c>
      <c r="C344" s="2" t="s">
        <v>93</v>
      </c>
    </row>
    <row r="345" spans="1:3" x14ac:dyDescent="0.2">
      <c r="A345" s="2">
        <v>0.96956784799999995</v>
      </c>
      <c r="B345" s="2">
        <v>1.2581125483437401</v>
      </c>
      <c r="C345" s="2" t="s">
        <v>93</v>
      </c>
    </row>
    <row r="346" spans="1:3" x14ac:dyDescent="0.2">
      <c r="A346" s="2">
        <v>0</v>
      </c>
      <c r="B346" s="2">
        <v>0</v>
      </c>
      <c r="C346" s="2" t="s">
        <v>93</v>
      </c>
    </row>
    <row r="347" spans="1:3" x14ac:dyDescent="0.2">
      <c r="A347" s="2">
        <v>0</v>
      </c>
      <c r="B347" s="2">
        <v>0</v>
      </c>
      <c r="C347" s="2" t="s">
        <v>93</v>
      </c>
    </row>
    <row r="348" spans="1:3" x14ac:dyDescent="0.2">
      <c r="A348" s="2">
        <v>0</v>
      </c>
      <c r="B348" s="2">
        <v>0</v>
      </c>
      <c r="C348" s="2" t="s">
        <v>93</v>
      </c>
    </row>
    <row r="349" spans="1:3" x14ac:dyDescent="0.2">
      <c r="A349" s="2">
        <v>0</v>
      </c>
      <c r="B349" s="2">
        <v>0</v>
      </c>
      <c r="C349" s="2" t="s">
        <v>93</v>
      </c>
    </row>
    <row r="350" spans="1:3" x14ac:dyDescent="0.2">
      <c r="A350" s="2">
        <v>0</v>
      </c>
      <c r="B350" s="2">
        <v>0</v>
      </c>
      <c r="C350" s="2" t="s">
        <v>93</v>
      </c>
    </row>
    <row r="351" spans="1:3" x14ac:dyDescent="0.2">
      <c r="A351" s="2">
        <v>0</v>
      </c>
      <c r="B351" s="2">
        <v>0</v>
      </c>
      <c r="C351" s="2" t="s">
        <v>93</v>
      </c>
    </row>
    <row r="352" spans="1:3" x14ac:dyDescent="0.2">
      <c r="A352" s="2">
        <v>0</v>
      </c>
      <c r="B352" s="2">
        <v>0</v>
      </c>
      <c r="C352" s="2" t="s">
        <v>93</v>
      </c>
    </row>
    <row r="353" spans="1:3" x14ac:dyDescent="0.2">
      <c r="A353" s="2">
        <v>0</v>
      </c>
      <c r="B353" s="2">
        <v>0</v>
      </c>
      <c r="C353" s="2" t="s">
        <v>93</v>
      </c>
    </row>
    <row r="354" spans="1:3" x14ac:dyDescent="0.2">
      <c r="A354" s="2">
        <v>4.1254782160000003</v>
      </c>
      <c r="B354" s="2">
        <v>3.5639799936953001</v>
      </c>
      <c r="C354" s="2" t="s">
        <v>93</v>
      </c>
    </row>
    <row r="355" spans="1:3" x14ac:dyDescent="0.2">
      <c r="A355" s="2">
        <v>3.9455807890000001</v>
      </c>
      <c r="B355" s="2">
        <v>5.99631391693213</v>
      </c>
      <c r="C355" s="2" t="s">
        <v>93</v>
      </c>
    </row>
    <row r="356" spans="1:3" x14ac:dyDescent="0.2">
      <c r="A356" s="2">
        <v>12.120129070000001</v>
      </c>
      <c r="B356" s="2">
        <v>12.4666704053143</v>
      </c>
      <c r="C356" s="2" t="s">
        <v>93</v>
      </c>
    </row>
    <row r="357" spans="1:3" x14ac:dyDescent="0.2">
      <c r="A357" s="2">
        <v>11.26947174</v>
      </c>
      <c r="B357" s="2">
        <v>6.9109605686172504</v>
      </c>
      <c r="C357" s="2" t="s">
        <v>93</v>
      </c>
    </row>
    <row r="358" spans="1:3" x14ac:dyDescent="0.2">
      <c r="A358" s="2">
        <v>6.7737881780000002</v>
      </c>
      <c r="B358" s="2">
        <v>4.3287590480434002</v>
      </c>
      <c r="C358" s="2" t="s">
        <v>93</v>
      </c>
    </row>
    <row r="359" spans="1:3" x14ac:dyDescent="0.2">
      <c r="A359" s="2">
        <v>4.4367930219999998</v>
      </c>
      <c r="B359" s="2">
        <v>3.7248609324859498</v>
      </c>
      <c r="C359" s="2" t="s">
        <v>93</v>
      </c>
    </row>
    <row r="360" spans="1:3" x14ac:dyDescent="0.2">
      <c r="A360" s="2">
        <v>4.3361792069999998</v>
      </c>
      <c r="B360" s="2">
        <v>4.2175129095346104</v>
      </c>
      <c r="C360" s="2" t="s">
        <v>93</v>
      </c>
    </row>
    <row r="361" spans="1:3" x14ac:dyDescent="0.2">
      <c r="A361" s="2">
        <v>5.2613742940000003</v>
      </c>
      <c r="B361" s="2">
        <v>5.4552286060701096</v>
      </c>
      <c r="C361" s="2" t="s">
        <v>93</v>
      </c>
    </row>
    <row r="362" spans="1:3" x14ac:dyDescent="0.2">
      <c r="A362" s="2">
        <v>4.2887881090000004</v>
      </c>
      <c r="B362" s="2">
        <v>6.9098939302239799</v>
      </c>
      <c r="C362" s="2" t="s">
        <v>93</v>
      </c>
    </row>
    <row r="363" spans="1:3" x14ac:dyDescent="0.2">
      <c r="A363" s="2">
        <v>3.9977365969999998</v>
      </c>
      <c r="B363" s="2">
        <v>7.2149909866509203</v>
      </c>
      <c r="C363" s="2" t="s">
        <v>93</v>
      </c>
    </row>
    <row r="364" spans="1:3" x14ac:dyDescent="0.2">
      <c r="A364" s="2">
        <v>5.3213688829999999</v>
      </c>
      <c r="B364" s="2">
        <v>6.0467153460285301</v>
      </c>
      <c r="C364" s="2" t="s">
        <v>93</v>
      </c>
    </row>
    <row r="365" spans="1:3" x14ac:dyDescent="0.2">
      <c r="A365" s="2">
        <v>3.364741215</v>
      </c>
      <c r="B365" s="2">
        <v>2.2337410763787702</v>
      </c>
      <c r="C365" s="2" t="s">
        <v>93</v>
      </c>
    </row>
    <row r="366" spans="1:3" x14ac:dyDescent="0.2">
      <c r="A366" s="2">
        <v>3.812293902</v>
      </c>
      <c r="B366" s="2">
        <v>4.4410769747347096</v>
      </c>
      <c r="C366" s="2" t="s">
        <v>93</v>
      </c>
    </row>
    <row r="367" spans="1:3" x14ac:dyDescent="0.2">
      <c r="A367" s="2">
        <v>6.076314848</v>
      </c>
      <c r="B367" s="2">
        <v>9.0217267203968401</v>
      </c>
      <c r="C367" s="2" t="s">
        <v>93</v>
      </c>
    </row>
    <row r="368" spans="1:3" x14ac:dyDescent="0.2">
      <c r="A368" s="2">
        <v>3.3367902699999998</v>
      </c>
      <c r="B368" s="2">
        <v>3.41570775825527</v>
      </c>
      <c r="C368" s="2" t="s">
        <v>93</v>
      </c>
    </row>
    <row r="369" spans="1:3" x14ac:dyDescent="0.2">
      <c r="A369" s="2">
        <v>3.278044349</v>
      </c>
      <c r="B369" s="2">
        <v>0.67391348476507695</v>
      </c>
      <c r="C369" s="2" t="s">
        <v>93</v>
      </c>
    </row>
    <row r="370" spans="1:3" x14ac:dyDescent="0.2">
      <c r="A370" s="2">
        <v>0</v>
      </c>
      <c r="B370" s="2">
        <v>0</v>
      </c>
      <c r="C370" s="2" t="s">
        <v>93</v>
      </c>
    </row>
    <row r="371" spans="1:3" x14ac:dyDescent="0.2">
      <c r="A371" s="2">
        <v>0</v>
      </c>
      <c r="B371" s="2">
        <v>0</v>
      </c>
      <c r="C371" s="2" t="s">
        <v>93</v>
      </c>
    </row>
    <row r="372" spans="1:3" x14ac:dyDescent="0.2">
      <c r="A372" s="2">
        <v>0</v>
      </c>
      <c r="B372" s="2">
        <v>0</v>
      </c>
      <c r="C372" s="2" t="s">
        <v>93</v>
      </c>
    </row>
    <row r="373" spans="1:3" x14ac:dyDescent="0.2">
      <c r="A373" s="2">
        <v>0</v>
      </c>
      <c r="B373" s="2">
        <v>0</v>
      </c>
      <c r="C373" s="2" t="s">
        <v>93</v>
      </c>
    </row>
    <row r="374" spans="1:3" x14ac:dyDescent="0.2">
      <c r="A374" s="2">
        <v>0</v>
      </c>
      <c r="B374" s="2">
        <v>0</v>
      </c>
      <c r="C374" s="2" t="s">
        <v>93</v>
      </c>
    </row>
    <row r="375" spans="1:3" x14ac:dyDescent="0.2">
      <c r="A375" s="2">
        <v>0</v>
      </c>
      <c r="B375" s="2">
        <v>0</v>
      </c>
      <c r="C375" s="2" t="s">
        <v>93</v>
      </c>
    </row>
    <row r="376" spans="1:3" x14ac:dyDescent="0.2">
      <c r="A376" s="2">
        <v>0</v>
      </c>
      <c r="B376" s="2">
        <v>0</v>
      </c>
      <c r="C376" s="2" t="s">
        <v>93</v>
      </c>
    </row>
    <row r="377" spans="1:3" x14ac:dyDescent="0.2">
      <c r="A377" s="2">
        <v>0</v>
      </c>
      <c r="B377" s="2">
        <v>0</v>
      </c>
      <c r="C377" s="2" t="s">
        <v>93</v>
      </c>
    </row>
    <row r="378" spans="1:3" x14ac:dyDescent="0.2">
      <c r="A378" s="2">
        <v>0.49956351599999999</v>
      </c>
      <c r="B378" s="2">
        <v>0.60301949517004605</v>
      </c>
      <c r="C378" s="2" t="s">
        <v>93</v>
      </c>
    </row>
    <row r="379" spans="1:3" x14ac:dyDescent="0.2">
      <c r="A379" s="2">
        <v>0.445626299</v>
      </c>
      <c r="B379" s="2">
        <v>0.14363343143531401</v>
      </c>
      <c r="C379" s="2" t="s">
        <v>93</v>
      </c>
    </row>
    <row r="380" spans="1:3" x14ac:dyDescent="0.2">
      <c r="A380" s="2">
        <v>7.7060797E-2</v>
      </c>
      <c r="B380" s="2">
        <v>0</v>
      </c>
      <c r="C380" s="2" t="s">
        <v>93</v>
      </c>
    </row>
    <row r="381" spans="1:3" x14ac:dyDescent="0.2">
      <c r="A381" s="2">
        <v>1.9830719800000001</v>
      </c>
      <c r="B381" s="2">
        <v>1.5330005581538499</v>
      </c>
      <c r="C381" s="2" t="s">
        <v>93</v>
      </c>
    </row>
    <row r="382" spans="1:3" x14ac:dyDescent="0.2">
      <c r="A382" s="2">
        <v>0.28743268199999999</v>
      </c>
      <c r="B382" s="2">
        <v>0.28586075124569399</v>
      </c>
      <c r="C382" s="2" t="s">
        <v>93</v>
      </c>
    </row>
    <row r="383" spans="1:3" x14ac:dyDescent="0.2">
      <c r="A383" s="2">
        <v>0.17258816900000001</v>
      </c>
      <c r="B383" s="2">
        <v>0</v>
      </c>
      <c r="C383" s="2" t="s">
        <v>93</v>
      </c>
    </row>
    <row r="384" spans="1:3" x14ac:dyDescent="0.2">
      <c r="A384" s="2">
        <v>0.11961353399999999</v>
      </c>
      <c r="B384" s="2">
        <v>0.40645348643191198</v>
      </c>
      <c r="C384" s="2" t="s">
        <v>93</v>
      </c>
    </row>
    <row r="385" spans="1:3" x14ac:dyDescent="0.2">
      <c r="A385" s="2">
        <v>0.21667376799999999</v>
      </c>
      <c r="B385" s="2">
        <v>0.74292546799449699</v>
      </c>
      <c r="C385" s="2" t="s">
        <v>93</v>
      </c>
    </row>
    <row r="386" spans="1:3" x14ac:dyDescent="0.2">
      <c r="A386" s="2">
        <v>0</v>
      </c>
      <c r="B386" s="2">
        <v>0</v>
      </c>
      <c r="C386" s="2" t="s">
        <v>98</v>
      </c>
    </row>
    <row r="387" spans="1:3" x14ac:dyDescent="0.2">
      <c r="A387" s="2">
        <v>0</v>
      </c>
      <c r="B387" s="2">
        <v>0</v>
      </c>
      <c r="C387" s="2" t="s">
        <v>98</v>
      </c>
    </row>
    <row r="388" spans="1:3" x14ac:dyDescent="0.2">
      <c r="A388" s="2">
        <v>0</v>
      </c>
      <c r="B388" s="2">
        <v>0</v>
      </c>
      <c r="C388" s="2" t="s">
        <v>98</v>
      </c>
    </row>
    <row r="389" spans="1:3" x14ac:dyDescent="0.2">
      <c r="A389" s="2">
        <v>0</v>
      </c>
      <c r="B389" s="2">
        <v>0</v>
      </c>
      <c r="C389" s="2" t="s">
        <v>98</v>
      </c>
    </row>
    <row r="390" spans="1:3" x14ac:dyDescent="0.2">
      <c r="A390" s="2">
        <v>0</v>
      </c>
      <c r="B390" s="2">
        <v>0</v>
      </c>
      <c r="C390" s="2" t="s">
        <v>98</v>
      </c>
    </row>
    <row r="391" spans="1:3" x14ac:dyDescent="0.2">
      <c r="A391" s="2">
        <v>0</v>
      </c>
      <c r="B391" s="2">
        <v>0</v>
      </c>
      <c r="C391" s="2" t="s">
        <v>98</v>
      </c>
    </row>
    <row r="392" spans="1:3" x14ac:dyDescent="0.2">
      <c r="A392" s="2">
        <v>0</v>
      </c>
      <c r="B392" s="2">
        <v>0</v>
      </c>
      <c r="C392" s="2" t="s">
        <v>98</v>
      </c>
    </row>
    <row r="393" spans="1:3" x14ac:dyDescent="0.2">
      <c r="A393" s="2">
        <v>0</v>
      </c>
      <c r="B393" s="2">
        <v>0</v>
      </c>
      <c r="C393" s="2" t="s">
        <v>98</v>
      </c>
    </row>
    <row r="394" spans="1:3" x14ac:dyDescent="0.2">
      <c r="A394" s="2">
        <v>0</v>
      </c>
      <c r="B394" s="2">
        <v>0</v>
      </c>
      <c r="C394" s="2" t="s">
        <v>98</v>
      </c>
    </row>
    <row r="395" spans="1:3" x14ac:dyDescent="0.2">
      <c r="A395" s="2">
        <v>0</v>
      </c>
      <c r="B395" s="2">
        <v>0</v>
      </c>
      <c r="C395" s="2" t="s">
        <v>98</v>
      </c>
    </row>
    <row r="396" spans="1:3" x14ac:dyDescent="0.2">
      <c r="A396" s="2">
        <v>0</v>
      </c>
      <c r="B396" s="2">
        <v>0</v>
      </c>
      <c r="C396" s="2" t="s">
        <v>98</v>
      </c>
    </row>
    <row r="397" spans="1:3" x14ac:dyDescent="0.2">
      <c r="A397" s="2">
        <v>0</v>
      </c>
      <c r="B397" s="2">
        <v>0</v>
      </c>
      <c r="C397" s="2" t="s">
        <v>98</v>
      </c>
    </row>
    <row r="398" spans="1:3" x14ac:dyDescent="0.2">
      <c r="A398" s="2">
        <v>0</v>
      </c>
      <c r="B398" s="2">
        <v>0</v>
      </c>
      <c r="C398" s="2" t="s">
        <v>98</v>
      </c>
    </row>
    <row r="399" spans="1:3" x14ac:dyDescent="0.2">
      <c r="A399" s="2">
        <v>0</v>
      </c>
      <c r="B399" s="2">
        <v>0</v>
      </c>
      <c r="C399" s="2" t="s">
        <v>98</v>
      </c>
    </row>
    <row r="400" spans="1:3" x14ac:dyDescent="0.2">
      <c r="A400" s="2">
        <v>0</v>
      </c>
      <c r="B400" s="2">
        <v>0</v>
      </c>
      <c r="C400" s="2" t="s">
        <v>98</v>
      </c>
    </row>
    <row r="401" spans="1:3" x14ac:dyDescent="0.2">
      <c r="A401" s="2">
        <v>0</v>
      </c>
      <c r="B401" s="2">
        <v>0</v>
      </c>
      <c r="C401" s="2" t="s">
        <v>98</v>
      </c>
    </row>
    <row r="402" spans="1:3" x14ac:dyDescent="0.2">
      <c r="A402" s="2">
        <v>0</v>
      </c>
      <c r="B402" s="2">
        <v>0</v>
      </c>
      <c r="C402" s="2" t="s">
        <v>98</v>
      </c>
    </row>
    <row r="403" spans="1:3" x14ac:dyDescent="0.2">
      <c r="A403" s="2">
        <v>0</v>
      </c>
      <c r="B403" s="2">
        <v>0</v>
      </c>
      <c r="C403" s="2" t="s">
        <v>98</v>
      </c>
    </row>
    <row r="404" spans="1:3" x14ac:dyDescent="0.2">
      <c r="A404" s="2">
        <v>0</v>
      </c>
      <c r="B404" s="2">
        <v>0</v>
      </c>
      <c r="C404" s="2" t="s">
        <v>98</v>
      </c>
    </row>
    <row r="405" spans="1:3" x14ac:dyDescent="0.2">
      <c r="A405" s="2">
        <v>0</v>
      </c>
      <c r="B405" s="2">
        <v>0</v>
      </c>
      <c r="C405" s="2" t="s">
        <v>98</v>
      </c>
    </row>
    <row r="406" spans="1:3" x14ac:dyDescent="0.2">
      <c r="A406" s="2">
        <v>0</v>
      </c>
      <c r="B406" s="2">
        <v>0</v>
      </c>
      <c r="C406" s="2" t="s">
        <v>98</v>
      </c>
    </row>
    <row r="407" spans="1:3" x14ac:dyDescent="0.2">
      <c r="A407" s="2">
        <v>0</v>
      </c>
      <c r="B407" s="2">
        <v>0</v>
      </c>
      <c r="C407" s="2" t="s">
        <v>98</v>
      </c>
    </row>
    <row r="408" spans="1:3" x14ac:dyDescent="0.2">
      <c r="A408" s="2">
        <v>0</v>
      </c>
      <c r="B408" s="2">
        <v>0</v>
      </c>
      <c r="C408" s="2" t="s">
        <v>98</v>
      </c>
    </row>
    <row r="409" spans="1:3" x14ac:dyDescent="0.2">
      <c r="A409" s="2">
        <v>0</v>
      </c>
      <c r="B409" s="2">
        <v>0</v>
      </c>
      <c r="C409" s="2" t="s">
        <v>98</v>
      </c>
    </row>
    <row r="410" spans="1:3" x14ac:dyDescent="0.2">
      <c r="A410" s="2">
        <v>3.4945836369999999</v>
      </c>
      <c r="B410" s="2">
        <v>3.4818508178670702</v>
      </c>
      <c r="C410" s="2" t="s">
        <v>98</v>
      </c>
    </row>
    <row r="411" spans="1:3" x14ac:dyDescent="0.2">
      <c r="A411" s="2">
        <v>2.4936487760000001</v>
      </c>
      <c r="B411" s="2">
        <v>1.6127369944258301</v>
      </c>
      <c r="C411" s="2" t="s">
        <v>98</v>
      </c>
    </row>
    <row r="412" spans="1:3" x14ac:dyDescent="0.2">
      <c r="A412" s="2">
        <v>1.012279521</v>
      </c>
      <c r="B412" s="2">
        <v>1.7967238788294899</v>
      </c>
      <c r="C412" s="2" t="s">
        <v>98</v>
      </c>
    </row>
    <row r="413" spans="1:3" x14ac:dyDescent="0.2">
      <c r="A413" s="2">
        <v>4.4744227629999997</v>
      </c>
      <c r="B413" s="2">
        <v>2.3080495236899101</v>
      </c>
      <c r="C413" s="2" t="s">
        <v>98</v>
      </c>
    </row>
    <row r="414" spans="1:3" x14ac:dyDescent="0.2">
      <c r="A414" s="2">
        <v>2.7346447239999998</v>
      </c>
      <c r="B414" s="2">
        <v>1.5745580504444701</v>
      </c>
      <c r="C414" s="2" t="s">
        <v>98</v>
      </c>
    </row>
    <row r="415" spans="1:3" x14ac:dyDescent="0.2">
      <c r="A415" s="2">
        <v>0.74277619699999997</v>
      </c>
      <c r="B415" s="2">
        <v>0.919719955549266</v>
      </c>
      <c r="C415" s="2" t="s">
        <v>98</v>
      </c>
    </row>
    <row r="416" spans="1:3" x14ac:dyDescent="0.2">
      <c r="A416" s="2">
        <v>0.91322356299999996</v>
      </c>
      <c r="B416" s="2">
        <v>1.3090437857783199</v>
      </c>
      <c r="C416" s="2" t="s">
        <v>98</v>
      </c>
    </row>
    <row r="417" spans="1:3" x14ac:dyDescent="0.2">
      <c r="A417" s="2">
        <v>0</v>
      </c>
      <c r="B417" s="2">
        <v>0</v>
      </c>
      <c r="C417" s="2" t="s">
        <v>98</v>
      </c>
    </row>
    <row r="418" spans="1:3" x14ac:dyDescent="0.2">
      <c r="A418" s="2">
        <v>0.16635881</v>
      </c>
      <c r="B418" s="2">
        <v>7.6795128130046301E-3</v>
      </c>
      <c r="C418" s="2" t="s">
        <v>98</v>
      </c>
    </row>
    <row r="419" spans="1:3" x14ac:dyDescent="0.2">
      <c r="A419" s="2">
        <v>0</v>
      </c>
      <c r="B419" s="2">
        <v>0</v>
      </c>
      <c r="C419" s="2" t="s">
        <v>98</v>
      </c>
    </row>
    <row r="420" spans="1:3" x14ac:dyDescent="0.2">
      <c r="A420" s="2">
        <v>8.6578685000000002E-2</v>
      </c>
      <c r="B420" s="2">
        <v>0</v>
      </c>
      <c r="C420" s="2" t="s">
        <v>98</v>
      </c>
    </row>
    <row r="421" spans="1:3" x14ac:dyDescent="0.2">
      <c r="A421" s="2">
        <v>0.109253054</v>
      </c>
      <c r="B421" s="2">
        <v>0.83730336599215105</v>
      </c>
      <c r="C421" s="2" t="s">
        <v>98</v>
      </c>
    </row>
    <row r="422" spans="1:3" x14ac:dyDescent="0.2">
      <c r="A422" s="2">
        <v>0.16745737599999999</v>
      </c>
      <c r="B422" s="2">
        <v>0</v>
      </c>
      <c r="C422" s="2" t="s">
        <v>98</v>
      </c>
    </row>
    <row r="423" spans="1:3" x14ac:dyDescent="0.2">
      <c r="A423" s="2">
        <v>7.7078806999999999E-2</v>
      </c>
      <c r="B423" s="2">
        <v>0</v>
      </c>
      <c r="C423" s="2" t="s">
        <v>98</v>
      </c>
    </row>
    <row r="424" spans="1:3" x14ac:dyDescent="0.2">
      <c r="A424" s="2">
        <v>0</v>
      </c>
      <c r="B424" s="2">
        <v>0.14089557836983599</v>
      </c>
      <c r="C424" s="2" t="s">
        <v>98</v>
      </c>
    </row>
    <row r="425" spans="1:3" x14ac:dyDescent="0.2">
      <c r="A425" s="2">
        <v>0</v>
      </c>
      <c r="B425" s="2">
        <v>0</v>
      </c>
      <c r="C425" s="2" t="s">
        <v>98</v>
      </c>
    </row>
    <row r="426" spans="1:3" x14ac:dyDescent="0.2">
      <c r="A426" s="2">
        <v>0</v>
      </c>
      <c r="B426" s="2">
        <v>0</v>
      </c>
      <c r="C426" s="2" t="s">
        <v>98</v>
      </c>
    </row>
    <row r="427" spans="1:3" x14ac:dyDescent="0.2">
      <c r="A427" s="2">
        <v>0</v>
      </c>
      <c r="B427" s="2">
        <v>0</v>
      </c>
      <c r="C427" s="2" t="s">
        <v>98</v>
      </c>
    </row>
    <row r="428" spans="1:3" x14ac:dyDescent="0.2">
      <c r="A428" s="2">
        <v>0</v>
      </c>
      <c r="B428" s="2">
        <v>0</v>
      </c>
      <c r="C428" s="2" t="s">
        <v>98</v>
      </c>
    </row>
    <row r="429" spans="1:3" x14ac:dyDescent="0.2">
      <c r="A429" s="2">
        <v>0</v>
      </c>
      <c r="B429" s="2">
        <v>0</v>
      </c>
      <c r="C429" s="2" t="s">
        <v>98</v>
      </c>
    </row>
    <row r="430" spans="1:3" x14ac:dyDescent="0.2">
      <c r="A430" s="2">
        <v>0</v>
      </c>
      <c r="B430" s="2">
        <v>0</v>
      </c>
      <c r="C430" s="2" t="s">
        <v>98</v>
      </c>
    </row>
    <row r="431" spans="1:3" x14ac:dyDescent="0.2">
      <c r="A431" s="2">
        <v>0</v>
      </c>
      <c r="B431" s="2">
        <v>0</v>
      </c>
      <c r="C431" s="2" t="s">
        <v>98</v>
      </c>
    </row>
    <row r="432" spans="1:3" x14ac:dyDescent="0.2">
      <c r="A432" s="2">
        <v>0</v>
      </c>
      <c r="B432" s="2">
        <v>0</v>
      </c>
      <c r="C432" s="2" t="s">
        <v>98</v>
      </c>
    </row>
    <row r="433" spans="1:3" x14ac:dyDescent="0.2">
      <c r="A433" s="2">
        <v>0</v>
      </c>
      <c r="B433" s="2">
        <v>0</v>
      </c>
      <c r="C433" s="2" t="s">
        <v>98</v>
      </c>
    </row>
    <row r="434" spans="1:3" x14ac:dyDescent="0.2">
      <c r="A434" s="2">
        <v>0</v>
      </c>
      <c r="B434" s="2">
        <v>5.3883786775032798E-2</v>
      </c>
      <c r="C434" s="2" t="s">
        <v>98</v>
      </c>
    </row>
    <row r="435" spans="1:3" x14ac:dyDescent="0.2">
      <c r="A435" s="2">
        <v>0</v>
      </c>
      <c r="B435" s="2">
        <v>6.0752641762286202E-2</v>
      </c>
      <c r="C435" s="2" t="s">
        <v>98</v>
      </c>
    </row>
    <row r="436" spans="1:3" x14ac:dyDescent="0.2">
      <c r="A436" s="2">
        <v>0</v>
      </c>
      <c r="B436" s="2">
        <v>0</v>
      </c>
      <c r="C436" s="2" t="s">
        <v>98</v>
      </c>
    </row>
    <row r="437" spans="1:3" x14ac:dyDescent="0.2">
      <c r="A437" s="2">
        <v>0</v>
      </c>
      <c r="B437" s="2">
        <v>0.108497899585431</v>
      </c>
      <c r="C437" s="2" t="s">
        <v>98</v>
      </c>
    </row>
    <row r="438" spans="1:3" x14ac:dyDescent="0.2">
      <c r="A438" s="2">
        <v>0</v>
      </c>
      <c r="B438" s="2">
        <v>0</v>
      </c>
      <c r="C438" s="2" t="s">
        <v>98</v>
      </c>
    </row>
    <row r="439" spans="1:3" x14ac:dyDescent="0.2">
      <c r="A439" s="2">
        <v>0</v>
      </c>
      <c r="B439" s="2">
        <v>0</v>
      </c>
      <c r="C439" s="2" t="s">
        <v>98</v>
      </c>
    </row>
    <row r="440" spans="1:3" x14ac:dyDescent="0.2">
      <c r="A440" s="2">
        <v>0</v>
      </c>
      <c r="B440" s="2">
        <v>0</v>
      </c>
      <c r="C440" s="2" t="s">
        <v>98</v>
      </c>
    </row>
    <row r="441" spans="1:3" x14ac:dyDescent="0.2">
      <c r="A441" s="2">
        <v>0</v>
      </c>
      <c r="B441" s="2">
        <v>0</v>
      </c>
      <c r="C441" s="2" t="s">
        <v>98</v>
      </c>
    </row>
    <row r="442" spans="1:3" x14ac:dyDescent="0.2">
      <c r="A442" s="2">
        <v>9.7600602809999994</v>
      </c>
      <c r="B442" s="2">
        <v>9.3392306530070996</v>
      </c>
      <c r="C442" s="2" t="s">
        <v>98</v>
      </c>
    </row>
    <row r="443" spans="1:3" x14ac:dyDescent="0.2">
      <c r="A443" s="2">
        <v>9.7407518199999998</v>
      </c>
      <c r="B443" s="2">
        <v>10.2580774670671</v>
      </c>
      <c r="C443" s="2" t="s">
        <v>98</v>
      </c>
    </row>
    <row r="444" spans="1:3" x14ac:dyDescent="0.2">
      <c r="A444" s="2">
        <v>11.268318130000001</v>
      </c>
      <c r="B444" s="2">
        <v>8.6964697981807308</v>
      </c>
      <c r="C444" s="2" t="s">
        <v>98</v>
      </c>
    </row>
    <row r="445" spans="1:3" x14ac:dyDescent="0.2">
      <c r="A445" s="2">
        <v>5.4935671260000003</v>
      </c>
      <c r="B445" s="2">
        <v>4.0398011925970101</v>
      </c>
      <c r="C445" s="2" t="s">
        <v>98</v>
      </c>
    </row>
    <row r="446" spans="1:3" x14ac:dyDescent="0.2">
      <c r="A446" s="2">
        <v>11.96746508</v>
      </c>
      <c r="B446" s="2">
        <v>11.252014115090599</v>
      </c>
      <c r="C446" s="2" t="s">
        <v>98</v>
      </c>
    </row>
    <row r="447" spans="1:3" x14ac:dyDescent="0.2">
      <c r="A447" s="2">
        <v>15.31594334</v>
      </c>
      <c r="B447" s="2">
        <v>11.156548805981799</v>
      </c>
      <c r="C447" s="2" t="s">
        <v>98</v>
      </c>
    </row>
    <row r="448" spans="1:3" x14ac:dyDescent="0.2">
      <c r="A448" s="2">
        <v>11.915723659999999</v>
      </c>
      <c r="B448" s="2">
        <v>11.9617343311743</v>
      </c>
      <c r="C448" s="2" t="s">
        <v>98</v>
      </c>
    </row>
    <row r="449" spans="1:3" x14ac:dyDescent="0.2">
      <c r="A449" s="2">
        <v>7.6753322979999998</v>
      </c>
      <c r="B449" s="2">
        <v>6.4424471807022901</v>
      </c>
      <c r="C449" s="2" t="s">
        <v>98</v>
      </c>
    </row>
    <row r="450" spans="1:3" x14ac:dyDescent="0.2">
      <c r="A450" s="2">
        <v>1.7587102939999999</v>
      </c>
      <c r="B450" s="2">
        <v>0.74473179423454205</v>
      </c>
      <c r="C450" s="2" t="s">
        <v>98</v>
      </c>
    </row>
    <row r="451" spans="1:3" x14ac:dyDescent="0.2">
      <c r="A451" s="2">
        <v>2.5454050669999999</v>
      </c>
      <c r="B451" s="2">
        <v>1.6774266872141901</v>
      </c>
      <c r="C451" s="2" t="s">
        <v>98</v>
      </c>
    </row>
    <row r="452" spans="1:3" x14ac:dyDescent="0.2">
      <c r="A452" s="2">
        <v>1.5955412440000001</v>
      </c>
      <c r="B452" s="2">
        <v>0.71216077667510103</v>
      </c>
      <c r="C452" s="2" t="s">
        <v>98</v>
      </c>
    </row>
    <row r="453" spans="1:3" x14ac:dyDescent="0.2">
      <c r="A453" s="2">
        <v>2.776733793</v>
      </c>
      <c r="B453" s="2">
        <v>1.68306864325934</v>
      </c>
      <c r="C453" s="2" t="s">
        <v>98</v>
      </c>
    </row>
    <row r="454" spans="1:3" x14ac:dyDescent="0.2">
      <c r="A454" s="2">
        <v>2.8522320780000001</v>
      </c>
      <c r="B454" s="2">
        <v>3.5160661736094201</v>
      </c>
      <c r="C454" s="2" t="s">
        <v>98</v>
      </c>
    </row>
    <row r="455" spans="1:3" x14ac:dyDescent="0.2">
      <c r="A455" s="2">
        <v>2.644595308</v>
      </c>
      <c r="B455" s="2">
        <v>1.71195387498312</v>
      </c>
      <c r="C455" s="2" t="s">
        <v>98</v>
      </c>
    </row>
    <row r="456" spans="1:3" x14ac:dyDescent="0.2">
      <c r="A456" s="2">
        <v>2.0104645749999999</v>
      </c>
      <c r="B456" s="2">
        <v>2.94975289825229</v>
      </c>
      <c r="C456" s="2" t="s">
        <v>98</v>
      </c>
    </row>
    <row r="457" spans="1:3" x14ac:dyDescent="0.2">
      <c r="A457" s="2">
        <v>1.6937191659999999</v>
      </c>
      <c r="B457" s="2">
        <v>4.33309155805913</v>
      </c>
      <c r="C457" s="2" t="s">
        <v>98</v>
      </c>
    </row>
    <row r="458" spans="1:3" x14ac:dyDescent="0.2">
      <c r="A458" s="2">
        <v>0</v>
      </c>
      <c r="B458" s="2">
        <v>0</v>
      </c>
      <c r="C458" s="2" t="s">
        <v>98</v>
      </c>
    </row>
    <row r="459" spans="1:3" x14ac:dyDescent="0.2">
      <c r="A459" s="2">
        <v>0</v>
      </c>
      <c r="B459" s="2">
        <v>0</v>
      </c>
      <c r="C459" s="2" t="s">
        <v>98</v>
      </c>
    </row>
    <row r="460" spans="1:3" x14ac:dyDescent="0.2">
      <c r="A460" s="2">
        <v>0</v>
      </c>
      <c r="B460" s="2">
        <v>0</v>
      </c>
      <c r="C460" s="2" t="s">
        <v>98</v>
      </c>
    </row>
    <row r="461" spans="1:3" x14ac:dyDescent="0.2">
      <c r="A461" s="2">
        <v>0</v>
      </c>
      <c r="B461" s="2">
        <v>0</v>
      </c>
      <c r="C461" s="2" t="s">
        <v>98</v>
      </c>
    </row>
    <row r="462" spans="1:3" x14ac:dyDescent="0.2">
      <c r="A462" s="2">
        <v>0</v>
      </c>
      <c r="B462" s="2">
        <v>0</v>
      </c>
      <c r="C462" s="2" t="s">
        <v>98</v>
      </c>
    </row>
    <row r="463" spans="1:3" x14ac:dyDescent="0.2">
      <c r="A463" s="2">
        <v>0</v>
      </c>
      <c r="B463" s="2">
        <v>0</v>
      </c>
      <c r="C463" s="2" t="s">
        <v>98</v>
      </c>
    </row>
    <row r="464" spans="1:3" x14ac:dyDescent="0.2">
      <c r="A464" s="2">
        <v>0</v>
      </c>
      <c r="B464" s="2">
        <v>0</v>
      </c>
      <c r="C464" s="2" t="s">
        <v>98</v>
      </c>
    </row>
    <row r="465" spans="1:3" x14ac:dyDescent="0.2">
      <c r="A465" s="2">
        <v>0</v>
      </c>
      <c r="B465" s="2">
        <v>0</v>
      </c>
      <c r="C465" s="2" t="s">
        <v>98</v>
      </c>
    </row>
    <row r="466" spans="1:3" x14ac:dyDescent="0.2">
      <c r="A466" s="2">
        <v>0</v>
      </c>
      <c r="B466" s="2">
        <v>0</v>
      </c>
      <c r="C466" s="2" t="s">
        <v>98</v>
      </c>
    </row>
    <row r="467" spans="1:3" x14ac:dyDescent="0.2">
      <c r="A467" s="2">
        <v>0</v>
      </c>
      <c r="B467" s="2">
        <v>0</v>
      </c>
      <c r="C467" s="2" t="s">
        <v>98</v>
      </c>
    </row>
    <row r="468" spans="1:3" x14ac:dyDescent="0.2">
      <c r="A468" s="2">
        <v>0</v>
      </c>
      <c r="B468" s="2">
        <v>0</v>
      </c>
      <c r="C468" s="2" t="s">
        <v>98</v>
      </c>
    </row>
    <row r="469" spans="1:3" x14ac:dyDescent="0.2">
      <c r="A469" s="2">
        <v>0</v>
      </c>
      <c r="B469" s="2">
        <v>0</v>
      </c>
      <c r="C469" s="2" t="s">
        <v>98</v>
      </c>
    </row>
    <row r="470" spans="1:3" x14ac:dyDescent="0.2">
      <c r="A470" s="2">
        <v>0</v>
      </c>
      <c r="B470" s="2">
        <v>0</v>
      </c>
      <c r="C470" s="2" t="s">
        <v>98</v>
      </c>
    </row>
    <row r="471" spans="1:3" x14ac:dyDescent="0.2">
      <c r="A471" s="2">
        <v>0</v>
      </c>
      <c r="B471" s="2">
        <v>0</v>
      </c>
      <c r="C471" s="2" t="s">
        <v>98</v>
      </c>
    </row>
    <row r="472" spans="1:3" x14ac:dyDescent="0.2">
      <c r="A472" s="2">
        <v>0</v>
      </c>
      <c r="B472" s="2">
        <v>0</v>
      </c>
      <c r="C472" s="2" t="s">
        <v>98</v>
      </c>
    </row>
    <row r="473" spans="1:3" x14ac:dyDescent="0.2">
      <c r="A473" s="2">
        <v>0</v>
      </c>
      <c r="B473" s="2">
        <v>0</v>
      </c>
      <c r="C473" s="2" t="s">
        <v>98</v>
      </c>
    </row>
    <row r="474" spans="1:3" x14ac:dyDescent="0.2">
      <c r="A474" s="2">
        <v>2.4006485209999999</v>
      </c>
      <c r="B474" s="2">
        <v>2.0384404009306198</v>
      </c>
      <c r="C474" s="2" t="s">
        <v>98</v>
      </c>
    </row>
    <row r="475" spans="1:3" x14ac:dyDescent="0.2">
      <c r="A475" s="2">
        <v>5.3731809689999999</v>
      </c>
      <c r="B475" s="2">
        <v>3.0239862385609699</v>
      </c>
      <c r="C475" s="2" t="s">
        <v>98</v>
      </c>
    </row>
    <row r="476" spans="1:3" x14ac:dyDescent="0.2">
      <c r="A476" s="2">
        <v>78.867001001999995</v>
      </c>
      <c r="B476" s="2">
        <v>29.5425226847258</v>
      </c>
      <c r="C476" s="2" t="s">
        <v>98</v>
      </c>
    </row>
    <row r="477" spans="1:3" x14ac:dyDescent="0.2">
      <c r="A477" s="2">
        <v>88.572260350999997</v>
      </c>
      <c r="B477" s="2">
        <v>48.135216724622502</v>
      </c>
      <c r="C477" s="2" t="s">
        <v>98</v>
      </c>
    </row>
    <row r="478" spans="1:3" x14ac:dyDescent="0.2">
      <c r="A478" s="2">
        <v>3.0565155690000001</v>
      </c>
      <c r="B478" s="2">
        <v>3.7925686309795199</v>
      </c>
      <c r="C478" s="2" t="s">
        <v>98</v>
      </c>
    </row>
    <row r="479" spans="1:3" x14ac:dyDescent="0.2">
      <c r="A479" s="2">
        <v>3.0380901890000001</v>
      </c>
      <c r="B479" s="2">
        <v>3.95518168125782</v>
      </c>
      <c r="C479" s="2" t="s">
        <v>98</v>
      </c>
    </row>
    <row r="480" spans="1:3" x14ac:dyDescent="0.2">
      <c r="A480" s="2">
        <v>4.3380273909999998</v>
      </c>
      <c r="B480" s="2">
        <v>1.8981624706575799</v>
      </c>
      <c r="C480" s="2" t="s">
        <v>98</v>
      </c>
    </row>
    <row r="481" spans="1:3" x14ac:dyDescent="0.2">
      <c r="A481" s="2">
        <v>3.7344060020000001</v>
      </c>
      <c r="B481" s="2">
        <v>2.8438264688882602</v>
      </c>
      <c r="C481" s="2" t="s">
        <v>98</v>
      </c>
    </row>
    <row r="482" spans="1:3" x14ac:dyDescent="0.2">
      <c r="A482" s="2">
        <v>0</v>
      </c>
      <c r="B482" s="2">
        <v>0</v>
      </c>
      <c r="C482" s="2" t="s">
        <v>100</v>
      </c>
    </row>
    <row r="483" spans="1:3" x14ac:dyDescent="0.2">
      <c r="A483" s="2">
        <v>0</v>
      </c>
      <c r="B483" s="2">
        <v>0</v>
      </c>
      <c r="C483" s="2" t="s">
        <v>100</v>
      </c>
    </row>
    <row r="484" spans="1:3" x14ac:dyDescent="0.2">
      <c r="A484" s="2">
        <v>0</v>
      </c>
      <c r="B484" s="2">
        <v>0</v>
      </c>
      <c r="C484" s="2" t="s">
        <v>100</v>
      </c>
    </row>
    <row r="485" spans="1:3" x14ac:dyDescent="0.2">
      <c r="A485" s="2">
        <v>0</v>
      </c>
      <c r="B485" s="2">
        <v>0</v>
      </c>
      <c r="C485" s="2" t="s">
        <v>100</v>
      </c>
    </row>
    <row r="486" spans="1:3" x14ac:dyDescent="0.2">
      <c r="A486" s="2">
        <v>0</v>
      </c>
      <c r="B486" s="2">
        <v>0</v>
      </c>
      <c r="C486" s="2" t="s">
        <v>100</v>
      </c>
    </row>
    <row r="487" spans="1:3" x14ac:dyDescent="0.2">
      <c r="A487" s="2">
        <v>0</v>
      </c>
      <c r="B487" s="2">
        <v>0</v>
      </c>
      <c r="C487" s="2" t="s">
        <v>100</v>
      </c>
    </row>
    <row r="488" spans="1:3" x14ac:dyDescent="0.2">
      <c r="A488" s="2">
        <v>0</v>
      </c>
      <c r="B488" s="2">
        <v>0</v>
      </c>
      <c r="C488" s="2" t="s">
        <v>100</v>
      </c>
    </row>
    <row r="489" spans="1:3" x14ac:dyDescent="0.2">
      <c r="A489" s="2">
        <v>0</v>
      </c>
      <c r="B489" s="2">
        <v>0</v>
      </c>
      <c r="C489" s="2" t="s">
        <v>100</v>
      </c>
    </row>
    <row r="490" spans="1:3" x14ac:dyDescent="0.2">
      <c r="A490" s="2">
        <v>0</v>
      </c>
      <c r="B490" s="2">
        <v>0</v>
      </c>
      <c r="C490" s="2" t="s">
        <v>100</v>
      </c>
    </row>
    <row r="491" spans="1:3" x14ac:dyDescent="0.2">
      <c r="A491" s="2">
        <v>0</v>
      </c>
      <c r="B491" s="2">
        <v>0</v>
      </c>
      <c r="C491" s="2" t="s">
        <v>100</v>
      </c>
    </row>
    <row r="492" spans="1:3" x14ac:dyDescent="0.2">
      <c r="A492" s="2">
        <v>0</v>
      </c>
      <c r="B492" s="2">
        <v>0</v>
      </c>
      <c r="C492" s="2" t="s">
        <v>100</v>
      </c>
    </row>
    <row r="493" spans="1:3" x14ac:dyDescent="0.2">
      <c r="A493" s="2">
        <v>0</v>
      </c>
      <c r="B493" s="2">
        <v>0</v>
      </c>
      <c r="C493" s="2" t="s">
        <v>100</v>
      </c>
    </row>
    <row r="494" spans="1:3" x14ac:dyDescent="0.2">
      <c r="A494" s="2">
        <v>0</v>
      </c>
      <c r="B494" s="2">
        <v>0</v>
      </c>
      <c r="C494" s="2" t="s">
        <v>100</v>
      </c>
    </row>
    <row r="495" spans="1:3" x14ac:dyDescent="0.2">
      <c r="A495" s="2">
        <v>0</v>
      </c>
      <c r="B495" s="2">
        <v>0</v>
      </c>
      <c r="C495" s="2" t="s">
        <v>100</v>
      </c>
    </row>
    <row r="496" spans="1:3" x14ac:dyDescent="0.2">
      <c r="A496" s="2">
        <v>0</v>
      </c>
      <c r="B496" s="2">
        <v>0</v>
      </c>
      <c r="C496" s="2" t="s">
        <v>100</v>
      </c>
    </row>
    <row r="497" spans="1:3" x14ac:dyDescent="0.2">
      <c r="A497" s="2">
        <v>0</v>
      </c>
      <c r="B497" s="2">
        <v>0</v>
      </c>
      <c r="C497" s="2" t="s">
        <v>100</v>
      </c>
    </row>
    <row r="498" spans="1:3" x14ac:dyDescent="0.2">
      <c r="A498" s="2">
        <v>0</v>
      </c>
      <c r="B498" s="2">
        <v>0</v>
      </c>
      <c r="C498" s="2" t="s">
        <v>100</v>
      </c>
    </row>
    <row r="499" spans="1:3" x14ac:dyDescent="0.2">
      <c r="A499" s="2">
        <v>0</v>
      </c>
      <c r="B499" s="2">
        <v>0</v>
      </c>
      <c r="C499" s="2" t="s">
        <v>100</v>
      </c>
    </row>
    <row r="500" spans="1:3" x14ac:dyDescent="0.2">
      <c r="A500" s="2">
        <v>0</v>
      </c>
      <c r="B500" s="2">
        <v>0</v>
      </c>
      <c r="C500" s="2" t="s">
        <v>100</v>
      </c>
    </row>
    <row r="501" spans="1:3" x14ac:dyDescent="0.2">
      <c r="A501" s="2">
        <v>0</v>
      </c>
      <c r="B501" s="2">
        <v>0</v>
      </c>
      <c r="C501" s="2" t="s">
        <v>100</v>
      </c>
    </row>
    <row r="502" spans="1:3" x14ac:dyDescent="0.2">
      <c r="A502" s="2">
        <v>0</v>
      </c>
      <c r="B502" s="2">
        <v>0</v>
      </c>
      <c r="C502" s="2" t="s">
        <v>100</v>
      </c>
    </row>
    <row r="503" spans="1:3" x14ac:dyDescent="0.2">
      <c r="A503" s="2">
        <v>0</v>
      </c>
      <c r="B503" s="2">
        <v>0</v>
      </c>
      <c r="C503" s="2" t="s">
        <v>100</v>
      </c>
    </row>
    <row r="504" spans="1:3" x14ac:dyDescent="0.2">
      <c r="A504" s="2">
        <v>0</v>
      </c>
      <c r="B504" s="2">
        <v>0</v>
      </c>
      <c r="C504" s="2" t="s">
        <v>100</v>
      </c>
    </row>
    <row r="505" spans="1:3" x14ac:dyDescent="0.2">
      <c r="A505" s="2">
        <v>0</v>
      </c>
      <c r="B505" s="2">
        <v>0</v>
      </c>
      <c r="C505" s="2" t="s">
        <v>100</v>
      </c>
    </row>
    <row r="506" spans="1:3" x14ac:dyDescent="0.2">
      <c r="A506" s="2">
        <v>0</v>
      </c>
      <c r="B506" s="2">
        <v>0</v>
      </c>
      <c r="C506" s="2" t="s">
        <v>100</v>
      </c>
    </row>
    <row r="507" spans="1:3" x14ac:dyDescent="0.2">
      <c r="A507" s="2">
        <v>0</v>
      </c>
      <c r="B507" s="2">
        <v>0</v>
      </c>
      <c r="C507" s="2" t="s">
        <v>100</v>
      </c>
    </row>
    <row r="508" spans="1:3" x14ac:dyDescent="0.2">
      <c r="A508" s="2">
        <v>0</v>
      </c>
      <c r="B508" s="2">
        <v>0</v>
      </c>
      <c r="C508" s="2" t="s">
        <v>100</v>
      </c>
    </row>
    <row r="509" spans="1:3" x14ac:dyDescent="0.2">
      <c r="A509" s="2">
        <v>0</v>
      </c>
      <c r="B509" s="2">
        <v>0</v>
      </c>
      <c r="C509" s="2" t="s">
        <v>100</v>
      </c>
    </row>
    <row r="510" spans="1:3" x14ac:dyDescent="0.2">
      <c r="A510" s="2">
        <v>0</v>
      </c>
      <c r="B510" s="2">
        <v>0</v>
      </c>
      <c r="C510" s="2" t="s">
        <v>100</v>
      </c>
    </row>
    <row r="511" spans="1:3" x14ac:dyDescent="0.2">
      <c r="A511" s="2">
        <v>0</v>
      </c>
      <c r="B511" s="2">
        <v>0</v>
      </c>
      <c r="C511" s="2" t="s">
        <v>100</v>
      </c>
    </row>
    <row r="512" spans="1:3" x14ac:dyDescent="0.2">
      <c r="A512" s="2">
        <v>0</v>
      </c>
      <c r="B512" s="2">
        <v>0</v>
      </c>
      <c r="C512" s="2" t="s">
        <v>100</v>
      </c>
    </row>
    <row r="513" spans="1:3" x14ac:dyDescent="0.2">
      <c r="A513" s="2">
        <v>0</v>
      </c>
      <c r="B513" s="2">
        <v>0</v>
      </c>
      <c r="C513" s="2" t="s">
        <v>100</v>
      </c>
    </row>
    <row r="514" spans="1:3" x14ac:dyDescent="0.2">
      <c r="A514" s="2">
        <v>5.3989354010000001</v>
      </c>
      <c r="B514" s="2">
        <v>3.0991614314653102</v>
      </c>
      <c r="C514" s="2" t="s">
        <v>100</v>
      </c>
    </row>
    <row r="515" spans="1:3" x14ac:dyDescent="0.2">
      <c r="A515" s="2">
        <v>1.26251519</v>
      </c>
      <c r="B515" s="2">
        <v>0.384200668588909</v>
      </c>
      <c r="C515" s="2" t="s">
        <v>100</v>
      </c>
    </row>
    <row r="516" spans="1:3" x14ac:dyDescent="0.2">
      <c r="A516" s="2">
        <v>4.5403534390000004</v>
      </c>
      <c r="B516" s="2">
        <v>3.7314230979067</v>
      </c>
      <c r="C516" s="2" t="s">
        <v>100</v>
      </c>
    </row>
    <row r="517" spans="1:3" x14ac:dyDescent="0.2">
      <c r="A517" s="2">
        <v>5.0412668370000002</v>
      </c>
      <c r="B517" s="2">
        <v>0.69367156370842098</v>
      </c>
      <c r="C517" s="2" t="s">
        <v>100</v>
      </c>
    </row>
    <row r="518" spans="1:3" x14ac:dyDescent="0.2">
      <c r="A518" s="2">
        <v>5.9405813409999997</v>
      </c>
      <c r="B518" s="2">
        <v>3.8491965757062401</v>
      </c>
      <c r="C518" s="2" t="s">
        <v>100</v>
      </c>
    </row>
    <row r="519" spans="1:3" x14ac:dyDescent="0.2">
      <c r="A519" s="2">
        <v>4.198163493</v>
      </c>
      <c r="B519" s="2">
        <v>2.2307236732612901</v>
      </c>
      <c r="C519" s="2" t="s">
        <v>100</v>
      </c>
    </row>
    <row r="520" spans="1:3" x14ac:dyDescent="0.2">
      <c r="A520" s="2">
        <v>3.9813889360000001</v>
      </c>
      <c r="B520" s="2">
        <v>2.2144524199437998</v>
      </c>
      <c r="C520" s="2" t="s">
        <v>100</v>
      </c>
    </row>
    <row r="521" spans="1:3" x14ac:dyDescent="0.2">
      <c r="A521" s="2">
        <v>2.9339435360000001</v>
      </c>
      <c r="B521" s="2">
        <v>2.79746484112734</v>
      </c>
      <c r="C521" s="2" t="s">
        <v>100</v>
      </c>
    </row>
    <row r="522" spans="1:3" x14ac:dyDescent="0.2">
      <c r="A522" s="2">
        <v>0</v>
      </c>
      <c r="B522" s="2">
        <v>0</v>
      </c>
      <c r="C522" s="2" t="s">
        <v>100</v>
      </c>
    </row>
    <row r="523" spans="1:3" x14ac:dyDescent="0.2">
      <c r="A523" s="2">
        <v>0</v>
      </c>
      <c r="B523" s="2">
        <v>0</v>
      </c>
      <c r="C523" s="2" t="s">
        <v>100</v>
      </c>
    </row>
    <row r="524" spans="1:3" x14ac:dyDescent="0.2">
      <c r="A524" s="2">
        <v>0</v>
      </c>
      <c r="B524" s="2">
        <v>0</v>
      </c>
      <c r="C524" s="2" t="s">
        <v>100</v>
      </c>
    </row>
    <row r="525" spans="1:3" x14ac:dyDescent="0.2">
      <c r="A525" s="2">
        <v>0</v>
      </c>
      <c r="B525" s="2">
        <v>0</v>
      </c>
      <c r="C525" s="2" t="s">
        <v>100</v>
      </c>
    </row>
    <row r="526" spans="1:3" x14ac:dyDescent="0.2">
      <c r="A526" s="2">
        <v>0</v>
      </c>
      <c r="B526" s="2">
        <v>0</v>
      </c>
      <c r="C526" s="2" t="s">
        <v>100</v>
      </c>
    </row>
    <row r="527" spans="1:3" x14ac:dyDescent="0.2">
      <c r="A527" s="2">
        <v>0</v>
      </c>
      <c r="B527" s="2">
        <v>0</v>
      </c>
      <c r="C527" s="2" t="s">
        <v>100</v>
      </c>
    </row>
    <row r="528" spans="1:3" x14ac:dyDescent="0.2">
      <c r="A528" s="2">
        <v>0</v>
      </c>
      <c r="B528" s="2">
        <v>0</v>
      </c>
      <c r="C528" s="2" t="s">
        <v>100</v>
      </c>
    </row>
    <row r="529" spans="1:3" x14ac:dyDescent="0.2">
      <c r="A529" s="2">
        <v>0</v>
      </c>
      <c r="B529" s="2">
        <v>0</v>
      </c>
      <c r="C529" s="2" t="s">
        <v>100</v>
      </c>
    </row>
    <row r="530" spans="1:3" x14ac:dyDescent="0.2">
      <c r="A530" s="2">
        <v>1.2080500750000001</v>
      </c>
      <c r="B530" s="2">
        <v>0</v>
      </c>
      <c r="C530" s="2" t="s">
        <v>100</v>
      </c>
    </row>
    <row r="531" spans="1:3" x14ac:dyDescent="0.2">
      <c r="A531" s="2">
        <v>0.41504454400000002</v>
      </c>
      <c r="B531" s="2">
        <v>0</v>
      </c>
      <c r="C531" s="2" t="s">
        <v>100</v>
      </c>
    </row>
    <row r="532" spans="1:3" x14ac:dyDescent="0.2">
      <c r="A532" s="2">
        <v>0</v>
      </c>
      <c r="B532" s="2">
        <v>0</v>
      </c>
      <c r="C532" s="2" t="s">
        <v>100</v>
      </c>
    </row>
    <row r="533" spans="1:3" x14ac:dyDescent="0.2">
      <c r="A533" s="2">
        <v>0</v>
      </c>
      <c r="B533" s="2">
        <v>0</v>
      </c>
      <c r="C533" s="2" t="s">
        <v>100</v>
      </c>
    </row>
    <row r="534" spans="1:3" x14ac:dyDescent="0.2">
      <c r="A534" s="2">
        <v>0</v>
      </c>
      <c r="B534" s="2">
        <v>0</v>
      </c>
      <c r="C534" s="2" t="s">
        <v>100</v>
      </c>
    </row>
    <row r="535" spans="1:3" x14ac:dyDescent="0.2">
      <c r="A535" s="2">
        <v>0</v>
      </c>
      <c r="B535" s="2">
        <v>0</v>
      </c>
      <c r="C535" s="2" t="s">
        <v>100</v>
      </c>
    </row>
    <row r="536" spans="1:3" x14ac:dyDescent="0.2">
      <c r="A536" s="2">
        <v>0</v>
      </c>
      <c r="B536" s="2">
        <v>0</v>
      </c>
      <c r="C536" s="2" t="s">
        <v>100</v>
      </c>
    </row>
    <row r="537" spans="1:3" x14ac:dyDescent="0.2">
      <c r="A537" s="2">
        <v>0</v>
      </c>
      <c r="B537" s="2">
        <v>0</v>
      </c>
      <c r="C537" s="2" t="s">
        <v>100</v>
      </c>
    </row>
    <row r="538" spans="1:3" x14ac:dyDescent="0.2">
      <c r="A538" s="2">
        <v>3.6529807999999999</v>
      </c>
      <c r="B538" s="2">
        <v>3.03762904745175</v>
      </c>
      <c r="C538" s="2" t="s">
        <v>100</v>
      </c>
    </row>
    <row r="539" spans="1:3" x14ac:dyDescent="0.2">
      <c r="A539" s="2">
        <v>3.2696440309999999</v>
      </c>
      <c r="B539" s="2">
        <v>2.3829531636195398</v>
      </c>
      <c r="C539" s="2" t="s">
        <v>100</v>
      </c>
    </row>
    <row r="540" spans="1:3" x14ac:dyDescent="0.2">
      <c r="A540" s="2">
        <v>3.2078076430000002</v>
      </c>
      <c r="B540" s="2">
        <v>2.68709609492026</v>
      </c>
      <c r="C540" s="2" t="s">
        <v>100</v>
      </c>
    </row>
    <row r="541" spans="1:3" x14ac:dyDescent="0.2">
      <c r="A541" s="2">
        <v>3.0735358220000002</v>
      </c>
      <c r="B541" s="2">
        <v>3.5918466196162102</v>
      </c>
      <c r="C541" s="2" t="s">
        <v>100</v>
      </c>
    </row>
    <row r="542" spans="1:3" x14ac:dyDescent="0.2">
      <c r="A542" s="2">
        <v>3.514539622</v>
      </c>
      <c r="B542" s="2">
        <v>2.1333613365335098</v>
      </c>
      <c r="C542" s="2" t="s">
        <v>100</v>
      </c>
    </row>
    <row r="543" spans="1:3" x14ac:dyDescent="0.2">
      <c r="A543" s="2">
        <v>2.9894375200000001</v>
      </c>
      <c r="B543" s="2">
        <v>2.95357009743153</v>
      </c>
      <c r="C543" s="2" t="s">
        <v>100</v>
      </c>
    </row>
    <row r="544" spans="1:3" x14ac:dyDescent="0.2">
      <c r="A544" s="2">
        <v>3.3129044479999998</v>
      </c>
      <c r="B544" s="2">
        <v>2.63143902695932</v>
      </c>
      <c r="C544" s="2" t="s">
        <v>100</v>
      </c>
    </row>
    <row r="545" spans="1:3" x14ac:dyDescent="0.2">
      <c r="A545" s="2">
        <v>1.2052179409999999</v>
      </c>
      <c r="B545" s="2">
        <v>1.60297892221353</v>
      </c>
      <c r="C545" s="2" t="s">
        <v>100</v>
      </c>
    </row>
    <row r="546" spans="1:3" x14ac:dyDescent="0.2">
      <c r="A546" s="2">
        <v>0.131280961</v>
      </c>
      <c r="B546" s="2">
        <v>3.7113431714195802E-2</v>
      </c>
      <c r="C546" s="2" t="s">
        <v>100</v>
      </c>
    </row>
    <row r="547" spans="1:3" x14ac:dyDescent="0.2">
      <c r="A547" s="2">
        <v>0</v>
      </c>
      <c r="B547" s="2">
        <v>0</v>
      </c>
      <c r="C547" s="2" t="s">
        <v>100</v>
      </c>
    </row>
    <row r="548" spans="1:3" x14ac:dyDescent="0.2">
      <c r="A548" s="2">
        <v>0</v>
      </c>
      <c r="B548" s="2">
        <v>0</v>
      </c>
      <c r="C548" s="2" t="s">
        <v>100</v>
      </c>
    </row>
    <row r="549" spans="1:3" x14ac:dyDescent="0.2">
      <c r="A549" s="2">
        <v>0</v>
      </c>
      <c r="B549" s="2">
        <v>8.5507734328856607E-3</v>
      </c>
      <c r="C549" s="2" t="s">
        <v>100</v>
      </c>
    </row>
    <row r="550" spans="1:3" x14ac:dyDescent="0.2">
      <c r="A550" s="2">
        <v>0.25305894299999998</v>
      </c>
      <c r="B550" s="2">
        <v>0</v>
      </c>
      <c r="C550" s="2" t="s">
        <v>100</v>
      </c>
    </row>
    <row r="551" spans="1:3" x14ac:dyDescent="0.2">
      <c r="A551" s="2">
        <v>0.62010347099999996</v>
      </c>
      <c r="B551" s="2">
        <v>0.84784378257911397</v>
      </c>
      <c r="C551" s="2" t="s">
        <v>100</v>
      </c>
    </row>
    <row r="552" spans="1:3" x14ac:dyDescent="0.2">
      <c r="A552" s="2">
        <v>0</v>
      </c>
      <c r="B552" s="2">
        <v>0</v>
      </c>
      <c r="C552" s="2" t="s">
        <v>100</v>
      </c>
    </row>
    <row r="553" spans="1:3" x14ac:dyDescent="0.2">
      <c r="A553" s="2">
        <v>0.108162258</v>
      </c>
      <c r="B553" s="2">
        <v>0</v>
      </c>
      <c r="C553" s="2" t="s">
        <v>100</v>
      </c>
    </row>
    <row r="554" spans="1:3" x14ac:dyDescent="0.2">
      <c r="A554" s="2">
        <v>2.1600600889999999</v>
      </c>
      <c r="B554" s="2">
        <v>4.1452008529844298</v>
      </c>
      <c r="C554" s="2" t="s">
        <v>100</v>
      </c>
    </row>
    <row r="555" spans="1:3" x14ac:dyDescent="0.2">
      <c r="A555" s="2">
        <v>2.463719524</v>
      </c>
      <c r="B555" s="2">
        <v>5.1557588832193701</v>
      </c>
      <c r="C555" s="2" t="s">
        <v>100</v>
      </c>
    </row>
    <row r="556" spans="1:3" x14ac:dyDescent="0.2">
      <c r="A556" s="2">
        <v>2.7010482699999998</v>
      </c>
      <c r="B556" s="2">
        <v>7.6731682211280496</v>
      </c>
      <c r="C556" s="2" t="s">
        <v>100</v>
      </c>
    </row>
    <row r="557" spans="1:3" x14ac:dyDescent="0.2">
      <c r="A557" s="2">
        <v>2.0342839279999998</v>
      </c>
      <c r="B557" s="2">
        <v>3.7438733986119601</v>
      </c>
      <c r="C557" s="2" t="s">
        <v>100</v>
      </c>
    </row>
    <row r="558" spans="1:3" x14ac:dyDescent="0.2">
      <c r="A558" s="2">
        <v>2.8383623939999998</v>
      </c>
      <c r="B558" s="2">
        <v>6.3405302027734596</v>
      </c>
      <c r="C558" s="2" t="s">
        <v>100</v>
      </c>
    </row>
    <row r="559" spans="1:3" x14ac:dyDescent="0.2">
      <c r="A559" s="2">
        <v>2.688795812</v>
      </c>
      <c r="B559" s="2">
        <v>7.4907007479294903</v>
      </c>
      <c r="C559" s="2" t="s">
        <v>100</v>
      </c>
    </row>
    <row r="560" spans="1:3" x14ac:dyDescent="0.2">
      <c r="A560" s="2">
        <v>2.7107316579999998</v>
      </c>
      <c r="B560" s="2">
        <v>8.3116727414503693</v>
      </c>
      <c r="C560" s="2" t="s">
        <v>100</v>
      </c>
    </row>
    <row r="561" spans="1:3" x14ac:dyDescent="0.2">
      <c r="A561" s="2">
        <v>2.235319112</v>
      </c>
      <c r="B561" s="2">
        <v>3.4927845996508302</v>
      </c>
      <c r="C561" s="2" t="s">
        <v>100</v>
      </c>
    </row>
    <row r="562" spans="1:3" x14ac:dyDescent="0.2">
      <c r="A562" s="2">
        <v>0</v>
      </c>
      <c r="B562" s="2">
        <v>0</v>
      </c>
      <c r="C562" s="2" t="s">
        <v>100</v>
      </c>
    </row>
    <row r="563" spans="1:3" x14ac:dyDescent="0.2">
      <c r="A563" s="2">
        <v>0</v>
      </c>
      <c r="B563" s="2">
        <v>0</v>
      </c>
      <c r="C563" s="2" t="s">
        <v>100</v>
      </c>
    </row>
    <row r="564" spans="1:3" x14ac:dyDescent="0.2">
      <c r="A564" s="2">
        <v>0</v>
      </c>
      <c r="B564" s="2">
        <v>0</v>
      </c>
      <c r="C564" s="2" t="s">
        <v>100</v>
      </c>
    </row>
    <row r="565" spans="1:3" x14ac:dyDescent="0.2">
      <c r="A565" s="2">
        <v>0</v>
      </c>
      <c r="B565" s="2">
        <v>0</v>
      </c>
      <c r="C565" s="2" t="s">
        <v>100</v>
      </c>
    </row>
    <row r="566" spans="1:3" x14ac:dyDescent="0.2">
      <c r="A566" s="2">
        <v>0</v>
      </c>
      <c r="B566" s="2">
        <v>0</v>
      </c>
      <c r="C566" s="2" t="s">
        <v>100</v>
      </c>
    </row>
    <row r="567" spans="1:3" x14ac:dyDescent="0.2">
      <c r="A567" s="2">
        <v>0</v>
      </c>
      <c r="B567" s="2">
        <v>0</v>
      </c>
      <c r="C567" s="2" t="s">
        <v>100</v>
      </c>
    </row>
    <row r="568" spans="1:3" x14ac:dyDescent="0.2">
      <c r="A568" s="2">
        <v>0</v>
      </c>
      <c r="B568" s="2">
        <v>0</v>
      </c>
      <c r="C568" s="2" t="s">
        <v>100</v>
      </c>
    </row>
    <row r="569" spans="1:3" x14ac:dyDescent="0.2">
      <c r="A569" s="2">
        <v>0</v>
      </c>
      <c r="B569" s="2">
        <v>0</v>
      </c>
      <c r="C569" s="2" t="s">
        <v>100</v>
      </c>
    </row>
    <row r="570" spans="1:3" x14ac:dyDescent="0.2">
      <c r="A570" s="2">
        <v>0.83600759999999996</v>
      </c>
      <c r="B570" s="2">
        <v>0.61612054517875603</v>
      </c>
      <c r="C570" s="2" t="s">
        <v>100</v>
      </c>
    </row>
    <row r="571" spans="1:3" x14ac:dyDescent="0.2">
      <c r="A571" s="2">
        <v>1.8316537319999999</v>
      </c>
      <c r="B571" s="2">
        <v>0.86082845091390003</v>
      </c>
      <c r="C571" s="2" t="s">
        <v>100</v>
      </c>
    </row>
    <row r="572" spans="1:3" x14ac:dyDescent="0.2">
      <c r="A572" s="2">
        <v>69.156152594000005</v>
      </c>
      <c r="B572" s="2">
        <v>68.542999399752503</v>
      </c>
      <c r="C572" s="2" t="s">
        <v>100</v>
      </c>
    </row>
    <row r="573" spans="1:3" x14ac:dyDescent="0.2">
      <c r="A573" s="2">
        <v>67.713136219999996</v>
      </c>
      <c r="B573" s="2">
        <v>63.0430685796387</v>
      </c>
      <c r="C573" s="2" t="s">
        <v>100</v>
      </c>
    </row>
    <row r="574" spans="1:3" x14ac:dyDescent="0.2">
      <c r="A574" s="2">
        <v>3.3236344409999998</v>
      </c>
      <c r="B574" s="2">
        <v>8.5828163217092093E-2</v>
      </c>
      <c r="C574" s="2" t="s">
        <v>100</v>
      </c>
    </row>
    <row r="575" spans="1:3" x14ac:dyDescent="0.2">
      <c r="A575" s="2">
        <v>3.2378683989999999</v>
      </c>
      <c r="B575" s="2">
        <v>1.4257878257138199</v>
      </c>
      <c r="C575" s="2" t="s">
        <v>100</v>
      </c>
    </row>
    <row r="576" spans="1:3" x14ac:dyDescent="0.2">
      <c r="A576" s="2">
        <v>3.5698949240000002</v>
      </c>
      <c r="B576" s="2">
        <v>1.31970310140303</v>
      </c>
      <c r="C576" s="2" t="s">
        <v>100</v>
      </c>
    </row>
    <row r="577" spans="1:3" x14ac:dyDescent="0.2">
      <c r="A577" s="2">
        <v>2.728234799</v>
      </c>
      <c r="B577" s="2">
        <v>0.76439839340335003</v>
      </c>
      <c r="C577" s="2" t="s">
        <v>100</v>
      </c>
    </row>
    <row r="578" spans="1:3" x14ac:dyDescent="0.2">
      <c r="A578" s="2">
        <v>0</v>
      </c>
      <c r="B578" s="2">
        <v>0</v>
      </c>
      <c r="C578" s="2" t="s">
        <v>116</v>
      </c>
    </row>
    <row r="579" spans="1:3" x14ac:dyDescent="0.2">
      <c r="A579" s="2">
        <v>0</v>
      </c>
      <c r="B579" s="2">
        <v>0</v>
      </c>
      <c r="C579" s="2" t="s">
        <v>116</v>
      </c>
    </row>
    <row r="580" spans="1:3" x14ac:dyDescent="0.2">
      <c r="A580" s="2">
        <v>0</v>
      </c>
      <c r="B580" s="2">
        <v>0</v>
      </c>
      <c r="C580" s="2" t="s">
        <v>116</v>
      </c>
    </row>
    <row r="581" spans="1:3" x14ac:dyDescent="0.2">
      <c r="A581" s="2">
        <v>0</v>
      </c>
      <c r="B581" s="2">
        <v>0</v>
      </c>
      <c r="C581" s="2" t="s">
        <v>116</v>
      </c>
    </row>
    <row r="582" spans="1:3" x14ac:dyDescent="0.2">
      <c r="A582" s="2">
        <v>0</v>
      </c>
      <c r="B582" s="2">
        <v>0</v>
      </c>
      <c r="C582" s="2" t="s">
        <v>116</v>
      </c>
    </row>
    <row r="583" spans="1:3" x14ac:dyDescent="0.2">
      <c r="A583" s="2">
        <v>0</v>
      </c>
      <c r="B583" s="2">
        <v>0</v>
      </c>
      <c r="C583" s="2" t="s">
        <v>116</v>
      </c>
    </row>
    <row r="584" spans="1:3" x14ac:dyDescent="0.2">
      <c r="A584" s="2">
        <v>0</v>
      </c>
      <c r="B584" s="2">
        <v>0</v>
      </c>
      <c r="C584" s="2" t="s">
        <v>116</v>
      </c>
    </row>
    <row r="585" spans="1:3" x14ac:dyDescent="0.2">
      <c r="A585" s="2">
        <v>0</v>
      </c>
      <c r="B585" s="2">
        <v>0</v>
      </c>
      <c r="C585" s="2" t="s">
        <v>116</v>
      </c>
    </row>
    <row r="586" spans="1:3" x14ac:dyDescent="0.2">
      <c r="A586" s="2">
        <v>1.159221764</v>
      </c>
      <c r="B586" s="2">
        <v>0.80818879726397896</v>
      </c>
      <c r="C586" s="2" t="s">
        <v>116</v>
      </c>
    </row>
    <row r="587" spans="1:3" x14ac:dyDescent="0.2">
      <c r="A587" s="2">
        <v>11.96600684</v>
      </c>
      <c r="B587" s="2">
        <v>11.8207682242444</v>
      </c>
      <c r="C587" s="2" t="s">
        <v>116</v>
      </c>
    </row>
    <row r="588" spans="1:3" x14ac:dyDescent="0.2">
      <c r="A588" s="2">
        <v>5.2576291370000003</v>
      </c>
      <c r="B588" s="2">
        <v>7.1527813706208496</v>
      </c>
      <c r="C588" s="2" t="s">
        <v>116</v>
      </c>
    </row>
    <row r="589" spans="1:3" x14ac:dyDescent="0.2">
      <c r="A589" s="2">
        <v>3.3006037309999998</v>
      </c>
      <c r="B589" s="2">
        <v>3.4349501435255401</v>
      </c>
      <c r="C589" s="2" t="s">
        <v>116</v>
      </c>
    </row>
    <row r="590" spans="1:3" x14ac:dyDescent="0.2">
      <c r="A590" s="2">
        <v>4.890255239</v>
      </c>
      <c r="B590" s="2">
        <v>9.36214214666043</v>
      </c>
      <c r="C590" s="2" t="s">
        <v>116</v>
      </c>
    </row>
    <row r="591" spans="1:3" x14ac:dyDescent="0.2">
      <c r="A591" s="2">
        <v>6.2037705499999998</v>
      </c>
      <c r="B591" s="2">
        <v>5.1665944710432496</v>
      </c>
      <c r="C591" s="2" t="s">
        <v>116</v>
      </c>
    </row>
    <row r="592" spans="1:3" x14ac:dyDescent="0.2">
      <c r="A592" s="2">
        <v>2.4183761160000001</v>
      </c>
      <c r="B592" s="2">
        <v>1.7948479043463299</v>
      </c>
      <c r="C592" s="2" t="s">
        <v>116</v>
      </c>
    </row>
    <row r="593" spans="1:3" x14ac:dyDescent="0.2">
      <c r="A593" s="2">
        <v>7.2243449059999998</v>
      </c>
      <c r="B593" s="2">
        <v>10.921718003115799</v>
      </c>
      <c r="C593" s="2" t="s">
        <v>116</v>
      </c>
    </row>
    <row r="594" spans="1:3" x14ac:dyDescent="0.2">
      <c r="A594" s="2">
        <v>0</v>
      </c>
      <c r="B594" s="2">
        <v>0</v>
      </c>
      <c r="C594" s="2" t="s">
        <v>116</v>
      </c>
    </row>
    <row r="595" spans="1:3" x14ac:dyDescent="0.2">
      <c r="A595" s="2">
        <v>0</v>
      </c>
      <c r="B595" s="2">
        <v>0</v>
      </c>
      <c r="C595" s="2" t="s">
        <v>116</v>
      </c>
    </row>
    <row r="596" spans="1:3" x14ac:dyDescent="0.2">
      <c r="A596" s="2">
        <v>0</v>
      </c>
      <c r="B596" s="2">
        <v>0</v>
      </c>
      <c r="C596" s="2" t="s">
        <v>116</v>
      </c>
    </row>
    <row r="597" spans="1:3" x14ac:dyDescent="0.2">
      <c r="A597" s="2">
        <v>0</v>
      </c>
      <c r="B597" s="2">
        <v>0</v>
      </c>
      <c r="C597" s="2" t="s">
        <v>116</v>
      </c>
    </row>
    <row r="598" spans="1:3" x14ac:dyDescent="0.2">
      <c r="A598" s="2">
        <v>0</v>
      </c>
      <c r="B598" s="2">
        <v>0</v>
      </c>
      <c r="C598" s="2" t="s">
        <v>116</v>
      </c>
    </row>
    <row r="599" spans="1:3" x14ac:dyDescent="0.2">
      <c r="A599" s="2">
        <v>0</v>
      </c>
      <c r="B599" s="2">
        <v>0</v>
      </c>
      <c r="C599" s="2" t="s">
        <v>116</v>
      </c>
    </row>
    <row r="600" spans="1:3" x14ac:dyDescent="0.2">
      <c r="A600" s="2">
        <v>0</v>
      </c>
      <c r="B600" s="2">
        <v>0</v>
      </c>
      <c r="C600" s="2" t="s">
        <v>116</v>
      </c>
    </row>
    <row r="601" spans="1:3" x14ac:dyDescent="0.2">
      <c r="A601" s="2">
        <v>0</v>
      </c>
      <c r="B601" s="2">
        <v>0</v>
      </c>
      <c r="C601" s="2" t="s">
        <v>116</v>
      </c>
    </row>
    <row r="602" spans="1:3" x14ac:dyDescent="0.2">
      <c r="A602" s="2">
        <v>0.120565214</v>
      </c>
      <c r="B602" s="2">
        <v>196.524902707705</v>
      </c>
      <c r="C602" s="2" t="s">
        <v>116</v>
      </c>
    </row>
    <row r="603" spans="1:3" x14ac:dyDescent="0.2">
      <c r="A603" s="2">
        <v>4.8966924450000002</v>
      </c>
      <c r="B603" s="2">
        <v>49.403325528695099</v>
      </c>
      <c r="C603" s="2" t="s">
        <v>116</v>
      </c>
    </row>
    <row r="604" spans="1:3" x14ac:dyDescent="0.2">
      <c r="A604" s="2">
        <v>23.47114796</v>
      </c>
      <c r="B604" s="2">
        <v>198.38721022594399</v>
      </c>
      <c r="C604" s="2" t="s">
        <v>116</v>
      </c>
    </row>
    <row r="605" spans="1:3" x14ac:dyDescent="0.2">
      <c r="A605" s="2">
        <v>2.8485590000000002E-2</v>
      </c>
      <c r="B605" s="2">
        <v>3.6933481537175901</v>
      </c>
      <c r="C605" s="2" t="s">
        <v>116</v>
      </c>
    </row>
    <row r="606" spans="1:3" x14ac:dyDescent="0.2">
      <c r="A606" s="2">
        <v>0</v>
      </c>
      <c r="B606" s="2">
        <v>0.349225512821842</v>
      </c>
      <c r="C606" s="2" t="s">
        <v>116</v>
      </c>
    </row>
    <row r="607" spans="1:3" x14ac:dyDescent="0.2">
      <c r="A607" s="2">
        <v>31.052785709999998</v>
      </c>
      <c r="B607" s="2">
        <v>589.23348352175299</v>
      </c>
      <c r="C607" s="2" t="s">
        <v>116</v>
      </c>
    </row>
    <row r="608" spans="1:3" x14ac:dyDescent="0.2">
      <c r="A608" s="2">
        <v>0</v>
      </c>
      <c r="B608" s="2">
        <v>0</v>
      </c>
      <c r="C608" s="2" t="s">
        <v>116</v>
      </c>
    </row>
    <row r="609" spans="1:3" x14ac:dyDescent="0.2">
      <c r="A609" s="2">
        <v>0</v>
      </c>
      <c r="B609" s="2">
        <v>0</v>
      </c>
      <c r="C609" s="2" t="s">
        <v>116</v>
      </c>
    </row>
    <row r="610" spans="1:3" x14ac:dyDescent="0.2">
      <c r="A610" s="2">
        <v>0</v>
      </c>
      <c r="B610" s="2">
        <v>0</v>
      </c>
      <c r="C610" s="2" t="s">
        <v>116</v>
      </c>
    </row>
    <row r="611" spans="1:3" x14ac:dyDescent="0.2">
      <c r="A611" s="2">
        <v>0</v>
      </c>
      <c r="B611" s="2">
        <v>0</v>
      </c>
      <c r="C611" s="2" t="s">
        <v>116</v>
      </c>
    </row>
    <row r="612" spans="1:3" x14ac:dyDescent="0.2">
      <c r="A612" s="2">
        <v>0</v>
      </c>
      <c r="B612" s="2">
        <v>0</v>
      </c>
      <c r="C612" s="2" t="s">
        <v>116</v>
      </c>
    </row>
    <row r="613" spans="1:3" x14ac:dyDescent="0.2">
      <c r="A613" s="2">
        <v>0</v>
      </c>
      <c r="B613" s="2">
        <v>0</v>
      </c>
      <c r="C613" s="2" t="s">
        <v>116</v>
      </c>
    </row>
    <row r="614" spans="1:3" x14ac:dyDescent="0.2">
      <c r="A614" s="2">
        <v>0</v>
      </c>
      <c r="B614" s="2">
        <v>0</v>
      </c>
      <c r="C614" s="2" t="s">
        <v>116</v>
      </c>
    </row>
    <row r="615" spans="1:3" x14ac:dyDescent="0.2">
      <c r="A615" s="2">
        <v>0</v>
      </c>
      <c r="B615" s="2">
        <v>0</v>
      </c>
      <c r="C615" s="2" t="s">
        <v>116</v>
      </c>
    </row>
    <row r="616" spans="1:3" x14ac:dyDescent="0.2">
      <c r="A616" s="2">
        <v>0</v>
      </c>
      <c r="B616" s="2">
        <v>0</v>
      </c>
      <c r="C616" s="2" t="s">
        <v>116</v>
      </c>
    </row>
    <row r="617" spans="1:3" x14ac:dyDescent="0.2">
      <c r="A617" s="2">
        <v>0</v>
      </c>
      <c r="B617" s="2">
        <v>0</v>
      </c>
      <c r="C617" s="2" t="s">
        <v>116</v>
      </c>
    </row>
    <row r="618" spans="1:3" x14ac:dyDescent="0.2">
      <c r="A618" s="2">
        <v>0</v>
      </c>
      <c r="B618" s="2">
        <v>3.8544591374003798</v>
      </c>
      <c r="C618" s="2" t="s">
        <v>116</v>
      </c>
    </row>
    <row r="619" spans="1:3" x14ac:dyDescent="0.2">
      <c r="A619" s="2">
        <v>0.914390174</v>
      </c>
      <c r="B619" s="2">
        <v>6.0266742099613699</v>
      </c>
      <c r="C619" s="2" t="s">
        <v>116</v>
      </c>
    </row>
    <row r="620" spans="1:3" x14ac:dyDescent="0.2">
      <c r="A620" s="2">
        <v>39.700407509999998</v>
      </c>
      <c r="B620" s="2">
        <v>162.24105011274801</v>
      </c>
      <c r="C620" s="2" t="s">
        <v>116</v>
      </c>
    </row>
    <row r="621" spans="1:3" x14ac:dyDescent="0.2">
      <c r="A621" s="2">
        <v>0</v>
      </c>
      <c r="B621" s="2">
        <v>0</v>
      </c>
      <c r="C621" s="2" t="s">
        <v>116</v>
      </c>
    </row>
    <row r="622" spans="1:3" x14ac:dyDescent="0.2">
      <c r="A622" s="2">
        <v>0</v>
      </c>
      <c r="B622" s="2">
        <v>0</v>
      </c>
      <c r="C622" s="2" t="s">
        <v>116</v>
      </c>
    </row>
    <row r="623" spans="1:3" x14ac:dyDescent="0.2">
      <c r="A623" s="2">
        <v>1.776667531</v>
      </c>
      <c r="B623" s="2">
        <v>8.6272412499857207</v>
      </c>
      <c r="C623" s="2" t="s">
        <v>116</v>
      </c>
    </row>
    <row r="624" spans="1:3" x14ac:dyDescent="0.2">
      <c r="A624" s="2">
        <v>0</v>
      </c>
      <c r="B624" s="2">
        <v>0</v>
      </c>
      <c r="C624" s="2" t="s">
        <v>116</v>
      </c>
    </row>
    <row r="625" spans="1:3" x14ac:dyDescent="0.2">
      <c r="A625" s="2">
        <v>0.72087576200000003</v>
      </c>
      <c r="B625" s="2">
        <v>3.5535907724868099</v>
      </c>
      <c r="C625" s="2" t="s">
        <v>116</v>
      </c>
    </row>
    <row r="626" spans="1:3" x14ac:dyDescent="0.2">
      <c r="A626" s="2">
        <v>1.2980934099999999</v>
      </c>
      <c r="B626" s="2">
        <v>6.2790624897721097</v>
      </c>
      <c r="C626" s="2" t="s">
        <v>116</v>
      </c>
    </row>
    <row r="627" spans="1:3" x14ac:dyDescent="0.2">
      <c r="A627" s="2">
        <v>0</v>
      </c>
      <c r="B627" s="2">
        <v>0</v>
      </c>
      <c r="C627" s="2" t="s">
        <v>116</v>
      </c>
    </row>
    <row r="628" spans="1:3" x14ac:dyDescent="0.2">
      <c r="A628" s="2">
        <v>0</v>
      </c>
      <c r="B628" s="2">
        <v>0</v>
      </c>
      <c r="C628" s="2" t="s">
        <v>116</v>
      </c>
    </row>
    <row r="629" spans="1:3" x14ac:dyDescent="0.2">
      <c r="A629" s="2">
        <v>0</v>
      </c>
      <c r="B629" s="2">
        <v>0</v>
      </c>
      <c r="C629" s="2" t="s">
        <v>116</v>
      </c>
    </row>
    <row r="630" spans="1:3" x14ac:dyDescent="0.2">
      <c r="A630" s="2">
        <v>43.89679203</v>
      </c>
      <c r="B630" s="2">
        <v>324.33944055166899</v>
      </c>
      <c r="C630" s="2" t="s">
        <v>116</v>
      </c>
    </row>
    <row r="631" spans="1:3" x14ac:dyDescent="0.2">
      <c r="A631" s="2">
        <v>7.2881182420000004</v>
      </c>
      <c r="B631" s="2">
        <v>51.985185365849901</v>
      </c>
      <c r="C631" s="2" t="s">
        <v>116</v>
      </c>
    </row>
    <row r="632" spans="1:3" x14ac:dyDescent="0.2">
      <c r="A632" s="2">
        <v>0.140252563</v>
      </c>
      <c r="B632" s="2">
        <v>1.89542561898953</v>
      </c>
      <c r="C632" s="2" t="s">
        <v>116</v>
      </c>
    </row>
    <row r="633" spans="1:3" x14ac:dyDescent="0.2">
      <c r="A633" s="2">
        <v>1.9542550400000001</v>
      </c>
      <c r="B633" s="2">
        <v>16.363457591995601</v>
      </c>
      <c r="C633" s="2" t="s">
        <v>116</v>
      </c>
    </row>
    <row r="634" spans="1:3" x14ac:dyDescent="0.2">
      <c r="A634" s="2">
        <v>0</v>
      </c>
      <c r="B634" s="2">
        <v>0</v>
      </c>
      <c r="C634" s="2" t="s">
        <v>116</v>
      </c>
    </row>
    <row r="635" spans="1:3" x14ac:dyDescent="0.2">
      <c r="A635" s="2">
        <v>0</v>
      </c>
      <c r="B635" s="2">
        <v>0.49677118204027798</v>
      </c>
      <c r="C635" s="2" t="s">
        <v>116</v>
      </c>
    </row>
    <row r="636" spans="1:3" x14ac:dyDescent="0.2">
      <c r="A636" s="2">
        <v>0</v>
      </c>
      <c r="B636" s="2">
        <v>0.43672469028871602</v>
      </c>
      <c r="C636" s="2" t="s">
        <v>116</v>
      </c>
    </row>
    <row r="637" spans="1:3" x14ac:dyDescent="0.2">
      <c r="A637" s="2">
        <v>0</v>
      </c>
      <c r="B637" s="2">
        <v>0</v>
      </c>
      <c r="C637" s="2" t="s">
        <v>116</v>
      </c>
    </row>
    <row r="638" spans="1:3" x14ac:dyDescent="0.2">
      <c r="A638" s="2">
        <v>0</v>
      </c>
      <c r="B638" s="2">
        <v>0.33932960398035</v>
      </c>
      <c r="C638" s="2" t="s">
        <v>116</v>
      </c>
    </row>
    <row r="639" spans="1:3" x14ac:dyDescent="0.2">
      <c r="A639" s="2">
        <v>0</v>
      </c>
      <c r="B639" s="2">
        <v>0.48207850445626899</v>
      </c>
      <c r="C639" s="2" t="s">
        <v>116</v>
      </c>
    </row>
    <row r="640" spans="1:3" x14ac:dyDescent="0.2">
      <c r="A640" s="2">
        <v>0</v>
      </c>
      <c r="B640" s="2">
        <v>0</v>
      </c>
      <c r="C640" s="2" t="s">
        <v>116</v>
      </c>
    </row>
    <row r="641" spans="1:3" x14ac:dyDescent="0.2">
      <c r="A641" s="2">
        <v>0</v>
      </c>
      <c r="B641" s="2">
        <v>0.30665079416433699</v>
      </c>
      <c r="C641" s="2" t="s">
        <v>116</v>
      </c>
    </row>
    <row r="642" spans="1:3" x14ac:dyDescent="0.2">
      <c r="A642" s="2">
        <v>0</v>
      </c>
      <c r="B642" s="2">
        <v>0</v>
      </c>
      <c r="C642" s="2" t="s">
        <v>116</v>
      </c>
    </row>
    <row r="643" spans="1:3" x14ac:dyDescent="0.2">
      <c r="A643" s="2">
        <v>0</v>
      </c>
      <c r="B643" s="2">
        <v>0</v>
      </c>
      <c r="C643" s="2" t="s">
        <v>116</v>
      </c>
    </row>
    <row r="644" spans="1:3" x14ac:dyDescent="0.2">
      <c r="A644" s="2">
        <v>0</v>
      </c>
      <c r="B644" s="2">
        <v>0</v>
      </c>
      <c r="C644" s="2" t="s">
        <v>116</v>
      </c>
    </row>
    <row r="645" spans="1:3" x14ac:dyDescent="0.2">
      <c r="A645" s="2">
        <v>0</v>
      </c>
      <c r="B645" s="2">
        <v>0</v>
      </c>
      <c r="C645" s="2" t="s">
        <v>116</v>
      </c>
    </row>
    <row r="646" spans="1:3" x14ac:dyDescent="0.2">
      <c r="A646" s="2">
        <v>0</v>
      </c>
      <c r="B646" s="2">
        <v>0</v>
      </c>
      <c r="C646" s="2" t="s">
        <v>116</v>
      </c>
    </row>
    <row r="647" spans="1:3" x14ac:dyDescent="0.2">
      <c r="A647" s="2">
        <v>0</v>
      </c>
      <c r="B647" s="2">
        <v>0</v>
      </c>
      <c r="C647" s="2" t="s">
        <v>116</v>
      </c>
    </row>
    <row r="648" spans="1:3" x14ac:dyDescent="0.2">
      <c r="A648" s="2">
        <v>0</v>
      </c>
      <c r="B648" s="2">
        <v>0</v>
      </c>
      <c r="C648" s="2" t="s">
        <v>116</v>
      </c>
    </row>
    <row r="649" spans="1:3" x14ac:dyDescent="0.2">
      <c r="A649" s="2">
        <v>0</v>
      </c>
      <c r="B649" s="2">
        <v>0</v>
      </c>
      <c r="C649" s="2" t="s">
        <v>116</v>
      </c>
    </row>
    <row r="650" spans="1:3" x14ac:dyDescent="0.2">
      <c r="A650" s="2">
        <v>0</v>
      </c>
      <c r="B650" s="2">
        <v>1.10624165170799E-2</v>
      </c>
      <c r="C650" s="2" t="s">
        <v>116</v>
      </c>
    </row>
    <row r="651" spans="1:3" x14ac:dyDescent="0.2">
      <c r="A651" s="2">
        <v>0</v>
      </c>
      <c r="B651" s="2">
        <v>0</v>
      </c>
      <c r="C651" s="2" t="s">
        <v>116</v>
      </c>
    </row>
    <row r="652" spans="1:3" x14ac:dyDescent="0.2">
      <c r="A652" s="2">
        <v>0</v>
      </c>
      <c r="B652" s="2">
        <v>0</v>
      </c>
      <c r="C652" s="2" t="s">
        <v>116</v>
      </c>
    </row>
    <row r="653" spans="1:3" x14ac:dyDescent="0.2">
      <c r="A653" s="2">
        <v>0</v>
      </c>
      <c r="B653" s="2">
        <v>0</v>
      </c>
      <c r="C653" s="2" t="s">
        <v>116</v>
      </c>
    </row>
    <row r="654" spans="1:3" x14ac:dyDescent="0.2">
      <c r="A654" s="2">
        <v>0</v>
      </c>
      <c r="B654" s="2">
        <v>0</v>
      </c>
      <c r="C654" s="2" t="s">
        <v>116</v>
      </c>
    </row>
    <row r="655" spans="1:3" x14ac:dyDescent="0.2">
      <c r="A655" s="2">
        <v>0</v>
      </c>
      <c r="B655" s="2">
        <v>0</v>
      </c>
      <c r="C655" s="2" t="s">
        <v>116</v>
      </c>
    </row>
    <row r="656" spans="1:3" x14ac:dyDescent="0.2">
      <c r="A656" s="2">
        <v>0</v>
      </c>
      <c r="B656" s="2">
        <v>0</v>
      </c>
      <c r="C656" s="2" t="s">
        <v>116</v>
      </c>
    </row>
    <row r="657" spans="1:3" x14ac:dyDescent="0.2">
      <c r="A657" s="2">
        <v>0</v>
      </c>
      <c r="B657" s="2">
        <v>0</v>
      </c>
      <c r="C657" s="2" t="s">
        <v>116</v>
      </c>
    </row>
    <row r="658" spans="1:3" x14ac:dyDescent="0.2">
      <c r="A658" s="2">
        <v>0</v>
      </c>
      <c r="B658" s="2">
        <v>0</v>
      </c>
      <c r="C658" s="2" t="s">
        <v>116</v>
      </c>
    </row>
    <row r="659" spans="1:3" x14ac:dyDescent="0.2">
      <c r="A659" s="2">
        <v>0</v>
      </c>
      <c r="B659" s="2">
        <v>0</v>
      </c>
      <c r="C659" s="2" t="s">
        <v>116</v>
      </c>
    </row>
    <row r="660" spans="1:3" x14ac:dyDescent="0.2">
      <c r="A660" s="2">
        <v>0</v>
      </c>
      <c r="B660" s="2">
        <v>0</v>
      </c>
      <c r="C660" s="2" t="s">
        <v>116</v>
      </c>
    </row>
    <row r="661" spans="1:3" x14ac:dyDescent="0.2">
      <c r="A661" s="2">
        <v>0</v>
      </c>
      <c r="B661" s="2">
        <v>0</v>
      </c>
      <c r="C661" s="2" t="s">
        <v>116</v>
      </c>
    </row>
    <row r="662" spans="1:3" x14ac:dyDescent="0.2">
      <c r="A662" s="2">
        <v>0</v>
      </c>
      <c r="B662" s="2">
        <v>0</v>
      </c>
      <c r="C662" s="2" t="s">
        <v>116</v>
      </c>
    </row>
    <row r="663" spans="1:3" x14ac:dyDescent="0.2">
      <c r="A663" s="2">
        <v>0</v>
      </c>
      <c r="B663" s="2">
        <v>0</v>
      </c>
      <c r="C663" s="2" t="s">
        <v>116</v>
      </c>
    </row>
    <row r="664" spans="1:3" x14ac:dyDescent="0.2">
      <c r="A664" s="2">
        <v>0</v>
      </c>
      <c r="B664" s="2">
        <v>0</v>
      </c>
      <c r="C664" s="2" t="s">
        <v>116</v>
      </c>
    </row>
    <row r="665" spans="1:3" x14ac:dyDescent="0.2">
      <c r="A665" s="2">
        <v>0</v>
      </c>
      <c r="B665" s="2">
        <v>0</v>
      </c>
      <c r="C665" s="2" t="s">
        <v>116</v>
      </c>
    </row>
    <row r="666" spans="1:3" x14ac:dyDescent="0.2">
      <c r="A666" s="2">
        <v>1.2070905089999999</v>
      </c>
      <c r="B666" s="2">
        <v>9.5790823315832192</v>
      </c>
      <c r="C666" s="2" t="s">
        <v>116</v>
      </c>
    </row>
    <row r="667" spans="1:3" x14ac:dyDescent="0.2">
      <c r="A667" s="2">
        <v>1.5576207500000001</v>
      </c>
      <c r="B667" s="2">
        <v>10.3402104060743</v>
      </c>
      <c r="C667" s="2" t="s">
        <v>116</v>
      </c>
    </row>
    <row r="668" spans="1:3" x14ac:dyDescent="0.2">
      <c r="A668" s="2">
        <v>0</v>
      </c>
      <c r="B668" s="2">
        <v>0</v>
      </c>
      <c r="C668" s="2" t="s">
        <v>116</v>
      </c>
    </row>
    <row r="669" spans="1:3" x14ac:dyDescent="0.2">
      <c r="A669" s="2">
        <v>98.608715919999995</v>
      </c>
      <c r="B669" s="2">
        <v>498.34990235309402</v>
      </c>
      <c r="C669" s="2" t="s">
        <v>116</v>
      </c>
    </row>
    <row r="670" spans="1:3" x14ac:dyDescent="0.2">
      <c r="A670" s="2">
        <v>2.3412039560000002</v>
      </c>
      <c r="B670" s="2">
        <v>11.490438647110199</v>
      </c>
      <c r="C670" s="2" t="s">
        <v>116</v>
      </c>
    </row>
    <row r="671" spans="1:3" x14ac:dyDescent="0.2">
      <c r="A671" s="2">
        <v>9.0507014829999992</v>
      </c>
      <c r="B671" s="2">
        <v>44.174831107415699</v>
      </c>
      <c r="C671" s="2" t="s">
        <v>116</v>
      </c>
    </row>
    <row r="672" spans="1:3" x14ac:dyDescent="0.2">
      <c r="A672" s="2">
        <v>0.92611189100000002</v>
      </c>
      <c r="B672" s="2">
        <v>3.12504237908081</v>
      </c>
      <c r="C672" s="2" t="s">
        <v>116</v>
      </c>
    </row>
    <row r="673" spans="1:3" x14ac:dyDescent="0.2">
      <c r="A673" s="2">
        <v>3.5216142929999998</v>
      </c>
      <c r="B673" s="2">
        <v>12.5290812711724</v>
      </c>
      <c r="C673" s="2" t="s">
        <v>116</v>
      </c>
    </row>
    <row r="674" spans="1:3" x14ac:dyDescent="0.2">
      <c r="A674" s="2">
        <v>0</v>
      </c>
      <c r="B674" s="2">
        <v>0</v>
      </c>
      <c r="C674" s="2" t="s">
        <v>140</v>
      </c>
    </row>
    <row r="675" spans="1:3" x14ac:dyDescent="0.2">
      <c r="A675" s="2">
        <v>0</v>
      </c>
      <c r="B675" s="2">
        <v>0</v>
      </c>
      <c r="C675" s="2" t="s">
        <v>140</v>
      </c>
    </row>
    <row r="676" spans="1:3" x14ac:dyDescent="0.2">
      <c r="A676" s="2">
        <v>0</v>
      </c>
      <c r="B676" s="2">
        <v>0</v>
      </c>
      <c r="C676" s="2" t="s">
        <v>140</v>
      </c>
    </row>
    <row r="677" spans="1:3" x14ac:dyDescent="0.2">
      <c r="A677" s="2">
        <v>0</v>
      </c>
      <c r="B677" s="2">
        <v>0</v>
      </c>
      <c r="C677" s="2" t="s">
        <v>140</v>
      </c>
    </row>
    <row r="678" spans="1:3" x14ac:dyDescent="0.2">
      <c r="A678" s="2">
        <v>0</v>
      </c>
      <c r="B678" s="2">
        <v>0</v>
      </c>
      <c r="C678" s="2" t="s">
        <v>140</v>
      </c>
    </row>
    <row r="679" spans="1:3" x14ac:dyDescent="0.2">
      <c r="A679" s="2">
        <v>0</v>
      </c>
      <c r="B679" s="2">
        <v>0</v>
      </c>
      <c r="C679" s="2" t="s">
        <v>140</v>
      </c>
    </row>
    <row r="680" spans="1:3" x14ac:dyDescent="0.2">
      <c r="A680" s="2">
        <v>0</v>
      </c>
      <c r="B680" s="2">
        <v>0</v>
      </c>
      <c r="C680" s="2" t="s">
        <v>140</v>
      </c>
    </row>
    <row r="681" spans="1:3" x14ac:dyDescent="0.2">
      <c r="A681" s="2">
        <v>0</v>
      </c>
      <c r="B681" s="2">
        <v>0</v>
      </c>
      <c r="C681" s="2" t="s">
        <v>140</v>
      </c>
    </row>
    <row r="682" spans="1:3" x14ac:dyDescent="0.2">
      <c r="A682" s="2">
        <v>0</v>
      </c>
      <c r="B682" s="2">
        <v>0</v>
      </c>
      <c r="C682" s="2" t="s">
        <v>140</v>
      </c>
    </row>
    <row r="683" spans="1:3" x14ac:dyDescent="0.2">
      <c r="A683" s="2">
        <v>0</v>
      </c>
      <c r="B683" s="2">
        <v>0</v>
      </c>
      <c r="C683" s="2" t="s">
        <v>140</v>
      </c>
    </row>
    <row r="684" spans="1:3" x14ac:dyDescent="0.2">
      <c r="A684" s="2">
        <v>0</v>
      </c>
      <c r="B684" s="2">
        <v>0</v>
      </c>
      <c r="C684" s="2" t="s">
        <v>140</v>
      </c>
    </row>
    <row r="685" spans="1:3" x14ac:dyDescent="0.2">
      <c r="A685" s="2">
        <v>0</v>
      </c>
      <c r="B685" s="2">
        <v>0</v>
      </c>
      <c r="C685" s="2" t="s">
        <v>140</v>
      </c>
    </row>
    <row r="686" spans="1:3" x14ac:dyDescent="0.2">
      <c r="A686" s="2">
        <v>0</v>
      </c>
      <c r="B686" s="2">
        <v>0</v>
      </c>
      <c r="C686" s="2" t="s">
        <v>140</v>
      </c>
    </row>
    <row r="687" spans="1:3" x14ac:dyDescent="0.2">
      <c r="A687" s="2">
        <v>0</v>
      </c>
      <c r="B687" s="2">
        <v>0</v>
      </c>
      <c r="C687" s="2" t="s">
        <v>140</v>
      </c>
    </row>
    <row r="688" spans="1:3" x14ac:dyDescent="0.2">
      <c r="A688" s="2">
        <v>0</v>
      </c>
      <c r="B688" s="2">
        <v>0</v>
      </c>
      <c r="C688" s="2" t="s">
        <v>140</v>
      </c>
    </row>
    <row r="689" spans="1:3" x14ac:dyDescent="0.2">
      <c r="A689" s="2">
        <v>0</v>
      </c>
      <c r="B689" s="2">
        <v>0</v>
      </c>
      <c r="C689" s="2" t="s">
        <v>140</v>
      </c>
    </row>
    <row r="690" spans="1:3" x14ac:dyDescent="0.2">
      <c r="A690" s="2">
        <v>0</v>
      </c>
      <c r="B690" s="2">
        <v>0</v>
      </c>
      <c r="C690" s="2" t="s">
        <v>140</v>
      </c>
    </row>
    <row r="691" spans="1:3" x14ac:dyDescent="0.2">
      <c r="A691" s="2">
        <v>0</v>
      </c>
      <c r="B691" s="2">
        <v>0</v>
      </c>
      <c r="C691" s="2" t="s">
        <v>140</v>
      </c>
    </row>
    <row r="692" spans="1:3" x14ac:dyDescent="0.2">
      <c r="A692" s="2">
        <v>0</v>
      </c>
      <c r="B692" s="2">
        <v>0</v>
      </c>
      <c r="C692" s="2" t="s">
        <v>140</v>
      </c>
    </row>
    <row r="693" spans="1:3" x14ac:dyDescent="0.2">
      <c r="A693" s="2">
        <v>0</v>
      </c>
      <c r="B693" s="2">
        <v>0</v>
      </c>
      <c r="C693" s="2" t="s">
        <v>140</v>
      </c>
    </row>
    <row r="694" spans="1:3" x14ac:dyDescent="0.2">
      <c r="A694" s="2">
        <v>0</v>
      </c>
      <c r="B694" s="2">
        <v>0</v>
      </c>
      <c r="C694" s="2" t="s">
        <v>140</v>
      </c>
    </row>
    <row r="695" spans="1:3" x14ac:dyDescent="0.2">
      <c r="A695" s="2">
        <v>0</v>
      </c>
      <c r="B695" s="2">
        <v>0</v>
      </c>
      <c r="C695" s="2" t="s">
        <v>140</v>
      </c>
    </row>
    <row r="696" spans="1:3" x14ac:dyDescent="0.2">
      <c r="A696" s="2">
        <v>0</v>
      </c>
      <c r="B696" s="2">
        <v>0</v>
      </c>
      <c r="C696" s="2" t="s">
        <v>140</v>
      </c>
    </row>
    <row r="697" spans="1:3" x14ac:dyDescent="0.2">
      <c r="A697" s="2">
        <v>0</v>
      </c>
      <c r="B697" s="2">
        <v>0</v>
      </c>
      <c r="C697" s="2" t="s">
        <v>140</v>
      </c>
    </row>
    <row r="698" spans="1:3" x14ac:dyDescent="0.2">
      <c r="A698" s="2">
        <v>0</v>
      </c>
      <c r="B698" s="2">
        <v>0</v>
      </c>
      <c r="C698" s="2" t="s">
        <v>140</v>
      </c>
    </row>
    <row r="699" spans="1:3" x14ac:dyDescent="0.2">
      <c r="A699" s="2">
        <v>0</v>
      </c>
      <c r="B699" s="2">
        <v>3.4899438113658001</v>
      </c>
      <c r="C699" s="2" t="s">
        <v>140</v>
      </c>
    </row>
    <row r="700" spans="1:3" x14ac:dyDescent="0.2">
      <c r="A700" s="2">
        <v>0</v>
      </c>
      <c r="B700" s="2">
        <v>0</v>
      </c>
      <c r="C700" s="2" t="s">
        <v>140</v>
      </c>
    </row>
    <row r="701" spans="1:3" x14ac:dyDescent="0.2">
      <c r="A701" s="2">
        <v>0</v>
      </c>
      <c r="B701" s="2">
        <v>0</v>
      </c>
      <c r="C701" s="2" t="s">
        <v>140</v>
      </c>
    </row>
    <row r="702" spans="1:3" x14ac:dyDescent="0.2">
      <c r="A702" s="2">
        <v>0</v>
      </c>
      <c r="B702" s="2">
        <v>0.14370146946031101</v>
      </c>
      <c r="C702" s="2" t="s">
        <v>140</v>
      </c>
    </row>
    <row r="703" spans="1:3" x14ac:dyDescent="0.2">
      <c r="A703" s="2">
        <v>0</v>
      </c>
      <c r="B703" s="2">
        <v>0</v>
      </c>
      <c r="C703" s="2" t="s">
        <v>140</v>
      </c>
    </row>
    <row r="704" spans="1:3" x14ac:dyDescent="0.2">
      <c r="A704" s="2">
        <v>0</v>
      </c>
      <c r="B704" s="2">
        <v>5.6427240878468501</v>
      </c>
      <c r="C704" s="2" t="s">
        <v>140</v>
      </c>
    </row>
    <row r="705" spans="1:3" x14ac:dyDescent="0.2">
      <c r="A705" s="2">
        <v>0</v>
      </c>
      <c r="B705" s="2">
        <v>0</v>
      </c>
      <c r="C705" s="2" t="s">
        <v>140</v>
      </c>
    </row>
    <row r="706" spans="1:3" x14ac:dyDescent="0.2">
      <c r="A706" s="2">
        <v>0</v>
      </c>
      <c r="B706" s="2">
        <v>2.4267612305508801</v>
      </c>
      <c r="C706" s="2" t="s">
        <v>140</v>
      </c>
    </row>
    <row r="707" spans="1:3" x14ac:dyDescent="0.2">
      <c r="A707" s="2">
        <v>0</v>
      </c>
      <c r="B707" s="2">
        <v>0</v>
      </c>
      <c r="C707" s="2" t="s">
        <v>140</v>
      </c>
    </row>
    <row r="708" spans="1:3" x14ac:dyDescent="0.2">
      <c r="A708" s="2">
        <v>0</v>
      </c>
      <c r="B708" s="2">
        <v>29.431385195412499</v>
      </c>
      <c r="C708" s="2" t="s">
        <v>140</v>
      </c>
    </row>
    <row r="709" spans="1:3" x14ac:dyDescent="0.2">
      <c r="A709" s="2">
        <v>0</v>
      </c>
      <c r="B709" s="2">
        <v>9.0137209261225593</v>
      </c>
      <c r="C709" s="2" t="s">
        <v>140</v>
      </c>
    </row>
    <row r="710" spans="1:3" x14ac:dyDescent="0.2">
      <c r="A710" s="2">
        <v>0</v>
      </c>
      <c r="B710" s="2">
        <v>5.4925356277027904</v>
      </c>
      <c r="C710" s="2" t="s">
        <v>140</v>
      </c>
    </row>
    <row r="711" spans="1:3" x14ac:dyDescent="0.2">
      <c r="A711" s="2">
        <v>0</v>
      </c>
      <c r="B711" s="2">
        <v>22.9077508827251</v>
      </c>
      <c r="C711" s="2" t="s">
        <v>140</v>
      </c>
    </row>
    <row r="712" spans="1:3" x14ac:dyDescent="0.2">
      <c r="A712" s="2">
        <v>0</v>
      </c>
      <c r="B712" s="2">
        <v>43.502276085426097</v>
      </c>
      <c r="C712" s="2" t="s">
        <v>140</v>
      </c>
    </row>
    <row r="713" spans="1:3" x14ac:dyDescent="0.2">
      <c r="A713" s="2">
        <v>0</v>
      </c>
      <c r="B713" s="2">
        <v>32.066598073529498</v>
      </c>
      <c r="C713" s="2" t="s">
        <v>140</v>
      </c>
    </row>
    <row r="714" spans="1:3" x14ac:dyDescent="0.2">
      <c r="A714" s="2">
        <v>4.2961749100000004</v>
      </c>
      <c r="B714" s="2">
        <v>0</v>
      </c>
      <c r="C714" s="2" t="s">
        <v>140</v>
      </c>
    </row>
    <row r="715" spans="1:3" x14ac:dyDescent="0.2">
      <c r="A715" s="2">
        <v>5.5024560649999996</v>
      </c>
      <c r="B715" s="2">
        <v>0</v>
      </c>
      <c r="C715" s="2" t="s">
        <v>140</v>
      </c>
    </row>
    <row r="716" spans="1:3" x14ac:dyDescent="0.2">
      <c r="A716" s="2">
        <v>11.14927756</v>
      </c>
      <c r="B716" s="2">
        <v>0</v>
      </c>
      <c r="C716" s="2" t="s">
        <v>140</v>
      </c>
    </row>
    <row r="717" spans="1:3" x14ac:dyDescent="0.2">
      <c r="A717" s="2">
        <v>8.5588753630000003</v>
      </c>
      <c r="B717" s="2">
        <v>0</v>
      </c>
      <c r="C717" s="2" t="s">
        <v>140</v>
      </c>
    </row>
    <row r="718" spans="1:3" x14ac:dyDescent="0.2">
      <c r="A718" s="2">
        <v>0.42373491400000002</v>
      </c>
      <c r="B718" s="2">
        <v>0</v>
      </c>
      <c r="C718" s="2" t="s">
        <v>140</v>
      </c>
    </row>
    <row r="719" spans="1:3" x14ac:dyDescent="0.2">
      <c r="A719" s="2">
        <v>3.2315144789999999</v>
      </c>
      <c r="B719" s="2">
        <v>0</v>
      </c>
      <c r="C719" s="2" t="s">
        <v>140</v>
      </c>
    </row>
    <row r="720" spans="1:3" x14ac:dyDescent="0.2">
      <c r="A720" s="2">
        <v>1.3227390939999999</v>
      </c>
      <c r="B720" s="2">
        <v>0</v>
      </c>
      <c r="C720" s="2" t="s">
        <v>140</v>
      </c>
    </row>
    <row r="721" spans="1:3" x14ac:dyDescent="0.2">
      <c r="A721" s="2">
        <v>5.5260886239999998</v>
      </c>
      <c r="B721" s="2">
        <v>0</v>
      </c>
      <c r="C721" s="2" t="s">
        <v>140</v>
      </c>
    </row>
    <row r="722" spans="1:3" x14ac:dyDescent="0.2">
      <c r="A722" s="2">
        <v>0</v>
      </c>
      <c r="B722" s="2">
        <v>0</v>
      </c>
      <c r="C722" s="2" t="s">
        <v>140</v>
      </c>
    </row>
    <row r="723" spans="1:3" x14ac:dyDescent="0.2">
      <c r="A723" s="2">
        <v>0</v>
      </c>
      <c r="B723" s="2">
        <v>0</v>
      </c>
      <c r="C723" s="2" t="s">
        <v>140</v>
      </c>
    </row>
    <row r="724" spans="1:3" x14ac:dyDescent="0.2">
      <c r="A724" s="2">
        <v>0</v>
      </c>
      <c r="B724" s="2">
        <v>0</v>
      </c>
      <c r="C724" s="2" t="s">
        <v>140</v>
      </c>
    </row>
    <row r="725" spans="1:3" x14ac:dyDescent="0.2">
      <c r="A725" s="2">
        <v>0</v>
      </c>
      <c r="B725" s="2">
        <v>0</v>
      </c>
      <c r="C725" s="2" t="s">
        <v>140</v>
      </c>
    </row>
    <row r="726" spans="1:3" x14ac:dyDescent="0.2">
      <c r="A726" s="2">
        <v>0</v>
      </c>
      <c r="B726" s="2">
        <v>0</v>
      </c>
      <c r="C726" s="2" t="s">
        <v>140</v>
      </c>
    </row>
    <row r="727" spans="1:3" x14ac:dyDescent="0.2">
      <c r="A727" s="2">
        <v>0</v>
      </c>
      <c r="B727" s="2">
        <v>0</v>
      </c>
      <c r="C727" s="2" t="s">
        <v>140</v>
      </c>
    </row>
    <row r="728" spans="1:3" x14ac:dyDescent="0.2">
      <c r="A728" s="2">
        <v>0</v>
      </c>
      <c r="B728" s="2">
        <v>0</v>
      </c>
      <c r="C728" s="2" t="s">
        <v>140</v>
      </c>
    </row>
    <row r="729" spans="1:3" x14ac:dyDescent="0.2">
      <c r="A729" s="2">
        <v>0</v>
      </c>
      <c r="B729" s="2">
        <v>0</v>
      </c>
      <c r="C729" s="2" t="s">
        <v>140</v>
      </c>
    </row>
    <row r="730" spans="1:3" x14ac:dyDescent="0.2">
      <c r="A730" s="2">
        <v>0</v>
      </c>
      <c r="B730" s="2">
        <v>0</v>
      </c>
      <c r="C730" s="2" t="s">
        <v>140</v>
      </c>
    </row>
    <row r="731" spans="1:3" x14ac:dyDescent="0.2">
      <c r="A731" s="2">
        <v>0</v>
      </c>
      <c r="B731" s="2">
        <v>1.20993343324008</v>
      </c>
      <c r="C731" s="2" t="s">
        <v>140</v>
      </c>
    </row>
    <row r="732" spans="1:3" x14ac:dyDescent="0.2">
      <c r="A732" s="2">
        <v>0</v>
      </c>
      <c r="B732" s="2">
        <v>5.2973591121866601</v>
      </c>
      <c r="C732" s="2" t="s">
        <v>140</v>
      </c>
    </row>
    <row r="733" spans="1:3" x14ac:dyDescent="0.2">
      <c r="A733" s="2">
        <v>0</v>
      </c>
      <c r="B733" s="2">
        <v>0.95228854424004705</v>
      </c>
      <c r="C733" s="2" t="s">
        <v>140</v>
      </c>
    </row>
    <row r="734" spans="1:3" x14ac:dyDescent="0.2">
      <c r="A734" s="2">
        <v>0</v>
      </c>
      <c r="B734" s="2">
        <v>2.0915880514724501</v>
      </c>
      <c r="C734" s="2" t="s">
        <v>140</v>
      </c>
    </row>
    <row r="735" spans="1:3" x14ac:dyDescent="0.2">
      <c r="A735" s="2">
        <v>0</v>
      </c>
      <c r="B735" s="2">
        <v>0.79333022143020104</v>
      </c>
      <c r="C735" s="2" t="s">
        <v>140</v>
      </c>
    </row>
    <row r="736" spans="1:3" x14ac:dyDescent="0.2">
      <c r="A736" s="2">
        <v>0</v>
      </c>
      <c r="B736" s="2">
        <v>2.0530176887366798</v>
      </c>
      <c r="C736" s="2" t="s">
        <v>140</v>
      </c>
    </row>
    <row r="737" spans="1:3" x14ac:dyDescent="0.2">
      <c r="A737" s="2">
        <v>0</v>
      </c>
      <c r="B737" s="2">
        <v>13.7473954057448</v>
      </c>
      <c r="C737" s="2" t="s">
        <v>140</v>
      </c>
    </row>
    <row r="738" spans="1:3" x14ac:dyDescent="0.2">
      <c r="A738" s="2">
        <v>0</v>
      </c>
      <c r="B738" s="2">
        <v>0</v>
      </c>
      <c r="C738" s="2" t="s">
        <v>140</v>
      </c>
    </row>
    <row r="739" spans="1:3" x14ac:dyDescent="0.2">
      <c r="A739" s="2">
        <v>0</v>
      </c>
      <c r="B739" s="2">
        <v>0</v>
      </c>
      <c r="C739" s="2" t="s">
        <v>140</v>
      </c>
    </row>
    <row r="740" spans="1:3" x14ac:dyDescent="0.2">
      <c r="A740" s="2">
        <v>0</v>
      </c>
      <c r="B740" s="2">
        <v>0</v>
      </c>
      <c r="C740" s="2" t="s">
        <v>140</v>
      </c>
    </row>
    <row r="741" spans="1:3" x14ac:dyDescent="0.2">
      <c r="A741" s="2">
        <v>0</v>
      </c>
      <c r="B741" s="2">
        <v>0</v>
      </c>
      <c r="C741" s="2" t="s">
        <v>140</v>
      </c>
    </row>
    <row r="742" spans="1:3" x14ac:dyDescent="0.2">
      <c r="A742" s="2">
        <v>0</v>
      </c>
      <c r="B742" s="2">
        <v>0</v>
      </c>
      <c r="C742" s="2" t="s">
        <v>140</v>
      </c>
    </row>
    <row r="743" spans="1:3" x14ac:dyDescent="0.2">
      <c r="A743" s="2">
        <v>0</v>
      </c>
      <c r="B743" s="2">
        <v>1.71685905761395</v>
      </c>
      <c r="C743" s="2" t="s">
        <v>140</v>
      </c>
    </row>
    <row r="744" spans="1:3" x14ac:dyDescent="0.2">
      <c r="A744" s="2">
        <v>0</v>
      </c>
      <c r="B744" s="2">
        <v>1.2243932845780501</v>
      </c>
      <c r="C744" s="2" t="s">
        <v>140</v>
      </c>
    </row>
    <row r="745" spans="1:3" x14ac:dyDescent="0.2">
      <c r="A745" s="2">
        <v>0</v>
      </c>
      <c r="B745" s="2">
        <v>0</v>
      </c>
      <c r="C745" s="2" t="s">
        <v>140</v>
      </c>
    </row>
    <row r="746" spans="1:3" x14ac:dyDescent="0.2">
      <c r="A746" s="2">
        <v>0</v>
      </c>
      <c r="B746" s="2">
        <v>0</v>
      </c>
      <c r="C746" s="2" t="s">
        <v>140</v>
      </c>
    </row>
    <row r="747" spans="1:3" x14ac:dyDescent="0.2">
      <c r="A747" s="2">
        <v>0</v>
      </c>
      <c r="B747" s="2">
        <v>0</v>
      </c>
      <c r="C747" s="2" t="s">
        <v>140</v>
      </c>
    </row>
    <row r="748" spans="1:3" x14ac:dyDescent="0.2">
      <c r="A748" s="2">
        <v>0</v>
      </c>
      <c r="B748" s="2">
        <v>0</v>
      </c>
      <c r="C748" s="2" t="s">
        <v>140</v>
      </c>
    </row>
    <row r="749" spans="1:3" x14ac:dyDescent="0.2">
      <c r="A749" s="2">
        <v>0</v>
      </c>
      <c r="B749" s="2">
        <v>0</v>
      </c>
      <c r="C749" s="2" t="s">
        <v>140</v>
      </c>
    </row>
    <row r="750" spans="1:3" x14ac:dyDescent="0.2">
      <c r="A750" s="2">
        <v>0</v>
      </c>
      <c r="B750" s="2">
        <v>0</v>
      </c>
      <c r="C750" s="2" t="s">
        <v>140</v>
      </c>
    </row>
    <row r="751" spans="1:3" x14ac:dyDescent="0.2">
      <c r="A751" s="2">
        <v>0</v>
      </c>
      <c r="B751" s="2">
        <v>0</v>
      </c>
      <c r="C751" s="2" t="s">
        <v>140</v>
      </c>
    </row>
    <row r="752" spans="1:3" x14ac:dyDescent="0.2">
      <c r="A752" s="2">
        <v>0</v>
      </c>
      <c r="B752" s="2">
        <v>0</v>
      </c>
      <c r="C752" s="2" t="s">
        <v>140</v>
      </c>
    </row>
    <row r="753" spans="1:3" x14ac:dyDescent="0.2">
      <c r="A753" s="2">
        <v>0</v>
      </c>
      <c r="B753" s="2">
        <v>0.71960402988927497</v>
      </c>
      <c r="C753" s="2" t="s">
        <v>140</v>
      </c>
    </row>
    <row r="754" spans="1:3" x14ac:dyDescent="0.2">
      <c r="A754" s="2">
        <v>0</v>
      </c>
      <c r="B754" s="2">
        <v>0</v>
      </c>
      <c r="C754" s="2" t="s">
        <v>140</v>
      </c>
    </row>
    <row r="755" spans="1:3" x14ac:dyDescent="0.2">
      <c r="A755" s="2">
        <v>0</v>
      </c>
      <c r="B755" s="2">
        <v>0</v>
      </c>
      <c r="C755" s="2" t="s">
        <v>140</v>
      </c>
    </row>
    <row r="756" spans="1:3" x14ac:dyDescent="0.2">
      <c r="A756" s="2">
        <v>0</v>
      </c>
      <c r="B756" s="2">
        <v>0</v>
      </c>
      <c r="C756" s="2" t="s">
        <v>140</v>
      </c>
    </row>
    <row r="757" spans="1:3" x14ac:dyDescent="0.2">
      <c r="A757" s="2">
        <v>0</v>
      </c>
      <c r="B757" s="2">
        <v>0</v>
      </c>
      <c r="C757" s="2" t="s">
        <v>140</v>
      </c>
    </row>
    <row r="758" spans="1:3" x14ac:dyDescent="0.2">
      <c r="A758" s="2">
        <v>0</v>
      </c>
      <c r="B758" s="2">
        <v>0</v>
      </c>
      <c r="C758" s="2" t="s">
        <v>140</v>
      </c>
    </row>
    <row r="759" spans="1:3" x14ac:dyDescent="0.2">
      <c r="A759" s="2">
        <v>0</v>
      </c>
      <c r="B759" s="2">
        <v>0</v>
      </c>
      <c r="C759" s="2" t="s">
        <v>140</v>
      </c>
    </row>
    <row r="760" spans="1:3" x14ac:dyDescent="0.2">
      <c r="A760" s="2">
        <v>0</v>
      </c>
      <c r="B760" s="2">
        <v>0</v>
      </c>
      <c r="C760" s="2" t="s">
        <v>140</v>
      </c>
    </row>
    <row r="761" spans="1:3" x14ac:dyDescent="0.2">
      <c r="A761" s="2">
        <v>0</v>
      </c>
      <c r="B761" s="2">
        <v>0</v>
      </c>
      <c r="C761" s="2" t="s">
        <v>140</v>
      </c>
    </row>
    <row r="762" spans="1:3" x14ac:dyDescent="0.2">
      <c r="A762" s="2">
        <v>0</v>
      </c>
      <c r="B762" s="2">
        <v>0.85712501578665701</v>
      </c>
      <c r="C762" s="2" t="s">
        <v>140</v>
      </c>
    </row>
    <row r="763" spans="1:3" x14ac:dyDescent="0.2">
      <c r="A763" s="2">
        <v>0</v>
      </c>
      <c r="B763" s="2">
        <v>0</v>
      </c>
      <c r="C763" s="2" t="s">
        <v>140</v>
      </c>
    </row>
    <row r="764" spans="1:3" x14ac:dyDescent="0.2">
      <c r="A764" s="2">
        <v>0</v>
      </c>
      <c r="B764" s="2">
        <v>1.78194670118457</v>
      </c>
      <c r="C764" s="2" t="s">
        <v>140</v>
      </c>
    </row>
    <row r="765" spans="1:3" x14ac:dyDescent="0.2">
      <c r="A765" s="2">
        <v>0</v>
      </c>
      <c r="B765" s="2">
        <v>0</v>
      </c>
      <c r="C765" s="2" t="s">
        <v>140</v>
      </c>
    </row>
    <row r="766" spans="1:3" x14ac:dyDescent="0.2">
      <c r="A766" s="2">
        <v>0</v>
      </c>
      <c r="B766" s="2">
        <v>1.63060085367203</v>
      </c>
      <c r="C766" s="2" t="s">
        <v>140</v>
      </c>
    </row>
    <row r="767" spans="1:3" x14ac:dyDescent="0.2">
      <c r="A767" s="2">
        <v>0</v>
      </c>
      <c r="B767" s="2">
        <v>0</v>
      </c>
      <c r="C767" s="2" t="s">
        <v>140</v>
      </c>
    </row>
    <row r="768" spans="1:3" x14ac:dyDescent="0.2">
      <c r="A768" s="2">
        <v>0</v>
      </c>
      <c r="B768" s="2">
        <v>0</v>
      </c>
      <c r="C768" s="2" t="s">
        <v>140</v>
      </c>
    </row>
    <row r="769" spans="1:3" x14ac:dyDescent="0.2">
      <c r="A769" s="2">
        <v>0</v>
      </c>
      <c r="B769" s="2">
        <v>0.171144663736048</v>
      </c>
      <c r="C769" s="2" t="s">
        <v>140</v>
      </c>
    </row>
    <row r="770" spans="1:3" x14ac:dyDescent="0.2">
      <c r="A770" s="2">
        <v>0</v>
      </c>
      <c r="B770" s="2">
        <v>0</v>
      </c>
      <c r="C770" s="2" t="s">
        <v>102</v>
      </c>
    </row>
    <row r="771" spans="1:3" x14ac:dyDescent="0.2">
      <c r="A771" s="2">
        <v>0</v>
      </c>
      <c r="B771" s="2">
        <v>0</v>
      </c>
      <c r="C771" s="2" t="s">
        <v>102</v>
      </c>
    </row>
    <row r="772" spans="1:3" x14ac:dyDescent="0.2">
      <c r="A772" s="2">
        <v>0</v>
      </c>
      <c r="B772" s="2">
        <v>0</v>
      </c>
      <c r="C772" s="2" t="s">
        <v>102</v>
      </c>
    </row>
    <row r="773" spans="1:3" x14ac:dyDescent="0.2">
      <c r="A773" s="2">
        <v>0</v>
      </c>
      <c r="B773" s="2">
        <v>0</v>
      </c>
      <c r="C773" s="2" t="s">
        <v>102</v>
      </c>
    </row>
    <row r="774" spans="1:3" x14ac:dyDescent="0.2">
      <c r="A774" s="2">
        <v>0</v>
      </c>
      <c r="B774" s="2">
        <v>0</v>
      </c>
      <c r="C774" s="2" t="s">
        <v>102</v>
      </c>
    </row>
    <row r="775" spans="1:3" x14ac:dyDescent="0.2">
      <c r="A775" s="2">
        <v>0</v>
      </c>
      <c r="B775" s="2">
        <v>0</v>
      </c>
      <c r="C775" s="2" t="s">
        <v>102</v>
      </c>
    </row>
    <row r="776" spans="1:3" x14ac:dyDescent="0.2">
      <c r="A776" s="2">
        <v>0</v>
      </c>
      <c r="B776" s="2">
        <v>0</v>
      </c>
      <c r="C776" s="2" t="s">
        <v>102</v>
      </c>
    </row>
    <row r="777" spans="1:3" x14ac:dyDescent="0.2">
      <c r="A777" s="2">
        <v>0</v>
      </c>
      <c r="B777" s="2">
        <v>0</v>
      </c>
      <c r="C777" s="2" t="s">
        <v>102</v>
      </c>
    </row>
    <row r="778" spans="1:3" x14ac:dyDescent="0.2">
      <c r="A778" s="2">
        <v>0</v>
      </c>
      <c r="B778" s="2">
        <v>0</v>
      </c>
      <c r="C778" s="2" t="s">
        <v>102</v>
      </c>
    </row>
    <row r="779" spans="1:3" x14ac:dyDescent="0.2">
      <c r="A779" s="2">
        <v>0</v>
      </c>
      <c r="B779" s="2">
        <v>0</v>
      </c>
      <c r="C779" s="2" t="s">
        <v>102</v>
      </c>
    </row>
    <row r="780" spans="1:3" x14ac:dyDescent="0.2">
      <c r="A780" s="2">
        <v>0</v>
      </c>
      <c r="B780" s="2">
        <v>0</v>
      </c>
      <c r="C780" s="2" t="s">
        <v>102</v>
      </c>
    </row>
    <row r="781" spans="1:3" x14ac:dyDescent="0.2">
      <c r="A781" s="2">
        <v>0</v>
      </c>
      <c r="B781" s="2">
        <v>0</v>
      </c>
      <c r="C781" s="2" t="s">
        <v>102</v>
      </c>
    </row>
    <row r="782" spans="1:3" x14ac:dyDescent="0.2">
      <c r="A782" s="2">
        <v>0</v>
      </c>
      <c r="B782" s="2">
        <v>0</v>
      </c>
      <c r="C782" s="2" t="s">
        <v>102</v>
      </c>
    </row>
    <row r="783" spans="1:3" x14ac:dyDescent="0.2">
      <c r="A783" s="2">
        <v>0</v>
      </c>
      <c r="B783" s="2">
        <v>0</v>
      </c>
      <c r="C783" s="2" t="s">
        <v>102</v>
      </c>
    </row>
    <row r="784" spans="1:3" x14ac:dyDescent="0.2">
      <c r="A784" s="2">
        <v>0</v>
      </c>
      <c r="B784" s="2">
        <v>0</v>
      </c>
      <c r="C784" s="2" t="s">
        <v>102</v>
      </c>
    </row>
    <row r="785" spans="1:3" x14ac:dyDescent="0.2">
      <c r="A785" s="2">
        <v>0</v>
      </c>
      <c r="B785" s="2">
        <v>0</v>
      </c>
      <c r="C785" s="2" t="s">
        <v>102</v>
      </c>
    </row>
    <row r="786" spans="1:3" x14ac:dyDescent="0.2">
      <c r="A786" s="2">
        <v>43.912748839999999</v>
      </c>
      <c r="B786" s="2">
        <v>0</v>
      </c>
      <c r="C786" s="2" t="s">
        <v>102</v>
      </c>
    </row>
    <row r="787" spans="1:3" x14ac:dyDescent="0.2">
      <c r="A787" s="2">
        <v>2.2472076410000001</v>
      </c>
      <c r="B787" s="2">
        <v>0.46565036688050199</v>
      </c>
      <c r="C787" s="2" t="s">
        <v>102</v>
      </c>
    </row>
    <row r="788" spans="1:3" x14ac:dyDescent="0.2">
      <c r="A788" s="2">
        <v>54.809570194000003</v>
      </c>
      <c r="B788" s="2">
        <v>0</v>
      </c>
      <c r="C788" s="2" t="s">
        <v>102</v>
      </c>
    </row>
    <row r="789" spans="1:3" x14ac:dyDescent="0.2">
      <c r="A789" s="2">
        <v>32.369962260000001</v>
      </c>
      <c r="B789" s="2">
        <v>0</v>
      </c>
      <c r="C789" s="2" t="s">
        <v>102</v>
      </c>
    </row>
    <row r="790" spans="1:3" x14ac:dyDescent="0.2">
      <c r="A790" s="2">
        <v>39.841700903000003</v>
      </c>
      <c r="B790" s="2">
        <v>0.105871281711911</v>
      </c>
      <c r="C790" s="2" t="s">
        <v>102</v>
      </c>
    </row>
    <row r="791" spans="1:3" x14ac:dyDescent="0.2">
      <c r="A791" s="2">
        <v>35.724564213999997</v>
      </c>
      <c r="B791" s="2">
        <v>0</v>
      </c>
      <c r="C791" s="2" t="s">
        <v>102</v>
      </c>
    </row>
    <row r="792" spans="1:3" x14ac:dyDescent="0.2">
      <c r="A792" s="2">
        <v>48.108240500000001</v>
      </c>
      <c r="B792" s="2">
        <v>0</v>
      </c>
      <c r="C792" s="2" t="s">
        <v>102</v>
      </c>
    </row>
    <row r="793" spans="1:3" x14ac:dyDescent="0.2">
      <c r="A793" s="2">
        <v>43.379405564999999</v>
      </c>
      <c r="B793" s="2">
        <v>0</v>
      </c>
      <c r="C793" s="2" t="s">
        <v>102</v>
      </c>
    </row>
    <row r="794" spans="1:3" x14ac:dyDescent="0.2">
      <c r="A794" s="2">
        <v>0</v>
      </c>
      <c r="B794" s="2">
        <v>0</v>
      </c>
      <c r="C794" s="2" t="s">
        <v>102</v>
      </c>
    </row>
    <row r="795" spans="1:3" x14ac:dyDescent="0.2">
      <c r="A795" s="2">
        <v>0</v>
      </c>
      <c r="B795" s="2">
        <v>0</v>
      </c>
      <c r="C795" s="2" t="s">
        <v>102</v>
      </c>
    </row>
    <row r="796" spans="1:3" x14ac:dyDescent="0.2">
      <c r="A796" s="2">
        <v>0</v>
      </c>
      <c r="B796" s="2">
        <v>0</v>
      </c>
      <c r="C796" s="2" t="s">
        <v>102</v>
      </c>
    </row>
    <row r="797" spans="1:3" x14ac:dyDescent="0.2">
      <c r="A797" s="2">
        <v>0</v>
      </c>
      <c r="B797" s="2">
        <v>0</v>
      </c>
      <c r="C797" s="2" t="s">
        <v>102</v>
      </c>
    </row>
    <row r="798" spans="1:3" x14ac:dyDescent="0.2">
      <c r="A798" s="2">
        <v>0</v>
      </c>
      <c r="B798" s="2">
        <v>0</v>
      </c>
      <c r="C798" s="2" t="s">
        <v>102</v>
      </c>
    </row>
    <row r="799" spans="1:3" x14ac:dyDescent="0.2">
      <c r="A799" s="2">
        <v>0</v>
      </c>
      <c r="B799" s="2">
        <v>0</v>
      </c>
      <c r="C799" s="2" t="s">
        <v>102</v>
      </c>
    </row>
    <row r="800" spans="1:3" x14ac:dyDescent="0.2">
      <c r="A800" s="2">
        <v>0</v>
      </c>
      <c r="B800" s="2">
        <v>0</v>
      </c>
      <c r="C800" s="2" t="s">
        <v>102</v>
      </c>
    </row>
    <row r="801" spans="1:3" x14ac:dyDescent="0.2">
      <c r="A801" s="2">
        <v>0</v>
      </c>
      <c r="B801" s="2">
        <v>0</v>
      </c>
      <c r="C801" s="2" t="s">
        <v>102</v>
      </c>
    </row>
    <row r="802" spans="1:3" x14ac:dyDescent="0.2">
      <c r="A802" s="2">
        <v>24.756976309999999</v>
      </c>
      <c r="B802" s="2">
        <v>56.634534712973597</v>
      </c>
      <c r="C802" s="2" t="s">
        <v>102</v>
      </c>
    </row>
    <row r="803" spans="1:3" x14ac:dyDescent="0.2">
      <c r="A803" s="2">
        <v>9.2550722929999996</v>
      </c>
      <c r="B803" s="2">
        <v>19.432275887906599</v>
      </c>
      <c r="C803" s="2" t="s">
        <v>102</v>
      </c>
    </row>
    <row r="804" spans="1:3" x14ac:dyDescent="0.2">
      <c r="A804" s="2">
        <v>26.08135678</v>
      </c>
      <c r="B804" s="2">
        <v>59.050155749106501</v>
      </c>
      <c r="C804" s="2" t="s">
        <v>102</v>
      </c>
    </row>
    <row r="805" spans="1:3" x14ac:dyDescent="0.2">
      <c r="A805" s="2">
        <v>25.585057110000001</v>
      </c>
      <c r="B805" s="2">
        <v>60.499061329438398</v>
      </c>
      <c r="C805" s="2" t="s">
        <v>102</v>
      </c>
    </row>
    <row r="806" spans="1:3" x14ac:dyDescent="0.2">
      <c r="A806" s="2">
        <v>20.641937370000001</v>
      </c>
      <c r="B806" s="2">
        <v>44.762315687314299</v>
      </c>
      <c r="C806" s="2" t="s">
        <v>102</v>
      </c>
    </row>
    <row r="807" spans="1:3" x14ac:dyDescent="0.2">
      <c r="A807" s="2">
        <v>19.330015620000001</v>
      </c>
      <c r="B807" s="2">
        <v>43.837648441681701</v>
      </c>
      <c r="C807" s="2" t="s">
        <v>102</v>
      </c>
    </row>
    <row r="808" spans="1:3" x14ac:dyDescent="0.2">
      <c r="A808" s="2">
        <v>17.28884403</v>
      </c>
      <c r="B808" s="2">
        <v>37.2160968717264</v>
      </c>
      <c r="C808" s="2" t="s">
        <v>102</v>
      </c>
    </row>
    <row r="809" spans="1:3" x14ac:dyDescent="0.2">
      <c r="A809" s="2">
        <v>11.97982436</v>
      </c>
      <c r="B809" s="2">
        <v>28.441163072046201</v>
      </c>
      <c r="C809" s="2" t="s">
        <v>102</v>
      </c>
    </row>
    <row r="810" spans="1:3" x14ac:dyDescent="0.2">
      <c r="A810" s="2">
        <v>0</v>
      </c>
      <c r="B810" s="2">
        <v>0</v>
      </c>
      <c r="C810" s="2" t="s">
        <v>102</v>
      </c>
    </row>
    <row r="811" spans="1:3" x14ac:dyDescent="0.2">
      <c r="A811" s="2">
        <v>0</v>
      </c>
      <c r="B811" s="2">
        <v>0</v>
      </c>
      <c r="C811" s="2" t="s">
        <v>102</v>
      </c>
    </row>
    <row r="812" spans="1:3" x14ac:dyDescent="0.2">
      <c r="A812" s="2">
        <v>0</v>
      </c>
      <c r="B812" s="2">
        <v>0</v>
      </c>
      <c r="C812" s="2" t="s">
        <v>102</v>
      </c>
    </row>
    <row r="813" spans="1:3" x14ac:dyDescent="0.2">
      <c r="A813" s="2">
        <v>0</v>
      </c>
      <c r="B813" s="2">
        <v>0</v>
      </c>
      <c r="C813" s="2" t="s">
        <v>102</v>
      </c>
    </row>
    <row r="814" spans="1:3" x14ac:dyDescent="0.2">
      <c r="A814" s="2">
        <v>0</v>
      </c>
      <c r="B814" s="2">
        <v>0</v>
      </c>
      <c r="C814" s="2" t="s">
        <v>102</v>
      </c>
    </row>
    <row r="815" spans="1:3" x14ac:dyDescent="0.2">
      <c r="A815" s="2">
        <v>0</v>
      </c>
      <c r="B815" s="2">
        <v>0</v>
      </c>
      <c r="C815" s="2" t="s">
        <v>102</v>
      </c>
    </row>
    <row r="816" spans="1:3" x14ac:dyDescent="0.2">
      <c r="A816" s="2">
        <v>0</v>
      </c>
      <c r="B816" s="2">
        <v>0</v>
      </c>
      <c r="C816" s="2" t="s">
        <v>102</v>
      </c>
    </row>
    <row r="817" spans="1:3" x14ac:dyDescent="0.2">
      <c r="A817" s="2">
        <v>0</v>
      </c>
      <c r="B817" s="2">
        <v>0</v>
      </c>
      <c r="C817" s="2" t="s">
        <v>102</v>
      </c>
    </row>
    <row r="818" spans="1:3" x14ac:dyDescent="0.2">
      <c r="A818" s="2">
        <v>0</v>
      </c>
      <c r="B818" s="2">
        <v>0</v>
      </c>
      <c r="C818" s="2" t="s">
        <v>102</v>
      </c>
    </row>
    <row r="819" spans="1:3" x14ac:dyDescent="0.2">
      <c r="A819" s="2">
        <v>0</v>
      </c>
      <c r="B819" s="2">
        <v>0</v>
      </c>
      <c r="C819" s="2" t="s">
        <v>102</v>
      </c>
    </row>
    <row r="820" spans="1:3" x14ac:dyDescent="0.2">
      <c r="A820" s="2">
        <v>0</v>
      </c>
      <c r="B820" s="2">
        <v>0</v>
      </c>
      <c r="C820" s="2" t="s">
        <v>102</v>
      </c>
    </row>
    <row r="821" spans="1:3" x14ac:dyDescent="0.2">
      <c r="A821" s="2">
        <v>0</v>
      </c>
      <c r="B821" s="2">
        <v>1.6481777623565199E-2</v>
      </c>
      <c r="C821" s="2" t="s">
        <v>102</v>
      </c>
    </row>
    <row r="822" spans="1:3" x14ac:dyDescent="0.2">
      <c r="A822" s="2">
        <v>1.035290998</v>
      </c>
      <c r="B822" s="2">
        <v>2.2182903681741699</v>
      </c>
      <c r="C822" s="2" t="s">
        <v>102</v>
      </c>
    </row>
    <row r="823" spans="1:3" x14ac:dyDescent="0.2">
      <c r="A823" s="2">
        <v>1.9921924129999999</v>
      </c>
      <c r="B823" s="2">
        <v>4.0540122530191001</v>
      </c>
      <c r="C823" s="2" t="s">
        <v>102</v>
      </c>
    </row>
    <row r="824" spans="1:3" x14ac:dyDescent="0.2">
      <c r="A824" s="2">
        <v>1.6723741780000001</v>
      </c>
      <c r="B824" s="2">
        <v>4.0679238330415597</v>
      </c>
      <c r="C824" s="2" t="s">
        <v>102</v>
      </c>
    </row>
    <row r="825" spans="1:3" x14ac:dyDescent="0.2">
      <c r="A825" s="2">
        <v>2.235815552</v>
      </c>
      <c r="B825" s="2">
        <v>5.9068851420232198</v>
      </c>
      <c r="C825" s="2" t="s">
        <v>102</v>
      </c>
    </row>
    <row r="826" spans="1:3" x14ac:dyDescent="0.2">
      <c r="A826" s="2">
        <v>13.904448029999999</v>
      </c>
      <c r="B826" s="2">
        <v>29.369948868447</v>
      </c>
      <c r="C826" s="2" t="s">
        <v>102</v>
      </c>
    </row>
    <row r="827" spans="1:3" x14ac:dyDescent="0.2">
      <c r="A827" s="2">
        <v>16.254580619999999</v>
      </c>
      <c r="B827" s="2">
        <v>32.354976299080697</v>
      </c>
      <c r="C827" s="2" t="s">
        <v>102</v>
      </c>
    </row>
    <row r="828" spans="1:3" x14ac:dyDescent="0.2">
      <c r="A828" s="2">
        <v>20.092269030000001</v>
      </c>
      <c r="B828" s="2">
        <v>41.366693119437699</v>
      </c>
      <c r="C828" s="2" t="s">
        <v>102</v>
      </c>
    </row>
    <row r="829" spans="1:3" x14ac:dyDescent="0.2">
      <c r="A829" s="2">
        <v>15.422758719999999</v>
      </c>
      <c r="B829" s="2">
        <v>33.581668299822503</v>
      </c>
      <c r="C829" s="2" t="s">
        <v>102</v>
      </c>
    </row>
    <row r="830" spans="1:3" x14ac:dyDescent="0.2">
      <c r="A830" s="2">
        <v>11.249324100000001</v>
      </c>
      <c r="B830" s="2">
        <v>25.383119202150102</v>
      </c>
      <c r="C830" s="2" t="s">
        <v>102</v>
      </c>
    </row>
    <row r="831" spans="1:3" x14ac:dyDescent="0.2">
      <c r="A831" s="2">
        <v>15.141362239999999</v>
      </c>
      <c r="B831" s="2">
        <v>32.454188418315098</v>
      </c>
      <c r="C831" s="2" t="s">
        <v>102</v>
      </c>
    </row>
    <row r="832" spans="1:3" x14ac:dyDescent="0.2">
      <c r="A832" s="2">
        <v>14.15622814</v>
      </c>
      <c r="B832" s="2">
        <v>28.8931178242706</v>
      </c>
      <c r="C832" s="2" t="s">
        <v>102</v>
      </c>
    </row>
    <row r="833" spans="1:3" x14ac:dyDescent="0.2">
      <c r="A833" s="2">
        <v>34.957799610000002</v>
      </c>
      <c r="B833" s="2">
        <v>78.523108604471403</v>
      </c>
      <c r="C833" s="2" t="s">
        <v>102</v>
      </c>
    </row>
    <row r="834" spans="1:3" x14ac:dyDescent="0.2">
      <c r="A834" s="2">
        <v>0</v>
      </c>
      <c r="B834" s="2">
        <v>0</v>
      </c>
      <c r="C834" s="2" t="s">
        <v>102</v>
      </c>
    </row>
    <row r="835" spans="1:3" x14ac:dyDescent="0.2">
      <c r="A835" s="2">
        <v>0</v>
      </c>
      <c r="B835" s="2">
        <v>0</v>
      </c>
      <c r="C835" s="2" t="s">
        <v>102</v>
      </c>
    </row>
    <row r="836" spans="1:3" x14ac:dyDescent="0.2">
      <c r="A836" s="2">
        <v>0</v>
      </c>
      <c r="B836" s="2">
        <v>0</v>
      </c>
      <c r="C836" s="2" t="s">
        <v>102</v>
      </c>
    </row>
    <row r="837" spans="1:3" x14ac:dyDescent="0.2">
      <c r="A837" s="2">
        <v>0</v>
      </c>
      <c r="B837" s="2">
        <v>0</v>
      </c>
      <c r="C837" s="2" t="s">
        <v>102</v>
      </c>
    </row>
    <row r="838" spans="1:3" x14ac:dyDescent="0.2">
      <c r="A838" s="2">
        <v>0</v>
      </c>
      <c r="B838" s="2">
        <v>0</v>
      </c>
      <c r="C838" s="2" t="s">
        <v>102</v>
      </c>
    </row>
    <row r="839" spans="1:3" x14ac:dyDescent="0.2">
      <c r="A839" s="2">
        <v>0</v>
      </c>
      <c r="B839" s="2">
        <v>0</v>
      </c>
      <c r="C839" s="2" t="s">
        <v>102</v>
      </c>
    </row>
    <row r="840" spans="1:3" x14ac:dyDescent="0.2">
      <c r="A840" s="2">
        <v>0</v>
      </c>
      <c r="B840" s="2">
        <v>0</v>
      </c>
      <c r="C840" s="2" t="s">
        <v>102</v>
      </c>
    </row>
    <row r="841" spans="1:3" x14ac:dyDescent="0.2">
      <c r="A841" s="2">
        <v>0</v>
      </c>
      <c r="B841" s="2">
        <v>0</v>
      </c>
      <c r="C841" s="2" t="s">
        <v>102</v>
      </c>
    </row>
    <row r="842" spans="1:3" x14ac:dyDescent="0.2">
      <c r="A842" s="2">
        <v>0</v>
      </c>
      <c r="B842" s="2">
        <v>0</v>
      </c>
      <c r="C842" s="2" t="s">
        <v>102</v>
      </c>
    </row>
    <row r="843" spans="1:3" x14ac:dyDescent="0.2">
      <c r="A843" s="2">
        <v>0</v>
      </c>
      <c r="B843" s="2">
        <v>0</v>
      </c>
      <c r="C843" s="2" t="s">
        <v>102</v>
      </c>
    </row>
    <row r="844" spans="1:3" x14ac:dyDescent="0.2">
      <c r="A844" s="2">
        <v>0</v>
      </c>
      <c r="B844" s="2">
        <v>0</v>
      </c>
      <c r="C844" s="2" t="s">
        <v>102</v>
      </c>
    </row>
    <row r="845" spans="1:3" x14ac:dyDescent="0.2">
      <c r="A845" s="2">
        <v>0</v>
      </c>
      <c r="B845" s="2">
        <v>0</v>
      </c>
      <c r="C845" s="2" t="s">
        <v>102</v>
      </c>
    </row>
    <row r="846" spans="1:3" x14ac:dyDescent="0.2">
      <c r="A846" s="2">
        <v>0</v>
      </c>
      <c r="B846" s="2">
        <v>0</v>
      </c>
      <c r="C846" s="2" t="s">
        <v>102</v>
      </c>
    </row>
    <row r="847" spans="1:3" x14ac:dyDescent="0.2">
      <c r="A847" s="2">
        <v>0</v>
      </c>
      <c r="B847" s="2">
        <v>0</v>
      </c>
      <c r="C847" s="2" t="s">
        <v>102</v>
      </c>
    </row>
    <row r="848" spans="1:3" x14ac:dyDescent="0.2">
      <c r="A848" s="2">
        <v>0</v>
      </c>
      <c r="B848" s="2">
        <v>0</v>
      </c>
      <c r="C848" s="2" t="s">
        <v>102</v>
      </c>
    </row>
    <row r="849" spans="1:3" x14ac:dyDescent="0.2">
      <c r="A849" s="2">
        <v>0</v>
      </c>
      <c r="B849" s="2">
        <v>0</v>
      </c>
      <c r="C849" s="2" t="s">
        <v>102</v>
      </c>
    </row>
    <row r="850" spans="1:3" x14ac:dyDescent="0.2">
      <c r="A850" s="2">
        <v>0</v>
      </c>
      <c r="B850" s="2">
        <v>0</v>
      </c>
      <c r="C850" s="2" t="s">
        <v>102</v>
      </c>
    </row>
    <row r="851" spans="1:3" x14ac:dyDescent="0.2">
      <c r="A851" s="2">
        <v>0</v>
      </c>
      <c r="B851" s="2">
        <v>0</v>
      </c>
      <c r="C851" s="2" t="s">
        <v>102</v>
      </c>
    </row>
    <row r="852" spans="1:3" x14ac:dyDescent="0.2">
      <c r="A852" s="2">
        <v>0</v>
      </c>
      <c r="B852" s="2">
        <v>0</v>
      </c>
      <c r="C852" s="2" t="s">
        <v>102</v>
      </c>
    </row>
    <row r="853" spans="1:3" x14ac:dyDescent="0.2">
      <c r="A853" s="2">
        <v>0</v>
      </c>
      <c r="B853" s="2">
        <v>0</v>
      </c>
      <c r="C853" s="2" t="s">
        <v>102</v>
      </c>
    </row>
    <row r="854" spans="1:3" x14ac:dyDescent="0.2">
      <c r="A854" s="2">
        <v>0</v>
      </c>
      <c r="B854" s="2">
        <v>0</v>
      </c>
      <c r="C854" s="2" t="s">
        <v>102</v>
      </c>
    </row>
    <row r="855" spans="1:3" x14ac:dyDescent="0.2">
      <c r="A855" s="2">
        <v>0</v>
      </c>
      <c r="B855" s="2">
        <v>0</v>
      </c>
      <c r="C855" s="2" t="s">
        <v>102</v>
      </c>
    </row>
    <row r="856" spans="1:3" x14ac:dyDescent="0.2">
      <c r="A856" s="2">
        <v>0</v>
      </c>
      <c r="B856" s="2">
        <v>0</v>
      </c>
      <c r="C856" s="2" t="s">
        <v>102</v>
      </c>
    </row>
    <row r="857" spans="1:3" x14ac:dyDescent="0.2">
      <c r="A857" s="2">
        <v>0</v>
      </c>
      <c r="B857" s="2">
        <v>0</v>
      </c>
      <c r="C857" s="2" t="s">
        <v>102</v>
      </c>
    </row>
    <row r="858" spans="1:3" x14ac:dyDescent="0.2">
      <c r="A858" s="2">
        <v>0</v>
      </c>
      <c r="B858" s="2">
        <v>0</v>
      </c>
      <c r="C858" s="2" t="s">
        <v>102</v>
      </c>
    </row>
    <row r="859" spans="1:3" x14ac:dyDescent="0.2">
      <c r="A859" s="2">
        <v>0</v>
      </c>
      <c r="B859" s="2">
        <v>0</v>
      </c>
      <c r="C859" s="2" t="s">
        <v>102</v>
      </c>
    </row>
    <row r="860" spans="1:3" x14ac:dyDescent="0.2">
      <c r="A860" s="2">
        <v>0</v>
      </c>
      <c r="B860" s="2">
        <v>0</v>
      </c>
      <c r="C860" s="2" t="s">
        <v>102</v>
      </c>
    </row>
    <row r="861" spans="1:3" x14ac:dyDescent="0.2">
      <c r="A861" s="2">
        <v>0</v>
      </c>
      <c r="B861" s="2">
        <v>0</v>
      </c>
      <c r="C861" s="2" t="s">
        <v>102</v>
      </c>
    </row>
    <row r="862" spans="1:3" x14ac:dyDescent="0.2">
      <c r="A862" s="2">
        <v>0</v>
      </c>
      <c r="B862" s="2">
        <v>0</v>
      </c>
      <c r="C862" s="2" t="s">
        <v>102</v>
      </c>
    </row>
    <row r="863" spans="1:3" x14ac:dyDescent="0.2">
      <c r="A863" s="2">
        <v>0</v>
      </c>
      <c r="B863" s="2">
        <v>0</v>
      </c>
      <c r="C863" s="2" t="s">
        <v>102</v>
      </c>
    </row>
    <row r="864" spans="1:3" x14ac:dyDescent="0.2">
      <c r="A864" s="2">
        <v>0</v>
      </c>
      <c r="B864" s="2">
        <v>0</v>
      </c>
      <c r="C864" s="2" t="s">
        <v>102</v>
      </c>
    </row>
    <row r="865" spans="1:3" x14ac:dyDescent="0.2">
      <c r="A865" s="2">
        <v>0</v>
      </c>
      <c r="B865" s="2">
        <v>0</v>
      </c>
      <c r="C865" s="2" t="s">
        <v>102</v>
      </c>
    </row>
    <row r="866" spans="1:3" x14ac:dyDescent="0.2">
      <c r="A866" s="2">
        <v>0</v>
      </c>
      <c r="B866" s="2">
        <v>31.395550723954699</v>
      </c>
      <c r="C866" s="2" t="s">
        <v>117</v>
      </c>
    </row>
    <row r="867" spans="1:3" x14ac:dyDescent="0.2">
      <c r="A867" s="2">
        <v>0</v>
      </c>
      <c r="B867" s="2">
        <v>35.312202920909598</v>
      </c>
      <c r="C867" s="2" t="s">
        <v>117</v>
      </c>
    </row>
    <row r="868" spans="1:3" x14ac:dyDescent="0.2">
      <c r="A868" s="2">
        <v>0</v>
      </c>
      <c r="B868" s="2">
        <v>24.5800970766694</v>
      </c>
      <c r="C868" s="2" t="s">
        <v>117</v>
      </c>
    </row>
    <row r="869" spans="1:3" x14ac:dyDescent="0.2">
      <c r="A869" s="2">
        <v>0</v>
      </c>
      <c r="B869" s="2">
        <v>40.374901279028599</v>
      </c>
      <c r="C869" s="2" t="s">
        <v>117</v>
      </c>
    </row>
    <row r="870" spans="1:3" x14ac:dyDescent="0.2">
      <c r="A870" s="2">
        <v>0</v>
      </c>
      <c r="B870" s="2">
        <v>19.000066910233901</v>
      </c>
      <c r="C870" s="2" t="s">
        <v>117</v>
      </c>
    </row>
    <row r="871" spans="1:3" x14ac:dyDescent="0.2">
      <c r="A871" s="2">
        <v>0</v>
      </c>
      <c r="B871" s="2">
        <v>25.1068472818156</v>
      </c>
      <c r="C871" s="2" t="s">
        <v>117</v>
      </c>
    </row>
    <row r="872" spans="1:3" x14ac:dyDescent="0.2">
      <c r="A872" s="2">
        <v>0</v>
      </c>
      <c r="B872" s="2">
        <v>13.8598358221896</v>
      </c>
      <c r="C872" s="2" t="s">
        <v>117</v>
      </c>
    </row>
    <row r="873" spans="1:3" x14ac:dyDescent="0.2">
      <c r="A873" s="2">
        <v>0</v>
      </c>
      <c r="B873" s="2">
        <v>25.095525962716199</v>
      </c>
      <c r="C873" s="2" t="s">
        <v>117</v>
      </c>
    </row>
    <row r="874" spans="1:3" x14ac:dyDescent="0.2">
      <c r="A874" s="2">
        <v>1.736585195</v>
      </c>
      <c r="B874" s="2">
        <v>0.30450418467613799</v>
      </c>
      <c r="C874" s="2" t="s">
        <v>117</v>
      </c>
    </row>
    <row r="875" spans="1:3" x14ac:dyDescent="0.2">
      <c r="A875" s="2">
        <v>23.998816101999999</v>
      </c>
      <c r="B875" s="2">
        <v>3.0513133336557798</v>
      </c>
      <c r="C875" s="2" t="s">
        <v>117</v>
      </c>
    </row>
    <row r="876" spans="1:3" x14ac:dyDescent="0.2">
      <c r="A876" s="2">
        <v>7.2063854349999996</v>
      </c>
      <c r="B876" s="2">
        <v>4.8289518469713997</v>
      </c>
      <c r="C876" s="2" t="s">
        <v>117</v>
      </c>
    </row>
    <row r="877" spans="1:3" x14ac:dyDescent="0.2">
      <c r="A877" s="2">
        <v>5.7689337429999998</v>
      </c>
      <c r="B877" s="2">
        <v>9.7823922324420706E-2</v>
      </c>
      <c r="C877" s="2" t="s">
        <v>117</v>
      </c>
    </row>
    <row r="878" spans="1:3" x14ac:dyDescent="0.2">
      <c r="A878" s="2">
        <v>5.7266735510000002</v>
      </c>
      <c r="B878" s="2">
        <v>0.183754187382203</v>
      </c>
      <c r="C878" s="2" t="s">
        <v>117</v>
      </c>
    </row>
    <row r="879" spans="1:3" x14ac:dyDescent="0.2">
      <c r="A879" s="2">
        <v>10.440039683</v>
      </c>
      <c r="B879" s="2">
        <v>2.56470850107941</v>
      </c>
      <c r="C879" s="2" t="s">
        <v>117</v>
      </c>
    </row>
    <row r="880" spans="1:3" x14ac:dyDescent="0.2">
      <c r="A880" s="2">
        <v>3.009813442</v>
      </c>
      <c r="B880" s="2">
        <v>0</v>
      </c>
      <c r="C880" s="2" t="s">
        <v>117</v>
      </c>
    </row>
    <row r="881" spans="1:3" x14ac:dyDescent="0.2">
      <c r="A881" s="2">
        <v>11.775283658999999</v>
      </c>
      <c r="B881" s="2">
        <v>1.7382013454515799</v>
      </c>
      <c r="C881" s="2" t="s">
        <v>117</v>
      </c>
    </row>
    <row r="882" spans="1:3" x14ac:dyDescent="0.2">
      <c r="A882" s="2">
        <v>35.837956978999998</v>
      </c>
      <c r="B882" s="2">
        <v>0</v>
      </c>
      <c r="C882" s="2" t="s">
        <v>117</v>
      </c>
    </row>
    <row r="883" spans="1:3" x14ac:dyDescent="0.2">
      <c r="A883" s="2">
        <v>4.95921901</v>
      </c>
      <c r="B883" s="2">
        <v>0.82910243559658703</v>
      </c>
      <c r="C883" s="2" t="s">
        <v>117</v>
      </c>
    </row>
    <row r="884" spans="1:3" x14ac:dyDescent="0.2">
      <c r="A884" s="2">
        <v>45.625226589999997</v>
      </c>
      <c r="B884" s="2">
        <v>0.73266356718582104</v>
      </c>
      <c r="C884" s="2" t="s">
        <v>117</v>
      </c>
    </row>
    <row r="885" spans="1:3" x14ac:dyDescent="0.2">
      <c r="A885" s="2">
        <v>15.958799546</v>
      </c>
      <c r="B885" s="2">
        <v>4.7604751574033601</v>
      </c>
      <c r="C885" s="2" t="s">
        <v>117</v>
      </c>
    </row>
    <row r="886" spans="1:3" x14ac:dyDescent="0.2">
      <c r="A886" s="2">
        <v>69.3787643</v>
      </c>
      <c r="B886" s="2">
        <v>20.0595590709673</v>
      </c>
      <c r="C886" s="2" t="s">
        <v>117</v>
      </c>
    </row>
    <row r="887" spans="1:3" x14ac:dyDescent="0.2">
      <c r="A887" s="2">
        <v>165.049181608</v>
      </c>
      <c r="B887" s="2">
        <v>3.2314591829848598</v>
      </c>
      <c r="C887" s="2" t="s">
        <v>117</v>
      </c>
    </row>
    <row r="888" spans="1:3" x14ac:dyDescent="0.2">
      <c r="A888" s="2">
        <v>44.302766519999999</v>
      </c>
      <c r="B888" s="2">
        <v>10.8011744270667</v>
      </c>
      <c r="C888" s="2" t="s">
        <v>117</v>
      </c>
    </row>
    <row r="889" spans="1:3" x14ac:dyDescent="0.2">
      <c r="A889" s="2">
        <v>98.830276420000004</v>
      </c>
      <c r="B889" s="2">
        <v>20.6460502313376</v>
      </c>
      <c r="C889" s="2" t="s">
        <v>117</v>
      </c>
    </row>
    <row r="890" spans="1:3" x14ac:dyDescent="0.2">
      <c r="A890" s="2">
        <v>9.5657926940000007</v>
      </c>
      <c r="B890" s="2">
        <v>80.293675448175506</v>
      </c>
      <c r="C890" s="2" t="s">
        <v>117</v>
      </c>
    </row>
    <row r="891" spans="1:3" x14ac:dyDescent="0.2">
      <c r="A891" s="2">
        <v>7.4786017899999999</v>
      </c>
      <c r="B891" s="2">
        <v>109.12626228489</v>
      </c>
      <c r="C891" s="2" t="s">
        <v>117</v>
      </c>
    </row>
    <row r="892" spans="1:3" x14ac:dyDescent="0.2">
      <c r="A892" s="2">
        <v>7.3400346430000001</v>
      </c>
      <c r="B892" s="2">
        <v>116.751544336883</v>
      </c>
      <c r="C892" s="2" t="s">
        <v>117</v>
      </c>
    </row>
    <row r="893" spans="1:3" x14ac:dyDescent="0.2">
      <c r="A893" s="2">
        <v>5.235080634</v>
      </c>
      <c r="B893" s="2">
        <v>23.9994218228363</v>
      </c>
      <c r="C893" s="2" t="s">
        <v>117</v>
      </c>
    </row>
    <row r="894" spans="1:3" x14ac:dyDescent="0.2">
      <c r="A894" s="2">
        <v>4.0591689789999998</v>
      </c>
      <c r="B894" s="2">
        <v>27.531445838600401</v>
      </c>
      <c r="C894" s="2" t="s">
        <v>117</v>
      </c>
    </row>
    <row r="895" spans="1:3" x14ac:dyDescent="0.2">
      <c r="A895" s="2">
        <v>12.622671374999999</v>
      </c>
      <c r="B895" s="2">
        <v>185.584790233864</v>
      </c>
      <c r="C895" s="2" t="s">
        <v>117</v>
      </c>
    </row>
    <row r="896" spans="1:3" x14ac:dyDescent="0.2">
      <c r="A896" s="2">
        <v>8.7734084000000004E-2</v>
      </c>
      <c r="B896" s="2">
        <v>5.6145591138164201</v>
      </c>
      <c r="C896" s="2" t="s">
        <v>117</v>
      </c>
    </row>
    <row r="897" spans="1:3" x14ac:dyDescent="0.2">
      <c r="A897" s="2">
        <v>0</v>
      </c>
      <c r="B897" s="2">
        <v>0</v>
      </c>
      <c r="C897" s="2" t="s">
        <v>117</v>
      </c>
    </row>
    <row r="898" spans="1:3" x14ac:dyDescent="0.2">
      <c r="A898" s="2">
        <v>0</v>
      </c>
      <c r="B898" s="2">
        <v>11.851937791255301</v>
      </c>
      <c r="C898" s="2" t="s">
        <v>117</v>
      </c>
    </row>
    <row r="899" spans="1:3" x14ac:dyDescent="0.2">
      <c r="A899" s="2">
        <v>0</v>
      </c>
      <c r="B899" s="2">
        <v>4.9309676579520501</v>
      </c>
      <c r="C899" s="2" t="s">
        <v>117</v>
      </c>
    </row>
    <row r="900" spans="1:3" x14ac:dyDescent="0.2">
      <c r="A900" s="2">
        <v>0</v>
      </c>
      <c r="B900" s="2">
        <v>14.890748925600899</v>
      </c>
      <c r="C900" s="2" t="s">
        <v>117</v>
      </c>
    </row>
    <row r="901" spans="1:3" x14ac:dyDescent="0.2">
      <c r="A901" s="2">
        <v>0</v>
      </c>
      <c r="B901" s="2">
        <v>12.6914633491544</v>
      </c>
      <c r="C901" s="2" t="s">
        <v>117</v>
      </c>
    </row>
    <row r="902" spans="1:3" x14ac:dyDescent="0.2">
      <c r="A902" s="2">
        <v>0</v>
      </c>
      <c r="B902" s="2">
        <v>13.2084475416606</v>
      </c>
      <c r="C902" s="2" t="s">
        <v>117</v>
      </c>
    </row>
    <row r="903" spans="1:3" x14ac:dyDescent="0.2">
      <c r="A903" s="2">
        <v>0</v>
      </c>
      <c r="B903" s="2">
        <v>21.8665888770355</v>
      </c>
      <c r="C903" s="2" t="s">
        <v>117</v>
      </c>
    </row>
    <row r="904" spans="1:3" x14ac:dyDescent="0.2">
      <c r="A904" s="2">
        <v>0</v>
      </c>
      <c r="B904" s="2">
        <v>17.0395228685835</v>
      </c>
      <c r="C904" s="2" t="s">
        <v>117</v>
      </c>
    </row>
    <row r="905" spans="1:3" x14ac:dyDescent="0.2">
      <c r="A905" s="2">
        <v>0</v>
      </c>
      <c r="B905" s="2">
        <v>39.589291423317299</v>
      </c>
      <c r="C905" s="2" t="s">
        <v>117</v>
      </c>
    </row>
    <row r="906" spans="1:3" x14ac:dyDescent="0.2">
      <c r="A906" s="2">
        <v>0</v>
      </c>
      <c r="B906" s="2">
        <v>145.84087276717699</v>
      </c>
      <c r="C906" s="2" t="s">
        <v>117</v>
      </c>
    </row>
    <row r="907" spans="1:3" x14ac:dyDescent="0.2">
      <c r="A907" s="2">
        <v>0</v>
      </c>
      <c r="B907" s="2">
        <v>0</v>
      </c>
      <c r="C907" s="2" t="s">
        <v>117</v>
      </c>
    </row>
    <row r="908" spans="1:3" x14ac:dyDescent="0.2">
      <c r="A908" s="2">
        <v>0</v>
      </c>
      <c r="B908" s="2">
        <v>63.8110642853812</v>
      </c>
      <c r="C908" s="2" t="s">
        <v>117</v>
      </c>
    </row>
    <row r="909" spans="1:3" x14ac:dyDescent="0.2">
      <c r="A909" s="2">
        <v>0</v>
      </c>
      <c r="B909" s="2">
        <v>0</v>
      </c>
      <c r="C909" s="2" t="s">
        <v>117</v>
      </c>
    </row>
    <row r="910" spans="1:3" x14ac:dyDescent="0.2">
      <c r="A910" s="2">
        <v>0</v>
      </c>
      <c r="B910" s="2">
        <v>0.14849770289926101</v>
      </c>
      <c r="C910" s="2" t="s">
        <v>117</v>
      </c>
    </row>
    <row r="911" spans="1:3" x14ac:dyDescent="0.2">
      <c r="A911" s="2">
        <v>0</v>
      </c>
      <c r="B911" s="2">
        <v>0</v>
      </c>
      <c r="C911" s="2" t="s">
        <v>117</v>
      </c>
    </row>
    <row r="912" spans="1:3" x14ac:dyDescent="0.2">
      <c r="A912" s="2">
        <v>0</v>
      </c>
      <c r="B912" s="2">
        <v>0</v>
      </c>
      <c r="C912" s="2" t="s">
        <v>117</v>
      </c>
    </row>
    <row r="913" spans="1:3" x14ac:dyDescent="0.2">
      <c r="A913" s="2">
        <v>0</v>
      </c>
      <c r="B913" s="2">
        <v>0</v>
      </c>
      <c r="C913" s="2" t="s">
        <v>117</v>
      </c>
    </row>
    <row r="914" spans="1:3" x14ac:dyDescent="0.2">
      <c r="A914" s="2">
        <v>0</v>
      </c>
      <c r="B914" s="2">
        <v>6.1915055136273697E-2</v>
      </c>
      <c r="C914" s="2" t="s">
        <v>117</v>
      </c>
    </row>
    <row r="915" spans="1:3" x14ac:dyDescent="0.2">
      <c r="A915" s="2">
        <v>0</v>
      </c>
      <c r="B915" s="2">
        <v>1.5209754450280499</v>
      </c>
      <c r="C915" s="2" t="s">
        <v>117</v>
      </c>
    </row>
    <row r="916" spans="1:3" x14ac:dyDescent="0.2">
      <c r="A916" s="2">
        <v>0</v>
      </c>
      <c r="B916" s="2">
        <v>0.43802384247100201</v>
      </c>
      <c r="C916" s="2" t="s">
        <v>117</v>
      </c>
    </row>
    <row r="917" spans="1:3" x14ac:dyDescent="0.2">
      <c r="A917" s="2">
        <v>0</v>
      </c>
      <c r="B917" s="2">
        <v>9.1569174451483502</v>
      </c>
      <c r="C917" s="2" t="s">
        <v>117</v>
      </c>
    </row>
    <row r="918" spans="1:3" x14ac:dyDescent="0.2">
      <c r="A918" s="2">
        <v>0</v>
      </c>
      <c r="B918" s="2">
        <v>1.22053337632491</v>
      </c>
      <c r="C918" s="2" t="s">
        <v>117</v>
      </c>
    </row>
    <row r="919" spans="1:3" x14ac:dyDescent="0.2">
      <c r="A919" s="2">
        <v>0</v>
      </c>
      <c r="B919" s="2">
        <v>0.40908752618954097</v>
      </c>
      <c r="C919" s="2" t="s">
        <v>117</v>
      </c>
    </row>
    <row r="920" spans="1:3" x14ac:dyDescent="0.2">
      <c r="A920" s="2">
        <v>0</v>
      </c>
      <c r="B920" s="2">
        <v>1.8224987727875499</v>
      </c>
      <c r="C920" s="2" t="s">
        <v>117</v>
      </c>
    </row>
    <row r="921" spans="1:3" x14ac:dyDescent="0.2">
      <c r="A921" s="2">
        <v>0</v>
      </c>
      <c r="B921" s="2">
        <v>1.18084712468396</v>
      </c>
      <c r="C921" s="2" t="s">
        <v>117</v>
      </c>
    </row>
    <row r="922" spans="1:3" x14ac:dyDescent="0.2">
      <c r="A922" s="2">
        <v>0</v>
      </c>
      <c r="B922" s="2">
        <v>26.543221108504898</v>
      </c>
      <c r="C922" s="2" t="s">
        <v>117</v>
      </c>
    </row>
    <row r="923" spans="1:3" x14ac:dyDescent="0.2">
      <c r="A923" s="2">
        <v>0</v>
      </c>
      <c r="B923" s="2">
        <v>25.069240476414301</v>
      </c>
      <c r="C923" s="2" t="s">
        <v>117</v>
      </c>
    </row>
    <row r="924" spans="1:3" x14ac:dyDescent="0.2">
      <c r="A924" s="2">
        <v>0</v>
      </c>
      <c r="B924" s="2">
        <v>17.977211032001499</v>
      </c>
      <c r="C924" s="2" t="s">
        <v>117</v>
      </c>
    </row>
    <row r="925" spans="1:3" x14ac:dyDescent="0.2">
      <c r="A925" s="2">
        <v>0</v>
      </c>
      <c r="B925" s="2">
        <v>33.297985944700699</v>
      </c>
      <c r="C925" s="2" t="s">
        <v>117</v>
      </c>
    </row>
    <row r="926" spans="1:3" x14ac:dyDescent="0.2">
      <c r="A926" s="2">
        <v>0</v>
      </c>
      <c r="B926" s="2">
        <v>24.774261889416401</v>
      </c>
      <c r="C926" s="2" t="s">
        <v>117</v>
      </c>
    </row>
    <row r="927" spans="1:3" x14ac:dyDescent="0.2">
      <c r="A927" s="2">
        <v>0</v>
      </c>
      <c r="B927" s="2">
        <v>23.782161975084801</v>
      </c>
      <c r="C927" s="2" t="s">
        <v>117</v>
      </c>
    </row>
    <row r="928" spans="1:3" x14ac:dyDescent="0.2">
      <c r="A928" s="2">
        <v>0</v>
      </c>
      <c r="B928" s="2">
        <v>17.313200277831299</v>
      </c>
      <c r="C928" s="2" t="s">
        <v>117</v>
      </c>
    </row>
    <row r="929" spans="1:3" x14ac:dyDescent="0.2">
      <c r="A929" s="2">
        <v>0</v>
      </c>
      <c r="B929" s="2">
        <v>14.776228284148701</v>
      </c>
      <c r="C929" s="2" t="s">
        <v>117</v>
      </c>
    </row>
    <row r="930" spans="1:3" x14ac:dyDescent="0.2">
      <c r="A930" s="2">
        <v>0</v>
      </c>
      <c r="B930" s="2">
        <v>41.202503589955498</v>
      </c>
      <c r="C930" s="2" t="s">
        <v>117</v>
      </c>
    </row>
    <row r="931" spans="1:3" x14ac:dyDescent="0.2">
      <c r="A931" s="2">
        <v>0</v>
      </c>
      <c r="B931" s="2">
        <v>20.743110940473901</v>
      </c>
      <c r="C931" s="2" t="s">
        <v>117</v>
      </c>
    </row>
    <row r="932" spans="1:3" x14ac:dyDescent="0.2">
      <c r="A932" s="2">
        <v>0</v>
      </c>
      <c r="B932" s="2">
        <v>58.539544008746503</v>
      </c>
      <c r="C932" s="2" t="s">
        <v>117</v>
      </c>
    </row>
    <row r="933" spans="1:3" x14ac:dyDescent="0.2">
      <c r="A933" s="2">
        <v>0</v>
      </c>
      <c r="B933" s="2">
        <v>38.763465838991401</v>
      </c>
      <c r="C933" s="2" t="s">
        <v>117</v>
      </c>
    </row>
    <row r="934" spans="1:3" x14ac:dyDescent="0.2">
      <c r="A934" s="2">
        <v>0</v>
      </c>
      <c r="B934" s="2">
        <v>19.458402335316102</v>
      </c>
      <c r="C934" s="2" t="s">
        <v>117</v>
      </c>
    </row>
    <row r="935" spans="1:3" x14ac:dyDescent="0.2">
      <c r="A935" s="2">
        <v>0</v>
      </c>
      <c r="B935" s="2">
        <v>17.3374512070077</v>
      </c>
      <c r="C935" s="2" t="s">
        <v>117</v>
      </c>
    </row>
    <row r="936" spans="1:3" x14ac:dyDescent="0.2">
      <c r="A936" s="2">
        <v>0</v>
      </c>
      <c r="B936" s="2">
        <v>23.661596252158802</v>
      </c>
      <c r="C936" s="2" t="s">
        <v>117</v>
      </c>
    </row>
    <row r="937" spans="1:3" x14ac:dyDescent="0.2">
      <c r="A937" s="2">
        <v>0</v>
      </c>
      <c r="B937" s="2">
        <v>23.317435616101601</v>
      </c>
      <c r="C937" s="2" t="s">
        <v>117</v>
      </c>
    </row>
    <row r="938" spans="1:3" x14ac:dyDescent="0.2">
      <c r="A938" s="2">
        <v>0</v>
      </c>
      <c r="B938" s="2">
        <v>0</v>
      </c>
      <c r="C938" s="2" t="s">
        <v>117</v>
      </c>
    </row>
    <row r="939" spans="1:3" x14ac:dyDescent="0.2">
      <c r="A939" s="2">
        <v>0</v>
      </c>
      <c r="B939" s="2">
        <v>0</v>
      </c>
      <c r="C939" s="2" t="s">
        <v>117</v>
      </c>
    </row>
    <row r="940" spans="1:3" x14ac:dyDescent="0.2">
      <c r="A940" s="2">
        <v>0</v>
      </c>
      <c r="B940" s="2">
        <v>0</v>
      </c>
      <c r="C940" s="2" t="s">
        <v>117</v>
      </c>
    </row>
    <row r="941" spans="1:3" x14ac:dyDescent="0.2">
      <c r="A941" s="2">
        <v>0</v>
      </c>
      <c r="B941" s="2">
        <v>0</v>
      </c>
      <c r="C941" s="2" t="s">
        <v>117</v>
      </c>
    </row>
    <row r="942" spans="1:3" x14ac:dyDescent="0.2">
      <c r="A942" s="2">
        <v>0</v>
      </c>
      <c r="B942" s="2">
        <v>0</v>
      </c>
      <c r="C942" s="2" t="s">
        <v>117</v>
      </c>
    </row>
    <row r="943" spans="1:3" x14ac:dyDescent="0.2">
      <c r="A943" s="2">
        <v>0</v>
      </c>
      <c r="B943" s="2">
        <v>0</v>
      </c>
      <c r="C943" s="2" t="s">
        <v>117</v>
      </c>
    </row>
    <row r="944" spans="1:3" x14ac:dyDescent="0.2">
      <c r="A944" s="2">
        <v>0</v>
      </c>
      <c r="B944" s="2">
        <v>0</v>
      </c>
      <c r="C944" s="2" t="s">
        <v>117</v>
      </c>
    </row>
    <row r="945" spans="1:3" x14ac:dyDescent="0.2">
      <c r="A945" s="2">
        <v>0</v>
      </c>
      <c r="B945" s="2">
        <v>0</v>
      </c>
      <c r="C945" s="2" t="s">
        <v>117</v>
      </c>
    </row>
    <row r="946" spans="1:3" x14ac:dyDescent="0.2">
      <c r="A946" s="2">
        <v>29.033288410000001</v>
      </c>
      <c r="B946" s="2">
        <v>104.338352158383</v>
      </c>
      <c r="C946" s="2" t="s">
        <v>117</v>
      </c>
    </row>
    <row r="947" spans="1:3" x14ac:dyDescent="0.2">
      <c r="A947" s="2">
        <v>17.69438585</v>
      </c>
      <c r="B947" s="2">
        <v>64.847478344650597</v>
      </c>
      <c r="C947" s="2" t="s">
        <v>117</v>
      </c>
    </row>
    <row r="948" spans="1:3" x14ac:dyDescent="0.2">
      <c r="A948" s="2">
        <v>28.333407149999999</v>
      </c>
      <c r="B948" s="2">
        <v>99.391642576816807</v>
      </c>
      <c r="C948" s="2" t="s">
        <v>117</v>
      </c>
    </row>
    <row r="949" spans="1:3" x14ac:dyDescent="0.2">
      <c r="A949" s="2">
        <v>18.698966874</v>
      </c>
      <c r="B949" s="2">
        <v>62.599438573710003</v>
      </c>
      <c r="C949" s="2" t="s">
        <v>117</v>
      </c>
    </row>
    <row r="950" spans="1:3" x14ac:dyDescent="0.2">
      <c r="A950" s="2">
        <v>18.553765433999999</v>
      </c>
      <c r="B950" s="2">
        <v>68.245343539376805</v>
      </c>
      <c r="C950" s="2" t="s">
        <v>117</v>
      </c>
    </row>
    <row r="951" spans="1:3" x14ac:dyDescent="0.2">
      <c r="A951" s="2">
        <v>18.924990555000001</v>
      </c>
      <c r="B951" s="2">
        <v>65.889175248955695</v>
      </c>
      <c r="C951" s="2" t="s">
        <v>117</v>
      </c>
    </row>
    <row r="952" spans="1:3" x14ac:dyDescent="0.2">
      <c r="A952" s="2">
        <v>17.929206946000001</v>
      </c>
      <c r="B952" s="2">
        <v>66.950805591236602</v>
      </c>
      <c r="C952" s="2" t="s">
        <v>117</v>
      </c>
    </row>
    <row r="953" spans="1:3" x14ac:dyDescent="0.2">
      <c r="A953" s="2">
        <v>16.675848003999999</v>
      </c>
      <c r="B953" s="2">
        <v>61.5572858575891</v>
      </c>
      <c r="C953" s="2" t="s">
        <v>117</v>
      </c>
    </row>
    <row r="954" spans="1:3" x14ac:dyDescent="0.2">
      <c r="A954" s="2">
        <v>4.2239832340000003</v>
      </c>
      <c r="B954" s="2">
        <v>0</v>
      </c>
      <c r="C954" s="2" t="s">
        <v>117</v>
      </c>
    </row>
    <row r="955" spans="1:3" x14ac:dyDescent="0.2">
      <c r="A955" s="2">
        <v>5.026684844</v>
      </c>
      <c r="B955" s="2">
        <v>0</v>
      </c>
      <c r="C955" s="2" t="s">
        <v>117</v>
      </c>
    </row>
    <row r="956" spans="1:3" x14ac:dyDescent="0.2">
      <c r="A956" s="2">
        <v>1.9434160170000001</v>
      </c>
      <c r="B956" s="2">
        <v>0</v>
      </c>
      <c r="C956" s="2" t="s">
        <v>117</v>
      </c>
    </row>
    <row r="957" spans="1:3" x14ac:dyDescent="0.2">
      <c r="A957" s="2">
        <v>11.749469697</v>
      </c>
      <c r="B957" s="2">
        <v>0</v>
      </c>
      <c r="C957" s="2" t="s">
        <v>117</v>
      </c>
    </row>
    <row r="958" spans="1:3" x14ac:dyDescent="0.2">
      <c r="A958" s="2">
        <v>0.28022618500000002</v>
      </c>
      <c r="B958" s="2">
        <v>0</v>
      </c>
      <c r="C958" s="2" t="s">
        <v>117</v>
      </c>
    </row>
    <row r="959" spans="1:3" x14ac:dyDescent="0.2">
      <c r="A959" s="2">
        <v>1.7397298800000001</v>
      </c>
      <c r="B959" s="2">
        <v>0</v>
      </c>
      <c r="C959" s="2" t="s">
        <v>117</v>
      </c>
    </row>
    <row r="960" spans="1:3" x14ac:dyDescent="0.2">
      <c r="A960" s="2">
        <v>2.6443007160000001</v>
      </c>
      <c r="B960" s="2">
        <v>0</v>
      </c>
      <c r="C960" s="2" t="s">
        <v>117</v>
      </c>
    </row>
    <row r="961" spans="1:3" x14ac:dyDescent="0.2">
      <c r="A961" s="2">
        <v>1.0606588640000001</v>
      </c>
      <c r="B961" s="2">
        <v>0</v>
      </c>
      <c r="C961" s="2" t="s">
        <v>117</v>
      </c>
    </row>
    <row r="962" spans="1:3" x14ac:dyDescent="0.2">
      <c r="A962" s="2">
        <v>0</v>
      </c>
      <c r="B962" s="2">
        <v>0</v>
      </c>
      <c r="C962" s="2" t="s">
        <v>135</v>
      </c>
    </row>
    <row r="963" spans="1:3" x14ac:dyDescent="0.2">
      <c r="A963" s="2">
        <v>0</v>
      </c>
      <c r="B963" s="2">
        <v>0</v>
      </c>
      <c r="C963" s="2" t="s">
        <v>135</v>
      </c>
    </row>
    <row r="964" spans="1:3" x14ac:dyDescent="0.2">
      <c r="A964" s="2">
        <v>0</v>
      </c>
      <c r="B964" s="2">
        <v>0</v>
      </c>
      <c r="C964" s="2" t="s">
        <v>135</v>
      </c>
    </row>
    <row r="965" spans="1:3" x14ac:dyDescent="0.2">
      <c r="A965" s="2">
        <v>0</v>
      </c>
      <c r="B965" s="2">
        <v>0</v>
      </c>
      <c r="C965" s="2" t="s">
        <v>135</v>
      </c>
    </row>
    <row r="966" spans="1:3" x14ac:dyDescent="0.2">
      <c r="A966" s="2">
        <v>0</v>
      </c>
      <c r="B966" s="2">
        <v>0</v>
      </c>
      <c r="C966" s="2" t="s">
        <v>135</v>
      </c>
    </row>
    <row r="967" spans="1:3" x14ac:dyDescent="0.2">
      <c r="A967" s="2">
        <v>0</v>
      </c>
      <c r="B967" s="2">
        <v>0</v>
      </c>
      <c r="C967" s="2" t="s">
        <v>135</v>
      </c>
    </row>
    <row r="968" spans="1:3" x14ac:dyDescent="0.2">
      <c r="A968" s="2">
        <v>0</v>
      </c>
      <c r="B968" s="2">
        <v>0</v>
      </c>
      <c r="C968" s="2" t="s">
        <v>135</v>
      </c>
    </row>
    <row r="969" spans="1:3" x14ac:dyDescent="0.2">
      <c r="A969" s="2">
        <v>0</v>
      </c>
      <c r="B969" s="2">
        <v>0</v>
      </c>
      <c r="C969" s="2" t="s">
        <v>135</v>
      </c>
    </row>
    <row r="970" spans="1:3" x14ac:dyDescent="0.2">
      <c r="A970" s="2">
        <v>0</v>
      </c>
      <c r="B970" s="2">
        <v>0</v>
      </c>
      <c r="C970" s="2" t="s">
        <v>135</v>
      </c>
    </row>
    <row r="971" spans="1:3" x14ac:dyDescent="0.2">
      <c r="A971" s="2">
        <v>0</v>
      </c>
      <c r="B971" s="2">
        <v>0</v>
      </c>
      <c r="C971" s="2" t="s">
        <v>135</v>
      </c>
    </row>
    <row r="972" spans="1:3" x14ac:dyDescent="0.2">
      <c r="A972" s="2">
        <v>0</v>
      </c>
      <c r="B972" s="2">
        <v>0</v>
      </c>
      <c r="C972" s="2" t="s">
        <v>135</v>
      </c>
    </row>
    <row r="973" spans="1:3" x14ac:dyDescent="0.2">
      <c r="A973" s="2">
        <v>0</v>
      </c>
      <c r="B973" s="2">
        <v>0</v>
      </c>
      <c r="C973" s="2" t="s">
        <v>135</v>
      </c>
    </row>
    <row r="974" spans="1:3" x14ac:dyDescent="0.2">
      <c r="A974" s="2">
        <v>0</v>
      </c>
      <c r="B974" s="2">
        <v>0</v>
      </c>
      <c r="C974" s="2" t="s">
        <v>135</v>
      </c>
    </row>
    <row r="975" spans="1:3" x14ac:dyDescent="0.2">
      <c r="A975" s="2">
        <v>0</v>
      </c>
      <c r="B975" s="2">
        <v>0</v>
      </c>
      <c r="C975" s="2" t="s">
        <v>135</v>
      </c>
    </row>
    <row r="976" spans="1:3" x14ac:dyDescent="0.2">
      <c r="A976" s="2">
        <v>0</v>
      </c>
      <c r="B976" s="2">
        <v>0</v>
      </c>
      <c r="C976" s="2" t="s">
        <v>135</v>
      </c>
    </row>
    <row r="977" spans="1:3" x14ac:dyDescent="0.2">
      <c r="A977" s="2">
        <v>0</v>
      </c>
      <c r="B977" s="2">
        <v>0</v>
      </c>
      <c r="C977" s="2" t="s">
        <v>135</v>
      </c>
    </row>
    <row r="978" spans="1:3" x14ac:dyDescent="0.2">
      <c r="A978" s="2">
        <v>0</v>
      </c>
      <c r="B978" s="2">
        <v>0</v>
      </c>
      <c r="C978" s="2" t="s">
        <v>135</v>
      </c>
    </row>
    <row r="979" spans="1:3" x14ac:dyDescent="0.2">
      <c r="A979" s="2">
        <v>0</v>
      </c>
      <c r="B979" s="2">
        <v>0</v>
      </c>
      <c r="C979" s="2" t="s">
        <v>135</v>
      </c>
    </row>
    <row r="980" spans="1:3" x14ac:dyDescent="0.2">
      <c r="A980" s="2">
        <v>0</v>
      </c>
      <c r="B980" s="2">
        <v>0</v>
      </c>
      <c r="C980" s="2" t="s">
        <v>135</v>
      </c>
    </row>
    <row r="981" spans="1:3" x14ac:dyDescent="0.2">
      <c r="A981" s="2">
        <v>0</v>
      </c>
      <c r="B981" s="2">
        <v>0</v>
      </c>
      <c r="C981" s="2" t="s">
        <v>135</v>
      </c>
    </row>
    <row r="982" spans="1:3" x14ac:dyDescent="0.2">
      <c r="A982" s="2">
        <v>0</v>
      </c>
      <c r="B982" s="2">
        <v>0</v>
      </c>
      <c r="C982" s="2" t="s">
        <v>135</v>
      </c>
    </row>
    <row r="983" spans="1:3" x14ac:dyDescent="0.2">
      <c r="A983" s="2">
        <v>0</v>
      </c>
      <c r="B983" s="2">
        <v>0</v>
      </c>
      <c r="C983" s="2" t="s">
        <v>135</v>
      </c>
    </row>
    <row r="984" spans="1:3" x14ac:dyDescent="0.2">
      <c r="A984" s="2">
        <v>0</v>
      </c>
      <c r="B984" s="2">
        <v>0</v>
      </c>
      <c r="C984" s="2" t="s">
        <v>135</v>
      </c>
    </row>
    <row r="985" spans="1:3" x14ac:dyDescent="0.2">
      <c r="A985" s="2">
        <v>0</v>
      </c>
      <c r="B985" s="2">
        <v>0</v>
      </c>
      <c r="C985" s="2" t="s">
        <v>135</v>
      </c>
    </row>
    <row r="986" spans="1:3" x14ac:dyDescent="0.2">
      <c r="A986" s="2">
        <v>0</v>
      </c>
      <c r="B986" s="2">
        <v>0</v>
      </c>
      <c r="C986" s="2" t="s">
        <v>135</v>
      </c>
    </row>
    <row r="987" spans="1:3" x14ac:dyDescent="0.2">
      <c r="A987" s="2">
        <v>0</v>
      </c>
      <c r="B987" s="2">
        <v>0</v>
      </c>
      <c r="C987" s="2" t="s">
        <v>135</v>
      </c>
    </row>
    <row r="988" spans="1:3" x14ac:dyDescent="0.2">
      <c r="A988" s="2">
        <v>0</v>
      </c>
      <c r="B988" s="2">
        <v>0</v>
      </c>
      <c r="C988" s="2" t="s">
        <v>135</v>
      </c>
    </row>
    <row r="989" spans="1:3" x14ac:dyDescent="0.2">
      <c r="A989" s="2">
        <v>0</v>
      </c>
      <c r="B989" s="2">
        <v>0</v>
      </c>
      <c r="C989" s="2" t="s">
        <v>135</v>
      </c>
    </row>
    <row r="990" spans="1:3" x14ac:dyDescent="0.2">
      <c r="A990" s="2">
        <v>0</v>
      </c>
      <c r="B990" s="2">
        <v>0</v>
      </c>
      <c r="C990" s="2" t="s">
        <v>135</v>
      </c>
    </row>
    <row r="991" spans="1:3" x14ac:dyDescent="0.2">
      <c r="A991" s="2">
        <v>0</v>
      </c>
      <c r="B991" s="2">
        <v>0</v>
      </c>
      <c r="C991" s="2" t="s">
        <v>135</v>
      </c>
    </row>
    <row r="992" spans="1:3" x14ac:dyDescent="0.2">
      <c r="A992" s="2">
        <v>0</v>
      </c>
      <c r="B992" s="2">
        <v>0</v>
      </c>
      <c r="C992" s="2" t="s">
        <v>135</v>
      </c>
    </row>
    <row r="993" spans="1:3" x14ac:dyDescent="0.2">
      <c r="A993" s="2">
        <v>0</v>
      </c>
      <c r="B993" s="2">
        <v>0</v>
      </c>
      <c r="C993" s="2" t="s">
        <v>135</v>
      </c>
    </row>
    <row r="994" spans="1:3" x14ac:dyDescent="0.2">
      <c r="A994" s="2">
        <v>0</v>
      </c>
      <c r="B994" s="2">
        <v>0</v>
      </c>
      <c r="C994" s="2" t="s">
        <v>135</v>
      </c>
    </row>
    <row r="995" spans="1:3" x14ac:dyDescent="0.2">
      <c r="A995" s="2">
        <v>0</v>
      </c>
      <c r="B995" s="2">
        <v>0</v>
      </c>
      <c r="C995" s="2" t="s">
        <v>135</v>
      </c>
    </row>
    <row r="996" spans="1:3" x14ac:dyDescent="0.2">
      <c r="A996" s="2">
        <v>0</v>
      </c>
      <c r="B996" s="2">
        <v>0</v>
      </c>
      <c r="C996" s="2" t="s">
        <v>135</v>
      </c>
    </row>
    <row r="997" spans="1:3" x14ac:dyDescent="0.2">
      <c r="A997" s="2">
        <v>0</v>
      </c>
      <c r="B997" s="2">
        <v>0</v>
      </c>
      <c r="C997" s="2" t="s">
        <v>135</v>
      </c>
    </row>
    <row r="998" spans="1:3" x14ac:dyDescent="0.2">
      <c r="A998" s="2">
        <v>0</v>
      </c>
      <c r="B998" s="2">
        <v>0</v>
      </c>
      <c r="C998" s="2" t="s">
        <v>135</v>
      </c>
    </row>
    <row r="999" spans="1:3" x14ac:dyDescent="0.2">
      <c r="A999" s="2">
        <v>0</v>
      </c>
      <c r="B999" s="2">
        <v>0</v>
      </c>
      <c r="C999" s="2" t="s">
        <v>135</v>
      </c>
    </row>
    <row r="1000" spans="1:3" x14ac:dyDescent="0.2">
      <c r="A1000" s="2">
        <v>0</v>
      </c>
      <c r="B1000" s="2">
        <v>0</v>
      </c>
      <c r="C1000" s="2" t="s">
        <v>135</v>
      </c>
    </row>
    <row r="1001" spans="1:3" x14ac:dyDescent="0.2">
      <c r="A1001" s="2">
        <v>0</v>
      </c>
      <c r="B1001" s="2">
        <v>0</v>
      </c>
      <c r="C1001" s="2" t="s">
        <v>135</v>
      </c>
    </row>
    <row r="1002" spans="1:3" x14ac:dyDescent="0.2">
      <c r="A1002" s="2">
        <v>0</v>
      </c>
      <c r="B1002" s="2">
        <v>0</v>
      </c>
      <c r="C1002" s="2" t="s">
        <v>135</v>
      </c>
    </row>
    <row r="1003" spans="1:3" x14ac:dyDescent="0.2">
      <c r="A1003" s="2">
        <v>0</v>
      </c>
      <c r="B1003" s="2">
        <v>0</v>
      </c>
      <c r="C1003" s="2" t="s">
        <v>135</v>
      </c>
    </row>
    <row r="1004" spans="1:3" x14ac:dyDescent="0.2">
      <c r="A1004" s="2">
        <v>0</v>
      </c>
      <c r="B1004" s="2">
        <v>0</v>
      </c>
      <c r="C1004" s="2" t="s">
        <v>135</v>
      </c>
    </row>
    <row r="1005" spans="1:3" x14ac:dyDescent="0.2">
      <c r="A1005" s="2">
        <v>0</v>
      </c>
      <c r="B1005" s="2">
        <v>0</v>
      </c>
      <c r="C1005" s="2" t="s">
        <v>135</v>
      </c>
    </row>
    <row r="1006" spans="1:3" x14ac:dyDescent="0.2">
      <c r="A1006" s="2">
        <v>0</v>
      </c>
      <c r="B1006" s="2">
        <v>0</v>
      </c>
      <c r="C1006" s="2" t="s">
        <v>135</v>
      </c>
    </row>
    <row r="1007" spans="1:3" x14ac:dyDescent="0.2">
      <c r="A1007" s="2">
        <v>0</v>
      </c>
      <c r="B1007" s="2">
        <v>0</v>
      </c>
      <c r="C1007" s="2" t="s">
        <v>135</v>
      </c>
    </row>
    <row r="1008" spans="1:3" x14ac:dyDescent="0.2">
      <c r="A1008" s="2">
        <v>0</v>
      </c>
      <c r="B1008" s="2">
        <v>0</v>
      </c>
      <c r="C1008" s="2" t="s">
        <v>135</v>
      </c>
    </row>
    <row r="1009" spans="1:3" x14ac:dyDescent="0.2">
      <c r="A1009" s="2">
        <v>0</v>
      </c>
      <c r="B1009" s="2">
        <v>0</v>
      </c>
      <c r="C1009" s="2" t="s">
        <v>135</v>
      </c>
    </row>
    <row r="1010" spans="1:3" x14ac:dyDescent="0.2">
      <c r="A1010" s="2">
        <v>0</v>
      </c>
      <c r="B1010" s="2">
        <v>4.6426489057566897E-2</v>
      </c>
      <c r="C1010" s="2" t="s">
        <v>135</v>
      </c>
    </row>
    <row r="1011" spans="1:3" x14ac:dyDescent="0.2">
      <c r="A1011" s="2">
        <v>0</v>
      </c>
      <c r="B1011" s="2">
        <v>0.79593024742566199</v>
      </c>
      <c r="C1011" s="2" t="s">
        <v>135</v>
      </c>
    </row>
    <row r="1012" spans="1:3" x14ac:dyDescent="0.2">
      <c r="A1012" s="2">
        <v>0</v>
      </c>
      <c r="B1012" s="2">
        <v>0</v>
      </c>
      <c r="C1012" s="2" t="s">
        <v>135</v>
      </c>
    </row>
    <row r="1013" spans="1:3" x14ac:dyDescent="0.2">
      <c r="A1013" s="2">
        <v>0</v>
      </c>
      <c r="B1013" s="2">
        <v>0</v>
      </c>
      <c r="C1013" s="2" t="s">
        <v>135</v>
      </c>
    </row>
    <row r="1014" spans="1:3" x14ac:dyDescent="0.2">
      <c r="A1014" s="2">
        <v>0</v>
      </c>
      <c r="B1014" s="2">
        <v>0</v>
      </c>
      <c r="C1014" s="2" t="s">
        <v>135</v>
      </c>
    </row>
    <row r="1015" spans="1:3" x14ac:dyDescent="0.2">
      <c r="A1015" s="2">
        <v>0</v>
      </c>
      <c r="B1015" s="2">
        <v>0</v>
      </c>
      <c r="C1015" s="2" t="s">
        <v>135</v>
      </c>
    </row>
    <row r="1016" spans="1:3" x14ac:dyDescent="0.2">
      <c r="A1016" s="2">
        <v>0</v>
      </c>
      <c r="B1016" s="2">
        <v>0</v>
      </c>
      <c r="C1016" s="2" t="s">
        <v>135</v>
      </c>
    </row>
    <row r="1017" spans="1:3" x14ac:dyDescent="0.2">
      <c r="A1017" s="2">
        <v>0</v>
      </c>
      <c r="B1017" s="2">
        <v>0</v>
      </c>
      <c r="C1017" s="2" t="s">
        <v>135</v>
      </c>
    </row>
    <row r="1018" spans="1:3" x14ac:dyDescent="0.2">
      <c r="A1018" s="2">
        <v>0</v>
      </c>
      <c r="B1018" s="2">
        <v>2.7088107358519098</v>
      </c>
      <c r="C1018" s="2" t="s">
        <v>135</v>
      </c>
    </row>
    <row r="1019" spans="1:3" x14ac:dyDescent="0.2">
      <c r="A1019" s="2">
        <v>0</v>
      </c>
      <c r="B1019" s="2">
        <v>4.2879700184237004</v>
      </c>
      <c r="C1019" s="2" t="s">
        <v>135</v>
      </c>
    </row>
    <row r="1020" spans="1:3" x14ac:dyDescent="0.2">
      <c r="A1020" s="2">
        <v>0</v>
      </c>
      <c r="B1020" s="2">
        <v>3.2900435661702399</v>
      </c>
      <c r="C1020" s="2" t="s">
        <v>135</v>
      </c>
    </row>
    <row r="1021" spans="1:3" x14ac:dyDescent="0.2">
      <c r="A1021" s="2">
        <v>0</v>
      </c>
      <c r="B1021" s="2">
        <v>5.0649904529692904</v>
      </c>
      <c r="C1021" s="2" t="s">
        <v>135</v>
      </c>
    </row>
    <row r="1022" spans="1:3" x14ac:dyDescent="0.2">
      <c r="A1022" s="2">
        <v>0</v>
      </c>
      <c r="B1022" s="2">
        <v>4.7303594154321198</v>
      </c>
      <c r="C1022" s="2" t="s">
        <v>135</v>
      </c>
    </row>
    <row r="1023" spans="1:3" x14ac:dyDescent="0.2">
      <c r="A1023" s="2">
        <v>0</v>
      </c>
      <c r="B1023" s="2">
        <v>4.5701205438163104</v>
      </c>
      <c r="C1023" s="2" t="s">
        <v>135</v>
      </c>
    </row>
    <row r="1024" spans="1:3" x14ac:dyDescent="0.2">
      <c r="A1024" s="2">
        <v>0</v>
      </c>
      <c r="B1024" s="2">
        <v>4.5676100332515199</v>
      </c>
      <c r="C1024" s="2" t="s">
        <v>135</v>
      </c>
    </row>
    <row r="1025" spans="1:3" x14ac:dyDescent="0.2">
      <c r="A1025" s="2">
        <v>0</v>
      </c>
      <c r="B1025" s="2">
        <v>2.9083425237317702</v>
      </c>
      <c r="C1025" s="2" t="s">
        <v>135</v>
      </c>
    </row>
    <row r="1026" spans="1:3" x14ac:dyDescent="0.2">
      <c r="A1026" s="2">
        <v>0</v>
      </c>
      <c r="B1026" s="2">
        <v>0</v>
      </c>
      <c r="C1026" s="2" t="s">
        <v>135</v>
      </c>
    </row>
    <row r="1027" spans="1:3" x14ac:dyDescent="0.2">
      <c r="A1027" s="2">
        <v>0</v>
      </c>
      <c r="B1027" s="2">
        <v>0</v>
      </c>
      <c r="C1027" s="2" t="s">
        <v>135</v>
      </c>
    </row>
    <row r="1028" spans="1:3" x14ac:dyDescent="0.2">
      <c r="A1028" s="2">
        <v>0</v>
      </c>
      <c r="B1028" s="2">
        <v>0</v>
      </c>
      <c r="C1028" s="2" t="s">
        <v>135</v>
      </c>
    </row>
    <row r="1029" spans="1:3" x14ac:dyDescent="0.2">
      <c r="A1029" s="2">
        <v>0</v>
      </c>
      <c r="B1029" s="2">
        <v>0</v>
      </c>
      <c r="C1029" s="2" t="s">
        <v>135</v>
      </c>
    </row>
    <row r="1030" spans="1:3" x14ac:dyDescent="0.2">
      <c r="A1030" s="2">
        <v>0</v>
      </c>
      <c r="B1030" s="2">
        <v>0.121572850491224</v>
      </c>
      <c r="C1030" s="2" t="s">
        <v>135</v>
      </c>
    </row>
    <row r="1031" spans="1:3" x14ac:dyDescent="0.2">
      <c r="A1031" s="2">
        <v>0</v>
      </c>
      <c r="B1031" s="2">
        <v>0</v>
      </c>
      <c r="C1031" s="2" t="s">
        <v>135</v>
      </c>
    </row>
    <row r="1032" spans="1:3" x14ac:dyDescent="0.2">
      <c r="A1032" s="2">
        <v>0</v>
      </c>
      <c r="B1032" s="2">
        <v>0</v>
      </c>
      <c r="C1032" s="2" t="s">
        <v>135</v>
      </c>
    </row>
    <row r="1033" spans="1:3" x14ac:dyDescent="0.2">
      <c r="A1033" s="2">
        <v>0</v>
      </c>
      <c r="B1033" s="2">
        <v>0</v>
      </c>
      <c r="C1033" s="2" t="s">
        <v>135</v>
      </c>
    </row>
    <row r="1034" spans="1:3" x14ac:dyDescent="0.2">
      <c r="A1034" s="2">
        <v>0</v>
      </c>
      <c r="B1034" s="2">
        <v>0</v>
      </c>
      <c r="C1034" s="2" t="s">
        <v>135</v>
      </c>
    </row>
    <row r="1035" spans="1:3" x14ac:dyDescent="0.2">
      <c r="A1035" s="2">
        <v>0</v>
      </c>
      <c r="B1035" s="2">
        <v>0</v>
      </c>
      <c r="C1035" s="2" t="s">
        <v>135</v>
      </c>
    </row>
    <row r="1036" spans="1:3" x14ac:dyDescent="0.2">
      <c r="A1036" s="2">
        <v>0</v>
      </c>
      <c r="B1036" s="2">
        <v>0</v>
      </c>
      <c r="C1036" s="2" t="s">
        <v>135</v>
      </c>
    </row>
    <row r="1037" spans="1:3" x14ac:dyDescent="0.2">
      <c r="A1037" s="2">
        <v>0</v>
      </c>
      <c r="B1037" s="2">
        <v>0</v>
      </c>
      <c r="C1037" s="2" t="s">
        <v>135</v>
      </c>
    </row>
    <row r="1038" spans="1:3" x14ac:dyDescent="0.2">
      <c r="A1038" s="2">
        <v>0</v>
      </c>
      <c r="B1038" s="2">
        <v>0</v>
      </c>
      <c r="C1038" s="2" t="s">
        <v>135</v>
      </c>
    </row>
    <row r="1039" spans="1:3" x14ac:dyDescent="0.2">
      <c r="A1039" s="2">
        <v>0</v>
      </c>
      <c r="B1039" s="2">
        <v>0</v>
      </c>
      <c r="C1039" s="2" t="s">
        <v>135</v>
      </c>
    </row>
    <row r="1040" spans="1:3" x14ac:dyDescent="0.2">
      <c r="A1040" s="2">
        <v>0</v>
      </c>
      <c r="B1040" s="2">
        <v>0</v>
      </c>
      <c r="C1040" s="2" t="s">
        <v>135</v>
      </c>
    </row>
    <row r="1041" spans="1:3" x14ac:dyDescent="0.2">
      <c r="A1041" s="2">
        <v>0</v>
      </c>
      <c r="B1041" s="2">
        <v>0</v>
      </c>
      <c r="C1041" s="2" t="s">
        <v>135</v>
      </c>
    </row>
    <row r="1042" spans="1:3" x14ac:dyDescent="0.2">
      <c r="A1042" s="2">
        <v>5.3580809760000001</v>
      </c>
      <c r="B1042" s="2">
        <v>0</v>
      </c>
      <c r="C1042" s="2" t="s">
        <v>135</v>
      </c>
    </row>
    <row r="1043" spans="1:3" x14ac:dyDescent="0.2">
      <c r="A1043" s="2">
        <v>1.880129148</v>
      </c>
      <c r="B1043" s="2">
        <v>0</v>
      </c>
      <c r="C1043" s="2" t="s">
        <v>135</v>
      </c>
    </row>
    <row r="1044" spans="1:3" x14ac:dyDescent="0.2">
      <c r="A1044" s="2">
        <v>2.5437957980000001</v>
      </c>
      <c r="B1044" s="2">
        <v>0</v>
      </c>
      <c r="C1044" s="2" t="s">
        <v>135</v>
      </c>
    </row>
    <row r="1045" spans="1:3" x14ac:dyDescent="0.2">
      <c r="A1045" s="2">
        <v>4.1282972109999996</v>
      </c>
      <c r="B1045" s="2">
        <v>0</v>
      </c>
      <c r="C1045" s="2" t="s">
        <v>135</v>
      </c>
    </row>
    <row r="1046" spans="1:3" x14ac:dyDescent="0.2">
      <c r="A1046" s="2">
        <v>2.8663917379999999</v>
      </c>
      <c r="B1046" s="2">
        <v>0</v>
      </c>
      <c r="C1046" s="2" t="s">
        <v>135</v>
      </c>
    </row>
    <row r="1047" spans="1:3" x14ac:dyDescent="0.2">
      <c r="A1047" s="2">
        <v>4.7604619030000004</v>
      </c>
      <c r="B1047" s="2">
        <v>0</v>
      </c>
      <c r="C1047" s="2" t="s">
        <v>135</v>
      </c>
    </row>
    <row r="1048" spans="1:3" x14ac:dyDescent="0.2">
      <c r="A1048" s="2">
        <v>10.022127510000001</v>
      </c>
      <c r="B1048" s="2">
        <v>0</v>
      </c>
      <c r="C1048" s="2" t="s">
        <v>135</v>
      </c>
    </row>
    <row r="1049" spans="1:3" x14ac:dyDescent="0.2">
      <c r="A1049" s="2">
        <v>5.1074283520000003</v>
      </c>
      <c r="B1049" s="2">
        <v>0</v>
      </c>
      <c r="C1049" s="2" t="s">
        <v>135</v>
      </c>
    </row>
    <row r="1050" spans="1:3" x14ac:dyDescent="0.2">
      <c r="A1050" s="2">
        <v>0</v>
      </c>
      <c r="B1050" s="2">
        <v>0.121670796261708</v>
      </c>
      <c r="C1050" s="2" t="s">
        <v>135</v>
      </c>
    </row>
    <row r="1051" spans="1:3" x14ac:dyDescent="0.2">
      <c r="A1051" s="2">
        <v>0</v>
      </c>
      <c r="B1051" s="2">
        <v>0</v>
      </c>
      <c r="C1051" s="2" t="s">
        <v>135</v>
      </c>
    </row>
    <row r="1052" spans="1:3" x14ac:dyDescent="0.2">
      <c r="A1052" s="2">
        <v>0</v>
      </c>
      <c r="B1052" s="2">
        <v>0</v>
      </c>
      <c r="C1052" s="2" t="s">
        <v>135</v>
      </c>
    </row>
    <row r="1053" spans="1:3" x14ac:dyDescent="0.2">
      <c r="A1053" s="2">
        <v>0</v>
      </c>
      <c r="B1053" s="2">
        <v>0</v>
      </c>
      <c r="C1053" s="2" t="s">
        <v>135</v>
      </c>
    </row>
    <row r="1054" spans="1:3" x14ac:dyDescent="0.2">
      <c r="A1054" s="2">
        <v>0</v>
      </c>
      <c r="B1054" s="2">
        <v>0</v>
      </c>
      <c r="C1054" s="2" t="s">
        <v>135</v>
      </c>
    </row>
    <row r="1055" spans="1:3" x14ac:dyDescent="0.2">
      <c r="A1055" s="2">
        <v>0</v>
      </c>
      <c r="B1055" s="2">
        <v>0</v>
      </c>
      <c r="C1055" s="2" t="s">
        <v>135</v>
      </c>
    </row>
    <row r="1056" spans="1:3" x14ac:dyDescent="0.2">
      <c r="A1056" s="2">
        <v>0</v>
      </c>
      <c r="B1056" s="2">
        <v>0</v>
      </c>
      <c r="C1056" s="2" t="s">
        <v>135</v>
      </c>
    </row>
    <row r="1057" spans="1:3" x14ac:dyDescent="0.2">
      <c r="A1057" s="2">
        <v>0</v>
      </c>
      <c r="B1057" s="2">
        <v>0.15834607181031901</v>
      </c>
      <c r="C1057" s="2" t="s">
        <v>135</v>
      </c>
    </row>
    <row r="1058" spans="1:3" x14ac:dyDescent="0.2">
      <c r="A1058" s="2">
        <v>0</v>
      </c>
      <c r="B1058" s="2">
        <v>0</v>
      </c>
      <c r="C1058" s="2" t="s">
        <v>105</v>
      </c>
    </row>
    <row r="1059" spans="1:3" x14ac:dyDescent="0.2">
      <c r="A1059" s="2">
        <v>0</v>
      </c>
      <c r="B1059" s="2">
        <v>0</v>
      </c>
      <c r="C1059" s="2" t="s">
        <v>105</v>
      </c>
    </row>
    <row r="1060" spans="1:3" x14ac:dyDescent="0.2">
      <c r="A1060" s="2">
        <v>0</v>
      </c>
      <c r="B1060" s="2">
        <v>0</v>
      </c>
      <c r="C1060" s="2" t="s">
        <v>105</v>
      </c>
    </row>
    <row r="1061" spans="1:3" x14ac:dyDescent="0.2">
      <c r="A1061" s="2">
        <v>0</v>
      </c>
      <c r="B1061" s="2">
        <v>0</v>
      </c>
      <c r="C1061" s="2" t="s">
        <v>105</v>
      </c>
    </row>
    <row r="1062" spans="1:3" x14ac:dyDescent="0.2">
      <c r="A1062" s="2">
        <v>0</v>
      </c>
      <c r="B1062" s="2">
        <v>0</v>
      </c>
      <c r="C1062" s="2" t="s">
        <v>105</v>
      </c>
    </row>
    <row r="1063" spans="1:3" x14ac:dyDescent="0.2">
      <c r="A1063" s="2">
        <v>0</v>
      </c>
      <c r="B1063" s="2">
        <v>0</v>
      </c>
      <c r="C1063" s="2" t="s">
        <v>105</v>
      </c>
    </row>
    <row r="1064" spans="1:3" x14ac:dyDescent="0.2">
      <c r="A1064" s="2">
        <v>0</v>
      </c>
      <c r="B1064" s="2">
        <v>0</v>
      </c>
      <c r="C1064" s="2" t="s">
        <v>105</v>
      </c>
    </row>
    <row r="1065" spans="1:3" x14ac:dyDescent="0.2">
      <c r="A1065" s="2">
        <v>0</v>
      </c>
      <c r="B1065" s="2">
        <v>0</v>
      </c>
      <c r="C1065" s="2" t="s">
        <v>105</v>
      </c>
    </row>
    <row r="1066" spans="1:3" x14ac:dyDescent="0.2">
      <c r="A1066" s="2">
        <v>0</v>
      </c>
      <c r="B1066" s="2">
        <v>0</v>
      </c>
      <c r="C1066" s="2" t="s">
        <v>105</v>
      </c>
    </row>
    <row r="1067" spans="1:3" x14ac:dyDescent="0.2">
      <c r="A1067" s="2">
        <v>0</v>
      </c>
      <c r="B1067" s="2">
        <v>0</v>
      </c>
      <c r="C1067" s="2" t="s">
        <v>105</v>
      </c>
    </row>
    <row r="1068" spans="1:3" x14ac:dyDescent="0.2">
      <c r="A1068" s="2">
        <v>0</v>
      </c>
      <c r="B1068" s="2">
        <v>0</v>
      </c>
      <c r="C1068" s="2" t="s">
        <v>105</v>
      </c>
    </row>
    <row r="1069" spans="1:3" x14ac:dyDescent="0.2">
      <c r="A1069" s="2">
        <v>0.33142917599999999</v>
      </c>
      <c r="B1069" s="2">
        <v>0</v>
      </c>
      <c r="C1069" s="2" t="s">
        <v>105</v>
      </c>
    </row>
    <row r="1070" spans="1:3" x14ac:dyDescent="0.2">
      <c r="A1070" s="2">
        <v>0</v>
      </c>
      <c r="B1070" s="2">
        <v>0</v>
      </c>
      <c r="C1070" s="2" t="s">
        <v>105</v>
      </c>
    </row>
    <row r="1071" spans="1:3" x14ac:dyDescent="0.2">
      <c r="A1071" s="2">
        <v>0.224690739</v>
      </c>
      <c r="B1071" s="2">
        <v>0</v>
      </c>
      <c r="C1071" s="2" t="s">
        <v>105</v>
      </c>
    </row>
    <row r="1072" spans="1:3" x14ac:dyDescent="0.2">
      <c r="A1072" s="2">
        <v>0</v>
      </c>
      <c r="B1072" s="2">
        <v>0</v>
      </c>
      <c r="C1072" s="2" t="s">
        <v>105</v>
      </c>
    </row>
    <row r="1073" spans="1:3" x14ac:dyDescent="0.2">
      <c r="A1073" s="2">
        <v>1.3790417319999999</v>
      </c>
      <c r="B1073" s="2">
        <v>0</v>
      </c>
      <c r="C1073" s="2" t="s">
        <v>105</v>
      </c>
    </row>
    <row r="1074" spans="1:3" x14ac:dyDescent="0.2">
      <c r="A1074" s="2">
        <v>0</v>
      </c>
      <c r="B1074" s="2">
        <v>0</v>
      </c>
      <c r="C1074" s="2" t="s">
        <v>105</v>
      </c>
    </row>
    <row r="1075" spans="1:3" x14ac:dyDescent="0.2">
      <c r="A1075" s="2">
        <v>0</v>
      </c>
      <c r="B1075" s="2">
        <v>0</v>
      </c>
      <c r="C1075" s="2" t="s">
        <v>105</v>
      </c>
    </row>
    <row r="1076" spans="1:3" x14ac:dyDescent="0.2">
      <c r="A1076" s="2">
        <v>0</v>
      </c>
      <c r="B1076" s="2">
        <v>0</v>
      </c>
      <c r="C1076" s="2" t="s">
        <v>105</v>
      </c>
    </row>
    <row r="1077" spans="1:3" x14ac:dyDescent="0.2">
      <c r="A1077" s="2">
        <v>0</v>
      </c>
      <c r="B1077" s="2">
        <v>0</v>
      </c>
      <c r="C1077" s="2" t="s">
        <v>105</v>
      </c>
    </row>
    <row r="1078" spans="1:3" x14ac:dyDescent="0.2">
      <c r="A1078" s="2">
        <v>0</v>
      </c>
      <c r="B1078" s="2">
        <v>0</v>
      </c>
      <c r="C1078" s="2" t="s">
        <v>105</v>
      </c>
    </row>
    <row r="1079" spans="1:3" x14ac:dyDescent="0.2">
      <c r="A1079" s="2">
        <v>0</v>
      </c>
      <c r="B1079" s="2">
        <v>0</v>
      </c>
      <c r="C1079" s="2" t="s">
        <v>105</v>
      </c>
    </row>
    <row r="1080" spans="1:3" x14ac:dyDescent="0.2">
      <c r="A1080" s="2">
        <v>0</v>
      </c>
      <c r="B1080" s="2">
        <v>0</v>
      </c>
      <c r="C1080" s="2" t="s">
        <v>105</v>
      </c>
    </row>
    <row r="1081" spans="1:3" x14ac:dyDescent="0.2">
      <c r="A1081" s="2">
        <v>0</v>
      </c>
      <c r="B1081" s="2">
        <v>0</v>
      </c>
      <c r="C1081" s="2" t="s">
        <v>105</v>
      </c>
    </row>
    <row r="1082" spans="1:3" x14ac:dyDescent="0.2">
      <c r="A1082" s="2">
        <v>0</v>
      </c>
      <c r="B1082" s="2">
        <v>0</v>
      </c>
      <c r="C1082" s="2" t="s">
        <v>105</v>
      </c>
    </row>
    <row r="1083" spans="1:3" x14ac:dyDescent="0.2">
      <c r="A1083" s="2">
        <v>0</v>
      </c>
      <c r="B1083" s="2">
        <v>0</v>
      </c>
      <c r="C1083" s="2" t="s">
        <v>105</v>
      </c>
    </row>
    <row r="1084" spans="1:3" x14ac:dyDescent="0.2">
      <c r="A1084" s="2">
        <v>0</v>
      </c>
      <c r="B1084" s="2">
        <v>0</v>
      </c>
      <c r="C1084" s="2" t="s">
        <v>105</v>
      </c>
    </row>
    <row r="1085" spans="1:3" x14ac:dyDescent="0.2">
      <c r="A1085" s="2">
        <v>0</v>
      </c>
      <c r="B1085" s="2">
        <v>0</v>
      </c>
      <c r="C1085" s="2" t="s">
        <v>105</v>
      </c>
    </row>
    <row r="1086" spans="1:3" x14ac:dyDescent="0.2">
      <c r="A1086" s="2">
        <v>0</v>
      </c>
      <c r="B1086" s="2">
        <v>0</v>
      </c>
      <c r="C1086" s="2" t="s">
        <v>105</v>
      </c>
    </row>
    <row r="1087" spans="1:3" x14ac:dyDescent="0.2">
      <c r="A1087" s="2">
        <v>0</v>
      </c>
      <c r="B1087" s="2">
        <v>0</v>
      </c>
      <c r="C1087" s="2" t="s">
        <v>105</v>
      </c>
    </row>
    <row r="1088" spans="1:3" x14ac:dyDescent="0.2">
      <c r="A1088" s="2">
        <v>0</v>
      </c>
      <c r="B1088" s="2">
        <v>0</v>
      </c>
      <c r="C1088" s="2" t="s">
        <v>105</v>
      </c>
    </row>
    <row r="1089" spans="1:3" x14ac:dyDescent="0.2">
      <c r="A1089" s="2">
        <v>0</v>
      </c>
      <c r="B1089" s="2">
        <v>0</v>
      </c>
      <c r="C1089" s="2" t="s">
        <v>105</v>
      </c>
    </row>
    <row r="1090" spans="1:3" x14ac:dyDescent="0.2">
      <c r="A1090" s="2">
        <v>0</v>
      </c>
      <c r="B1090" s="2">
        <v>0</v>
      </c>
      <c r="C1090" s="2" t="s">
        <v>105</v>
      </c>
    </row>
    <row r="1091" spans="1:3" x14ac:dyDescent="0.2">
      <c r="A1091" s="2">
        <v>0</v>
      </c>
      <c r="B1091" s="2">
        <v>0</v>
      </c>
      <c r="C1091" s="2" t="s">
        <v>105</v>
      </c>
    </row>
    <row r="1092" spans="1:3" x14ac:dyDescent="0.2">
      <c r="A1092" s="2">
        <v>0</v>
      </c>
      <c r="B1092" s="2">
        <v>0</v>
      </c>
      <c r="C1092" s="2" t="s">
        <v>105</v>
      </c>
    </row>
    <row r="1093" spans="1:3" x14ac:dyDescent="0.2">
      <c r="A1093" s="2">
        <v>0</v>
      </c>
      <c r="B1093" s="2">
        <v>0</v>
      </c>
      <c r="C1093" s="2" t="s">
        <v>105</v>
      </c>
    </row>
    <row r="1094" spans="1:3" x14ac:dyDescent="0.2">
      <c r="A1094" s="2">
        <v>0</v>
      </c>
      <c r="B1094" s="2">
        <v>0</v>
      </c>
      <c r="C1094" s="2" t="s">
        <v>105</v>
      </c>
    </row>
    <row r="1095" spans="1:3" x14ac:dyDescent="0.2">
      <c r="A1095" s="2">
        <v>0</v>
      </c>
      <c r="B1095" s="2">
        <v>0</v>
      </c>
      <c r="C1095" s="2" t="s">
        <v>105</v>
      </c>
    </row>
    <row r="1096" spans="1:3" x14ac:dyDescent="0.2">
      <c r="A1096" s="2">
        <v>0</v>
      </c>
      <c r="B1096" s="2">
        <v>0</v>
      </c>
      <c r="C1096" s="2" t="s">
        <v>105</v>
      </c>
    </row>
    <row r="1097" spans="1:3" x14ac:dyDescent="0.2">
      <c r="A1097" s="2">
        <v>0</v>
      </c>
      <c r="B1097" s="2">
        <v>0</v>
      </c>
      <c r="C1097" s="2" t="s">
        <v>105</v>
      </c>
    </row>
    <row r="1098" spans="1:3" x14ac:dyDescent="0.2">
      <c r="A1098" s="2">
        <v>0</v>
      </c>
      <c r="B1098" s="2">
        <v>0</v>
      </c>
      <c r="C1098" s="2" t="s">
        <v>105</v>
      </c>
    </row>
    <row r="1099" spans="1:3" x14ac:dyDescent="0.2">
      <c r="A1099" s="2">
        <v>0</v>
      </c>
      <c r="B1099" s="2">
        <v>0</v>
      </c>
      <c r="C1099" s="2" t="s">
        <v>105</v>
      </c>
    </row>
    <row r="1100" spans="1:3" x14ac:dyDescent="0.2">
      <c r="A1100" s="2">
        <v>0</v>
      </c>
      <c r="B1100" s="2">
        <v>0</v>
      </c>
      <c r="C1100" s="2" t="s">
        <v>105</v>
      </c>
    </row>
    <row r="1101" spans="1:3" x14ac:dyDescent="0.2">
      <c r="A1101" s="2">
        <v>0</v>
      </c>
      <c r="B1101" s="2">
        <v>0</v>
      </c>
      <c r="C1101" s="2" t="s">
        <v>105</v>
      </c>
    </row>
    <row r="1102" spans="1:3" x14ac:dyDescent="0.2">
      <c r="A1102" s="2">
        <v>0</v>
      </c>
      <c r="B1102" s="2">
        <v>0</v>
      </c>
      <c r="C1102" s="2" t="s">
        <v>105</v>
      </c>
    </row>
    <row r="1103" spans="1:3" x14ac:dyDescent="0.2">
      <c r="A1103" s="2">
        <v>0</v>
      </c>
      <c r="B1103" s="2">
        <v>0</v>
      </c>
      <c r="C1103" s="2" t="s">
        <v>105</v>
      </c>
    </row>
    <row r="1104" spans="1:3" x14ac:dyDescent="0.2">
      <c r="A1104" s="2">
        <v>0</v>
      </c>
      <c r="B1104" s="2">
        <v>0</v>
      </c>
      <c r="C1104" s="2" t="s">
        <v>105</v>
      </c>
    </row>
    <row r="1105" spans="1:3" x14ac:dyDescent="0.2">
      <c r="A1105" s="2">
        <v>0</v>
      </c>
      <c r="B1105" s="2">
        <v>0</v>
      </c>
      <c r="C1105" s="2" t="s">
        <v>105</v>
      </c>
    </row>
    <row r="1106" spans="1:3" x14ac:dyDescent="0.2">
      <c r="A1106" s="2">
        <v>0</v>
      </c>
      <c r="B1106" s="2">
        <v>0</v>
      </c>
      <c r="C1106" s="2" t="s">
        <v>105</v>
      </c>
    </row>
    <row r="1107" spans="1:3" x14ac:dyDescent="0.2">
      <c r="A1107" s="2">
        <v>0</v>
      </c>
      <c r="B1107" s="2">
        <v>0</v>
      </c>
      <c r="C1107" s="2" t="s">
        <v>105</v>
      </c>
    </row>
    <row r="1108" spans="1:3" x14ac:dyDescent="0.2">
      <c r="A1108" s="2">
        <v>0</v>
      </c>
      <c r="B1108" s="2">
        <v>0</v>
      </c>
      <c r="C1108" s="2" t="s">
        <v>105</v>
      </c>
    </row>
    <row r="1109" spans="1:3" x14ac:dyDescent="0.2">
      <c r="A1109" s="2">
        <v>0</v>
      </c>
      <c r="B1109" s="2">
        <v>0</v>
      </c>
      <c r="C1109" s="2" t="s">
        <v>105</v>
      </c>
    </row>
    <row r="1110" spans="1:3" x14ac:dyDescent="0.2">
      <c r="A1110" s="2">
        <v>0</v>
      </c>
      <c r="B1110" s="2">
        <v>0</v>
      </c>
      <c r="C1110" s="2" t="s">
        <v>105</v>
      </c>
    </row>
    <row r="1111" spans="1:3" x14ac:dyDescent="0.2">
      <c r="A1111" s="2">
        <v>0</v>
      </c>
      <c r="B1111" s="2">
        <v>0</v>
      </c>
      <c r="C1111" s="2" t="s">
        <v>105</v>
      </c>
    </row>
    <row r="1112" spans="1:3" x14ac:dyDescent="0.2">
      <c r="A1112" s="2">
        <v>0</v>
      </c>
      <c r="B1112" s="2">
        <v>0</v>
      </c>
      <c r="C1112" s="2" t="s">
        <v>105</v>
      </c>
    </row>
    <row r="1113" spans="1:3" x14ac:dyDescent="0.2">
      <c r="A1113" s="2">
        <v>0</v>
      </c>
      <c r="B1113" s="2">
        <v>0</v>
      </c>
      <c r="C1113" s="2" t="s">
        <v>105</v>
      </c>
    </row>
    <row r="1114" spans="1:3" x14ac:dyDescent="0.2">
      <c r="A1114" s="2">
        <v>0</v>
      </c>
      <c r="B1114" s="2">
        <v>0</v>
      </c>
      <c r="C1114" s="2" t="s">
        <v>105</v>
      </c>
    </row>
    <row r="1115" spans="1:3" x14ac:dyDescent="0.2">
      <c r="A1115" s="2">
        <v>0</v>
      </c>
      <c r="B1115" s="2">
        <v>0</v>
      </c>
      <c r="C1115" s="2" t="s">
        <v>105</v>
      </c>
    </row>
    <row r="1116" spans="1:3" x14ac:dyDescent="0.2">
      <c r="A1116" s="2">
        <v>0</v>
      </c>
      <c r="B1116" s="2">
        <v>0</v>
      </c>
      <c r="C1116" s="2" t="s">
        <v>105</v>
      </c>
    </row>
    <row r="1117" spans="1:3" x14ac:dyDescent="0.2">
      <c r="A1117" s="2">
        <v>0</v>
      </c>
      <c r="B1117" s="2">
        <v>0</v>
      </c>
      <c r="C1117" s="2" t="s">
        <v>105</v>
      </c>
    </row>
    <row r="1118" spans="1:3" x14ac:dyDescent="0.2">
      <c r="A1118" s="2">
        <v>0</v>
      </c>
      <c r="B1118" s="2">
        <v>0</v>
      </c>
      <c r="C1118" s="2" t="s">
        <v>105</v>
      </c>
    </row>
    <row r="1119" spans="1:3" x14ac:dyDescent="0.2">
      <c r="A1119" s="2">
        <v>0</v>
      </c>
      <c r="B1119" s="2">
        <v>0</v>
      </c>
      <c r="C1119" s="2" t="s">
        <v>105</v>
      </c>
    </row>
    <row r="1120" spans="1:3" x14ac:dyDescent="0.2">
      <c r="A1120" s="2">
        <v>0</v>
      </c>
      <c r="B1120" s="2">
        <v>0</v>
      </c>
      <c r="C1120" s="2" t="s">
        <v>105</v>
      </c>
    </row>
    <row r="1121" spans="1:3" x14ac:dyDescent="0.2">
      <c r="A1121" s="2">
        <v>0</v>
      </c>
      <c r="B1121" s="2">
        <v>0</v>
      </c>
      <c r="C1121" s="2" t="s">
        <v>105</v>
      </c>
    </row>
    <row r="1122" spans="1:3" x14ac:dyDescent="0.2">
      <c r="A1122" s="2">
        <v>0</v>
      </c>
      <c r="B1122" s="2">
        <v>0</v>
      </c>
      <c r="C1122" s="2" t="s">
        <v>105</v>
      </c>
    </row>
    <row r="1123" spans="1:3" x14ac:dyDescent="0.2">
      <c r="A1123" s="2">
        <v>0</v>
      </c>
      <c r="B1123" s="2">
        <v>0</v>
      </c>
      <c r="C1123" s="2" t="s">
        <v>105</v>
      </c>
    </row>
    <row r="1124" spans="1:3" x14ac:dyDescent="0.2">
      <c r="A1124" s="2">
        <v>0</v>
      </c>
      <c r="B1124" s="2">
        <v>0</v>
      </c>
      <c r="C1124" s="2" t="s">
        <v>105</v>
      </c>
    </row>
    <row r="1125" spans="1:3" x14ac:dyDescent="0.2">
      <c r="A1125" s="2">
        <v>0</v>
      </c>
      <c r="B1125" s="2">
        <v>0</v>
      </c>
      <c r="C1125" s="2" t="s">
        <v>105</v>
      </c>
    </row>
    <row r="1126" spans="1:3" x14ac:dyDescent="0.2">
      <c r="A1126" s="2">
        <v>0</v>
      </c>
      <c r="B1126" s="2">
        <v>0</v>
      </c>
      <c r="C1126" s="2" t="s">
        <v>105</v>
      </c>
    </row>
    <row r="1127" spans="1:3" x14ac:dyDescent="0.2">
      <c r="A1127" s="2">
        <v>0</v>
      </c>
      <c r="B1127" s="2">
        <v>0</v>
      </c>
      <c r="C1127" s="2" t="s">
        <v>105</v>
      </c>
    </row>
    <row r="1128" spans="1:3" x14ac:dyDescent="0.2">
      <c r="A1128" s="2">
        <v>0</v>
      </c>
      <c r="B1128" s="2">
        <v>0</v>
      </c>
      <c r="C1128" s="2" t="s">
        <v>105</v>
      </c>
    </row>
    <row r="1129" spans="1:3" x14ac:dyDescent="0.2">
      <c r="A1129" s="2">
        <v>0</v>
      </c>
      <c r="B1129" s="2">
        <v>0</v>
      </c>
      <c r="C1129" s="2" t="s">
        <v>105</v>
      </c>
    </row>
    <row r="1130" spans="1:3" x14ac:dyDescent="0.2">
      <c r="A1130" s="2">
        <v>10.301913519999999</v>
      </c>
      <c r="B1130" s="2">
        <v>7.78093889322429</v>
      </c>
      <c r="C1130" s="2" t="s">
        <v>105</v>
      </c>
    </row>
    <row r="1131" spans="1:3" x14ac:dyDescent="0.2">
      <c r="A1131" s="2">
        <v>5.2958799020000002</v>
      </c>
      <c r="B1131" s="2">
        <v>4.8883332680398199</v>
      </c>
      <c r="C1131" s="2" t="s">
        <v>105</v>
      </c>
    </row>
    <row r="1132" spans="1:3" x14ac:dyDescent="0.2">
      <c r="A1132" s="2">
        <v>5.4251731090000002</v>
      </c>
      <c r="B1132" s="2">
        <v>4.8549062148471203</v>
      </c>
      <c r="C1132" s="2" t="s">
        <v>105</v>
      </c>
    </row>
    <row r="1133" spans="1:3" x14ac:dyDescent="0.2">
      <c r="A1133" s="2">
        <v>8.6337871069999998</v>
      </c>
      <c r="B1133" s="2">
        <v>8.5715994833585203</v>
      </c>
      <c r="C1133" s="2" t="s">
        <v>105</v>
      </c>
    </row>
    <row r="1134" spans="1:3" x14ac:dyDescent="0.2">
      <c r="A1134" s="2">
        <v>4.3301374839999998</v>
      </c>
      <c r="B1134" s="2">
        <v>5.1154471182104597</v>
      </c>
      <c r="C1134" s="2" t="s">
        <v>105</v>
      </c>
    </row>
    <row r="1135" spans="1:3" x14ac:dyDescent="0.2">
      <c r="A1135" s="2">
        <v>13.16715046</v>
      </c>
      <c r="B1135" s="2">
        <v>11.584070193771201</v>
      </c>
      <c r="C1135" s="2" t="s">
        <v>105</v>
      </c>
    </row>
    <row r="1136" spans="1:3" x14ac:dyDescent="0.2">
      <c r="A1136" s="2">
        <v>6.7155420230000002</v>
      </c>
      <c r="B1136" s="2">
        <v>4.1913471011865697</v>
      </c>
      <c r="C1136" s="2" t="s">
        <v>105</v>
      </c>
    </row>
    <row r="1137" spans="1:3" x14ac:dyDescent="0.2">
      <c r="A1137" s="2">
        <v>6.7333621680000002</v>
      </c>
      <c r="B1137" s="2">
        <v>8.6154636826501498</v>
      </c>
      <c r="C1137" s="2" t="s">
        <v>105</v>
      </c>
    </row>
    <row r="1138" spans="1:3" x14ac:dyDescent="0.2">
      <c r="A1138" s="2">
        <v>0</v>
      </c>
      <c r="B1138" s="2">
        <v>0</v>
      </c>
      <c r="C1138" s="2" t="s">
        <v>105</v>
      </c>
    </row>
    <row r="1139" spans="1:3" x14ac:dyDescent="0.2">
      <c r="A1139" s="2">
        <v>0</v>
      </c>
      <c r="B1139" s="2">
        <v>0</v>
      </c>
      <c r="C1139" s="2" t="s">
        <v>105</v>
      </c>
    </row>
    <row r="1140" spans="1:3" x14ac:dyDescent="0.2">
      <c r="A1140" s="2">
        <v>0</v>
      </c>
      <c r="B1140" s="2">
        <v>0</v>
      </c>
      <c r="C1140" s="2" t="s">
        <v>105</v>
      </c>
    </row>
    <row r="1141" spans="1:3" x14ac:dyDescent="0.2">
      <c r="A1141" s="2">
        <v>0</v>
      </c>
      <c r="B1141" s="2">
        <v>0</v>
      </c>
      <c r="C1141" s="2" t="s">
        <v>105</v>
      </c>
    </row>
    <row r="1142" spans="1:3" x14ac:dyDescent="0.2">
      <c r="A1142" s="2">
        <v>0</v>
      </c>
      <c r="B1142" s="2">
        <v>0</v>
      </c>
      <c r="C1142" s="2" t="s">
        <v>105</v>
      </c>
    </row>
    <row r="1143" spans="1:3" x14ac:dyDescent="0.2">
      <c r="A1143" s="2">
        <v>0</v>
      </c>
      <c r="B1143" s="2">
        <v>0</v>
      </c>
      <c r="C1143" s="2" t="s">
        <v>105</v>
      </c>
    </row>
    <row r="1144" spans="1:3" x14ac:dyDescent="0.2">
      <c r="A1144" s="2">
        <v>0</v>
      </c>
      <c r="B1144" s="2">
        <v>0</v>
      </c>
      <c r="C1144" s="2" t="s">
        <v>105</v>
      </c>
    </row>
    <row r="1145" spans="1:3" x14ac:dyDescent="0.2">
      <c r="A1145" s="2">
        <v>0</v>
      </c>
      <c r="B1145" s="2">
        <v>0</v>
      </c>
      <c r="C1145" s="2" t="s">
        <v>105</v>
      </c>
    </row>
    <row r="1146" spans="1:3" x14ac:dyDescent="0.2">
      <c r="A1146" s="2">
        <v>0</v>
      </c>
      <c r="B1146" s="2">
        <v>0</v>
      </c>
      <c r="C1146" s="2" t="s">
        <v>105</v>
      </c>
    </row>
    <row r="1147" spans="1:3" x14ac:dyDescent="0.2">
      <c r="A1147" s="2">
        <v>0</v>
      </c>
      <c r="B1147" s="2">
        <v>0</v>
      </c>
      <c r="C1147" s="2" t="s">
        <v>105</v>
      </c>
    </row>
    <row r="1148" spans="1:3" x14ac:dyDescent="0.2">
      <c r="A1148" s="2">
        <v>0</v>
      </c>
      <c r="B1148" s="2">
        <v>0</v>
      </c>
      <c r="C1148" s="2" t="s">
        <v>105</v>
      </c>
    </row>
    <row r="1149" spans="1:3" x14ac:dyDescent="0.2">
      <c r="A1149" s="2">
        <v>0</v>
      </c>
      <c r="B1149" s="2">
        <v>0</v>
      </c>
      <c r="C1149" s="2" t="s">
        <v>105</v>
      </c>
    </row>
    <row r="1150" spans="1:3" x14ac:dyDescent="0.2">
      <c r="A1150" s="2">
        <v>0</v>
      </c>
      <c r="B1150" s="2">
        <v>0</v>
      </c>
      <c r="C1150" s="2" t="s">
        <v>105</v>
      </c>
    </row>
    <row r="1151" spans="1:3" x14ac:dyDescent="0.2">
      <c r="A1151" s="2">
        <v>0</v>
      </c>
      <c r="B1151" s="2">
        <v>0</v>
      </c>
      <c r="C1151" s="2" t="s">
        <v>105</v>
      </c>
    </row>
    <row r="1152" spans="1:3" x14ac:dyDescent="0.2">
      <c r="A1152" s="2">
        <v>0</v>
      </c>
      <c r="B1152" s="2">
        <v>0</v>
      </c>
      <c r="C1152" s="2" t="s">
        <v>105</v>
      </c>
    </row>
    <row r="1153" spans="1:3" x14ac:dyDescent="0.2">
      <c r="A1153" s="2">
        <v>0</v>
      </c>
      <c r="B1153" s="2">
        <v>0</v>
      </c>
      <c r="C1153" s="2" t="s">
        <v>105</v>
      </c>
    </row>
    <row r="1154" spans="1:3" x14ac:dyDescent="0.2">
      <c r="A1154" s="2">
        <v>1.644584356</v>
      </c>
      <c r="B1154" s="2">
        <v>84.496966972607197</v>
      </c>
      <c r="C1154" s="2" t="s">
        <v>104</v>
      </c>
    </row>
    <row r="1155" spans="1:3" x14ac:dyDescent="0.2">
      <c r="A1155" s="2">
        <v>1.375368132</v>
      </c>
      <c r="B1155" s="2">
        <v>61.4861935507179</v>
      </c>
      <c r="C1155" s="2" t="s">
        <v>104</v>
      </c>
    </row>
    <row r="1156" spans="1:3" x14ac:dyDescent="0.2">
      <c r="A1156" s="2">
        <v>1.9650773960000001</v>
      </c>
      <c r="B1156" s="2">
        <v>70.2323302478203</v>
      </c>
      <c r="C1156" s="2" t="s">
        <v>104</v>
      </c>
    </row>
    <row r="1157" spans="1:3" x14ac:dyDescent="0.2">
      <c r="A1157" s="2">
        <v>1.4381930300000001</v>
      </c>
      <c r="B1157" s="2">
        <v>83.632665933093506</v>
      </c>
      <c r="C1157" s="2" t="s">
        <v>104</v>
      </c>
    </row>
    <row r="1158" spans="1:3" x14ac:dyDescent="0.2">
      <c r="A1158" s="2">
        <v>2.2281656000000001</v>
      </c>
      <c r="B1158" s="2">
        <v>75.982367703530002</v>
      </c>
      <c r="C1158" s="2" t="s">
        <v>104</v>
      </c>
    </row>
    <row r="1159" spans="1:3" x14ac:dyDescent="0.2">
      <c r="A1159" s="2">
        <v>1.440298319</v>
      </c>
      <c r="B1159" s="2">
        <v>76.138330921485505</v>
      </c>
      <c r="C1159" s="2" t="s">
        <v>104</v>
      </c>
    </row>
    <row r="1160" spans="1:3" x14ac:dyDescent="0.2">
      <c r="A1160" s="2">
        <v>0.98290407300000004</v>
      </c>
      <c r="B1160" s="2">
        <v>77.466086031110393</v>
      </c>
      <c r="C1160" s="2" t="s">
        <v>104</v>
      </c>
    </row>
    <row r="1161" spans="1:3" x14ac:dyDescent="0.2">
      <c r="A1161" s="2">
        <v>1.126003214</v>
      </c>
      <c r="B1161" s="2">
        <v>79.3854007750476</v>
      </c>
      <c r="C1161" s="2" t="s">
        <v>104</v>
      </c>
    </row>
    <row r="1162" spans="1:3" x14ac:dyDescent="0.2">
      <c r="A1162" s="2">
        <v>0</v>
      </c>
      <c r="B1162" s="2">
        <v>0</v>
      </c>
      <c r="C1162" s="2" t="s">
        <v>104</v>
      </c>
    </row>
    <row r="1163" spans="1:3" x14ac:dyDescent="0.2">
      <c r="A1163" s="2">
        <v>0</v>
      </c>
      <c r="B1163" s="2">
        <v>6.1051781643814097E-3</v>
      </c>
      <c r="C1163" s="2" t="s">
        <v>104</v>
      </c>
    </row>
    <row r="1164" spans="1:3" x14ac:dyDescent="0.2">
      <c r="A1164" s="2">
        <v>0</v>
      </c>
      <c r="B1164" s="2">
        <v>0.12518480427235201</v>
      </c>
      <c r="C1164" s="2" t="s">
        <v>104</v>
      </c>
    </row>
    <row r="1165" spans="1:3" x14ac:dyDescent="0.2">
      <c r="A1165" s="2">
        <v>0</v>
      </c>
      <c r="B1165" s="2">
        <v>0</v>
      </c>
      <c r="C1165" s="2" t="s">
        <v>104</v>
      </c>
    </row>
    <row r="1166" spans="1:3" x14ac:dyDescent="0.2">
      <c r="A1166" s="2">
        <v>0</v>
      </c>
      <c r="B1166" s="2">
        <v>0.281377019533814</v>
      </c>
      <c r="C1166" s="2" t="s">
        <v>104</v>
      </c>
    </row>
    <row r="1167" spans="1:3" x14ac:dyDescent="0.2">
      <c r="A1167" s="2">
        <v>0</v>
      </c>
      <c r="B1167" s="2">
        <v>0</v>
      </c>
      <c r="C1167" s="2" t="s">
        <v>104</v>
      </c>
    </row>
    <row r="1168" spans="1:3" x14ac:dyDescent="0.2">
      <c r="A1168" s="2">
        <v>0</v>
      </c>
      <c r="B1168" s="2">
        <v>0.21808039040250801</v>
      </c>
      <c r="C1168" s="2" t="s">
        <v>104</v>
      </c>
    </row>
    <row r="1169" spans="1:3" x14ac:dyDescent="0.2">
      <c r="A1169" s="2">
        <v>0</v>
      </c>
      <c r="B1169" s="2">
        <v>0</v>
      </c>
      <c r="C1169" s="2" t="s">
        <v>104</v>
      </c>
    </row>
    <row r="1170" spans="1:3" x14ac:dyDescent="0.2">
      <c r="A1170" s="2">
        <v>42.129168980000003</v>
      </c>
      <c r="B1170" s="2">
        <v>14.3847896961754</v>
      </c>
      <c r="C1170" s="2" t="s">
        <v>104</v>
      </c>
    </row>
    <row r="1171" spans="1:3" x14ac:dyDescent="0.2">
      <c r="A1171" s="2">
        <v>3.0280557940000001</v>
      </c>
      <c r="B1171" s="2">
        <v>8.0455640132588296E-2</v>
      </c>
      <c r="C1171" s="2" t="s">
        <v>104</v>
      </c>
    </row>
    <row r="1172" spans="1:3" x14ac:dyDescent="0.2">
      <c r="A1172" s="2">
        <v>33.193857600000001</v>
      </c>
      <c r="B1172" s="2">
        <v>8.4519959007752004</v>
      </c>
      <c r="C1172" s="2" t="s">
        <v>104</v>
      </c>
    </row>
    <row r="1173" spans="1:3" x14ac:dyDescent="0.2">
      <c r="A1173" s="2">
        <v>45.911967709999999</v>
      </c>
      <c r="B1173" s="2">
        <v>19.938465591913499</v>
      </c>
      <c r="C1173" s="2" t="s">
        <v>104</v>
      </c>
    </row>
    <row r="1174" spans="1:3" x14ac:dyDescent="0.2">
      <c r="A1174" s="2">
        <v>47.604954309999997</v>
      </c>
      <c r="B1174" s="2">
        <v>19.917772258113299</v>
      </c>
      <c r="C1174" s="2" t="s">
        <v>104</v>
      </c>
    </row>
    <row r="1175" spans="1:3" x14ac:dyDescent="0.2">
      <c r="A1175" s="2">
        <v>39.363945889999997</v>
      </c>
      <c r="B1175" s="2">
        <v>9.2243244446422992</v>
      </c>
      <c r="C1175" s="2" t="s">
        <v>104</v>
      </c>
    </row>
    <row r="1176" spans="1:3" x14ac:dyDescent="0.2">
      <c r="A1176" s="2">
        <v>40.513275489999998</v>
      </c>
      <c r="B1176" s="2">
        <v>13.962703843971299</v>
      </c>
      <c r="C1176" s="2" t="s">
        <v>104</v>
      </c>
    </row>
    <row r="1177" spans="1:3" x14ac:dyDescent="0.2">
      <c r="A1177" s="2">
        <v>41.26846501</v>
      </c>
      <c r="B1177" s="2">
        <v>9.7433597595520993</v>
      </c>
      <c r="C1177" s="2" t="s">
        <v>104</v>
      </c>
    </row>
    <row r="1178" spans="1:3" x14ac:dyDescent="0.2">
      <c r="A1178" s="2">
        <v>2.5680946999999999E-2</v>
      </c>
      <c r="B1178" s="2">
        <v>0.11896914700309499</v>
      </c>
      <c r="C1178" s="2" t="s">
        <v>104</v>
      </c>
    </row>
    <row r="1179" spans="1:3" x14ac:dyDescent="0.2">
      <c r="A1179" s="2">
        <v>0</v>
      </c>
      <c r="B1179" s="2">
        <v>0.45952573323293899</v>
      </c>
      <c r="C1179" s="2" t="s">
        <v>104</v>
      </c>
    </row>
    <row r="1180" spans="1:3" x14ac:dyDescent="0.2">
      <c r="A1180" s="2">
        <v>0</v>
      </c>
      <c r="B1180" s="2">
        <v>0.40615415942684502</v>
      </c>
      <c r="C1180" s="2" t="s">
        <v>104</v>
      </c>
    </row>
    <row r="1181" spans="1:3" x14ac:dyDescent="0.2">
      <c r="A1181" s="2">
        <v>0.28982402800000001</v>
      </c>
      <c r="B1181" s="2">
        <v>0.39556101805414701</v>
      </c>
      <c r="C1181" s="2" t="s">
        <v>104</v>
      </c>
    </row>
    <row r="1182" spans="1:3" x14ac:dyDescent="0.2">
      <c r="A1182" s="2">
        <v>0.83584038800000005</v>
      </c>
      <c r="B1182" s="2">
        <v>9.0312748013149702E-2</v>
      </c>
      <c r="C1182" s="2" t="s">
        <v>104</v>
      </c>
    </row>
    <row r="1183" spans="1:3" x14ac:dyDescent="0.2">
      <c r="A1183" s="2">
        <v>0</v>
      </c>
      <c r="B1183" s="2">
        <v>0.30850912405219899</v>
      </c>
      <c r="C1183" s="2" t="s">
        <v>104</v>
      </c>
    </row>
    <row r="1184" spans="1:3" x14ac:dyDescent="0.2">
      <c r="A1184" s="2">
        <v>0</v>
      </c>
      <c r="B1184" s="2">
        <v>0.11503224292441799</v>
      </c>
      <c r="C1184" s="2" t="s">
        <v>104</v>
      </c>
    </row>
    <row r="1185" spans="1:3" x14ac:dyDescent="0.2">
      <c r="A1185" s="2">
        <v>0</v>
      </c>
      <c r="B1185" s="2">
        <v>0</v>
      </c>
      <c r="C1185" s="2" t="s">
        <v>104</v>
      </c>
    </row>
    <row r="1186" spans="1:3" x14ac:dyDescent="0.2">
      <c r="A1186" s="2">
        <v>0</v>
      </c>
      <c r="B1186" s="2">
        <v>0</v>
      </c>
      <c r="C1186" s="2" t="s">
        <v>104</v>
      </c>
    </row>
    <row r="1187" spans="1:3" x14ac:dyDescent="0.2">
      <c r="A1187" s="2">
        <v>0</v>
      </c>
      <c r="B1187" s="2">
        <v>0</v>
      </c>
      <c r="C1187" s="2" t="s">
        <v>104</v>
      </c>
    </row>
    <row r="1188" spans="1:3" x14ac:dyDescent="0.2">
      <c r="A1188" s="2">
        <v>0.15041959899999999</v>
      </c>
      <c r="B1188" s="2">
        <v>0.21600248936156499</v>
      </c>
      <c r="C1188" s="2" t="s">
        <v>104</v>
      </c>
    </row>
    <row r="1189" spans="1:3" x14ac:dyDescent="0.2">
      <c r="A1189" s="2">
        <v>0</v>
      </c>
      <c r="B1189" s="2">
        <v>0.25887636141357201</v>
      </c>
      <c r="C1189" s="2" t="s">
        <v>104</v>
      </c>
    </row>
    <row r="1190" spans="1:3" x14ac:dyDescent="0.2">
      <c r="A1190" s="2">
        <v>0</v>
      </c>
      <c r="B1190" s="2">
        <v>0.23026053751963299</v>
      </c>
      <c r="C1190" s="2" t="s">
        <v>104</v>
      </c>
    </row>
    <row r="1191" spans="1:3" x14ac:dyDescent="0.2">
      <c r="A1191" s="2">
        <v>0.164701453</v>
      </c>
      <c r="B1191" s="2">
        <v>0.58332392605870997</v>
      </c>
      <c r="C1191" s="2" t="s">
        <v>104</v>
      </c>
    </row>
    <row r="1192" spans="1:3" x14ac:dyDescent="0.2">
      <c r="A1192" s="2">
        <v>0.11485984</v>
      </c>
      <c r="B1192" s="2">
        <v>0</v>
      </c>
      <c r="C1192" s="2" t="s">
        <v>104</v>
      </c>
    </row>
    <row r="1193" spans="1:3" x14ac:dyDescent="0.2">
      <c r="A1193" s="2">
        <v>0</v>
      </c>
      <c r="B1193" s="2">
        <v>0.22691427655952401</v>
      </c>
      <c r="C1193" s="2" t="s">
        <v>104</v>
      </c>
    </row>
    <row r="1194" spans="1:3" x14ac:dyDescent="0.2">
      <c r="A1194" s="2">
        <v>0</v>
      </c>
      <c r="B1194" s="2">
        <v>0</v>
      </c>
      <c r="C1194" s="2" t="s">
        <v>104</v>
      </c>
    </row>
    <row r="1195" spans="1:3" x14ac:dyDescent="0.2">
      <c r="A1195" s="2">
        <v>0</v>
      </c>
      <c r="B1195" s="2">
        <v>0.45622471754545302</v>
      </c>
      <c r="C1195" s="2" t="s">
        <v>104</v>
      </c>
    </row>
    <row r="1196" spans="1:3" x14ac:dyDescent="0.2">
      <c r="A1196" s="2">
        <v>0</v>
      </c>
      <c r="B1196" s="2">
        <v>1.0302863822597901</v>
      </c>
      <c r="C1196" s="2" t="s">
        <v>104</v>
      </c>
    </row>
    <row r="1197" spans="1:3" x14ac:dyDescent="0.2">
      <c r="A1197" s="2">
        <v>0</v>
      </c>
      <c r="B1197" s="2">
        <v>0</v>
      </c>
      <c r="C1197" s="2" t="s">
        <v>104</v>
      </c>
    </row>
    <row r="1198" spans="1:3" x14ac:dyDescent="0.2">
      <c r="A1198" s="2">
        <v>0</v>
      </c>
      <c r="B1198" s="2">
        <v>0</v>
      </c>
      <c r="C1198" s="2" t="s">
        <v>104</v>
      </c>
    </row>
    <row r="1199" spans="1:3" x14ac:dyDescent="0.2">
      <c r="A1199" s="2">
        <v>0</v>
      </c>
      <c r="B1199" s="2">
        <v>0</v>
      </c>
      <c r="C1199" s="2" t="s">
        <v>104</v>
      </c>
    </row>
    <row r="1200" spans="1:3" x14ac:dyDescent="0.2">
      <c r="A1200" s="2">
        <v>0</v>
      </c>
      <c r="B1200" s="2">
        <v>0.53133859521587401</v>
      </c>
      <c r="C1200" s="2" t="s">
        <v>104</v>
      </c>
    </row>
    <row r="1201" spans="1:3" x14ac:dyDescent="0.2">
      <c r="A1201" s="2">
        <v>0</v>
      </c>
      <c r="B1201" s="2">
        <v>2.2821391241413001E-2</v>
      </c>
      <c r="C1201" s="2" t="s">
        <v>104</v>
      </c>
    </row>
    <row r="1202" spans="1:3" x14ac:dyDescent="0.2">
      <c r="A1202" s="2">
        <v>1.1934644219999999</v>
      </c>
      <c r="B1202" s="2">
        <v>1.8801119801277499</v>
      </c>
      <c r="C1202" s="2" t="s">
        <v>104</v>
      </c>
    </row>
    <row r="1203" spans="1:3" x14ac:dyDescent="0.2">
      <c r="A1203" s="2">
        <v>2.4405976030000001</v>
      </c>
      <c r="B1203" s="2">
        <v>4.09888528644837</v>
      </c>
      <c r="C1203" s="2" t="s">
        <v>104</v>
      </c>
    </row>
    <row r="1204" spans="1:3" x14ac:dyDescent="0.2">
      <c r="A1204" s="2">
        <v>0.58028857599999994</v>
      </c>
      <c r="B1204" s="2">
        <v>1.66932364398314</v>
      </c>
      <c r="C1204" s="2" t="s">
        <v>104</v>
      </c>
    </row>
    <row r="1205" spans="1:3" x14ac:dyDescent="0.2">
      <c r="A1205" s="2">
        <v>0.981090142</v>
      </c>
      <c r="B1205" s="2">
        <v>2.7791731489648202</v>
      </c>
      <c r="C1205" s="2" t="s">
        <v>104</v>
      </c>
    </row>
    <row r="1206" spans="1:3" x14ac:dyDescent="0.2">
      <c r="A1206" s="2">
        <v>0.494138576</v>
      </c>
      <c r="B1206" s="2">
        <v>0.73861078547676295</v>
      </c>
      <c r="C1206" s="2" t="s">
        <v>104</v>
      </c>
    </row>
    <row r="1207" spans="1:3" x14ac:dyDescent="0.2">
      <c r="A1207" s="2">
        <v>2.8849383999999999E-2</v>
      </c>
      <c r="B1207" s="2">
        <v>1.3066350711138699</v>
      </c>
      <c r="C1207" s="2" t="s">
        <v>104</v>
      </c>
    </row>
    <row r="1208" spans="1:3" x14ac:dyDescent="0.2">
      <c r="A1208" s="2">
        <v>1.1992180299999999</v>
      </c>
      <c r="B1208" s="2">
        <v>1.11205032595423</v>
      </c>
      <c r="C1208" s="2" t="s">
        <v>104</v>
      </c>
    </row>
    <row r="1209" spans="1:3" x14ac:dyDescent="0.2">
      <c r="A1209" s="2">
        <v>1.556769246</v>
      </c>
      <c r="B1209" s="2">
        <v>1.79074844044148</v>
      </c>
      <c r="C1209" s="2" t="s">
        <v>104</v>
      </c>
    </row>
    <row r="1210" spans="1:3" x14ac:dyDescent="0.2">
      <c r="A1210" s="2">
        <v>0</v>
      </c>
      <c r="B1210" s="2">
        <v>0</v>
      </c>
      <c r="C1210" s="2" t="s">
        <v>104</v>
      </c>
    </row>
    <row r="1211" spans="1:3" x14ac:dyDescent="0.2">
      <c r="A1211" s="2">
        <v>0</v>
      </c>
      <c r="B1211" s="2">
        <v>0.114908689159313</v>
      </c>
      <c r="C1211" s="2" t="s">
        <v>104</v>
      </c>
    </row>
    <row r="1212" spans="1:3" x14ac:dyDescent="0.2">
      <c r="A1212" s="2">
        <v>0</v>
      </c>
      <c r="B1212" s="2">
        <v>0</v>
      </c>
      <c r="C1212" s="2" t="s">
        <v>104</v>
      </c>
    </row>
    <row r="1213" spans="1:3" x14ac:dyDescent="0.2">
      <c r="A1213" s="2">
        <v>0</v>
      </c>
      <c r="B1213" s="2">
        <v>0.74978509546751004</v>
      </c>
      <c r="C1213" s="2" t="s">
        <v>104</v>
      </c>
    </row>
    <row r="1214" spans="1:3" x14ac:dyDescent="0.2">
      <c r="A1214" s="2">
        <v>0</v>
      </c>
      <c r="B1214" s="2">
        <v>0.246108625242728</v>
      </c>
      <c r="C1214" s="2" t="s">
        <v>104</v>
      </c>
    </row>
    <row r="1215" spans="1:3" x14ac:dyDescent="0.2">
      <c r="A1215" s="2">
        <v>0</v>
      </c>
      <c r="B1215" s="2">
        <v>0.11200236488585399</v>
      </c>
      <c r="C1215" s="2" t="s">
        <v>104</v>
      </c>
    </row>
    <row r="1216" spans="1:3" x14ac:dyDescent="0.2">
      <c r="A1216" s="2">
        <v>0</v>
      </c>
      <c r="B1216" s="2">
        <v>0</v>
      </c>
      <c r="C1216" s="2" t="s">
        <v>104</v>
      </c>
    </row>
    <row r="1217" spans="1:3" x14ac:dyDescent="0.2">
      <c r="A1217" s="2">
        <v>0</v>
      </c>
      <c r="B1217" s="2">
        <v>6.7070912434785093E-2</v>
      </c>
      <c r="C1217" s="2" t="s">
        <v>104</v>
      </c>
    </row>
    <row r="1218" spans="1:3" x14ac:dyDescent="0.2">
      <c r="A1218" s="2">
        <v>3.3969435790000002</v>
      </c>
      <c r="B1218" s="2">
        <v>5.2604440411863598</v>
      </c>
      <c r="C1218" s="2" t="s">
        <v>104</v>
      </c>
    </row>
    <row r="1219" spans="1:3" x14ac:dyDescent="0.2">
      <c r="A1219" s="2">
        <v>3.3191527490000001</v>
      </c>
      <c r="B1219" s="2">
        <v>4.4850716116894302</v>
      </c>
      <c r="C1219" s="2" t="s">
        <v>104</v>
      </c>
    </row>
    <row r="1220" spans="1:3" x14ac:dyDescent="0.2">
      <c r="A1220" s="2">
        <v>5.56444925</v>
      </c>
      <c r="B1220" s="2">
        <v>4.39670345368505</v>
      </c>
      <c r="C1220" s="2" t="s">
        <v>104</v>
      </c>
    </row>
    <row r="1221" spans="1:3" x14ac:dyDescent="0.2">
      <c r="A1221" s="2">
        <v>7.4449518110000001</v>
      </c>
      <c r="B1221" s="2">
        <v>4.29395665094557</v>
      </c>
      <c r="C1221" s="2" t="s">
        <v>104</v>
      </c>
    </row>
    <row r="1222" spans="1:3" x14ac:dyDescent="0.2">
      <c r="A1222" s="2">
        <v>5.107702883</v>
      </c>
      <c r="B1222" s="2">
        <v>2.9347919641807398</v>
      </c>
      <c r="C1222" s="2" t="s">
        <v>104</v>
      </c>
    </row>
    <row r="1223" spans="1:3" x14ac:dyDescent="0.2">
      <c r="A1223" s="2">
        <v>4.9483170339999996</v>
      </c>
      <c r="B1223" s="2">
        <v>3.2083245560796598</v>
      </c>
      <c r="C1223" s="2" t="s">
        <v>104</v>
      </c>
    </row>
    <row r="1224" spans="1:3" x14ac:dyDescent="0.2">
      <c r="A1224" s="2">
        <v>3.767291395</v>
      </c>
      <c r="B1224" s="2">
        <v>6.41544619795018</v>
      </c>
      <c r="C1224" s="2" t="s">
        <v>104</v>
      </c>
    </row>
    <row r="1225" spans="1:3" x14ac:dyDescent="0.2">
      <c r="A1225" s="2">
        <v>4.5047366540000002</v>
      </c>
      <c r="B1225" s="2">
        <v>4.8048794631439096</v>
      </c>
      <c r="C1225" s="2" t="s">
        <v>104</v>
      </c>
    </row>
    <row r="1226" spans="1:3" x14ac:dyDescent="0.2">
      <c r="A1226" s="2">
        <v>4.783018717</v>
      </c>
      <c r="B1226" s="2">
        <v>5.8783781135642696</v>
      </c>
      <c r="C1226" s="2" t="s">
        <v>104</v>
      </c>
    </row>
    <row r="1227" spans="1:3" x14ac:dyDescent="0.2">
      <c r="A1227" s="2">
        <v>6.0076210110000003</v>
      </c>
      <c r="B1227" s="2">
        <v>6.7513760612534099</v>
      </c>
      <c r="C1227" s="2" t="s">
        <v>104</v>
      </c>
    </row>
    <row r="1228" spans="1:3" x14ac:dyDescent="0.2">
      <c r="A1228" s="2">
        <v>7.3086541470000004</v>
      </c>
      <c r="B1228" s="2">
        <v>6.1537728163707204</v>
      </c>
      <c r="C1228" s="2" t="s">
        <v>104</v>
      </c>
    </row>
    <row r="1229" spans="1:3" x14ac:dyDescent="0.2">
      <c r="A1229" s="2">
        <v>5.6647790240000004</v>
      </c>
      <c r="B1229" s="2">
        <v>3.3915259462523499</v>
      </c>
      <c r="C1229" s="2" t="s">
        <v>104</v>
      </c>
    </row>
    <row r="1230" spans="1:3" x14ac:dyDescent="0.2">
      <c r="A1230" s="2">
        <v>7.652586039</v>
      </c>
      <c r="B1230" s="2">
        <v>5.1450000923246098</v>
      </c>
      <c r="C1230" s="2" t="s">
        <v>104</v>
      </c>
    </row>
    <row r="1231" spans="1:3" x14ac:dyDescent="0.2">
      <c r="A1231" s="2">
        <v>8.6039899179999999</v>
      </c>
      <c r="B1231" s="2">
        <v>6.7274967378996999</v>
      </c>
      <c r="C1231" s="2" t="s">
        <v>104</v>
      </c>
    </row>
    <row r="1232" spans="1:3" x14ac:dyDescent="0.2">
      <c r="A1232" s="2">
        <v>4.7568892119999999</v>
      </c>
      <c r="B1232" s="2">
        <v>4.8553127130076099</v>
      </c>
      <c r="C1232" s="2" t="s">
        <v>104</v>
      </c>
    </row>
    <row r="1233" spans="1:3" x14ac:dyDescent="0.2">
      <c r="A1233" s="2">
        <v>7.2471548720000003</v>
      </c>
      <c r="B1233" s="2">
        <v>8.5237552833846504</v>
      </c>
      <c r="C1233" s="2" t="s">
        <v>104</v>
      </c>
    </row>
    <row r="1234" spans="1:3" x14ac:dyDescent="0.2">
      <c r="A1234" s="2">
        <v>0</v>
      </c>
      <c r="B1234" s="2">
        <v>0</v>
      </c>
      <c r="C1234" s="2" t="s">
        <v>104</v>
      </c>
    </row>
    <row r="1235" spans="1:3" x14ac:dyDescent="0.2">
      <c r="A1235" s="2">
        <v>0</v>
      </c>
      <c r="B1235" s="2">
        <v>0</v>
      </c>
      <c r="C1235" s="2" t="s">
        <v>104</v>
      </c>
    </row>
    <row r="1236" spans="1:3" x14ac:dyDescent="0.2">
      <c r="A1236" s="2">
        <v>0</v>
      </c>
      <c r="B1236" s="2">
        <v>0</v>
      </c>
      <c r="C1236" s="2" t="s">
        <v>104</v>
      </c>
    </row>
    <row r="1237" spans="1:3" x14ac:dyDescent="0.2">
      <c r="A1237" s="2">
        <v>0</v>
      </c>
      <c r="B1237" s="2">
        <v>0.26712415039576098</v>
      </c>
      <c r="C1237" s="2" t="s">
        <v>104</v>
      </c>
    </row>
    <row r="1238" spans="1:3" x14ac:dyDescent="0.2">
      <c r="A1238" s="2">
        <v>0</v>
      </c>
      <c r="B1238" s="2">
        <v>8.3521452968075893E-2</v>
      </c>
      <c r="C1238" s="2" t="s">
        <v>104</v>
      </c>
    </row>
    <row r="1239" spans="1:3" x14ac:dyDescent="0.2">
      <c r="A1239" s="2">
        <v>0</v>
      </c>
      <c r="B1239" s="2">
        <v>0.57816075265037603</v>
      </c>
      <c r="C1239" s="2" t="s">
        <v>104</v>
      </c>
    </row>
    <row r="1240" spans="1:3" x14ac:dyDescent="0.2">
      <c r="A1240" s="2">
        <v>0</v>
      </c>
      <c r="B1240" s="2">
        <v>0.173709493188623</v>
      </c>
      <c r="C1240" s="2" t="s">
        <v>104</v>
      </c>
    </row>
    <row r="1241" spans="1:3" x14ac:dyDescent="0.2">
      <c r="A1241" s="2">
        <v>0</v>
      </c>
      <c r="B1241" s="2">
        <v>0.89139672333813302</v>
      </c>
      <c r="C1241" s="2" t="s">
        <v>104</v>
      </c>
    </row>
    <row r="1242" spans="1:3" x14ac:dyDescent="0.2">
      <c r="A1242" s="2">
        <v>0</v>
      </c>
      <c r="B1242" s="2">
        <v>7.2027665358412596E-2</v>
      </c>
      <c r="C1242" s="2" t="s">
        <v>104</v>
      </c>
    </row>
    <row r="1243" spans="1:3" x14ac:dyDescent="0.2">
      <c r="A1243" s="2">
        <v>0</v>
      </c>
      <c r="B1243" s="2">
        <v>0</v>
      </c>
      <c r="C1243" s="2" t="s">
        <v>104</v>
      </c>
    </row>
    <row r="1244" spans="1:3" x14ac:dyDescent="0.2">
      <c r="A1244" s="2">
        <v>0</v>
      </c>
      <c r="B1244" s="2">
        <v>0.66616731737086499</v>
      </c>
      <c r="C1244" s="2" t="s">
        <v>104</v>
      </c>
    </row>
    <row r="1245" spans="1:3" x14ac:dyDescent="0.2">
      <c r="A1245" s="2">
        <v>0</v>
      </c>
      <c r="B1245" s="2">
        <v>2.5108591903680099E-2</v>
      </c>
      <c r="C1245" s="2" t="s">
        <v>104</v>
      </c>
    </row>
    <row r="1246" spans="1:3" x14ac:dyDescent="0.2">
      <c r="A1246" s="2">
        <v>0.97107045800000003</v>
      </c>
      <c r="B1246" s="2">
        <v>0.59608602217144702</v>
      </c>
      <c r="C1246" s="2" t="s">
        <v>104</v>
      </c>
    </row>
    <row r="1247" spans="1:3" x14ac:dyDescent="0.2">
      <c r="A1247" s="2">
        <v>0.61796556499999999</v>
      </c>
      <c r="B1247" s="2">
        <v>1.1226658015045301</v>
      </c>
      <c r="C1247" s="2" t="s">
        <v>104</v>
      </c>
    </row>
    <row r="1248" spans="1:3" x14ac:dyDescent="0.2">
      <c r="A1248" s="2">
        <v>0.48295048699999998</v>
      </c>
      <c r="B1248" s="2">
        <v>2.1179545745738899</v>
      </c>
      <c r="C1248" s="2" t="s">
        <v>104</v>
      </c>
    </row>
    <row r="1249" spans="1:3" x14ac:dyDescent="0.2">
      <c r="A1249" s="2">
        <v>0.61037581699999999</v>
      </c>
      <c r="B1249" s="2">
        <v>1.0028871963212</v>
      </c>
      <c r="C1249" s="2" t="s">
        <v>104</v>
      </c>
    </row>
    <row r="1250" spans="1:3" x14ac:dyDescent="0.2">
      <c r="A1250" s="2">
        <v>0</v>
      </c>
      <c r="B1250" s="2">
        <v>0</v>
      </c>
      <c r="C1250" s="2" t="s">
        <v>139</v>
      </c>
    </row>
    <row r="1251" spans="1:3" x14ac:dyDescent="0.2">
      <c r="A1251" s="2">
        <v>0</v>
      </c>
      <c r="B1251" s="2">
        <v>0</v>
      </c>
      <c r="C1251" s="2" t="s">
        <v>139</v>
      </c>
    </row>
    <row r="1252" spans="1:3" x14ac:dyDescent="0.2">
      <c r="A1252" s="2">
        <v>0</v>
      </c>
      <c r="B1252" s="2">
        <v>0</v>
      </c>
      <c r="C1252" s="2" t="s">
        <v>139</v>
      </c>
    </row>
    <row r="1253" spans="1:3" x14ac:dyDescent="0.2">
      <c r="A1253" s="2">
        <v>0</v>
      </c>
      <c r="B1253" s="2">
        <v>0</v>
      </c>
      <c r="C1253" s="2" t="s">
        <v>139</v>
      </c>
    </row>
    <row r="1254" spans="1:3" x14ac:dyDescent="0.2">
      <c r="A1254" s="2">
        <v>0</v>
      </c>
      <c r="B1254" s="2">
        <v>0</v>
      </c>
      <c r="C1254" s="2" t="s">
        <v>139</v>
      </c>
    </row>
    <row r="1255" spans="1:3" x14ac:dyDescent="0.2">
      <c r="A1255" s="2">
        <v>0</v>
      </c>
      <c r="B1255" s="2">
        <v>0</v>
      </c>
      <c r="C1255" s="2" t="s">
        <v>139</v>
      </c>
    </row>
    <row r="1256" spans="1:3" x14ac:dyDescent="0.2">
      <c r="A1256" s="2">
        <v>0</v>
      </c>
      <c r="B1256" s="2">
        <v>0</v>
      </c>
      <c r="C1256" s="2" t="s">
        <v>139</v>
      </c>
    </row>
    <row r="1257" spans="1:3" x14ac:dyDescent="0.2">
      <c r="A1257" s="2">
        <v>0</v>
      </c>
      <c r="B1257" s="2">
        <v>0</v>
      </c>
      <c r="C1257" s="2" t="s">
        <v>139</v>
      </c>
    </row>
    <row r="1258" spans="1:3" x14ac:dyDescent="0.2">
      <c r="A1258" s="2">
        <v>0</v>
      </c>
      <c r="B1258" s="2">
        <v>0</v>
      </c>
      <c r="C1258" s="2" t="s">
        <v>139</v>
      </c>
    </row>
    <row r="1259" spans="1:3" x14ac:dyDescent="0.2">
      <c r="A1259" s="2">
        <v>0</v>
      </c>
      <c r="B1259" s="2">
        <v>0</v>
      </c>
      <c r="C1259" s="2" t="s">
        <v>139</v>
      </c>
    </row>
    <row r="1260" spans="1:3" x14ac:dyDescent="0.2">
      <c r="A1260" s="2">
        <v>0</v>
      </c>
      <c r="B1260" s="2">
        <v>0</v>
      </c>
      <c r="C1260" s="2" t="s">
        <v>139</v>
      </c>
    </row>
    <row r="1261" spans="1:3" x14ac:dyDescent="0.2">
      <c r="A1261" s="2">
        <v>0</v>
      </c>
      <c r="B1261" s="2">
        <v>0</v>
      </c>
      <c r="C1261" s="2" t="s">
        <v>139</v>
      </c>
    </row>
    <row r="1262" spans="1:3" x14ac:dyDescent="0.2">
      <c r="A1262" s="2">
        <v>0</v>
      </c>
      <c r="B1262" s="2">
        <v>0</v>
      </c>
      <c r="C1262" s="2" t="s">
        <v>139</v>
      </c>
    </row>
    <row r="1263" spans="1:3" x14ac:dyDescent="0.2">
      <c r="A1263" s="2">
        <v>0</v>
      </c>
      <c r="B1263" s="2">
        <v>0</v>
      </c>
      <c r="C1263" s="2" t="s">
        <v>139</v>
      </c>
    </row>
    <row r="1264" spans="1:3" x14ac:dyDescent="0.2">
      <c r="A1264" s="2">
        <v>0</v>
      </c>
      <c r="B1264" s="2">
        <v>0</v>
      </c>
      <c r="C1264" s="2" t="s">
        <v>139</v>
      </c>
    </row>
    <row r="1265" spans="1:3" x14ac:dyDescent="0.2">
      <c r="A1265" s="2">
        <v>0</v>
      </c>
      <c r="B1265" s="2">
        <v>0</v>
      </c>
      <c r="C1265" s="2" t="s">
        <v>139</v>
      </c>
    </row>
    <row r="1266" spans="1:3" x14ac:dyDescent="0.2">
      <c r="A1266" s="2">
        <v>0</v>
      </c>
      <c r="B1266" s="2">
        <v>0</v>
      </c>
      <c r="C1266" s="2" t="s">
        <v>139</v>
      </c>
    </row>
    <row r="1267" spans="1:3" x14ac:dyDescent="0.2">
      <c r="A1267" s="2">
        <v>0</v>
      </c>
      <c r="B1267" s="2">
        <v>0</v>
      </c>
      <c r="C1267" s="2" t="s">
        <v>139</v>
      </c>
    </row>
    <row r="1268" spans="1:3" x14ac:dyDescent="0.2">
      <c r="A1268" s="2">
        <v>0</v>
      </c>
      <c r="B1268" s="2">
        <v>0</v>
      </c>
      <c r="C1268" s="2" t="s">
        <v>139</v>
      </c>
    </row>
    <row r="1269" spans="1:3" x14ac:dyDescent="0.2">
      <c r="A1269" s="2">
        <v>0</v>
      </c>
      <c r="B1269" s="2">
        <v>0</v>
      </c>
      <c r="C1269" s="2" t="s">
        <v>139</v>
      </c>
    </row>
    <row r="1270" spans="1:3" x14ac:dyDescent="0.2">
      <c r="A1270" s="2">
        <v>0</v>
      </c>
      <c r="B1270" s="2">
        <v>0</v>
      </c>
      <c r="C1270" s="2" t="s">
        <v>139</v>
      </c>
    </row>
    <row r="1271" spans="1:3" x14ac:dyDescent="0.2">
      <c r="A1271" s="2">
        <v>0</v>
      </c>
      <c r="B1271" s="2">
        <v>0</v>
      </c>
      <c r="C1271" s="2" t="s">
        <v>139</v>
      </c>
    </row>
    <row r="1272" spans="1:3" x14ac:dyDescent="0.2">
      <c r="A1272" s="2">
        <v>0</v>
      </c>
      <c r="B1272" s="2">
        <v>0</v>
      </c>
      <c r="C1272" s="2" t="s">
        <v>139</v>
      </c>
    </row>
    <row r="1273" spans="1:3" x14ac:dyDescent="0.2">
      <c r="A1273" s="2">
        <v>0</v>
      </c>
      <c r="B1273" s="2">
        <v>0</v>
      </c>
      <c r="C1273" s="2" t="s">
        <v>139</v>
      </c>
    </row>
    <row r="1274" spans="1:3" x14ac:dyDescent="0.2">
      <c r="A1274" s="2">
        <v>0</v>
      </c>
      <c r="B1274" s="2">
        <v>0</v>
      </c>
      <c r="C1274" s="2" t="s">
        <v>139</v>
      </c>
    </row>
    <row r="1275" spans="1:3" x14ac:dyDescent="0.2">
      <c r="A1275" s="2">
        <v>0</v>
      </c>
      <c r="B1275" s="2">
        <v>0</v>
      </c>
      <c r="C1275" s="2" t="s">
        <v>139</v>
      </c>
    </row>
    <row r="1276" spans="1:3" x14ac:dyDescent="0.2">
      <c r="A1276" s="2">
        <v>0</v>
      </c>
      <c r="B1276" s="2">
        <v>0</v>
      </c>
      <c r="C1276" s="2" t="s">
        <v>139</v>
      </c>
    </row>
    <row r="1277" spans="1:3" x14ac:dyDescent="0.2">
      <c r="A1277" s="2">
        <v>0</v>
      </c>
      <c r="B1277" s="2">
        <v>0</v>
      </c>
      <c r="C1277" s="2" t="s">
        <v>139</v>
      </c>
    </row>
    <row r="1278" spans="1:3" x14ac:dyDescent="0.2">
      <c r="A1278" s="2">
        <v>0</v>
      </c>
      <c r="B1278" s="2">
        <v>0</v>
      </c>
      <c r="C1278" s="2" t="s">
        <v>139</v>
      </c>
    </row>
    <row r="1279" spans="1:3" x14ac:dyDescent="0.2">
      <c r="A1279" s="2">
        <v>0</v>
      </c>
      <c r="B1279" s="2">
        <v>0</v>
      </c>
      <c r="C1279" s="2" t="s">
        <v>139</v>
      </c>
    </row>
    <row r="1280" spans="1:3" x14ac:dyDescent="0.2">
      <c r="A1280" s="2">
        <v>0</v>
      </c>
      <c r="B1280" s="2">
        <v>0</v>
      </c>
      <c r="C1280" s="2" t="s">
        <v>139</v>
      </c>
    </row>
    <row r="1281" spans="1:3" x14ac:dyDescent="0.2">
      <c r="A1281" s="2">
        <v>0</v>
      </c>
      <c r="B1281" s="2">
        <v>0</v>
      </c>
      <c r="C1281" s="2" t="s">
        <v>139</v>
      </c>
    </row>
    <row r="1282" spans="1:3" x14ac:dyDescent="0.2">
      <c r="A1282" s="2">
        <v>12.151124380000001</v>
      </c>
      <c r="B1282" s="2">
        <v>13.779418741646399</v>
      </c>
      <c r="C1282" s="2" t="s">
        <v>139</v>
      </c>
    </row>
    <row r="1283" spans="1:3" x14ac:dyDescent="0.2">
      <c r="A1283" s="2">
        <v>4.1733091169999996</v>
      </c>
      <c r="B1283" s="2">
        <v>3.40692785462597</v>
      </c>
      <c r="C1283" s="2" t="s">
        <v>139</v>
      </c>
    </row>
    <row r="1284" spans="1:3" x14ac:dyDescent="0.2">
      <c r="A1284" s="2">
        <v>17.336026109999999</v>
      </c>
      <c r="B1284" s="2">
        <v>19.158055391096902</v>
      </c>
      <c r="C1284" s="2" t="s">
        <v>139</v>
      </c>
    </row>
    <row r="1285" spans="1:3" x14ac:dyDescent="0.2">
      <c r="A1285" s="2">
        <v>16.301123090000001</v>
      </c>
      <c r="B1285" s="2">
        <v>16.2475764550591</v>
      </c>
      <c r="C1285" s="2" t="s">
        <v>139</v>
      </c>
    </row>
    <row r="1286" spans="1:3" x14ac:dyDescent="0.2">
      <c r="A1286" s="2">
        <v>10.15548223</v>
      </c>
      <c r="B1286" s="2">
        <v>9.0356732877916706</v>
      </c>
      <c r="C1286" s="2" t="s">
        <v>139</v>
      </c>
    </row>
    <row r="1287" spans="1:3" x14ac:dyDescent="0.2">
      <c r="A1287" s="2">
        <v>20.848771419999998</v>
      </c>
      <c r="B1287" s="2">
        <v>21.521270954433401</v>
      </c>
      <c r="C1287" s="2" t="s">
        <v>139</v>
      </c>
    </row>
    <row r="1288" spans="1:3" x14ac:dyDescent="0.2">
      <c r="A1288" s="2">
        <v>25.155196320000002</v>
      </c>
      <c r="B1288" s="2">
        <v>27.251819674439201</v>
      </c>
      <c r="C1288" s="2" t="s">
        <v>139</v>
      </c>
    </row>
    <row r="1289" spans="1:3" x14ac:dyDescent="0.2">
      <c r="A1289" s="2">
        <v>15.69747008</v>
      </c>
      <c r="B1289" s="2">
        <v>14.221744993963799</v>
      </c>
      <c r="C1289" s="2" t="s">
        <v>139</v>
      </c>
    </row>
    <row r="1290" spans="1:3" x14ac:dyDescent="0.2">
      <c r="A1290" s="2">
        <v>0</v>
      </c>
      <c r="B1290" s="2">
        <v>0</v>
      </c>
      <c r="C1290" s="2" t="s">
        <v>139</v>
      </c>
    </row>
    <row r="1291" spans="1:3" x14ac:dyDescent="0.2">
      <c r="A1291" s="2">
        <v>0</v>
      </c>
      <c r="B1291" s="2">
        <v>0</v>
      </c>
      <c r="C1291" s="2" t="s">
        <v>139</v>
      </c>
    </row>
    <row r="1292" spans="1:3" x14ac:dyDescent="0.2">
      <c r="A1292" s="2">
        <v>0</v>
      </c>
      <c r="B1292" s="2">
        <v>0</v>
      </c>
      <c r="C1292" s="2" t="s">
        <v>139</v>
      </c>
    </row>
    <row r="1293" spans="1:3" x14ac:dyDescent="0.2">
      <c r="A1293" s="2">
        <v>0</v>
      </c>
      <c r="B1293" s="2">
        <v>0</v>
      </c>
      <c r="C1293" s="2" t="s">
        <v>139</v>
      </c>
    </row>
    <row r="1294" spans="1:3" x14ac:dyDescent="0.2">
      <c r="A1294" s="2">
        <v>0</v>
      </c>
      <c r="B1294" s="2">
        <v>0</v>
      </c>
      <c r="C1294" s="2" t="s">
        <v>139</v>
      </c>
    </row>
    <row r="1295" spans="1:3" x14ac:dyDescent="0.2">
      <c r="A1295" s="2">
        <v>0</v>
      </c>
      <c r="B1295" s="2">
        <v>0</v>
      </c>
      <c r="C1295" s="2" t="s">
        <v>139</v>
      </c>
    </row>
    <row r="1296" spans="1:3" x14ac:dyDescent="0.2">
      <c r="A1296" s="2">
        <v>0</v>
      </c>
      <c r="B1296" s="2">
        <v>0</v>
      </c>
      <c r="C1296" s="2" t="s">
        <v>139</v>
      </c>
    </row>
    <row r="1297" spans="1:3" x14ac:dyDescent="0.2">
      <c r="A1297" s="2">
        <v>0</v>
      </c>
      <c r="B1297" s="2">
        <v>0</v>
      </c>
      <c r="C1297" s="2" t="s">
        <v>139</v>
      </c>
    </row>
    <row r="1298" spans="1:3" x14ac:dyDescent="0.2">
      <c r="A1298" s="2">
        <v>0</v>
      </c>
      <c r="B1298" s="2">
        <v>0</v>
      </c>
      <c r="C1298" s="2" t="s">
        <v>139</v>
      </c>
    </row>
    <row r="1299" spans="1:3" x14ac:dyDescent="0.2">
      <c r="A1299" s="2">
        <v>0</v>
      </c>
      <c r="B1299" s="2">
        <v>0</v>
      </c>
      <c r="C1299" s="2" t="s">
        <v>139</v>
      </c>
    </row>
    <row r="1300" spans="1:3" x14ac:dyDescent="0.2">
      <c r="A1300" s="2">
        <v>0</v>
      </c>
      <c r="B1300" s="2">
        <v>0</v>
      </c>
      <c r="C1300" s="2" t="s">
        <v>139</v>
      </c>
    </row>
    <row r="1301" spans="1:3" x14ac:dyDescent="0.2">
      <c r="A1301" s="2">
        <v>0</v>
      </c>
      <c r="B1301" s="2">
        <v>0</v>
      </c>
      <c r="C1301" s="2" t="s">
        <v>139</v>
      </c>
    </row>
    <row r="1302" spans="1:3" x14ac:dyDescent="0.2">
      <c r="A1302" s="2">
        <v>0</v>
      </c>
      <c r="B1302" s="2">
        <v>0</v>
      </c>
      <c r="C1302" s="2" t="s">
        <v>139</v>
      </c>
    </row>
    <row r="1303" spans="1:3" x14ac:dyDescent="0.2">
      <c r="A1303" s="2">
        <v>0</v>
      </c>
      <c r="B1303" s="2">
        <v>0</v>
      </c>
      <c r="C1303" s="2" t="s">
        <v>139</v>
      </c>
    </row>
    <row r="1304" spans="1:3" x14ac:dyDescent="0.2">
      <c r="A1304" s="2">
        <v>0</v>
      </c>
      <c r="B1304" s="2">
        <v>0</v>
      </c>
      <c r="C1304" s="2" t="s">
        <v>139</v>
      </c>
    </row>
    <row r="1305" spans="1:3" x14ac:dyDescent="0.2">
      <c r="A1305" s="2">
        <v>0</v>
      </c>
      <c r="B1305" s="2">
        <v>0</v>
      </c>
      <c r="C1305" s="2" t="s">
        <v>139</v>
      </c>
    </row>
    <row r="1306" spans="1:3" x14ac:dyDescent="0.2">
      <c r="A1306" s="2">
        <v>0.96533939599999996</v>
      </c>
      <c r="B1306" s="2">
        <v>0.47999186967498197</v>
      </c>
      <c r="C1306" s="2" t="s">
        <v>139</v>
      </c>
    </row>
    <row r="1307" spans="1:3" x14ac:dyDescent="0.2">
      <c r="A1307" s="2">
        <v>0.54642486199999996</v>
      </c>
      <c r="B1307" s="2">
        <v>1.72970039257837</v>
      </c>
      <c r="C1307" s="2" t="s">
        <v>139</v>
      </c>
    </row>
    <row r="1308" spans="1:3" x14ac:dyDescent="0.2">
      <c r="A1308" s="2">
        <v>0.80479514200000002</v>
      </c>
      <c r="B1308" s="2">
        <v>1.42516044307695</v>
      </c>
      <c r="C1308" s="2" t="s">
        <v>139</v>
      </c>
    </row>
    <row r="1309" spans="1:3" x14ac:dyDescent="0.2">
      <c r="A1309" s="2">
        <v>1.8344733200000001</v>
      </c>
      <c r="B1309" s="2">
        <v>2.86361887908657</v>
      </c>
      <c r="C1309" s="2" t="s">
        <v>139</v>
      </c>
    </row>
    <row r="1310" spans="1:3" x14ac:dyDescent="0.2">
      <c r="A1310" s="2">
        <v>2.2464466870000002</v>
      </c>
      <c r="B1310" s="2">
        <v>2.2672485343492599</v>
      </c>
      <c r="C1310" s="2" t="s">
        <v>139</v>
      </c>
    </row>
    <row r="1311" spans="1:3" x14ac:dyDescent="0.2">
      <c r="A1311" s="2">
        <v>2.0808511080000001</v>
      </c>
      <c r="B1311" s="2">
        <v>2.0671610726829401</v>
      </c>
      <c r="C1311" s="2" t="s">
        <v>139</v>
      </c>
    </row>
    <row r="1312" spans="1:3" x14ac:dyDescent="0.2">
      <c r="A1312" s="2">
        <v>0.64997515299999997</v>
      </c>
      <c r="B1312" s="2">
        <v>0.69680341494794595</v>
      </c>
      <c r="C1312" s="2" t="s">
        <v>139</v>
      </c>
    </row>
    <row r="1313" spans="1:3" x14ac:dyDescent="0.2">
      <c r="A1313" s="2">
        <v>4.1988329379999998</v>
      </c>
      <c r="B1313" s="2">
        <v>3.2344146731196401</v>
      </c>
      <c r="C1313" s="2" t="s">
        <v>139</v>
      </c>
    </row>
    <row r="1314" spans="1:3" x14ac:dyDescent="0.2">
      <c r="A1314" s="2">
        <v>0</v>
      </c>
      <c r="B1314" s="2">
        <v>0</v>
      </c>
      <c r="C1314" s="2" t="s">
        <v>139</v>
      </c>
    </row>
    <row r="1315" spans="1:3" x14ac:dyDescent="0.2">
      <c r="A1315" s="2">
        <v>0</v>
      </c>
      <c r="B1315" s="2">
        <v>0</v>
      </c>
      <c r="C1315" s="2" t="s">
        <v>139</v>
      </c>
    </row>
    <row r="1316" spans="1:3" x14ac:dyDescent="0.2">
      <c r="A1316" s="2">
        <v>0</v>
      </c>
      <c r="B1316" s="2">
        <v>0</v>
      </c>
      <c r="C1316" s="2" t="s">
        <v>139</v>
      </c>
    </row>
    <row r="1317" spans="1:3" x14ac:dyDescent="0.2">
      <c r="A1317" s="2">
        <v>0</v>
      </c>
      <c r="B1317" s="2">
        <v>0</v>
      </c>
      <c r="C1317" s="2" t="s">
        <v>139</v>
      </c>
    </row>
    <row r="1318" spans="1:3" x14ac:dyDescent="0.2">
      <c r="A1318" s="2">
        <v>0</v>
      </c>
      <c r="B1318" s="2">
        <v>0</v>
      </c>
      <c r="C1318" s="2" t="s">
        <v>139</v>
      </c>
    </row>
    <row r="1319" spans="1:3" x14ac:dyDescent="0.2">
      <c r="A1319" s="2">
        <v>0</v>
      </c>
      <c r="B1319" s="2">
        <v>0</v>
      </c>
      <c r="C1319" s="2" t="s">
        <v>139</v>
      </c>
    </row>
    <row r="1320" spans="1:3" x14ac:dyDescent="0.2">
      <c r="A1320" s="2">
        <v>0</v>
      </c>
      <c r="B1320" s="2">
        <v>0</v>
      </c>
      <c r="C1320" s="2" t="s">
        <v>139</v>
      </c>
    </row>
    <row r="1321" spans="1:3" x14ac:dyDescent="0.2">
      <c r="A1321" s="2">
        <v>0</v>
      </c>
      <c r="B1321" s="2">
        <v>0</v>
      </c>
      <c r="C1321" s="2" t="s">
        <v>139</v>
      </c>
    </row>
    <row r="1322" spans="1:3" x14ac:dyDescent="0.2">
      <c r="A1322" s="2">
        <v>3.7483449599999998</v>
      </c>
      <c r="B1322" s="2">
        <v>5.1040758221463003</v>
      </c>
      <c r="C1322" s="2" t="s">
        <v>139</v>
      </c>
    </row>
    <row r="1323" spans="1:3" x14ac:dyDescent="0.2">
      <c r="A1323" s="2">
        <v>5.6990120859999998</v>
      </c>
      <c r="B1323" s="2">
        <v>2.8524726289064</v>
      </c>
      <c r="C1323" s="2" t="s">
        <v>139</v>
      </c>
    </row>
    <row r="1324" spans="1:3" x14ac:dyDescent="0.2">
      <c r="A1324" s="2">
        <v>5.5662376169999996</v>
      </c>
      <c r="B1324" s="2">
        <v>3.82290409702175</v>
      </c>
      <c r="C1324" s="2" t="s">
        <v>139</v>
      </c>
    </row>
    <row r="1325" spans="1:3" x14ac:dyDescent="0.2">
      <c r="A1325" s="2">
        <v>5.0164441450000004</v>
      </c>
      <c r="B1325" s="2">
        <v>5.7910662512699798</v>
      </c>
      <c r="C1325" s="2" t="s">
        <v>139</v>
      </c>
    </row>
    <row r="1326" spans="1:3" x14ac:dyDescent="0.2">
      <c r="A1326" s="2">
        <v>5.3026819429999996</v>
      </c>
      <c r="B1326" s="2">
        <v>4.1150448541787501</v>
      </c>
      <c r="C1326" s="2" t="s">
        <v>139</v>
      </c>
    </row>
    <row r="1327" spans="1:3" x14ac:dyDescent="0.2">
      <c r="A1327" s="2">
        <v>4.6185697990000003</v>
      </c>
      <c r="B1327" s="2">
        <v>4.0731652444357698</v>
      </c>
      <c r="C1327" s="2" t="s">
        <v>139</v>
      </c>
    </row>
    <row r="1328" spans="1:3" x14ac:dyDescent="0.2">
      <c r="A1328" s="2">
        <v>5.0167256729999998</v>
      </c>
      <c r="B1328" s="2">
        <v>5.7771300457715</v>
      </c>
      <c r="C1328" s="2" t="s">
        <v>139</v>
      </c>
    </row>
    <row r="1329" spans="1:3" x14ac:dyDescent="0.2">
      <c r="A1329" s="2">
        <v>6.2217787299999996</v>
      </c>
      <c r="B1329" s="2">
        <v>4.1300502503910499</v>
      </c>
      <c r="C1329" s="2" t="s">
        <v>139</v>
      </c>
    </row>
    <row r="1330" spans="1:3" x14ac:dyDescent="0.2">
      <c r="A1330" s="2">
        <v>0</v>
      </c>
      <c r="B1330" s="2">
        <v>0</v>
      </c>
      <c r="C1330" s="2" t="s">
        <v>139</v>
      </c>
    </row>
    <row r="1331" spans="1:3" x14ac:dyDescent="0.2">
      <c r="A1331" s="2">
        <v>0</v>
      </c>
      <c r="B1331" s="2">
        <v>0</v>
      </c>
      <c r="C1331" s="2" t="s">
        <v>139</v>
      </c>
    </row>
    <row r="1332" spans="1:3" x14ac:dyDescent="0.2">
      <c r="A1332" s="2">
        <v>0</v>
      </c>
      <c r="B1332" s="2">
        <v>0</v>
      </c>
      <c r="C1332" s="2" t="s">
        <v>139</v>
      </c>
    </row>
    <row r="1333" spans="1:3" x14ac:dyDescent="0.2">
      <c r="A1333" s="2">
        <v>0</v>
      </c>
      <c r="B1333" s="2">
        <v>0</v>
      </c>
      <c r="C1333" s="2" t="s">
        <v>139</v>
      </c>
    </row>
    <row r="1334" spans="1:3" x14ac:dyDescent="0.2">
      <c r="A1334" s="2">
        <v>0</v>
      </c>
      <c r="B1334" s="2">
        <v>0</v>
      </c>
      <c r="C1334" s="2" t="s">
        <v>139</v>
      </c>
    </row>
    <row r="1335" spans="1:3" x14ac:dyDescent="0.2">
      <c r="A1335" s="2">
        <v>0</v>
      </c>
      <c r="B1335" s="2">
        <v>0</v>
      </c>
      <c r="C1335" s="2" t="s">
        <v>139</v>
      </c>
    </row>
    <row r="1336" spans="1:3" x14ac:dyDescent="0.2">
      <c r="A1336" s="2">
        <v>0</v>
      </c>
      <c r="B1336" s="2">
        <v>0</v>
      </c>
      <c r="C1336" s="2" t="s">
        <v>139</v>
      </c>
    </row>
    <row r="1337" spans="1:3" x14ac:dyDescent="0.2">
      <c r="A1337" s="2">
        <v>0</v>
      </c>
      <c r="B1337" s="2">
        <v>0</v>
      </c>
      <c r="C1337" s="2" t="s">
        <v>139</v>
      </c>
    </row>
    <row r="1338" spans="1:3" x14ac:dyDescent="0.2">
      <c r="A1338" s="2">
        <v>0</v>
      </c>
      <c r="B1338" s="2">
        <v>0</v>
      </c>
      <c r="C1338" s="2" t="s">
        <v>139</v>
      </c>
    </row>
    <row r="1339" spans="1:3" x14ac:dyDescent="0.2">
      <c r="A1339" s="2">
        <v>0</v>
      </c>
      <c r="B1339" s="2">
        <v>0</v>
      </c>
      <c r="C1339" s="2" t="s">
        <v>139</v>
      </c>
    </row>
    <row r="1340" spans="1:3" x14ac:dyDescent="0.2">
      <c r="A1340" s="2">
        <v>0</v>
      </c>
      <c r="B1340" s="2">
        <v>0</v>
      </c>
      <c r="C1340" s="2" t="s">
        <v>139</v>
      </c>
    </row>
    <row r="1341" spans="1:3" x14ac:dyDescent="0.2">
      <c r="A1341" s="2">
        <v>0</v>
      </c>
      <c r="B1341" s="2">
        <v>0</v>
      </c>
      <c r="C1341" s="2" t="s">
        <v>139</v>
      </c>
    </row>
    <row r="1342" spans="1:3" x14ac:dyDescent="0.2">
      <c r="A1342" s="2">
        <v>0.98434183399999997</v>
      </c>
      <c r="B1342" s="2">
        <v>0.23240163142391701</v>
      </c>
      <c r="C1342" s="2" t="s">
        <v>139</v>
      </c>
    </row>
    <row r="1343" spans="1:3" x14ac:dyDescent="0.2">
      <c r="A1343" s="2">
        <v>0.68386100500000002</v>
      </c>
      <c r="B1343" s="2">
        <v>4.5728058211253003E-2</v>
      </c>
      <c r="C1343" s="2" t="s">
        <v>139</v>
      </c>
    </row>
    <row r="1344" spans="1:3" x14ac:dyDescent="0.2">
      <c r="A1344" s="2">
        <v>0.56334879900000001</v>
      </c>
      <c r="B1344" s="2">
        <v>0.89973357230412698</v>
      </c>
      <c r="C1344" s="2" t="s">
        <v>139</v>
      </c>
    </row>
    <row r="1345" spans="1:3" x14ac:dyDescent="0.2">
      <c r="A1345" s="2">
        <v>0.52842475499999997</v>
      </c>
      <c r="B1345" s="2">
        <v>0.12286770328810601</v>
      </c>
      <c r="C1345" s="2" t="s">
        <v>139</v>
      </c>
    </row>
    <row r="1346" spans="1:3" x14ac:dyDescent="0.2">
      <c r="A1346" s="2">
        <v>0</v>
      </c>
      <c r="B1346" s="2">
        <v>0</v>
      </c>
      <c r="C1346" s="2" t="s">
        <v>103</v>
      </c>
    </row>
    <row r="1347" spans="1:3" x14ac:dyDescent="0.2">
      <c r="A1347" s="2">
        <v>0</v>
      </c>
      <c r="B1347" s="2">
        <v>0</v>
      </c>
      <c r="C1347" s="2" t="s">
        <v>103</v>
      </c>
    </row>
    <row r="1348" spans="1:3" x14ac:dyDescent="0.2">
      <c r="A1348" s="2">
        <v>0.104672473</v>
      </c>
      <c r="B1348" s="2">
        <v>0</v>
      </c>
      <c r="C1348" s="2" t="s">
        <v>103</v>
      </c>
    </row>
    <row r="1349" spans="1:3" x14ac:dyDescent="0.2">
      <c r="A1349" s="2">
        <v>0</v>
      </c>
      <c r="B1349" s="2">
        <v>0</v>
      </c>
      <c r="C1349" s="2" t="s">
        <v>103</v>
      </c>
    </row>
    <row r="1350" spans="1:3" x14ac:dyDescent="0.2">
      <c r="A1350" s="2">
        <v>0</v>
      </c>
      <c r="B1350" s="2">
        <v>0</v>
      </c>
      <c r="C1350" s="2" t="s">
        <v>103</v>
      </c>
    </row>
    <row r="1351" spans="1:3" x14ac:dyDescent="0.2">
      <c r="A1351" s="2">
        <v>0</v>
      </c>
      <c r="B1351" s="2">
        <v>0</v>
      </c>
      <c r="C1351" s="2" t="s">
        <v>103</v>
      </c>
    </row>
    <row r="1352" spans="1:3" x14ac:dyDescent="0.2">
      <c r="A1352" s="2">
        <v>0</v>
      </c>
      <c r="B1352" s="2">
        <v>0</v>
      </c>
      <c r="C1352" s="2" t="s">
        <v>103</v>
      </c>
    </row>
    <row r="1353" spans="1:3" x14ac:dyDescent="0.2">
      <c r="A1353" s="2">
        <v>0</v>
      </c>
      <c r="B1353" s="2">
        <v>0</v>
      </c>
      <c r="C1353" s="2" t="s">
        <v>103</v>
      </c>
    </row>
    <row r="1354" spans="1:3" x14ac:dyDescent="0.2">
      <c r="A1354" s="2">
        <v>38.492065793999998</v>
      </c>
      <c r="B1354" s="2">
        <v>15.6330521177916</v>
      </c>
      <c r="C1354" s="2" t="s">
        <v>103</v>
      </c>
    </row>
    <row r="1355" spans="1:3" x14ac:dyDescent="0.2">
      <c r="A1355" s="2">
        <v>38.612274300999999</v>
      </c>
      <c r="B1355" s="2">
        <v>31.374455386286101</v>
      </c>
      <c r="C1355" s="2" t="s">
        <v>103</v>
      </c>
    </row>
    <row r="1356" spans="1:3" x14ac:dyDescent="0.2">
      <c r="A1356" s="2">
        <v>24.503544162000001</v>
      </c>
      <c r="B1356" s="2">
        <v>16.953251722096599</v>
      </c>
      <c r="C1356" s="2" t="s">
        <v>103</v>
      </c>
    </row>
    <row r="1357" spans="1:3" x14ac:dyDescent="0.2">
      <c r="A1357" s="2">
        <v>46.420974911999998</v>
      </c>
      <c r="B1357" s="2">
        <v>30.471892181618699</v>
      </c>
      <c r="C1357" s="2" t="s">
        <v>103</v>
      </c>
    </row>
    <row r="1358" spans="1:3" x14ac:dyDescent="0.2">
      <c r="A1358" s="2">
        <v>37.530474618</v>
      </c>
      <c r="B1358" s="2">
        <v>29.057281560929098</v>
      </c>
      <c r="C1358" s="2" t="s">
        <v>103</v>
      </c>
    </row>
    <row r="1359" spans="1:3" x14ac:dyDescent="0.2">
      <c r="A1359" s="2">
        <v>40.126702588000001</v>
      </c>
      <c r="B1359" s="2">
        <v>31.461340763771599</v>
      </c>
      <c r="C1359" s="2" t="s">
        <v>103</v>
      </c>
    </row>
    <row r="1360" spans="1:3" x14ac:dyDescent="0.2">
      <c r="A1360" s="2">
        <v>45.343839811000002</v>
      </c>
      <c r="B1360" s="2">
        <v>42.181606135440802</v>
      </c>
      <c r="C1360" s="2" t="s">
        <v>103</v>
      </c>
    </row>
    <row r="1361" spans="1:3" x14ac:dyDescent="0.2">
      <c r="A1361" s="2">
        <v>38.981910188000001</v>
      </c>
      <c r="B1361" s="2">
        <v>28.231707008356501</v>
      </c>
      <c r="C1361" s="2" t="s">
        <v>103</v>
      </c>
    </row>
    <row r="1362" spans="1:3" x14ac:dyDescent="0.2">
      <c r="A1362" s="2">
        <v>0</v>
      </c>
      <c r="B1362" s="2">
        <v>0</v>
      </c>
      <c r="C1362" s="2" t="s">
        <v>103</v>
      </c>
    </row>
    <row r="1363" spans="1:3" x14ac:dyDescent="0.2">
      <c r="A1363" s="2">
        <v>0</v>
      </c>
      <c r="B1363" s="2">
        <v>0</v>
      </c>
      <c r="C1363" s="2" t="s">
        <v>103</v>
      </c>
    </row>
    <row r="1364" spans="1:3" x14ac:dyDescent="0.2">
      <c r="A1364" s="2">
        <v>0</v>
      </c>
      <c r="B1364" s="2">
        <v>0</v>
      </c>
      <c r="C1364" s="2" t="s">
        <v>103</v>
      </c>
    </row>
    <row r="1365" spans="1:3" x14ac:dyDescent="0.2">
      <c r="A1365" s="2">
        <v>0</v>
      </c>
      <c r="B1365" s="2">
        <v>0</v>
      </c>
      <c r="C1365" s="2" t="s">
        <v>103</v>
      </c>
    </row>
    <row r="1366" spans="1:3" x14ac:dyDescent="0.2">
      <c r="A1366" s="2">
        <v>0</v>
      </c>
      <c r="B1366" s="2">
        <v>0</v>
      </c>
      <c r="C1366" s="2" t="s">
        <v>103</v>
      </c>
    </row>
    <row r="1367" spans="1:3" x14ac:dyDescent="0.2">
      <c r="A1367" s="2">
        <v>0</v>
      </c>
      <c r="B1367" s="2">
        <v>0</v>
      </c>
      <c r="C1367" s="2" t="s">
        <v>103</v>
      </c>
    </row>
    <row r="1368" spans="1:3" x14ac:dyDescent="0.2">
      <c r="A1368" s="2">
        <v>0</v>
      </c>
      <c r="B1368" s="2">
        <v>0</v>
      </c>
      <c r="C1368" s="2" t="s">
        <v>103</v>
      </c>
    </row>
    <row r="1369" spans="1:3" x14ac:dyDescent="0.2">
      <c r="A1369" s="2">
        <v>0</v>
      </c>
      <c r="B1369" s="2">
        <v>0</v>
      </c>
      <c r="C1369" s="2" t="s">
        <v>103</v>
      </c>
    </row>
    <row r="1370" spans="1:3" x14ac:dyDescent="0.2">
      <c r="A1370" s="2">
        <v>2.5283256729999999</v>
      </c>
      <c r="B1370" s="2">
        <v>10.601856500814</v>
      </c>
      <c r="C1370" s="2" t="s">
        <v>103</v>
      </c>
    </row>
    <row r="1371" spans="1:3" x14ac:dyDescent="0.2">
      <c r="A1371" s="2">
        <v>5.7044151000000003</v>
      </c>
      <c r="B1371" s="2">
        <v>28.1820486612515</v>
      </c>
      <c r="C1371" s="2" t="s">
        <v>103</v>
      </c>
    </row>
    <row r="1372" spans="1:3" x14ac:dyDescent="0.2">
      <c r="A1372" s="2">
        <v>3.1001952429999999</v>
      </c>
      <c r="B1372" s="2">
        <v>13.9802249819158</v>
      </c>
      <c r="C1372" s="2" t="s">
        <v>103</v>
      </c>
    </row>
    <row r="1373" spans="1:3" x14ac:dyDescent="0.2">
      <c r="A1373" s="2">
        <v>10.036709479000001</v>
      </c>
      <c r="B1373" s="2">
        <v>13.335428576000901</v>
      </c>
      <c r="C1373" s="2" t="s">
        <v>103</v>
      </c>
    </row>
    <row r="1374" spans="1:3" x14ac:dyDescent="0.2">
      <c r="A1374" s="2">
        <v>14.832861790000001</v>
      </c>
      <c r="B1374" s="2">
        <v>12.669011116770699</v>
      </c>
      <c r="C1374" s="2" t="s">
        <v>103</v>
      </c>
    </row>
    <row r="1375" spans="1:3" x14ac:dyDescent="0.2">
      <c r="A1375" s="2">
        <v>1.8615148319999999</v>
      </c>
      <c r="B1375" s="2">
        <v>25.818007138732899</v>
      </c>
      <c r="C1375" s="2" t="s">
        <v>103</v>
      </c>
    </row>
    <row r="1376" spans="1:3" x14ac:dyDescent="0.2">
      <c r="A1376" s="2">
        <v>0</v>
      </c>
      <c r="B1376" s="2">
        <v>0</v>
      </c>
      <c r="C1376" s="2" t="s">
        <v>103</v>
      </c>
    </row>
    <row r="1377" spans="1:3" x14ac:dyDescent="0.2">
      <c r="A1377" s="2">
        <v>0</v>
      </c>
      <c r="B1377" s="2">
        <v>0</v>
      </c>
      <c r="C1377" s="2" t="s">
        <v>103</v>
      </c>
    </row>
    <row r="1378" spans="1:3" x14ac:dyDescent="0.2">
      <c r="A1378" s="2">
        <v>0.75517873499999999</v>
      </c>
      <c r="B1378" s="2">
        <v>0</v>
      </c>
      <c r="C1378" s="2" t="s">
        <v>103</v>
      </c>
    </row>
    <row r="1379" spans="1:3" x14ac:dyDescent="0.2">
      <c r="A1379" s="2">
        <v>0.25711427799999997</v>
      </c>
      <c r="B1379" s="2">
        <v>0</v>
      </c>
      <c r="C1379" s="2" t="s">
        <v>103</v>
      </c>
    </row>
    <row r="1380" spans="1:3" x14ac:dyDescent="0.2">
      <c r="A1380" s="2">
        <v>0.84637285399999995</v>
      </c>
      <c r="B1380" s="2">
        <v>0</v>
      </c>
      <c r="C1380" s="2" t="s">
        <v>103</v>
      </c>
    </row>
    <row r="1381" spans="1:3" x14ac:dyDescent="0.2">
      <c r="A1381" s="2">
        <v>0.66538140499999998</v>
      </c>
      <c r="B1381" s="2">
        <v>0</v>
      </c>
      <c r="C1381" s="2" t="s">
        <v>103</v>
      </c>
    </row>
    <row r="1382" spans="1:3" x14ac:dyDescent="0.2">
      <c r="A1382" s="2">
        <v>1.1107512340000001</v>
      </c>
      <c r="B1382" s="2">
        <v>0</v>
      </c>
      <c r="C1382" s="2" t="s">
        <v>103</v>
      </c>
    </row>
    <row r="1383" spans="1:3" x14ac:dyDescent="0.2">
      <c r="A1383" s="2">
        <v>0.51292951200000003</v>
      </c>
      <c r="B1383" s="2">
        <v>0</v>
      </c>
      <c r="C1383" s="2" t="s">
        <v>103</v>
      </c>
    </row>
    <row r="1384" spans="1:3" x14ac:dyDescent="0.2">
      <c r="A1384" s="2">
        <v>0.27861193499999998</v>
      </c>
      <c r="B1384" s="2">
        <v>0</v>
      </c>
      <c r="C1384" s="2" t="s">
        <v>103</v>
      </c>
    </row>
    <row r="1385" spans="1:3" x14ac:dyDescent="0.2">
      <c r="A1385" s="2">
        <v>6.0658404999999999E-2</v>
      </c>
      <c r="B1385" s="2">
        <v>0</v>
      </c>
      <c r="C1385" s="2" t="s">
        <v>103</v>
      </c>
    </row>
    <row r="1386" spans="1:3" x14ac:dyDescent="0.2">
      <c r="A1386" s="2">
        <v>0</v>
      </c>
      <c r="B1386" s="2">
        <v>0</v>
      </c>
      <c r="C1386" s="2" t="s">
        <v>103</v>
      </c>
    </row>
    <row r="1387" spans="1:3" x14ac:dyDescent="0.2">
      <c r="A1387" s="2">
        <v>0</v>
      </c>
      <c r="B1387" s="2">
        <v>0</v>
      </c>
      <c r="C1387" s="2" t="s">
        <v>103</v>
      </c>
    </row>
    <row r="1388" spans="1:3" x14ac:dyDescent="0.2">
      <c r="A1388" s="2">
        <v>0</v>
      </c>
      <c r="B1388" s="2">
        <v>0</v>
      </c>
      <c r="C1388" s="2" t="s">
        <v>103</v>
      </c>
    </row>
    <row r="1389" spans="1:3" x14ac:dyDescent="0.2">
      <c r="A1389" s="2">
        <v>0</v>
      </c>
      <c r="B1389" s="2">
        <v>0</v>
      </c>
      <c r="C1389" s="2" t="s">
        <v>103</v>
      </c>
    </row>
    <row r="1390" spans="1:3" x14ac:dyDescent="0.2">
      <c r="A1390" s="2">
        <v>0</v>
      </c>
      <c r="B1390" s="2">
        <v>0</v>
      </c>
      <c r="C1390" s="2" t="s">
        <v>103</v>
      </c>
    </row>
    <row r="1391" spans="1:3" x14ac:dyDescent="0.2">
      <c r="A1391" s="2">
        <v>0</v>
      </c>
      <c r="B1391" s="2">
        <v>0</v>
      </c>
      <c r="C1391" s="2" t="s">
        <v>103</v>
      </c>
    </row>
    <row r="1392" spans="1:3" x14ac:dyDescent="0.2">
      <c r="A1392" s="2">
        <v>0</v>
      </c>
      <c r="B1392" s="2">
        <v>0</v>
      </c>
      <c r="C1392" s="2" t="s">
        <v>103</v>
      </c>
    </row>
    <row r="1393" spans="1:3" x14ac:dyDescent="0.2">
      <c r="A1393" s="2">
        <v>0</v>
      </c>
      <c r="B1393" s="2">
        <v>0</v>
      </c>
      <c r="C1393" s="2" t="s">
        <v>103</v>
      </c>
    </row>
    <row r="1394" spans="1:3" x14ac:dyDescent="0.2">
      <c r="A1394" s="2">
        <v>8.3929029330000002</v>
      </c>
      <c r="B1394" s="2">
        <v>1.32956215585992E-2</v>
      </c>
      <c r="C1394" s="2" t="s">
        <v>103</v>
      </c>
    </row>
    <row r="1395" spans="1:3" x14ac:dyDescent="0.2">
      <c r="A1395" s="2">
        <v>24.947298569000001</v>
      </c>
      <c r="B1395" s="2">
        <v>3.7161473476037301</v>
      </c>
      <c r="C1395" s="2" t="s">
        <v>103</v>
      </c>
    </row>
    <row r="1396" spans="1:3" x14ac:dyDescent="0.2">
      <c r="A1396" s="2">
        <v>9.2433722330000005</v>
      </c>
      <c r="B1396" s="2">
        <v>1.0723973240950799</v>
      </c>
      <c r="C1396" s="2" t="s">
        <v>103</v>
      </c>
    </row>
    <row r="1397" spans="1:3" x14ac:dyDescent="0.2">
      <c r="A1397" s="2">
        <v>16.919487104000002</v>
      </c>
      <c r="B1397" s="2">
        <v>3.7524586537378601</v>
      </c>
      <c r="C1397" s="2" t="s">
        <v>103</v>
      </c>
    </row>
    <row r="1398" spans="1:3" x14ac:dyDescent="0.2">
      <c r="A1398" s="2">
        <v>3.412884348</v>
      </c>
      <c r="B1398" s="2">
        <v>0.94533364459523495</v>
      </c>
      <c r="C1398" s="2" t="s">
        <v>103</v>
      </c>
    </row>
    <row r="1399" spans="1:3" x14ac:dyDescent="0.2">
      <c r="A1399" s="2">
        <v>0.74402022999999995</v>
      </c>
      <c r="B1399" s="2">
        <v>0</v>
      </c>
      <c r="C1399" s="2" t="s">
        <v>103</v>
      </c>
    </row>
    <row r="1400" spans="1:3" x14ac:dyDescent="0.2">
      <c r="A1400" s="2">
        <v>5.3513784209999997</v>
      </c>
      <c r="B1400" s="2">
        <v>1.3806316992213701</v>
      </c>
      <c r="C1400" s="2" t="s">
        <v>103</v>
      </c>
    </row>
    <row r="1401" spans="1:3" x14ac:dyDescent="0.2">
      <c r="A1401" s="2">
        <v>8.907424206</v>
      </c>
      <c r="B1401" s="2">
        <v>2.8996664623175099</v>
      </c>
      <c r="C1401" s="2" t="s">
        <v>103</v>
      </c>
    </row>
    <row r="1402" spans="1:3" x14ac:dyDescent="0.2">
      <c r="A1402" s="2">
        <v>2.3408573869999998</v>
      </c>
      <c r="B1402" s="2">
        <v>0</v>
      </c>
      <c r="C1402" s="2" t="s">
        <v>103</v>
      </c>
    </row>
    <row r="1403" spans="1:3" x14ac:dyDescent="0.2">
      <c r="A1403" s="2">
        <v>1.7094740319999999</v>
      </c>
      <c r="B1403" s="2">
        <v>0</v>
      </c>
      <c r="C1403" s="2" t="s">
        <v>103</v>
      </c>
    </row>
    <row r="1404" spans="1:3" x14ac:dyDescent="0.2">
      <c r="A1404" s="2">
        <v>2.4528094359999999</v>
      </c>
      <c r="B1404" s="2">
        <v>0</v>
      </c>
      <c r="C1404" s="2" t="s">
        <v>103</v>
      </c>
    </row>
    <row r="1405" spans="1:3" x14ac:dyDescent="0.2">
      <c r="A1405" s="2">
        <v>1.4814345289999999</v>
      </c>
      <c r="B1405" s="2">
        <v>0</v>
      </c>
      <c r="C1405" s="2" t="s">
        <v>103</v>
      </c>
    </row>
    <row r="1406" spans="1:3" x14ac:dyDescent="0.2">
      <c r="A1406" s="2">
        <v>2.9153417560000001</v>
      </c>
      <c r="B1406" s="2">
        <v>0</v>
      </c>
      <c r="C1406" s="2" t="s">
        <v>103</v>
      </c>
    </row>
    <row r="1407" spans="1:3" x14ac:dyDescent="0.2">
      <c r="A1407" s="2">
        <v>2.3754217780000002</v>
      </c>
      <c r="B1407" s="2">
        <v>0</v>
      </c>
      <c r="C1407" s="2" t="s">
        <v>103</v>
      </c>
    </row>
    <row r="1408" spans="1:3" x14ac:dyDescent="0.2">
      <c r="A1408" s="2">
        <v>2.3124156070000002</v>
      </c>
      <c r="B1408" s="2">
        <v>0</v>
      </c>
      <c r="C1408" s="2" t="s">
        <v>103</v>
      </c>
    </row>
    <row r="1409" spans="1:3" x14ac:dyDescent="0.2">
      <c r="A1409" s="2">
        <v>0.94693061499999998</v>
      </c>
      <c r="B1409" s="2">
        <v>0</v>
      </c>
      <c r="C1409" s="2" t="s">
        <v>103</v>
      </c>
    </row>
    <row r="1410" spans="1:3" x14ac:dyDescent="0.2">
      <c r="A1410" s="2">
        <v>11.613070058</v>
      </c>
      <c r="B1410" s="2">
        <v>0</v>
      </c>
      <c r="C1410" s="2" t="s">
        <v>103</v>
      </c>
    </row>
    <row r="1411" spans="1:3" x14ac:dyDescent="0.2">
      <c r="A1411" s="2">
        <v>12.400446544999999</v>
      </c>
      <c r="B1411" s="2">
        <v>0</v>
      </c>
      <c r="C1411" s="2" t="s">
        <v>103</v>
      </c>
    </row>
    <row r="1412" spans="1:3" x14ac:dyDescent="0.2">
      <c r="A1412" s="2">
        <v>31.690676332999999</v>
      </c>
      <c r="B1412" s="2">
        <v>1.11640095205221E-2</v>
      </c>
      <c r="C1412" s="2" t="s">
        <v>103</v>
      </c>
    </row>
    <row r="1413" spans="1:3" x14ac:dyDescent="0.2">
      <c r="A1413" s="2">
        <v>35.048967331</v>
      </c>
      <c r="B1413" s="2">
        <v>1.0007843577594699</v>
      </c>
      <c r="C1413" s="2" t="s">
        <v>103</v>
      </c>
    </row>
    <row r="1414" spans="1:3" x14ac:dyDescent="0.2">
      <c r="A1414" s="2">
        <v>19.851715057</v>
      </c>
      <c r="B1414" s="2">
        <v>0.487940402669573</v>
      </c>
      <c r="C1414" s="2" t="s">
        <v>103</v>
      </c>
    </row>
    <row r="1415" spans="1:3" x14ac:dyDescent="0.2">
      <c r="A1415" s="2">
        <v>13.314142246999999</v>
      </c>
      <c r="B1415" s="2">
        <v>0</v>
      </c>
      <c r="C1415" s="2" t="s">
        <v>103</v>
      </c>
    </row>
    <row r="1416" spans="1:3" x14ac:dyDescent="0.2">
      <c r="A1416" s="2">
        <v>14.511609212</v>
      </c>
      <c r="B1416" s="2">
        <v>0.60634965918172101</v>
      </c>
      <c r="C1416" s="2" t="s">
        <v>103</v>
      </c>
    </row>
    <row r="1417" spans="1:3" x14ac:dyDescent="0.2">
      <c r="A1417" s="2">
        <v>14.190268219</v>
      </c>
      <c r="B1417" s="2">
        <v>9.9513417383264892E-3</v>
      </c>
      <c r="C1417" s="2" t="s">
        <v>103</v>
      </c>
    </row>
    <row r="1418" spans="1:3" x14ac:dyDescent="0.2">
      <c r="A1418" s="2">
        <v>5.5471242380000003</v>
      </c>
      <c r="B1418" s="2">
        <v>12.335986145696999</v>
      </c>
      <c r="C1418" s="2" t="s">
        <v>103</v>
      </c>
    </row>
    <row r="1419" spans="1:3" x14ac:dyDescent="0.2">
      <c r="A1419" s="2">
        <v>4.3747430400000002</v>
      </c>
      <c r="B1419" s="2">
        <v>5.5288705347950602</v>
      </c>
      <c r="C1419" s="2" t="s">
        <v>103</v>
      </c>
    </row>
    <row r="1420" spans="1:3" x14ac:dyDescent="0.2">
      <c r="A1420" s="2">
        <v>7.016564936</v>
      </c>
      <c r="B1420" s="2">
        <v>14.7862167853099</v>
      </c>
      <c r="C1420" s="2" t="s">
        <v>103</v>
      </c>
    </row>
    <row r="1421" spans="1:3" x14ac:dyDescent="0.2">
      <c r="A1421" s="2">
        <v>3.6487883980000002</v>
      </c>
      <c r="B1421" s="2">
        <v>7.2351708030767998</v>
      </c>
      <c r="C1421" s="2" t="s">
        <v>103</v>
      </c>
    </row>
    <row r="1422" spans="1:3" x14ac:dyDescent="0.2">
      <c r="A1422" s="2">
        <v>4.1096516699999999</v>
      </c>
      <c r="B1422" s="2">
        <v>10.188485251340101</v>
      </c>
      <c r="C1422" s="2" t="s">
        <v>103</v>
      </c>
    </row>
    <row r="1423" spans="1:3" x14ac:dyDescent="0.2">
      <c r="A1423" s="2">
        <v>5.1481924179999998</v>
      </c>
      <c r="B1423" s="2">
        <v>11.0412198839363</v>
      </c>
      <c r="C1423" s="2" t="s">
        <v>103</v>
      </c>
    </row>
    <row r="1424" spans="1:3" x14ac:dyDescent="0.2">
      <c r="A1424" s="2">
        <v>5.2072147329999998</v>
      </c>
      <c r="B1424" s="2">
        <v>9.9239400819453003</v>
      </c>
      <c r="C1424" s="2" t="s">
        <v>103</v>
      </c>
    </row>
    <row r="1425" spans="1:3" x14ac:dyDescent="0.2">
      <c r="A1425" s="2">
        <v>3.548870752</v>
      </c>
      <c r="B1425" s="2">
        <v>5.0191154649269096</v>
      </c>
      <c r="C1425" s="2" t="s">
        <v>103</v>
      </c>
    </row>
    <row r="1426" spans="1:3" x14ac:dyDescent="0.2">
      <c r="A1426" s="2">
        <v>6.4499520000000001E-3</v>
      </c>
      <c r="B1426" s="2">
        <v>0.64291095861272396</v>
      </c>
      <c r="C1426" s="2" t="s">
        <v>103</v>
      </c>
    </row>
    <row r="1427" spans="1:3" x14ac:dyDescent="0.2">
      <c r="A1427" s="2">
        <v>1.5592005289999999</v>
      </c>
      <c r="B1427" s="2">
        <v>0.469492523924808</v>
      </c>
      <c r="C1427" s="2" t="s">
        <v>103</v>
      </c>
    </row>
    <row r="1428" spans="1:3" x14ac:dyDescent="0.2">
      <c r="A1428" s="2">
        <v>0.28711786900000003</v>
      </c>
      <c r="B1428" s="2">
        <v>0</v>
      </c>
      <c r="C1428" s="2" t="s">
        <v>103</v>
      </c>
    </row>
    <row r="1429" spans="1:3" x14ac:dyDescent="0.2">
      <c r="A1429" s="2">
        <v>2.2592057759999999</v>
      </c>
      <c r="B1429" s="2">
        <v>0.24819490558108201</v>
      </c>
      <c r="C1429" s="2" t="s">
        <v>103</v>
      </c>
    </row>
    <row r="1430" spans="1:3" x14ac:dyDescent="0.2">
      <c r="A1430" s="2">
        <v>1.5903278839999999</v>
      </c>
      <c r="B1430" s="2">
        <v>1.34715092287586</v>
      </c>
      <c r="C1430" s="2" t="s">
        <v>103</v>
      </c>
    </row>
    <row r="1431" spans="1:3" x14ac:dyDescent="0.2">
      <c r="A1431" s="2">
        <v>0.94387186700000003</v>
      </c>
      <c r="B1431" s="2">
        <v>0.143854385583809</v>
      </c>
      <c r="C1431" s="2" t="s">
        <v>103</v>
      </c>
    </row>
    <row r="1432" spans="1:3" x14ac:dyDescent="0.2">
      <c r="A1432" s="2">
        <v>1.042243099</v>
      </c>
      <c r="B1432" s="2">
        <v>0</v>
      </c>
      <c r="C1432" s="2" t="s">
        <v>103</v>
      </c>
    </row>
    <row r="1433" spans="1:3" x14ac:dyDescent="0.2">
      <c r="A1433" s="2">
        <v>1.0161072280000001</v>
      </c>
      <c r="B1433" s="2">
        <v>1.3516255704026401</v>
      </c>
      <c r="C1433" s="2" t="s">
        <v>103</v>
      </c>
    </row>
    <row r="1434" spans="1:3" x14ac:dyDescent="0.2">
      <c r="A1434" s="2">
        <v>2.9245682479999999</v>
      </c>
      <c r="B1434" s="2">
        <v>4.5447740328370898</v>
      </c>
      <c r="C1434" s="2" t="s">
        <v>103</v>
      </c>
    </row>
    <row r="1435" spans="1:3" x14ac:dyDescent="0.2">
      <c r="A1435" s="2">
        <v>1.6065302939999999</v>
      </c>
      <c r="B1435" s="2">
        <v>3.7770841427799202</v>
      </c>
      <c r="C1435" s="2" t="s">
        <v>103</v>
      </c>
    </row>
    <row r="1436" spans="1:3" x14ac:dyDescent="0.2">
      <c r="A1436" s="2">
        <v>25.96834161</v>
      </c>
      <c r="B1436" s="2">
        <v>3.2994576365199801</v>
      </c>
      <c r="C1436" s="2" t="s">
        <v>103</v>
      </c>
    </row>
    <row r="1437" spans="1:3" x14ac:dyDescent="0.2">
      <c r="A1437" s="2">
        <v>22.998282762999999</v>
      </c>
      <c r="B1437" s="2">
        <v>3.57477932999458</v>
      </c>
      <c r="C1437" s="2" t="s">
        <v>103</v>
      </c>
    </row>
    <row r="1438" spans="1:3" x14ac:dyDescent="0.2">
      <c r="A1438" s="2">
        <v>0.47386383900000001</v>
      </c>
      <c r="B1438" s="2">
        <v>0.40522544355330598</v>
      </c>
      <c r="C1438" s="2" t="s">
        <v>103</v>
      </c>
    </row>
    <row r="1439" spans="1:3" x14ac:dyDescent="0.2">
      <c r="A1439" s="2">
        <v>1.5601123379999999</v>
      </c>
      <c r="B1439" s="2">
        <v>2.8337867233136702</v>
      </c>
      <c r="C1439" s="2" t="s">
        <v>103</v>
      </c>
    </row>
    <row r="1440" spans="1:3" x14ac:dyDescent="0.2">
      <c r="A1440" s="2">
        <v>2.5948006260000001</v>
      </c>
      <c r="B1440" s="2">
        <v>0.97881678687760099</v>
      </c>
      <c r="C1440" s="2" t="s">
        <v>103</v>
      </c>
    </row>
    <row r="1441" spans="1:3" x14ac:dyDescent="0.2">
      <c r="A1441" s="2">
        <v>0.95168395100000003</v>
      </c>
      <c r="B1441" s="2">
        <v>0.14182487818101799</v>
      </c>
      <c r="C1441" s="2" t="s">
        <v>103</v>
      </c>
    </row>
    <row r="1442" spans="1:3" x14ac:dyDescent="0.2">
      <c r="A1442" s="2">
        <v>0</v>
      </c>
      <c r="B1442" s="2">
        <v>0</v>
      </c>
      <c r="C1442" s="2" t="s">
        <v>138</v>
      </c>
    </row>
    <row r="1443" spans="1:3" x14ac:dyDescent="0.2">
      <c r="A1443" s="2">
        <v>0</v>
      </c>
      <c r="B1443" s="2">
        <v>0</v>
      </c>
      <c r="C1443" s="2" t="s">
        <v>138</v>
      </c>
    </row>
    <row r="1444" spans="1:3" x14ac:dyDescent="0.2">
      <c r="A1444" s="2">
        <v>0</v>
      </c>
      <c r="B1444" s="2">
        <v>0</v>
      </c>
      <c r="C1444" s="2" t="s">
        <v>138</v>
      </c>
    </row>
    <row r="1445" spans="1:3" x14ac:dyDescent="0.2">
      <c r="A1445" s="2">
        <v>0</v>
      </c>
      <c r="B1445" s="2">
        <v>0</v>
      </c>
      <c r="C1445" s="2" t="s">
        <v>138</v>
      </c>
    </row>
    <row r="1446" spans="1:3" x14ac:dyDescent="0.2">
      <c r="A1446" s="2">
        <v>0</v>
      </c>
      <c r="B1446" s="2">
        <v>0</v>
      </c>
      <c r="C1446" s="2" t="s">
        <v>138</v>
      </c>
    </row>
    <row r="1447" spans="1:3" x14ac:dyDescent="0.2">
      <c r="A1447" s="2">
        <v>0</v>
      </c>
      <c r="B1447" s="2">
        <v>0</v>
      </c>
      <c r="C1447" s="2" t="s">
        <v>138</v>
      </c>
    </row>
    <row r="1448" spans="1:3" x14ac:dyDescent="0.2">
      <c r="A1448" s="2">
        <v>0</v>
      </c>
      <c r="B1448" s="2">
        <v>0</v>
      </c>
      <c r="C1448" s="2" t="s">
        <v>138</v>
      </c>
    </row>
    <row r="1449" spans="1:3" x14ac:dyDescent="0.2">
      <c r="A1449" s="2">
        <v>0</v>
      </c>
      <c r="B1449" s="2">
        <v>0</v>
      </c>
      <c r="C1449" s="2" t="s">
        <v>138</v>
      </c>
    </row>
    <row r="1450" spans="1:3" x14ac:dyDescent="0.2">
      <c r="A1450" s="2">
        <v>0</v>
      </c>
      <c r="B1450" s="2">
        <v>0</v>
      </c>
      <c r="C1450" s="2" t="s">
        <v>138</v>
      </c>
    </row>
    <row r="1451" spans="1:3" x14ac:dyDescent="0.2">
      <c r="A1451" s="2">
        <v>0</v>
      </c>
      <c r="B1451" s="2">
        <v>0.84336246993953801</v>
      </c>
      <c r="C1451" s="2" t="s">
        <v>138</v>
      </c>
    </row>
    <row r="1452" spans="1:3" x14ac:dyDescent="0.2">
      <c r="A1452" s="2">
        <v>0</v>
      </c>
      <c r="B1452" s="2">
        <v>0</v>
      </c>
      <c r="C1452" s="2" t="s">
        <v>138</v>
      </c>
    </row>
    <row r="1453" spans="1:3" x14ac:dyDescent="0.2">
      <c r="A1453" s="2">
        <v>0</v>
      </c>
      <c r="B1453" s="2">
        <v>0</v>
      </c>
      <c r="C1453" s="2" t="s">
        <v>138</v>
      </c>
    </row>
    <row r="1454" spans="1:3" x14ac:dyDescent="0.2">
      <c r="A1454" s="2">
        <v>0</v>
      </c>
      <c r="B1454" s="2">
        <v>0.50088374369001998</v>
      </c>
      <c r="C1454" s="2" t="s">
        <v>138</v>
      </c>
    </row>
    <row r="1455" spans="1:3" x14ac:dyDescent="0.2">
      <c r="A1455" s="2">
        <v>0</v>
      </c>
      <c r="B1455" s="2">
        <v>0</v>
      </c>
      <c r="C1455" s="2" t="s">
        <v>138</v>
      </c>
    </row>
    <row r="1456" spans="1:3" x14ac:dyDescent="0.2">
      <c r="A1456" s="2">
        <v>0</v>
      </c>
      <c r="B1456" s="2">
        <v>0</v>
      </c>
      <c r="C1456" s="2" t="s">
        <v>138</v>
      </c>
    </row>
    <row r="1457" spans="1:3" x14ac:dyDescent="0.2">
      <c r="A1457" s="2">
        <v>0</v>
      </c>
      <c r="B1457" s="2">
        <v>9.44801384188413E-2</v>
      </c>
      <c r="C1457" s="2" t="s">
        <v>138</v>
      </c>
    </row>
    <row r="1458" spans="1:3" x14ac:dyDescent="0.2">
      <c r="A1458" s="2">
        <v>0</v>
      </c>
      <c r="B1458" s="2">
        <v>0</v>
      </c>
      <c r="C1458" s="2" t="s">
        <v>138</v>
      </c>
    </row>
    <row r="1459" spans="1:3" x14ac:dyDescent="0.2">
      <c r="A1459" s="2">
        <v>0</v>
      </c>
      <c r="B1459" s="2">
        <v>0</v>
      </c>
      <c r="C1459" s="2" t="s">
        <v>138</v>
      </c>
    </row>
    <row r="1460" spans="1:3" x14ac:dyDescent="0.2">
      <c r="A1460" s="2">
        <v>0</v>
      </c>
      <c r="B1460" s="2">
        <v>0</v>
      </c>
      <c r="C1460" s="2" t="s">
        <v>138</v>
      </c>
    </row>
    <row r="1461" spans="1:3" x14ac:dyDescent="0.2">
      <c r="A1461" s="2">
        <v>0</v>
      </c>
      <c r="B1461" s="2">
        <v>0</v>
      </c>
      <c r="C1461" s="2" t="s">
        <v>138</v>
      </c>
    </row>
    <row r="1462" spans="1:3" x14ac:dyDescent="0.2">
      <c r="A1462" s="2">
        <v>0</v>
      </c>
      <c r="B1462" s="2">
        <v>0</v>
      </c>
      <c r="C1462" s="2" t="s">
        <v>138</v>
      </c>
    </row>
    <row r="1463" spans="1:3" x14ac:dyDescent="0.2">
      <c r="A1463" s="2">
        <v>0</v>
      </c>
      <c r="B1463" s="2">
        <v>0</v>
      </c>
      <c r="C1463" s="2" t="s">
        <v>138</v>
      </c>
    </row>
    <row r="1464" spans="1:3" x14ac:dyDescent="0.2">
      <c r="A1464" s="2">
        <v>0</v>
      </c>
      <c r="B1464" s="2">
        <v>0</v>
      </c>
      <c r="C1464" s="2" t="s">
        <v>138</v>
      </c>
    </row>
    <row r="1465" spans="1:3" x14ac:dyDescent="0.2">
      <c r="A1465" s="2">
        <v>0</v>
      </c>
      <c r="B1465" s="2">
        <v>0</v>
      </c>
      <c r="C1465" s="2" t="s">
        <v>138</v>
      </c>
    </row>
    <row r="1466" spans="1:3" x14ac:dyDescent="0.2">
      <c r="A1466" s="2">
        <v>1.230932779</v>
      </c>
      <c r="B1466" s="2">
        <v>0</v>
      </c>
      <c r="C1466" s="2" t="s">
        <v>138</v>
      </c>
    </row>
    <row r="1467" spans="1:3" x14ac:dyDescent="0.2">
      <c r="A1467" s="2">
        <v>0</v>
      </c>
      <c r="B1467" s="2">
        <v>0</v>
      </c>
      <c r="C1467" s="2" t="s">
        <v>138</v>
      </c>
    </row>
    <row r="1468" spans="1:3" x14ac:dyDescent="0.2">
      <c r="A1468" s="2">
        <v>0</v>
      </c>
      <c r="B1468" s="2">
        <v>0</v>
      </c>
      <c r="C1468" s="2" t="s">
        <v>138</v>
      </c>
    </row>
    <row r="1469" spans="1:3" x14ac:dyDescent="0.2">
      <c r="A1469" s="2">
        <v>5.4152788E-2</v>
      </c>
      <c r="B1469" s="2">
        <v>0</v>
      </c>
      <c r="C1469" s="2" t="s">
        <v>138</v>
      </c>
    </row>
    <row r="1470" spans="1:3" x14ac:dyDescent="0.2">
      <c r="A1470" s="2">
        <v>0</v>
      </c>
      <c r="B1470" s="2">
        <v>0</v>
      </c>
      <c r="C1470" s="2" t="s">
        <v>138</v>
      </c>
    </row>
    <row r="1471" spans="1:3" x14ac:dyDescent="0.2">
      <c r="A1471" s="2">
        <v>0</v>
      </c>
      <c r="B1471" s="2">
        <v>0</v>
      </c>
      <c r="C1471" s="2" t="s">
        <v>138</v>
      </c>
    </row>
    <row r="1472" spans="1:3" x14ac:dyDescent="0.2">
      <c r="A1472" s="2">
        <v>0</v>
      </c>
      <c r="B1472" s="2">
        <v>0</v>
      </c>
      <c r="C1472" s="2" t="s">
        <v>138</v>
      </c>
    </row>
    <row r="1473" spans="1:3" x14ac:dyDescent="0.2">
      <c r="A1473" s="2">
        <v>0</v>
      </c>
      <c r="B1473" s="2">
        <v>0</v>
      </c>
      <c r="C1473" s="2" t="s">
        <v>138</v>
      </c>
    </row>
    <row r="1474" spans="1:3" x14ac:dyDescent="0.2">
      <c r="A1474" s="2">
        <v>0</v>
      </c>
      <c r="B1474" s="2">
        <v>0</v>
      </c>
      <c r="C1474" s="2" t="s">
        <v>138</v>
      </c>
    </row>
    <row r="1475" spans="1:3" x14ac:dyDescent="0.2">
      <c r="A1475" s="2">
        <v>0</v>
      </c>
      <c r="B1475" s="2">
        <v>0</v>
      </c>
      <c r="C1475" s="2" t="s">
        <v>138</v>
      </c>
    </row>
    <row r="1476" spans="1:3" x14ac:dyDescent="0.2">
      <c r="A1476" s="2">
        <v>0</v>
      </c>
      <c r="B1476" s="2">
        <v>0</v>
      </c>
      <c r="C1476" s="2" t="s">
        <v>138</v>
      </c>
    </row>
    <row r="1477" spans="1:3" x14ac:dyDescent="0.2">
      <c r="A1477" s="2">
        <v>0</v>
      </c>
      <c r="B1477" s="2">
        <v>0</v>
      </c>
      <c r="C1477" s="2" t="s">
        <v>138</v>
      </c>
    </row>
    <row r="1478" spans="1:3" x14ac:dyDescent="0.2">
      <c r="A1478" s="2">
        <v>0</v>
      </c>
      <c r="B1478" s="2">
        <v>0</v>
      </c>
      <c r="C1478" s="2" t="s">
        <v>138</v>
      </c>
    </row>
    <row r="1479" spans="1:3" x14ac:dyDescent="0.2">
      <c r="A1479" s="2">
        <v>0</v>
      </c>
      <c r="B1479" s="2">
        <v>0</v>
      </c>
      <c r="C1479" s="2" t="s">
        <v>138</v>
      </c>
    </row>
    <row r="1480" spans="1:3" x14ac:dyDescent="0.2">
      <c r="A1480" s="2">
        <v>0</v>
      </c>
      <c r="B1480" s="2">
        <v>0</v>
      </c>
      <c r="C1480" s="2" t="s">
        <v>138</v>
      </c>
    </row>
    <row r="1481" spans="1:3" x14ac:dyDescent="0.2">
      <c r="A1481" s="2">
        <v>0</v>
      </c>
      <c r="B1481" s="2">
        <v>0</v>
      </c>
      <c r="C1481" s="2" t="s">
        <v>138</v>
      </c>
    </row>
    <row r="1482" spans="1:3" x14ac:dyDescent="0.2">
      <c r="A1482" s="2">
        <v>0</v>
      </c>
      <c r="B1482" s="2">
        <v>0</v>
      </c>
      <c r="C1482" s="2" t="s">
        <v>138</v>
      </c>
    </row>
    <row r="1483" spans="1:3" x14ac:dyDescent="0.2">
      <c r="A1483" s="2">
        <v>0</v>
      </c>
      <c r="B1483" s="2">
        <v>0</v>
      </c>
      <c r="C1483" s="2" t="s">
        <v>138</v>
      </c>
    </row>
    <row r="1484" spans="1:3" x14ac:dyDescent="0.2">
      <c r="A1484" s="2">
        <v>0</v>
      </c>
      <c r="B1484" s="2">
        <v>0</v>
      </c>
      <c r="C1484" s="2" t="s">
        <v>138</v>
      </c>
    </row>
    <row r="1485" spans="1:3" x14ac:dyDescent="0.2">
      <c r="A1485" s="2">
        <v>0</v>
      </c>
      <c r="B1485" s="2">
        <v>0</v>
      </c>
      <c r="C1485" s="2" t="s">
        <v>138</v>
      </c>
    </row>
    <row r="1486" spans="1:3" x14ac:dyDescent="0.2">
      <c r="A1486" s="2">
        <v>0</v>
      </c>
      <c r="B1486" s="2">
        <v>0</v>
      </c>
      <c r="C1486" s="2" t="s">
        <v>138</v>
      </c>
    </row>
    <row r="1487" spans="1:3" x14ac:dyDescent="0.2">
      <c r="A1487" s="2">
        <v>0</v>
      </c>
      <c r="B1487" s="2">
        <v>0</v>
      </c>
      <c r="C1487" s="2" t="s">
        <v>138</v>
      </c>
    </row>
    <row r="1488" spans="1:3" x14ac:dyDescent="0.2">
      <c r="A1488" s="2">
        <v>0</v>
      </c>
      <c r="B1488" s="2">
        <v>0</v>
      </c>
      <c r="C1488" s="2" t="s">
        <v>138</v>
      </c>
    </row>
    <row r="1489" spans="1:3" x14ac:dyDescent="0.2">
      <c r="A1489" s="2">
        <v>0</v>
      </c>
      <c r="B1489" s="2">
        <v>0</v>
      </c>
      <c r="C1489" s="2" t="s">
        <v>138</v>
      </c>
    </row>
    <row r="1490" spans="1:3" x14ac:dyDescent="0.2">
      <c r="A1490" s="2">
        <v>0</v>
      </c>
      <c r="B1490" s="2">
        <v>0</v>
      </c>
      <c r="C1490" s="2" t="s">
        <v>138</v>
      </c>
    </row>
    <row r="1491" spans="1:3" x14ac:dyDescent="0.2">
      <c r="A1491" s="2">
        <v>0</v>
      </c>
      <c r="B1491" s="2">
        <v>0</v>
      </c>
      <c r="C1491" s="2" t="s">
        <v>138</v>
      </c>
    </row>
    <row r="1492" spans="1:3" x14ac:dyDescent="0.2">
      <c r="A1492" s="2">
        <v>0</v>
      </c>
      <c r="B1492" s="2">
        <v>0</v>
      </c>
      <c r="C1492" s="2" t="s">
        <v>138</v>
      </c>
    </row>
    <row r="1493" spans="1:3" x14ac:dyDescent="0.2">
      <c r="A1493" s="2">
        <v>0</v>
      </c>
      <c r="B1493" s="2">
        <v>0</v>
      </c>
      <c r="C1493" s="2" t="s">
        <v>138</v>
      </c>
    </row>
    <row r="1494" spans="1:3" x14ac:dyDescent="0.2">
      <c r="A1494" s="2">
        <v>0</v>
      </c>
      <c r="B1494" s="2">
        <v>0</v>
      </c>
      <c r="C1494" s="2" t="s">
        <v>138</v>
      </c>
    </row>
    <row r="1495" spans="1:3" x14ac:dyDescent="0.2">
      <c r="A1495" s="2">
        <v>0</v>
      </c>
      <c r="B1495" s="2">
        <v>0</v>
      </c>
      <c r="C1495" s="2" t="s">
        <v>138</v>
      </c>
    </row>
    <row r="1496" spans="1:3" x14ac:dyDescent="0.2">
      <c r="A1496" s="2">
        <v>0</v>
      </c>
      <c r="B1496" s="2">
        <v>0</v>
      </c>
      <c r="C1496" s="2" t="s">
        <v>138</v>
      </c>
    </row>
    <row r="1497" spans="1:3" x14ac:dyDescent="0.2">
      <c r="A1497" s="2">
        <v>0</v>
      </c>
      <c r="B1497" s="2">
        <v>0</v>
      </c>
      <c r="C1497" s="2" t="s">
        <v>138</v>
      </c>
    </row>
    <row r="1498" spans="1:3" x14ac:dyDescent="0.2">
      <c r="A1498" s="2">
        <v>0</v>
      </c>
      <c r="B1498" s="2">
        <v>0</v>
      </c>
      <c r="C1498" s="2" t="s">
        <v>138</v>
      </c>
    </row>
    <row r="1499" spans="1:3" x14ac:dyDescent="0.2">
      <c r="A1499" s="2">
        <v>0</v>
      </c>
      <c r="B1499" s="2">
        <v>0</v>
      </c>
      <c r="C1499" s="2" t="s">
        <v>138</v>
      </c>
    </row>
    <row r="1500" spans="1:3" x14ac:dyDescent="0.2">
      <c r="A1500" s="2">
        <v>0</v>
      </c>
      <c r="B1500" s="2">
        <v>0</v>
      </c>
      <c r="C1500" s="2" t="s">
        <v>138</v>
      </c>
    </row>
    <row r="1501" spans="1:3" x14ac:dyDescent="0.2">
      <c r="A1501" s="2">
        <v>0</v>
      </c>
      <c r="B1501" s="2">
        <v>0</v>
      </c>
      <c r="C1501" s="2" t="s">
        <v>138</v>
      </c>
    </row>
    <row r="1502" spans="1:3" x14ac:dyDescent="0.2">
      <c r="A1502" s="2">
        <v>0</v>
      </c>
      <c r="B1502" s="2">
        <v>0</v>
      </c>
      <c r="C1502" s="2" t="s">
        <v>138</v>
      </c>
    </row>
    <row r="1503" spans="1:3" x14ac:dyDescent="0.2">
      <c r="A1503" s="2">
        <v>0</v>
      </c>
      <c r="B1503" s="2">
        <v>0</v>
      </c>
      <c r="C1503" s="2" t="s">
        <v>138</v>
      </c>
    </row>
    <row r="1504" spans="1:3" x14ac:dyDescent="0.2">
      <c r="A1504" s="2">
        <v>0</v>
      </c>
      <c r="B1504" s="2">
        <v>0</v>
      </c>
      <c r="C1504" s="2" t="s">
        <v>138</v>
      </c>
    </row>
    <row r="1505" spans="1:3" x14ac:dyDescent="0.2">
      <c r="A1505" s="2">
        <v>0</v>
      </c>
      <c r="B1505" s="2">
        <v>0</v>
      </c>
      <c r="C1505" s="2" t="s">
        <v>138</v>
      </c>
    </row>
    <row r="1506" spans="1:3" x14ac:dyDescent="0.2">
      <c r="A1506" s="2">
        <v>0</v>
      </c>
      <c r="B1506" s="2">
        <v>0</v>
      </c>
      <c r="C1506" s="2" t="s">
        <v>138</v>
      </c>
    </row>
    <row r="1507" spans="1:3" x14ac:dyDescent="0.2">
      <c r="A1507" s="2">
        <v>0</v>
      </c>
      <c r="B1507" s="2">
        <v>0</v>
      </c>
      <c r="C1507" s="2" t="s">
        <v>138</v>
      </c>
    </row>
    <row r="1508" spans="1:3" x14ac:dyDescent="0.2">
      <c r="A1508" s="2">
        <v>0</v>
      </c>
      <c r="B1508" s="2">
        <v>0</v>
      </c>
      <c r="C1508" s="2" t="s">
        <v>138</v>
      </c>
    </row>
    <row r="1509" spans="1:3" x14ac:dyDescent="0.2">
      <c r="A1509" s="2">
        <v>0</v>
      </c>
      <c r="B1509" s="2">
        <v>0</v>
      </c>
      <c r="C1509" s="2" t="s">
        <v>138</v>
      </c>
    </row>
    <row r="1510" spans="1:3" x14ac:dyDescent="0.2">
      <c r="A1510" s="2">
        <v>0</v>
      </c>
      <c r="B1510" s="2">
        <v>0</v>
      </c>
      <c r="C1510" s="2" t="s">
        <v>138</v>
      </c>
    </row>
    <row r="1511" spans="1:3" x14ac:dyDescent="0.2">
      <c r="A1511" s="2">
        <v>0</v>
      </c>
      <c r="B1511" s="2">
        <v>0</v>
      </c>
      <c r="C1511" s="2" t="s">
        <v>138</v>
      </c>
    </row>
    <row r="1512" spans="1:3" x14ac:dyDescent="0.2">
      <c r="A1512" s="2">
        <v>0</v>
      </c>
      <c r="B1512" s="2">
        <v>0</v>
      </c>
      <c r="C1512" s="2" t="s">
        <v>138</v>
      </c>
    </row>
    <row r="1513" spans="1:3" x14ac:dyDescent="0.2">
      <c r="A1513" s="2">
        <v>0</v>
      </c>
      <c r="B1513" s="2">
        <v>0</v>
      </c>
      <c r="C1513" s="2" t="s">
        <v>138</v>
      </c>
    </row>
    <row r="1514" spans="1:3" x14ac:dyDescent="0.2">
      <c r="A1514" s="2">
        <v>0</v>
      </c>
      <c r="B1514" s="2">
        <v>4.9307137636523803</v>
      </c>
      <c r="C1514" s="2" t="s">
        <v>138</v>
      </c>
    </row>
    <row r="1515" spans="1:3" x14ac:dyDescent="0.2">
      <c r="A1515" s="2">
        <v>0</v>
      </c>
      <c r="B1515" s="2">
        <v>4.1366264314000896</v>
      </c>
      <c r="C1515" s="2" t="s">
        <v>138</v>
      </c>
    </row>
    <row r="1516" spans="1:3" x14ac:dyDescent="0.2">
      <c r="A1516" s="2">
        <v>0</v>
      </c>
      <c r="B1516" s="2">
        <v>5.7037313357788504</v>
      </c>
      <c r="C1516" s="2" t="s">
        <v>138</v>
      </c>
    </row>
    <row r="1517" spans="1:3" x14ac:dyDescent="0.2">
      <c r="A1517" s="2">
        <v>0</v>
      </c>
      <c r="B1517" s="2">
        <v>4.40937937443696</v>
      </c>
      <c r="C1517" s="2" t="s">
        <v>138</v>
      </c>
    </row>
    <row r="1518" spans="1:3" x14ac:dyDescent="0.2">
      <c r="A1518" s="2">
        <v>0</v>
      </c>
      <c r="B1518" s="2">
        <v>5.3799363728506497</v>
      </c>
      <c r="C1518" s="2" t="s">
        <v>138</v>
      </c>
    </row>
    <row r="1519" spans="1:3" x14ac:dyDescent="0.2">
      <c r="A1519" s="2">
        <v>0</v>
      </c>
      <c r="B1519" s="2">
        <v>4.3922570419703701</v>
      </c>
      <c r="C1519" s="2" t="s">
        <v>138</v>
      </c>
    </row>
    <row r="1520" spans="1:3" x14ac:dyDescent="0.2">
      <c r="A1520" s="2">
        <v>0</v>
      </c>
      <c r="B1520" s="2">
        <v>2.5868427355127799</v>
      </c>
      <c r="C1520" s="2" t="s">
        <v>138</v>
      </c>
    </row>
    <row r="1521" spans="1:3" x14ac:dyDescent="0.2">
      <c r="A1521" s="2">
        <v>0</v>
      </c>
      <c r="B1521" s="2">
        <v>0.85612998801562601</v>
      </c>
      <c r="C1521" s="2" t="s">
        <v>138</v>
      </c>
    </row>
    <row r="1522" spans="1:3" x14ac:dyDescent="0.2">
      <c r="A1522" s="2">
        <v>0</v>
      </c>
      <c r="B1522" s="2">
        <v>0</v>
      </c>
      <c r="C1522" s="2" t="s">
        <v>138</v>
      </c>
    </row>
    <row r="1523" spans="1:3" x14ac:dyDescent="0.2">
      <c r="A1523" s="2">
        <v>0</v>
      </c>
      <c r="B1523" s="2">
        <v>0</v>
      </c>
      <c r="C1523" s="2" t="s">
        <v>138</v>
      </c>
    </row>
    <row r="1524" spans="1:3" x14ac:dyDescent="0.2">
      <c r="A1524" s="2">
        <v>0</v>
      </c>
      <c r="B1524" s="2">
        <v>0</v>
      </c>
      <c r="C1524" s="2" t="s">
        <v>138</v>
      </c>
    </row>
    <row r="1525" spans="1:3" x14ac:dyDescent="0.2">
      <c r="A1525" s="2">
        <v>0</v>
      </c>
      <c r="B1525" s="2">
        <v>0</v>
      </c>
      <c r="C1525" s="2" t="s">
        <v>138</v>
      </c>
    </row>
    <row r="1526" spans="1:3" x14ac:dyDescent="0.2">
      <c r="A1526" s="2">
        <v>0</v>
      </c>
      <c r="B1526" s="2">
        <v>0</v>
      </c>
      <c r="C1526" s="2" t="s">
        <v>138</v>
      </c>
    </row>
    <row r="1527" spans="1:3" x14ac:dyDescent="0.2">
      <c r="A1527" s="2">
        <v>0</v>
      </c>
      <c r="B1527" s="2">
        <v>0</v>
      </c>
      <c r="C1527" s="2" t="s">
        <v>138</v>
      </c>
    </row>
    <row r="1528" spans="1:3" x14ac:dyDescent="0.2">
      <c r="A1528" s="2">
        <v>0</v>
      </c>
      <c r="B1528" s="2">
        <v>0</v>
      </c>
      <c r="C1528" s="2" t="s">
        <v>138</v>
      </c>
    </row>
    <row r="1529" spans="1:3" x14ac:dyDescent="0.2">
      <c r="A1529" s="2">
        <v>0</v>
      </c>
      <c r="B1529" s="2">
        <v>0</v>
      </c>
      <c r="C1529" s="2" t="s">
        <v>138</v>
      </c>
    </row>
    <row r="1530" spans="1:3" x14ac:dyDescent="0.2">
      <c r="A1530" s="2">
        <v>0.70091676700000005</v>
      </c>
      <c r="B1530" s="2">
        <v>1.4097978046224999</v>
      </c>
      <c r="C1530" s="2" t="s">
        <v>138</v>
      </c>
    </row>
    <row r="1531" spans="1:3" x14ac:dyDescent="0.2">
      <c r="A1531" s="2">
        <v>1.1852570019999999</v>
      </c>
      <c r="B1531" s="2">
        <v>12.8155951800408</v>
      </c>
      <c r="C1531" s="2" t="s">
        <v>138</v>
      </c>
    </row>
    <row r="1532" spans="1:3" x14ac:dyDescent="0.2">
      <c r="A1532" s="2">
        <v>1.192090401</v>
      </c>
      <c r="B1532" s="2">
        <v>1.63333511201208</v>
      </c>
      <c r="C1532" s="2" t="s">
        <v>138</v>
      </c>
    </row>
    <row r="1533" spans="1:3" x14ac:dyDescent="0.2">
      <c r="A1533" s="2">
        <v>71.336620120000006</v>
      </c>
      <c r="B1533" s="2">
        <v>15.1039789930336</v>
      </c>
      <c r="C1533" s="2" t="s">
        <v>138</v>
      </c>
    </row>
    <row r="1534" spans="1:3" x14ac:dyDescent="0.2">
      <c r="A1534" s="2">
        <v>0</v>
      </c>
      <c r="B1534" s="2">
        <v>0.13867787192634501</v>
      </c>
      <c r="C1534" s="2" t="s">
        <v>138</v>
      </c>
    </row>
    <row r="1535" spans="1:3" x14ac:dyDescent="0.2">
      <c r="A1535" s="2">
        <v>1.050678609</v>
      </c>
      <c r="B1535" s="2">
        <v>2.29119187907932</v>
      </c>
      <c r="C1535" s="2" t="s">
        <v>138</v>
      </c>
    </row>
    <row r="1536" spans="1:3" x14ac:dyDescent="0.2">
      <c r="A1536" s="2">
        <v>1.0168296100000001</v>
      </c>
      <c r="B1536" s="2">
        <v>0.44272051228933701</v>
      </c>
      <c r="C1536" s="2" t="s">
        <v>138</v>
      </c>
    </row>
    <row r="1537" spans="1:3" x14ac:dyDescent="0.2">
      <c r="A1537" s="2">
        <v>0.37268942700000002</v>
      </c>
      <c r="B1537" s="2">
        <v>0.37541040809716097</v>
      </c>
      <c r="C1537" s="2" t="s">
        <v>138</v>
      </c>
    </row>
    <row r="1538" spans="1:3" x14ac:dyDescent="0.2">
      <c r="A1538" s="2">
        <v>1.405220127</v>
      </c>
      <c r="B1538" s="2">
        <v>0</v>
      </c>
      <c r="C1538" s="2" t="s">
        <v>99</v>
      </c>
    </row>
    <row r="1539" spans="1:3" x14ac:dyDescent="0.2">
      <c r="A1539" s="2">
        <v>1.0155164880000001</v>
      </c>
      <c r="B1539" s="2">
        <v>0</v>
      </c>
      <c r="C1539" s="2" t="s">
        <v>99</v>
      </c>
    </row>
    <row r="1540" spans="1:3" x14ac:dyDescent="0.2">
      <c r="A1540" s="2">
        <v>0.89232207799999996</v>
      </c>
      <c r="B1540" s="2">
        <v>0</v>
      </c>
      <c r="C1540" s="2" t="s">
        <v>99</v>
      </c>
    </row>
    <row r="1541" spans="1:3" x14ac:dyDescent="0.2">
      <c r="A1541" s="2">
        <v>0.56544613399999999</v>
      </c>
      <c r="B1541" s="2">
        <v>0.52966712449027298</v>
      </c>
      <c r="C1541" s="2" t="s">
        <v>99</v>
      </c>
    </row>
    <row r="1542" spans="1:3" x14ac:dyDescent="0.2">
      <c r="A1542" s="2">
        <v>1.0895352089999999</v>
      </c>
      <c r="B1542" s="2">
        <v>0</v>
      </c>
      <c r="C1542" s="2" t="s">
        <v>99</v>
      </c>
    </row>
    <row r="1543" spans="1:3" x14ac:dyDescent="0.2">
      <c r="A1543" s="2">
        <v>0.44050892800000002</v>
      </c>
      <c r="B1543" s="2">
        <v>0</v>
      </c>
      <c r="C1543" s="2" t="s">
        <v>99</v>
      </c>
    </row>
    <row r="1544" spans="1:3" x14ac:dyDescent="0.2">
      <c r="A1544" s="2">
        <v>0.73917416400000002</v>
      </c>
      <c r="B1544" s="2">
        <v>0</v>
      </c>
      <c r="C1544" s="2" t="s">
        <v>99</v>
      </c>
    </row>
    <row r="1545" spans="1:3" x14ac:dyDescent="0.2">
      <c r="A1545" s="2">
        <v>0.699442381</v>
      </c>
      <c r="B1545" s="2">
        <v>0</v>
      </c>
      <c r="C1545" s="2" t="s">
        <v>99</v>
      </c>
    </row>
    <row r="1546" spans="1:3" x14ac:dyDescent="0.2">
      <c r="A1546" s="2">
        <v>0</v>
      </c>
      <c r="B1546" s="2">
        <v>0</v>
      </c>
      <c r="C1546" s="2" t="s">
        <v>99</v>
      </c>
    </row>
    <row r="1547" spans="1:3" x14ac:dyDescent="0.2">
      <c r="A1547" s="2">
        <v>0</v>
      </c>
      <c r="B1547" s="2">
        <v>0</v>
      </c>
      <c r="C1547" s="2" t="s">
        <v>99</v>
      </c>
    </row>
    <row r="1548" spans="1:3" x14ac:dyDescent="0.2">
      <c r="A1548" s="2">
        <v>0</v>
      </c>
      <c r="B1548" s="2">
        <v>0</v>
      </c>
      <c r="C1548" s="2" t="s">
        <v>99</v>
      </c>
    </row>
    <row r="1549" spans="1:3" x14ac:dyDescent="0.2">
      <c r="A1549" s="2">
        <v>0</v>
      </c>
      <c r="B1549" s="2">
        <v>0</v>
      </c>
      <c r="C1549" s="2" t="s">
        <v>99</v>
      </c>
    </row>
    <row r="1550" spans="1:3" x14ac:dyDescent="0.2">
      <c r="A1550" s="2">
        <v>0</v>
      </c>
      <c r="B1550" s="2">
        <v>0</v>
      </c>
      <c r="C1550" s="2" t="s">
        <v>99</v>
      </c>
    </row>
    <row r="1551" spans="1:3" x14ac:dyDescent="0.2">
      <c r="A1551" s="2">
        <v>0</v>
      </c>
      <c r="B1551" s="2">
        <v>0</v>
      </c>
      <c r="C1551" s="2" t="s">
        <v>99</v>
      </c>
    </row>
    <row r="1552" spans="1:3" x14ac:dyDescent="0.2">
      <c r="A1552" s="2">
        <v>0</v>
      </c>
      <c r="B1552" s="2">
        <v>0</v>
      </c>
      <c r="C1552" s="2" t="s">
        <v>99</v>
      </c>
    </row>
    <row r="1553" spans="1:3" x14ac:dyDescent="0.2">
      <c r="A1553" s="2">
        <v>0</v>
      </c>
      <c r="B1553" s="2">
        <v>0</v>
      </c>
      <c r="C1553" s="2" t="s">
        <v>99</v>
      </c>
    </row>
    <row r="1554" spans="1:3" x14ac:dyDescent="0.2">
      <c r="A1554" s="2">
        <v>0</v>
      </c>
      <c r="B1554" s="2">
        <v>0</v>
      </c>
      <c r="C1554" s="2" t="s">
        <v>99</v>
      </c>
    </row>
    <row r="1555" spans="1:3" x14ac:dyDescent="0.2">
      <c r="A1555" s="2">
        <v>0</v>
      </c>
      <c r="B1555" s="2">
        <v>0</v>
      </c>
      <c r="C1555" s="2" t="s">
        <v>99</v>
      </c>
    </row>
    <row r="1556" spans="1:3" x14ac:dyDescent="0.2">
      <c r="A1556" s="2">
        <v>0</v>
      </c>
      <c r="B1556" s="2">
        <v>0</v>
      </c>
      <c r="C1556" s="2" t="s">
        <v>99</v>
      </c>
    </row>
    <row r="1557" spans="1:3" x14ac:dyDescent="0.2">
      <c r="A1557" s="2">
        <v>0</v>
      </c>
      <c r="B1557" s="2">
        <v>0</v>
      </c>
      <c r="C1557" s="2" t="s">
        <v>99</v>
      </c>
    </row>
    <row r="1558" spans="1:3" x14ac:dyDescent="0.2">
      <c r="A1558" s="2">
        <v>0</v>
      </c>
      <c r="B1558" s="2">
        <v>0</v>
      </c>
      <c r="C1558" s="2" t="s">
        <v>99</v>
      </c>
    </row>
    <row r="1559" spans="1:3" x14ac:dyDescent="0.2">
      <c r="A1559" s="2">
        <v>0</v>
      </c>
      <c r="B1559" s="2">
        <v>0</v>
      </c>
      <c r="C1559" s="2" t="s">
        <v>99</v>
      </c>
    </row>
    <row r="1560" spans="1:3" x14ac:dyDescent="0.2">
      <c r="A1560" s="2">
        <v>0</v>
      </c>
      <c r="B1560" s="2">
        <v>0</v>
      </c>
      <c r="C1560" s="2" t="s">
        <v>99</v>
      </c>
    </row>
    <row r="1561" spans="1:3" x14ac:dyDescent="0.2">
      <c r="A1561" s="2">
        <v>0</v>
      </c>
      <c r="B1561" s="2">
        <v>0</v>
      </c>
      <c r="C1561" s="2" t="s">
        <v>99</v>
      </c>
    </row>
    <row r="1562" spans="1:3" x14ac:dyDescent="0.2">
      <c r="A1562" s="2">
        <v>0.27806568999999998</v>
      </c>
      <c r="B1562" s="2">
        <v>0</v>
      </c>
      <c r="C1562" s="2" t="s">
        <v>99</v>
      </c>
    </row>
    <row r="1563" spans="1:3" x14ac:dyDescent="0.2">
      <c r="A1563" s="2">
        <v>0.54146924200000002</v>
      </c>
      <c r="B1563" s="2">
        <v>0</v>
      </c>
      <c r="C1563" s="2" t="s">
        <v>99</v>
      </c>
    </row>
    <row r="1564" spans="1:3" x14ac:dyDescent="0.2">
      <c r="A1564" s="2">
        <v>7.2765525999999997E-2</v>
      </c>
      <c r="B1564" s="2">
        <v>0</v>
      </c>
      <c r="C1564" s="2" t="s">
        <v>99</v>
      </c>
    </row>
    <row r="1565" spans="1:3" x14ac:dyDescent="0.2">
      <c r="A1565" s="2">
        <v>0.35836380099999998</v>
      </c>
      <c r="B1565" s="2">
        <v>0</v>
      </c>
      <c r="C1565" s="2" t="s">
        <v>99</v>
      </c>
    </row>
    <row r="1566" spans="1:3" x14ac:dyDescent="0.2">
      <c r="A1566" s="2">
        <v>0</v>
      </c>
      <c r="B1566" s="2">
        <v>0</v>
      </c>
      <c r="C1566" s="2" t="s">
        <v>99</v>
      </c>
    </row>
    <row r="1567" spans="1:3" x14ac:dyDescent="0.2">
      <c r="A1567" s="2">
        <v>2.2808103999999999E-2</v>
      </c>
      <c r="B1567" s="2">
        <v>0</v>
      </c>
      <c r="C1567" s="2" t="s">
        <v>99</v>
      </c>
    </row>
    <row r="1568" spans="1:3" x14ac:dyDescent="0.2">
      <c r="A1568" s="2">
        <v>0</v>
      </c>
      <c r="B1568" s="2">
        <v>0</v>
      </c>
      <c r="C1568" s="2" t="s">
        <v>99</v>
      </c>
    </row>
    <row r="1569" spans="1:3" x14ac:dyDescent="0.2">
      <c r="A1569" s="2">
        <v>0</v>
      </c>
      <c r="B1569" s="2">
        <v>0</v>
      </c>
      <c r="C1569" s="2" t="s">
        <v>99</v>
      </c>
    </row>
    <row r="1570" spans="1:3" x14ac:dyDescent="0.2">
      <c r="A1570" s="2">
        <v>0</v>
      </c>
      <c r="B1570" s="2">
        <v>10.563034473982899</v>
      </c>
      <c r="C1570" s="2" t="s">
        <v>99</v>
      </c>
    </row>
    <row r="1571" spans="1:3" x14ac:dyDescent="0.2">
      <c r="A1571" s="2">
        <v>0</v>
      </c>
      <c r="B1571" s="2">
        <v>5.7620013200117901</v>
      </c>
      <c r="C1571" s="2" t="s">
        <v>99</v>
      </c>
    </row>
    <row r="1572" spans="1:3" x14ac:dyDescent="0.2">
      <c r="A1572" s="2">
        <v>0</v>
      </c>
      <c r="B1572" s="2">
        <v>14.7053317962059</v>
      </c>
      <c r="C1572" s="2" t="s">
        <v>99</v>
      </c>
    </row>
    <row r="1573" spans="1:3" x14ac:dyDescent="0.2">
      <c r="A1573" s="2">
        <v>0</v>
      </c>
      <c r="B1573" s="2">
        <v>12.324828309520999</v>
      </c>
      <c r="C1573" s="2" t="s">
        <v>99</v>
      </c>
    </row>
    <row r="1574" spans="1:3" x14ac:dyDescent="0.2">
      <c r="A1574" s="2">
        <v>0</v>
      </c>
      <c r="B1574" s="2">
        <v>13.963156266102301</v>
      </c>
      <c r="C1574" s="2" t="s">
        <v>99</v>
      </c>
    </row>
    <row r="1575" spans="1:3" x14ac:dyDescent="0.2">
      <c r="A1575" s="2">
        <v>0</v>
      </c>
      <c r="B1575" s="2">
        <v>17.110040692002201</v>
      </c>
      <c r="C1575" s="2" t="s">
        <v>99</v>
      </c>
    </row>
    <row r="1576" spans="1:3" x14ac:dyDescent="0.2">
      <c r="A1576" s="2">
        <v>0</v>
      </c>
      <c r="B1576" s="2">
        <v>16.714268687951598</v>
      </c>
      <c r="C1576" s="2" t="s">
        <v>99</v>
      </c>
    </row>
    <row r="1577" spans="1:3" x14ac:dyDescent="0.2">
      <c r="A1577" s="2">
        <v>0</v>
      </c>
      <c r="B1577" s="2">
        <v>15.6694906663702</v>
      </c>
      <c r="C1577" s="2" t="s">
        <v>99</v>
      </c>
    </row>
    <row r="1578" spans="1:3" x14ac:dyDescent="0.2">
      <c r="A1578" s="2">
        <v>0</v>
      </c>
      <c r="B1578" s="2">
        <v>0</v>
      </c>
      <c r="C1578" s="2" t="s">
        <v>99</v>
      </c>
    </row>
    <row r="1579" spans="1:3" x14ac:dyDescent="0.2">
      <c r="A1579" s="2">
        <v>0</v>
      </c>
      <c r="B1579" s="2">
        <v>0</v>
      </c>
      <c r="C1579" s="2" t="s">
        <v>99</v>
      </c>
    </row>
    <row r="1580" spans="1:3" x14ac:dyDescent="0.2">
      <c r="A1580" s="2">
        <v>0</v>
      </c>
      <c r="B1580" s="2">
        <v>0</v>
      </c>
      <c r="C1580" s="2" t="s">
        <v>99</v>
      </c>
    </row>
    <row r="1581" spans="1:3" x14ac:dyDescent="0.2">
      <c r="A1581" s="2">
        <v>0</v>
      </c>
      <c r="B1581" s="2">
        <v>0</v>
      </c>
      <c r="C1581" s="2" t="s">
        <v>99</v>
      </c>
    </row>
    <row r="1582" spans="1:3" x14ac:dyDescent="0.2">
      <c r="A1582" s="2">
        <v>0</v>
      </c>
      <c r="B1582" s="2">
        <v>0</v>
      </c>
      <c r="C1582" s="2" t="s">
        <v>99</v>
      </c>
    </row>
    <row r="1583" spans="1:3" x14ac:dyDescent="0.2">
      <c r="A1583" s="2">
        <v>0</v>
      </c>
      <c r="B1583" s="2">
        <v>0</v>
      </c>
      <c r="C1583" s="2" t="s">
        <v>99</v>
      </c>
    </row>
    <row r="1584" spans="1:3" x14ac:dyDescent="0.2">
      <c r="A1584" s="2">
        <v>0</v>
      </c>
      <c r="B1584" s="2">
        <v>0</v>
      </c>
      <c r="C1584" s="2" t="s">
        <v>99</v>
      </c>
    </row>
    <row r="1585" spans="1:3" x14ac:dyDescent="0.2">
      <c r="A1585" s="2">
        <v>0</v>
      </c>
      <c r="B1585" s="2">
        <v>0</v>
      </c>
      <c r="C1585" s="2" t="s">
        <v>99</v>
      </c>
    </row>
    <row r="1586" spans="1:3" x14ac:dyDescent="0.2">
      <c r="A1586" s="2">
        <v>0.284834953</v>
      </c>
      <c r="B1586" s="2">
        <v>0</v>
      </c>
      <c r="C1586" s="2" t="s">
        <v>99</v>
      </c>
    </row>
    <row r="1587" spans="1:3" x14ac:dyDescent="0.2">
      <c r="A1587" s="2">
        <v>1.4204532839999999</v>
      </c>
      <c r="B1587" s="2">
        <v>0</v>
      </c>
      <c r="C1587" s="2" t="s">
        <v>99</v>
      </c>
    </row>
    <row r="1588" spans="1:3" x14ac:dyDescent="0.2">
      <c r="A1588" s="2">
        <v>0.35387228900000001</v>
      </c>
      <c r="B1588" s="2">
        <v>0</v>
      </c>
      <c r="C1588" s="2" t="s">
        <v>99</v>
      </c>
    </row>
    <row r="1589" spans="1:3" x14ac:dyDescent="0.2">
      <c r="A1589" s="2">
        <v>3.543823932</v>
      </c>
      <c r="B1589" s="2">
        <v>0</v>
      </c>
      <c r="C1589" s="2" t="s">
        <v>99</v>
      </c>
    </row>
    <row r="1590" spans="1:3" x14ac:dyDescent="0.2">
      <c r="A1590" s="2">
        <v>0.605061768</v>
      </c>
      <c r="B1590" s="2">
        <v>0.32790196706722502</v>
      </c>
      <c r="C1590" s="2" t="s">
        <v>99</v>
      </c>
    </row>
    <row r="1591" spans="1:3" x14ac:dyDescent="0.2">
      <c r="A1591" s="2">
        <v>0.44177632</v>
      </c>
      <c r="B1591" s="2">
        <v>0</v>
      </c>
      <c r="C1591" s="2" t="s">
        <v>99</v>
      </c>
    </row>
    <row r="1592" spans="1:3" x14ac:dyDescent="0.2">
      <c r="A1592" s="2">
        <v>0.72222669399999995</v>
      </c>
      <c r="B1592" s="2">
        <v>0</v>
      </c>
      <c r="C1592" s="2" t="s">
        <v>99</v>
      </c>
    </row>
    <row r="1593" spans="1:3" x14ac:dyDescent="0.2">
      <c r="A1593" s="2">
        <v>0.68256703799999996</v>
      </c>
      <c r="B1593" s="2">
        <v>0</v>
      </c>
      <c r="C1593" s="2" t="s">
        <v>99</v>
      </c>
    </row>
    <row r="1594" spans="1:3" x14ac:dyDescent="0.2">
      <c r="A1594" s="2">
        <v>0</v>
      </c>
      <c r="B1594" s="2">
        <v>1.9135282989233799</v>
      </c>
      <c r="C1594" s="2" t="s">
        <v>99</v>
      </c>
    </row>
    <row r="1595" spans="1:3" x14ac:dyDescent="0.2">
      <c r="A1595" s="2">
        <v>0</v>
      </c>
      <c r="B1595" s="2">
        <v>2.5666201931123398</v>
      </c>
      <c r="C1595" s="2" t="s">
        <v>99</v>
      </c>
    </row>
    <row r="1596" spans="1:3" x14ac:dyDescent="0.2">
      <c r="A1596" s="2">
        <v>0</v>
      </c>
      <c r="B1596" s="2">
        <v>0.84645891073280399</v>
      </c>
      <c r="C1596" s="2" t="s">
        <v>99</v>
      </c>
    </row>
    <row r="1597" spans="1:3" x14ac:dyDescent="0.2">
      <c r="A1597" s="2">
        <v>0</v>
      </c>
      <c r="B1597" s="2">
        <v>5.6210268581864504</v>
      </c>
      <c r="C1597" s="2" t="s">
        <v>99</v>
      </c>
    </row>
    <row r="1598" spans="1:3" x14ac:dyDescent="0.2">
      <c r="A1598" s="2">
        <v>0</v>
      </c>
      <c r="B1598" s="2">
        <v>3.2523721455843799</v>
      </c>
      <c r="C1598" s="2" t="s">
        <v>99</v>
      </c>
    </row>
    <row r="1599" spans="1:3" x14ac:dyDescent="0.2">
      <c r="A1599" s="2">
        <v>0</v>
      </c>
      <c r="B1599" s="2">
        <v>1.8989134772545599</v>
      </c>
      <c r="C1599" s="2" t="s">
        <v>99</v>
      </c>
    </row>
    <row r="1600" spans="1:3" x14ac:dyDescent="0.2">
      <c r="A1600" s="2">
        <v>0</v>
      </c>
      <c r="B1600" s="2">
        <v>1.0218386566725599</v>
      </c>
      <c r="C1600" s="2" t="s">
        <v>99</v>
      </c>
    </row>
    <row r="1601" spans="1:3" x14ac:dyDescent="0.2">
      <c r="A1601" s="2">
        <v>0</v>
      </c>
      <c r="B1601" s="2">
        <v>1.50818299597471</v>
      </c>
      <c r="C1601" s="2" t="s">
        <v>99</v>
      </c>
    </row>
    <row r="1602" spans="1:3" x14ac:dyDescent="0.2">
      <c r="A1602" s="2">
        <v>2.5919054699999999</v>
      </c>
      <c r="B1602" s="2">
        <v>0</v>
      </c>
      <c r="C1602" s="2" t="s">
        <v>99</v>
      </c>
    </row>
    <row r="1603" spans="1:3" x14ac:dyDescent="0.2">
      <c r="A1603" s="2">
        <v>5.909885815</v>
      </c>
      <c r="B1603" s="2">
        <v>0</v>
      </c>
      <c r="C1603" s="2" t="s">
        <v>99</v>
      </c>
    </row>
    <row r="1604" spans="1:3" x14ac:dyDescent="0.2">
      <c r="A1604" s="2">
        <v>3.867422774</v>
      </c>
      <c r="B1604" s="2">
        <v>0</v>
      </c>
      <c r="C1604" s="2" t="s">
        <v>99</v>
      </c>
    </row>
    <row r="1605" spans="1:3" x14ac:dyDescent="0.2">
      <c r="A1605" s="2">
        <v>3.825259001</v>
      </c>
      <c r="B1605" s="2">
        <v>0</v>
      </c>
      <c r="C1605" s="2" t="s">
        <v>99</v>
      </c>
    </row>
    <row r="1606" spans="1:3" x14ac:dyDescent="0.2">
      <c r="A1606" s="2">
        <v>3.9305558710000001</v>
      </c>
      <c r="B1606" s="2">
        <v>0</v>
      </c>
      <c r="C1606" s="2" t="s">
        <v>99</v>
      </c>
    </row>
    <row r="1607" spans="1:3" x14ac:dyDescent="0.2">
      <c r="A1607" s="2">
        <v>2.1155221430000002</v>
      </c>
      <c r="B1607" s="2">
        <v>0</v>
      </c>
      <c r="C1607" s="2" t="s">
        <v>99</v>
      </c>
    </row>
    <row r="1608" spans="1:3" x14ac:dyDescent="0.2">
      <c r="A1608" s="2">
        <v>7.5076229530000003</v>
      </c>
      <c r="B1608" s="2">
        <v>0</v>
      </c>
      <c r="C1608" s="2" t="s">
        <v>99</v>
      </c>
    </row>
    <row r="1609" spans="1:3" x14ac:dyDescent="0.2">
      <c r="A1609" s="2">
        <v>3.1725425829999998</v>
      </c>
      <c r="B1609" s="2">
        <v>0</v>
      </c>
      <c r="C1609" s="2" t="s">
        <v>99</v>
      </c>
    </row>
    <row r="1610" spans="1:3" x14ac:dyDescent="0.2">
      <c r="A1610" s="2">
        <v>0</v>
      </c>
      <c r="B1610" s="2">
        <v>7.5008815731113598</v>
      </c>
      <c r="C1610" s="2" t="s">
        <v>99</v>
      </c>
    </row>
    <row r="1611" spans="1:3" x14ac:dyDescent="0.2">
      <c r="A1611" s="2">
        <v>0</v>
      </c>
      <c r="B1611" s="2">
        <v>15.145291600847299</v>
      </c>
      <c r="C1611" s="2" t="s">
        <v>99</v>
      </c>
    </row>
    <row r="1612" spans="1:3" x14ac:dyDescent="0.2">
      <c r="A1612" s="2">
        <v>0</v>
      </c>
      <c r="B1612" s="2">
        <v>16.533528073903</v>
      </c>
      <c r="C1612" s="2" t="s">
        <v>99</v>
      </c>
    </row>
    <row r="1613" spans="1:3" x14ac:dyDescent="0.2">
      <c r="A1613" s="2">
        <v>0</v>
      </c>
      <c r="B1613" s="2">
        <v>9.4463587288658104</v>
      </c>
      <c r="C1613" s="2" t="s">
        <v>99</v>
      </c>
    </row>
    <row r="1614" spans="1:3" x14ac:dyDescent="0.2">
      <c r="A1614" s="2">
        <v>0</v>
      </c>
      <c r="B1614" s="2">
        <v>15.1615080768408</v>
      </c>
      <c r="C1614" s="2" t="s">
        <v>99</v>
      </c>
    </row>
    <row r="1615" spans="1:3" x14ac:dyDescent="0.2">
      <c r="A1615" s="2">
        <v>0</v>
      </c>
      <c r="B1615" s="2">
        <v>12.1422165000586</v>
      </c>
      <c r="C1615" s="2" t="s">
        <v>99</v>
      </c>
    </row>
    <row r="1616" spans="1:3" x14ac:dyDescent="0.2">
      <c r="A1616" s="2">
        <v>0</v>
      </c>
      <c r="B1616" s="2">
        <v>11.7987878741387</v>
      </c>
      <c r="C1616" s="2" t="s">
        <v>99</v>
      </c>
    </row>
    <row r="1617" spans="1:3" x14ac:dyDescent="0.2">
      <c r="A1617" s="2">
        <v>0</v>
      </c>
      <c r="B1617" s="2">
        <v>8.3274532993754296</v>
      </c>
      <c r="C1617" s="2" t="s">
        <v>99</v>
      </c>
    </row>
    <row r="1618" spans="1:3" x14ac:dyDescent="0.2">
      <c r="A1618" s="2">
        <v>29.17099275</v>
      </c>
      <c r="B1618" s="2">
        <v>0</v>
      </c>
      <c r="C1618" s="2" t="s">
        <v>99</v>
      </c>
    </row>
    <row r="1619" spans="1:3" x14ac:dyDescent="0.2">
      <c r="A1619" s="2">
        <v>15.84102378</v>
      </c>
      <c r="B1619" s="2">
        <v>0</v>
      </c>
      <c r="C1619" s="2" t="s">
        <v>99</v>
      </c>
    </row>
    <row r="1620" spans="1:3" x14ac:dyDescent="0.2">
      <c r="A1620" s="2">
        <v>24.594488980000001</v>
      </c>
      <c r="B1620" s="2">
        <v>0</v>
      </c>
      <c r="C1620" s="2" t="s">
        <v>99</v>
      </c>
    </row>
    <row r="1621" spans="1:3" x14ac:dyDescent="0.2">
      <c r="A1621" s="2">
        <v>19.053321159999999</v>
      </c>
      <c r="B1621" s="2">
        <v>0</v>
      </c>
      <c r="C1621" s="2" t="s">
        <v>99</v>
      </c>
    </row>
    <row r="1622" spans="1:3" x14ac:dyDescent="0.2">
      <c r="A1622" s="2">
        <v>16.222012329999998</v>
      </c>
      <c r="B1622" s="2">
        <v>0</v>
      </c>
      <c r="C1622" s="2" t="s">
        <v>99</v>
      </c>
    </row>
    <row r="1623" spans="1:3" x14ac:dyDescent="0.2">
      <c r="A1623" s="2">
        <v>19.11220089</v>
      </c>
      <c r="B1623" s="2">
        <v>0</v>
      </c>
      <c r="C1623" s="2" t="s">
        <v>99</v>
      </c>
    </row>
    <row r="1624" spans="1:3" x14ac:dyDescent="0.2">
      <c r="A1624" s="2">
        <v>18.54001195</v>
      </c>
      <c r="B1624" s="2">
        <v>0</v>
      </c>
      <c r="C1624" s="2" t="s">
        <v>99</v>
      </c>
    </row>
    <row r="1625" spans="1:3" x14ac:dyDescent="0.2">
      <c r="A1625" s="2">
        <v>18.517645999999999</v>
      </c>
      <c r="B1625" s="2">
        <v>0</v>
      </c>
      <c r="C1625" s="2" t="s">
        <v>99</v>
      </c>
    </row>
    <row r="1626" spans="1:3" x14ac:dyDescent="0.2">
      <c r="A1626" s="2">
        <v>0</v>
      </c>
      <c r="B1626" s="2">
        <v>0</v>
      </c>
      <c r="C1626" s="2" t="s">
        <v>99</v>
      </c>
    </row>
    <row r="1627" spans="1:3" x14ac:dyDescent="0.2">
      <c r="A1627" s="2">
        <v>0</v>
      </c>
      <c r="B1627" s="2">
        <v>0</v>
      </c>
      <c r="C1627" s="2" t="s">
        <v>99</v>
      </c>
    </row>
    <row r="1628" spans="1:3" x14ac:dyDescent="0.2">
      <c r="A1628" s="2">
        <v>0</v>
      </c>
      <c r="B1628" s="2">
        <v>0</v>
      </c>
      <c r="C1628" s="2" t="s">
        <v>99</v>
      </c>
    </row>
    <row r="1629" spans="1:3" x14ac:dyDescent="0.2">
      <c r="A1629" s="2">
        <v>0</v>
      </c>
      <c r="B1629" s="2">
        <v>0</v>
      </c>
      <c r="C1629" s="2" t="s">
        <v>99</v>
      </c>
    </row>
    <row r="1630" spans="1:3" x14ac:dyDescent="0.2">
      <c r="A1630" s="2">
        <v>0</v>
      </c>
      <c r="B1630" s="2">
        <v>0</v>
      </c>
      <c r="C1630" s="2" t="s">
        <v>99</v>
      </c>
    </row>
    <row r="1631" spans="1:3" x14ac:dyDescent="0.2">
      <c r="A1631" s="2">
        <v>0</v>
      </c>
      <c r="B1631" s="2">
        <v>0.94214161258319296</v>
      </c>
      <c r="C1631" s="2" t="s">
        <v>99</v>
      </c>
    </row>
    <row r="1632" spans="1:3" x14ac:dyDescent="0.2">
      <c r="A1632" s="2">
        <v>0</v>
      </c>
      <c r="B1632" s="2">
        <v>0</v>
      </c>
      <c r="C1632" s="2" t="s">
        <v>99</v>
      </c>
    </row>
    <row r="1633" spans="1:3" x14ac:dyDescent="0.2">
      <c r="A1633" s="2">
        <v>0</v>
      </c>
      <c r="B1633" s="2">
        <v>0.44079156057460001</v>
      </c>
      <c r="C1633" s="2" t="s">
        <v>99</v>
      </c>
    </row>
    <row r="1634" spans="1:3" x14ac:dyDescent="0.2">
      <c r="A1634" s="2">
        <v>4.2982983810000004</v>
      </c>
      <c r="B1634" s="2">
        <v>4.6180913245184598</v>
      </c>
      <c r="C1634" s="2" t="s">
        <v>142</v>
      </c>
    </row>
    <row r="1635" spans="1:3" x14ac:dyDescent="0.2">
      <c r="A1635" s="2">
        <v>4.143747125</v>
      </c>
      <c r="B1635" s="2">
        <v>4.6068636584935598</v>
      </c>
      <c r="C1635" s="2" t="s">
        <v>142</v>
      </c>
    </row>
    <row r="1636" spans="1:3" x14ac:dyDescent="0.2">
      <c r="A1636" s="2">
        <v>3.0006556259999999</v>
      </c>
      <c r="B1636" s="2">
        <v>5.2867713546594697</v>
      </c>
      <c r="C1636" s="2" t="s">
        <v>142</v>
      </c>
    </row>
    <row r="1637" spans="1:3" x14ac:dyDescent="0.2">
      <c r="A1637" s="2">
        <v>1.610723758</v>
      </c>
      <c r="B1637" s="2">
        <v>0.80368369971237597</v>
      </c>
      <c r="C1637" s="2" t="s">
        <v>142</v>
      </c>
    </row>
    <row r="1638" spans="1:3" x14ac:dyDescent="0.2">
      <c r="A1638" s="2">
        <v>2.7899973689999999</v>
      </c>
      <c r="B1638" s="2">
        <v>2.7893962311837401</v>
      </c>
      <c r="C1638" s="2" t="s">
        <v>142</v>
      </c>
    </row>
    <row r="1639" spans="1:3" x14ac:dyDescent="0.2">
      <c r="A1639" s="2">
        <v>1.3183663400000001</v>
      </c>
      <c r="B1639" s="2">
        <v>0.53149323932035897</v>
      </c>
      <c r="C1639" s="2" t="s">
        <v>142</v>
      </c>
    </row>
    <row r="1640" spans="1:3" x14ac:dyDescent="0.2">
      <c r="A1640" s="2">
        <v>2.6164851179999999</v>
      </c>
      <c r="B1640" s="2">
        <v>4.9769682775711903</v>
      </c>
      <c r="C1640" s="2" t="s">
        <v>142</v>
      </c>
    </row>
    <row r="1641" spans="1:3" x14ac:dyDescent="0.2">
      <c r="A1641" s="2">
        <v>2.5927800799999998</v>
      </c>
      <c r="B1641" s="2">
        <v>4.0357176174302998</v>
      </c>
      <c r="C1641" s="2" t="s">
        <v>142</v>
      </c>
    </row>
    <row r="1642" spans="1:3" x14ac:dyDescent="0.2">
      <c r="A1642" s="2">
        <v>6.1503089429999998</v>
      </c>
      <c r="B1642" s="2">
        <v>5.23618417759611</v>
      </c>
      <c r="C1642" s="2" t="s">
        <v>142</v>
      </c>
    </row>
    <row r="1643" spans="1:3" x14ac:dyDescent="0.2">
      <c r="A1643" s="2">
        <v>10.60676473</v>
      </c>
      <c r="B1643" s="2">
        <v>11.622080219404699</v>
      </c>
      <c r="C1643" s="2" t="s">
        <v>142</v>
      </c>
    </row>
    <row r="1644" spans="1:3" x14ac:dyDescent="0.2">
      <c r="A1644" s="2">
        <v>11.39227986</v>
      </c>
      <c r="B1644" s="2">
        <v>13.5741325719736</v>
      </c>
      <c r="C1644" s="2" t="s">
        <v>142</v>
      </c>
    </row>
    <row r="1645" spans="1:3" x14ac:dyDescent="0.2">
      <c r="A1645" s="2">
        <v>7.7491406630000004</v>
      </c>
      <c r="B1645" s="2">
        <v>4.6036679373758602</v>
      </c>
      <c r="C1645" s="2" t="s">
        <v>142</v>
      </c>
    </row>
    <row r="1646" spans="1:3" x14ac:dyDescent="0.2">
      <c r="A1646" s="2">
        <v>10.551797880000001</v>
      </c>
      <c r="B1646" s="2">
        <v>10.6771406979598</v>
      </c>
      <c r="C1646" s="2" t="s">
        <v>142</v>
      </c>
    </row>
    <row r="1647" spans="1:3" x14ac:dyDescent="0.2">
      <c r="A1647" s="2">
        <v>8.7209082339999995</v>
      </c>
      <c r="B1647" s="2">
        <v>10.2555291392074</v>
      </c>
      <c r="C1647" s="2" t="s">
        <v>142</v>
      </c>
    </row>
    <row r="1648" spans="1:3" x14ac:dyDescent="0.2">
      <c r="A1648" s="2">
        <v>8.3988024669999994</v>
      </c>
      <c r="B1648" s="2">
        <v>10.8816862955341</v>
      </c>
      <c r="C1648" s="2" t="s">
        <v>142</v>
      </c>
    </row>
    <row r="1649" spans="1:3" x14ac:dyDescent="0.2">
      <c r="A1649" s="2">
        <v>6.9760964049999998</v>
      </c>
      <c r="B1649" s="2">
        <v>7.3952075923937501</v>
      </c>
      <c r="C1649" s="2" t="s">
        <v>142</v>
      </c>
    </row>
    <row r="1650" spans="1:3" x14ac:dyDescent="0.2">
      <c r="A1650" s="2">
        <v>0</v>
      </c>
      <c r="B1650" s="2">
        <v>0</v>
      </c>
      <c r="C1650" s="2" t="s">
        <v>142</v>
      </c>
    </row>
    <row r="1651" spans="1:3" x14ac:dyDescent="0.2">
      <c r="A1651" s="2">
        <v>1.5724887679999999</v>
      </c>
      <c r="B1651" s="2">
        <v>3.1384545511503799</v>
      </c>
      <c r="C1651" s="2" t="s">
        <v>142</v>
      </c>
    </row>
    <row r="1652" spans="1:3" x14ac:dyDescent="0.2">
      <c r="A1652" s="2">
        <v>0</v>
      </c>
      <c r="B1652" s="2">
        <v>0</v>
      </c>
      <c r="C1652" s="2" t="s">
        <v>142</v>
      </c>
    </row>
    <row r="1653" spans="1:3" x14ac:dyDescent="0.2">
      <c r="A1653" s="2">
        <v>0</v>
      </c>
      <c r="B1653" s="2">
        <v>0</v>
      </c>
      <c r="C1653" s="2" t="s">
        <v>142</v>
      </c>
    </row>
    <row r="1654" spans="1:3" x14ac:dyDescent="0.2">
      <c r="A1654" s="2">
        <v>0</v>
      </c>
      <c r="B1654" s="2">
        <v>0</v>
      </c>
      <c r="C1654" s="2" t="s">
        <v>142</v>
      </c>
    </row>
    <row r="1655" spans="1:3" x14ac:dyDescent="0.2">
      <c r="A1655" s="2">
        <v>0</v>
      </c>
      <c r="B1655" s="2">
        <v>0</v>
      </c>
      <c r="C1655" s="2" t="s">
        <v>142</v>
      </c>
    </row>
    <row r="1656" spans="1:3" x14ac:dyDescent="0.2">
      <c r="A1656" s="2">
        <v>0</v>
      </c>
      <c r="B1656" s="2">
        <v>0</v>
      </c>
      <c r="C1656" s="2" t="s">
        <v>142</v>
      </c>
    </row>
    <row r="1657" spans="1:3" x14ac:dyDescent="0.2">
      <c r="A1657" s="2">
        <v>0</v>
      </c>
      <c r="B1657" s="2">
        <v>0</v>
      </c>
      <c r="C1657" s="2" t="s">
        <v>142</v>
      </c>
    </row>
    <row r="1658" spans="1:3" x14ac:dyDescent="0.2">
      <c r="A1658" s="2">
        <v>9.975847259</v>
      </c>
      <c r="B1658" s="2">
        <v>12.4185230421834</v>
      </c>
      <c r="C1658" s="2" t="s">
        <v>142</v>
      </c>
    </row>
    <row r="1659" spans="1:3" x14ac:dyDescent="0.2">
      <c r="A1659" s="2">
        <v>17.705471070000002</v>
      </c>
      <c r="B1659" s="2">
        <v>22.880688623068799</v>
      </c>
      <c r="C1659" s="2" t="s">
        <v>142</v>
      </c>
    </row>
    <row r="1660" spans="1:3" x14ac:dyDescent="0.2">
      <c r="A1660" s="2">
        <v>11.2126997</v>
      </c>
      <c r="B1660" s="2">
        <v>12.913282652874701</v>
      </c>
      <c r="C1660" s="2" t="s">
        <v>142</v>
      </c>
    </row>
    <row r="1661" spans="1:3" x14ac:dyDescent="0.2">
      <c r="A1661" s="2">
        <v>14.74115025</v>
      </c>
      <c r="B1661" s="2">
        <v>11.415444730766</v>
      </c>
      <c r="C1661" s="2" t="s">
        <v>142</v>
      </c>
    </row>
    <row r="1662" spans="1:3" x14ac:dyDescent="0.2">
      <c r="A1662" s="2">
        <v>7.3758951789999996</v>
      </c>
      <c r="B1662" s="2">
        <v>10.496383402807</v>
      </c>
      <c r="C1662" s="2" t="s">
        <v>142</v>
      </c>
    </row>
    <row r="1663" spans="1:3" x14ac:dyDescent="0.2">
      <c r="A1663" s="2">
        <v>9.0845788469999995</v>
      </c>
      <c r="B1663" s="2">
        <v>4.9343227906411604</v>
      </c>
      <c r="C1663" s="2" t="s">
        <v>142</v>
      </c>
    </row>
    <row r="1664" spans="1:3" x14ac:dyDescent="0.2">
      <c r="A1664" s="2">
        <v>1.234575591</v>
      </c>
      <c r="B1664" s="2">
        <v>0.38294179359877101</v>
      </c>
      <c r="C1664" s="2" t="s">
        <v>142</v>
      </c>
    </row>
    <row r="1665" spans="1:3" x14ac:dyDescent="0.2">
      <c r="A1665" s="2">
        <v>0</v>
      </c>
      <c r="B1665" s="2">
        <v>0</v>
      </c>
      <c r="C1665" s="2" t="s">
        <v>142</v>
      </c>
    </row>
    <row r="1666" spans="1:3" x14ac:dyDescent="0.2">
      <c r="A1666" s="2">
        <v>1.5016354160000001</v>
      </c>
      <c r="B1666" s="2">
        <v>3.4032945309520999</v>
      </c>
      <c r="C1666" s="2" t="s">
        <v>142</v>
      </c>
    </row>
    <row r="1667" spans="1:3" x14ac:dyDescent="0.2">
      <c r="A1667" s="2">
        <v>0.67403497300000004</v>
      </c>
      <c r="B1667" s="2">
        <v>0</v>
      </c>
      <c r="C1667" s="2" t="s">
        <v>142</v>
      </c>
    </row>
    <row r="1668" spans="1:3" x14ac:dyDescent="0.2">
      <c r="A1668" s="2">
        <v>1.5994116199999999</v>
      </c>
      <c r="B1668" s="2">
        <v>0.58241093765639096</v>
      </c>
      <c r="C1668" s="2" t="s">
        <v>142</v>
      </c>
    </row>
    <row r="1669" spans="1:3" x14ac:dyDescent="0.2">
      <c r="A1669" s="2">
        <v>1.5396487560000001</v>
      </c>
      <c r="B1669" s="2">
        <v>3.32250528453651</v>
      </c>
      <c r="C1669" s="2" t="s">
        <v>142</v>
      </c>
    </row>
    <row r="1670" spans="1:3" x14ac:dyDescent="0.2">
      <c r="A1670" s="2">
        <v>2.7311837990000001</v>
      </c>
      <c r="B1670" s="2">
        <v>1.2565246509985699</v>
      </c>
      <c r="C1670" s="2" t="s">
        <v>142</v>
      </c>
    </row>
    <row r="1671" spans="1:3" x14ac:dyDescent="0.2">
      <c r="A1671" s="2">
        <v>0.72669347799999995</v>
      </c>
      <c r="B1671" s="2">
        <v>1.01586126129667</v>
      </c>
      <c r="C1671" s="2" t="s">
        <v>142</v>
      </c>
    </row>
    <row r="1672" spans="1:3" x14ac:dyDescent="0.2">
      <c r="A1672" s="2">
        <v>0.33230153800000001</v>
      </c>
      <c r="B1672" s="2">
        <v>0.44687315190260002</v>
      </c>
      <c r="C1672" s="2" t="s">
        <v>142</v>
      </c>
    </row>
    <row r="1673" spans="1:3" x14ac:dyDescent="0.2">
      <c r="A1673" s="2">
        <v>0.48537065400000001</v>
      </c>
      <c r="B1673" s="2">
        <v>0.237963372935698</v>
      </c>
      <c r="C1673" s="2" t="s">
        <v>142</v>
      </c>
    </row>
    <row r="1674" spans="1:3" x14ac:dyDescent="0.2">
      <c r="A1674" s="2">
        <v>0.20568471899999999</v>
      </c>
      <c r="B1674" s="2">
        <v>3.1725034934425902</v>
      </c>
      <c r="C1674" s="2" t="s">
        <v>142</v>
      </c>
    </row>
    <row r="1675" spans="1:3" x14ac:dyDescent="0.2">
      <c r="A1675" s="2">
        <v>0</v>
      </c>
      <c r="B1675" s="2">
        <v>0</v>
      </c>
      <c r="C1675" s="2" t="s">
        <v>142</v>
      </c>
    </row>
    <row r="1676" spans="1:3" x14ac:dyDescent="0.2">
      <c r="A1676" s="2">
        <v>0</v>
      </c>
      <c r="B1676" s="2">
        <v>0</v>
      </c>
      <c r="C1676" s="2" t="s">
        <v>142</v>
      </c>
    </row>
    <row r="1677" spans="1:3" x14ac:dyDescent="0.2">
      <c r="A1677" s="2">
        <v>0</v>
      </c>
      <c r="B1677" s="2">
        <v>0</v>
      </c>
      <c r="C1677" s="2" t="s">
        <v>142</v>
      </c>
    </row>
    <row r="1678" spans="1:3" x14ac:dyDescent="0.2">
      <c r="A1678" s="2">
        <v>0</v>
      </c>
      <c r="B1678" s="2">
        <v>0</v>
      </c>
      <c r="C1678" s="2" t="s">
        <v>142</v>
      </c>
    </row>
    <row r="1679" spans="1:3" x14ac:dyDescent="0.2">
      <c r="A1679" s="2">
        <v>0</v>
      </c>
      <c r="B1679" s="2">
        <v>0</v>
      </c>
      <c r="C1679" s="2" t="s">
        <v>142</v>
      </c>
    </row>
    <row r="1680" spans="1:3" x14ac:dyDescent="0.2">
      <c r="A1680" s="2">
        <v>0</v>
      </c>
      <c r="B1680" s="2">
        <v>0</v>
      </c>
      <c r="C1680" s="2" t="s">
        <v>142</v>
      </c>
    </row>
    <row r="1681" spans="1:3" x14ac:dyDescent="0.2">
      <c r="A1681" s="2">
        <v>0</v>
      </c>
      <c r="B1681" s="2">
        <v>0</v>
      </c>
      <c r="C1681" s="2" t="s">
        <v>142</v>
      </c>
    </row>
    <row r="1682" spans="1:3" x14ac:dyDescent="0.2">
      <c r="A1682" s="2">
        <v>0.121051505</v>
      </c>
      <c r="B1682" s="2">
        <v>0.60774616204665</v>
      </c>
      <c r="C1682" s="2" t="s">
        <v>142</v>
      </c>
    </row>
    <row r="1683" spans="1:3" x14ac:dyDescent="0.2">
      <c r="A1683" s="2">
        <v>0.40505721099999997</v>
      </c>
      <c r="B1683" s="2">
        <v>0.22750976171540799</v>
      </c>
      <c r="C1683" s="2" t="s">
        <v>142</v>
      </c>
    </row>
    <row r="1684" spans="1:3" x14ac:dyDescent="0.2">
      <c r="A1684" s="2">
        <v>0.11722798700000001</v>
      </c>
      <c r="B1684" s="2">
        <v>0.94326986058636197</v>
      </c>
      <c r="C1684" s="2" t="s">
        <v>142</v>
      </c>
    </row>
    <row r="1685" spans="1:3" x14ac:dyDescent="0.2">
      <c r="A1685" s="2">
        <v>0.67125933699999996</v>
      </c>
      <c r="B1685" s="2">
        <v>1.3014152153988501</v>
      </c>
      <c r="C1685" s="2" t="s">
        <v>142</v>
      </c>
    </row>
    <row r="1686" spans="1:3" x14ac:dyDescent="0.2">
      <c r="A1686" s="2">
        <v>0</v>
      </c>
      <c r="B1686" s="2">
        <v>0</v>
      </c>
      <c r="C1686" s="2" t="s">
        <v>142</v>
      </c>
    </row>
    <row r="1687" spans="1:3" x14ac:dyDescent="0.2">
      <c r="A1687" s="2">
        <v>0.117500147</v>
      </c>
      <c r="B1687" s="2">
        <v>0.58816097382379096</v>
      </c>
      <c r="C1687" s="2" t="s">
        <v>142</v>
      </c>
    </row>
    <row r="1688" spans="1:3" x14ac:dyDescent="0.2">
      <c r="A1688" s="2">
        <v>0.30837814699999999</v>
      </c>
      <c r="B1688" s="2">
        <v>1.3756702509333201</v>
      </c>
      <c r="C1688" s="2" t="s">
        <v>142</v>
      </c>
    </row>
    <row r="1689" spans="1:3" x14ac:dyDescent="0.2">
      <c r="A1689" s="2">
        <v>0.68187987800000005</v>
      </c>
      <c r="B1689" s="2">
        <v>0</v>
      </c>
      <c r="C1689" s="2" t="s">
        <v>142</v>
      </c>
    </row>
    <row r="1690" spans="1:3" x14ac:dyDescent="0.2">
      <c r="A1690" s="2">
        <v>2.3465256000000001</v>
      </c>
      <c r="B1690" s="2">
        <v>1.2330648781739599</v>
      </c>
      <c r="C1690" s="2" t="s">
        <v>142</v>
      </c>
    </row>
    <row r="1691" spans="1:3" x14ac:dyDescent="0.2">
      <c r="A1691" s="2">
        <v>2.919821534</v>
      </c>
      <c r="B1691" s="2">
        <v>3.0808962761765</v>
      </c>
      <c r="C1691" s="2" t="s">
        <v>142</v>
      </c>
    </row>
    <row r="1692" spans="1:3" x14ac:dyDescent="0.2">
      <c r="A1692" s="2">
        <v>2.6303518690000001</v>
      </c>
      <c r="B1692" s="2">
        <v>2.0999558823835001</v>
      </c>
      <c r="C1692" s="2" t="s">
        <v>142</v>
      </c>
    </row>
    <row r="1693" spans="1:3" x14ac:dyDescent="0.2">
      <c r="A1693" s="2">
        <v>2.440163423</v>
      </c>
      <c r="B1693" s="2">
        <v>3.9531264355850002</v>
      </c>
      <c r="C1693" s="2" t="s">
        <v>142</v>
      </c>
    </row>
    <row r="1694" spans="1:3" x14ac:dyDescent="0.2">
      <c r="A1694" s="2">
        <v>2.2855488749999999</v>
      </c>
      <c r="B1694" s="2">
        <v>2.3834221934730402</v>
      </c>
      <c r="C1694" s="2" t="s">
        <v>142</v>
      </c>
    </row>
    <row r="1695" spans="1:3" x14ac:dyDescent="0.2">
      <c r="A1695" s="2">
        <v>2.962560726</v>
      </c>
      <c r="B1695" s="2">
        <v>4.2266218985287702</v>
      </c>
      <c r="C1695" s="2" t="s">
        <v>142</v>
      </c>
    </row>
    <row r="1696" spans="1:3" x14ac:dyDescent="0.2">
      <c r="A1696" s="2">
        <v>2.761817545</v>
      </c>
      <c r="B1696" s="2">
        <v>2.9428859811521</v>
      </c>
      <c r="C1696" s="2" t="s">
        <v>142</v>
      </c>
    </row>
    <row r="1697" spans="1:3" x14ac:dyDescent="0.2">
      <c r="A1697" s="2">
        <v>0.78087749200000001</v>
      </c>
      <c r="B1697" s="2">
        <v>3.0444662738286099</v>
      </c>
      <c r="C1697" s="2" t="s">
        <v>142</v>
      </c>
    </row>
    <row r="1698" spans="1:3" x14ac:dyDescent="0.2">
      <c r="A1698" s="2">
        <v>3.6235178370000001</v>
      </c>
      <c r="B1698" s="2">
        <v>3.4400197207716001</v>
      </c>
      <c r="C1698" s="2" t="s">
        <v>142</v>
      </c>
    </row>
    <row r="1699" spans="1:3" x14ac:dyDescent="0.2">
      <c r="A1699" s="2">
        <v>5.150553596</v>
      </c>
      <c r="B1699" s="2">
        <v>2.33974568591315</v>
      </c>
      <c r="C1699" s="2" t="s">
        <v>142</v>
      </c>
    </row>
    <row r="1700" spans="1:3" x14ac:dyDescent="0.2">
      <c r="A1700" s="2">
        <v>4.0922624880000003</v>
      </c>
      <c r="B1700" s="2">
        <v>4.7453013191899203</v>
      </c>
      <c r="C1700" s="2" t="s">
        <v>142</v>
      </c>
    </row>
    <row r="1701" spans="1:3" x14ac:dyDescent="0.2">
      <c r="A1701" s="2">
        <v>5.9478872100000002</v>
      </c>
      <c r="B1701" s="2">
        <v>11.166617552658099</v>
      </c>
      <c r="C1701" s="2" t="s">
        <v>142</v>
      </c>
    </row>
    <row r="1702" spans="1:3" x14ac:dyDescent="0.2">
      <c r="A1702" s="2">
        <v>4.5764453969999996</v>
      </c>
      <c r="B1702" s="2">
        <v>4.7415392519639603</v>
      </c>
      <c r="C1702" s="2" t="s">
        <v>142</v>
      </c>
    </row>
    <row r="1703" spans="1:3" x14ac:dyDescent="0.2">
      <c r="A1703" s="2">
        <v>2.4745192490000001</v>
      </c>
      <c r="B1703" s="2">
        <v>0.72941295735161304</v>
      </c>
      <c r="C1703" s="2" t="s">
        <v>142</v>
      </c>
    </row>
    <row r="1704" spans="1:3" x14ac:dyDescent="0.2">
      <c r="A1704" s="2">
        <v>4.2458179720000002</v>
      </c>
      <c r="B1704" s="2">
        <v>6.8281478188731697</v>
      </c>
      <c r="C1704" s="2" t="s">
        <v>142</v>
      </c>
    </row>
    <row r="1705" spans="1:3" x14ac:dyDescent="0.2">
      <c r="A1705" s="2">
        <v>3.642130903</v>
      </c>
      <c r="B1705" s="2">
        <v>4.71805874348928</v>
      </c>
      <c r="C1705" s="2" t="s">
        <v>142</v>
      </c>
    </row>
    <row r="1706" spans="1:3" x14ac:dyDescent="0.2">
      <c r="A1706" s="2">
        <v>1.31959212</v>
      </c>
      <c r="B1706" s="2">
        <v>0.52562956244396997</v>
      </c>
      <c r="C1706" s="2" t="s">
        <v>142</v>
      </c>
    </row>
    <row r="1707" spans="1:3" x14ac:dyDescent="0.2">
      <c r="A1707" s="2">
        <v>1.6025122119999999</v>
      </c>
      <c r="B1707" s="2">
        <v>1.2231852910836101</v>
      </c>
      <c r="C1707" s="2" t="s">
        <v>142</v>
      </c>
    </row>
    <row r="1708" spans="1:3" x14ac:dyDescent="0.2">
      <c r="A1708" s="2">
        <v>1.1415858050000001</v>
      </c>
      <c r="B1708" s="2">
        <v>0.87766813941140398</v>
      </c>
      <c r="C1708" s="2" t="s">
        <v>142</v>
      </c>
    </row>
    <row r="1709" spans="1:3" x14ac:dyDescent="0.2">
      <c r="A1709" s="2">
        <v>0.33347616600000002</v>
      </c>
      <c r="B1709" s="2">
        <v>0.21055231402567101</v>
      </c>
      <c r="C1709" s="2" t="s">
        <v>142</v>
      </c>
    </row>
    <row r="1710" spans="1:3" x14ac:dyDescent="0.2">
      <c r="A1710" s="2">
        <v>0.83087804300000001</v>
      </c>
      <c r="B1710" s="2">
        <v>0.353554401456672</v>
      </c>
      <c r="C1710" s="2" t="s">
        <v>142</v>
      </c>
    </row>
    <row r="1711" spans="1:3" x14ac:dyDescent="0.2">
      <c r="A1711" s="2">
        <v>0.66718297400000004</v>
      </c>
      <c r="B1711" s="2">
        <v>1.5480604822770601</v>
      </c>
      <c r="C1711" s="2" t="s">
        <v>142</v>
      </c>
    </row>
    <row r="1712" spans="1:3" x14ac:dyDescent="0.2">
      <c r="A1712" s="2">
        <v>1.1544934490000001</v>
      </c>
      <c r="B1712" s="2">
        <v>1.6912276870873699</v>
      </c>
      <c r="C1712" s="2" t="s">
        <v>142</v>
      </c>
    </row>
    <row r="1713" spans="1:3" x14ac:dyDescent="0.2">
      <c r="A1713" s="2">
        <v>0.47790856799999998</v>
      </c>
      <c r="B1713" s="2">
        <v>0.74278297272062299</v>
      </c>
      <c r="C1713" s="2" t="s">
        <v>142</v>
      </c>
    </row>
    <row r="1714" spans="1:3" x14ac:dyDescent="0.2">
      <c r="A1714" s="2">
        <v>0</v>
      </c>
      <c r="B1714" s="2">
        <v>9.3681737004475796</v>
      </c>
      <c r="C1714" s="2" t="s">
        <v>142</v>
      </c>
    </row>
    <row r="1715" spans="1:3" x14ac:dyDescent="0.2">
      <c r="A1715" s="2">
        <v>0</v>
      </c>
      <c r="B1715" s="2">
        <v>11.2565452866275</v>
      </c>
      <c r="C1715" s="2" t="s">
        <v>142</v>
      </c>
    </row>
    <row r="1716" spans="1:3" x14ac:dyDescent="0.2">
      <c r="A1716" s="2">
        <v>0</v>
      </c>
      <c r="B1716" s="2">
        <v>17.110365562472801</v>
      </c>
      <c r="C1716" s="2" t="s">
        <v>142</v>
      </c>
    </row>
    <row r="1717" spans="1:3" x14ac:dyDescent="0.2">
      <c r="A1717" s="2">
        <v>0</v>
      </c>
      <c r="B1717" s="2">
        <v>7.9838331400241103</v>
      </c>
      <c r="C1717" s="2" t="s">
        <v>142</v>
      </c>
    </row>
    <row r="1718" spans="1:3" x14ac:dyDescent="0.2">
      <c r="A1718" s="2">
        <v>0</v>
      </c>
      <c r="B1718" s="2">
        <v>8.8049670954691592</v>
      </c>
      <c r="C1718" s="2" t="s">
        <v>142</v>
      </c>
    </row>
    <row r="1719" spans="1:3" x14ac:dyDescent="0.2">
      <c r="A1719" s="2">
        <v>0</v>
      </c>
      <c r="B1719" s="2">
        <v>10.518161073280799</v>
      </c>
      <c r="C1719" s="2" t="s">
        <v>142</v>
      </c>
    </row>
    <row r="1720" spans="1:3" x14ac:dyDescent="0.2">
      <c r="A1720" s="2">
        <v>0</v>
      </c>
      <c r="B1720" s="2">
        <v>7.4621940220735699</v>
      </c>
      <c r="C1720" s="2" t="s">
        <v>142</v>
      </c>
    </row>
    <row r="1721" spans="1:3" x14ac:dyDescent="0.2">
      <c r="A1721" s="2">
        <v>0</v>
      </c>
      <c r="B1721" s="2">
        <v>6.9151139904027099</v>
      </c>
      <c r="C1721" s="2" t="s">
        <v>142</v>
      </c>
    </row>
    <row r="1722" spans="1:3" x14ac:dyDescent="0.2">
      <c r="A1722" s="2">
        <v>7.9293762369999996</v>
      </c>
      <c r="B1722" s="2">
        <v>11.719741561507799</v>
      </c>
      <c r="C1722" s="2" t="s">
        <v>142</v>
      </c>
    </row>
    <row r="1723" spans="1:3" x14ac:dyDescent="0.2">
      <c r="A1723" s="2">
        <v>6.4932188540000002</v>
      </c>
      <c r="B1723" s="2">
        <v>8.1933841775321206</v>
      </c>
      <c r="C1723" s="2" t="s">
        <v>142</v>
      </c>
    </row>
    <row r="1724" spans="1:3" x14ac:dyDescent="0.2">
      <c r="A1724" s="2">
        <v>4.178555051</v>
      </c>
      <c r="B1724" s="2">
        <v>6.7590671435429304</v>
      </c>
      <c r="C1724" s="2" t="s">
        <v>142</v>
      </c>
    </row>
    <row r="1725" spans="1:3" x14ac:dyDescent="0.2">
      <c r="A1725" s="2">
        <v>3.7608990969999998</v>
      </c>
      <c r="B1725" s="2">
        <v>6.9225619804022704</v>
      </c>
      <c r="C1725" s="2" t="s">
        <v>142</v>
      </c>
    </row>
    <row r="1726" spans="1:3" x14ac:dyDescent="0.2">
      <c r="A1726" s="2">
        <v>3.3956077360000001</v>
      </c>
      <c r="B1726" s="2">
        <v>4.5759072312244404</v>
      </c>
      <c r="C1726" s="2" t="s">
        <v>142</v>
      </c>
    </row>
    <row r="1727" spans="1:3" x14ac:dyDescent="0.2">
      <c r="A1727" s="2">
        <v>4.6887256119999998</v>
      </c>
      <c r="B1727" s="2">
        <v>2.0946740137075501</v>
      </c>
      <c r="C1727" s="2" t="s">
        <v>142</v>
      </c>
    </row>
    <row r="1728" spans="1:3" x14ac:dyDescent="0.2">
      <c r="A1728" s="2">
        <v>5.121961346</v>
      </c>
      <c r="B1728" s="2">
        <v>3.7952422793232401</v>
      </c>
      <c r="C1728" s="2" t="s">
        <v>142</v>
      </c>
    </row>
    <row r="1729" spans="1:3" x14ac:dyDescent="0.2">
      <c r="A1729" s="2">
        <v>5.8072345050000003</v>
      </c>
      <c r="B1729" s="2">
        <v>5.2234130887417196</v>
      </c>
      <c r="C1729" s="2" t="s">
        <v>142</v>
      </c>
    </row>
    <row r="1730" spans="1:3" x14ac:dyDescent="0.2">
      <c r="A1730" s="2">
        <v>0</v>
      </c>
      <c r="B1730" s="2">
        <v>0</v>
      </c>
      <c r="C1730" s="2" t="s">
        <v>106</v>
      </c>
    </row>
    <row r="1731" spans="1:3" x14ac:dyDescent="0.2">
      <c r="A1731" s="2">
        <v>0</v>
      </c>
      <c r="B1731" s="2">
        <v>0</v>
      </c>
      <c r="C1731" s="2" t="s">
        <v>106</v>
      </c>
    </row>
    <row r="1732" spans="1:3" x14ac:dyDescent="0.2">
      <c r="A1732" s="2">
        <v>0</v>
      </c>
      <c r="B1732" s="2">
        <v>0</v>
      </c>
      <c r="C1732" s="2" t="s">
        <v>106</v>
      </c>
    </row>
    <row r="1733" spans="1:3" x14ac:dyDescent="0.2">
      <c r="A1733" s="2">
        <v>0</v>
      </c>
      <c r="B1733" s="2">
        <v>0</v>
      </c>
      <c r="C1733" s="2" t="s">
        <v>106</v>
      </c>
    </row>
    <row r="1734" spans="1:3" x14ac:dyDescent="0.2">
      <c r="A1734" s="2">
        <v>0</v>
      </c>
      <c r="B1734" s="2">
        <v>0</v>
      </c>
      <c r="C1734" s="2" t="s">
        <v>106</v>
      </c>
    </row>
    <row r="1735" spans="1:3" x14ac:dyDescent="0.2">
      <c r="A1735" s="2">
        <v>0</v>
      </c>
      <c r="B1735" s="2">
        <v>0</v>
      </c>
      <c r="C1735" s="2" t="s">
        <v>106</v>
      </c>
    </row>
    <row r="1736" spans="1:3" x14ac:dyDescent="0.2">
      <c r="A1736" s="2">
        <v>0</v>
      </c>
      <c r="B1736" s="2">
        <v>1.2044402328603201</v>
      </c>
      <c r="C1736" s="2" t="s">
        <v>106</v>
      </c>
    </row>
    <row r="1737" spans="1:3" x14ac:dyDescent="0.2">
      <c r="A1737" s="2">
        <v>0</v>
      </c>
      <c r="B1737" s="2">
        <v>0.77597474006799905</v>
      </c>
      <c r="C1737" s="2" t="s">
        <v>106</v>
      </c>
    </row>
    <row r="1738" spans="1:3" x14ac:dyDescent="0.2">
      <c r="A1738" s="2">
        <v>0</v>
      </c>
      <c r="B1738" s="2">
        <v>0</v>
      </c>
      <c r="C1738" s="2" t="s">
        <v>106</v>
      </c>
    </row>
    <row r="1739" spans="1:3" x14ac:dyDescent="0.2">
      <c r="A1739" s="2">
        <v>0</v>
      </c>
      <c r="B1739" s="2">
        <v>0</v>
      </c>
      <c r="C1739" s="2" t="s">
        <v>106</v>
      </c>
    </row>
    <row r="1740" spans="1:3" x14ac:dyDescent="0.2">
      <c r="A1740" s="2">
        <v>0</v>
      </c>
      <c r="B1740" s="2">
        <v>0</v>
      </c>
      <c r="C1740" s="2" t="s">
        <v>106</v>
      </c>
    </row>
    <row r="1741" spans="1:3" x14ac:dyDescent="0.2">
      <c r="A1741" s="2">
        <v>0</v>
      </c>
      <c r="B1741" s="2">
        <v>0</v>
      </c>
      <c r="C1741" s="2" t="s">
        <v>106</v>
      </c>
    </row>
    <row r="1742" spans="1:3" x14ac:dyDescent="0.2">
      <c r="A1742" s="2">
        <v>0</v>
      </c>
      <c r="B1742" s="2">
        <v>0</v>
      </c>
      <c r="C1742" s="2" t="s">
        <v>106</v>
      </c>
    </row>
    <row r="1743" spans="1:3" x14ac:dyDescent="0.2">
      <c r="A1743" s="2">
        <v>0</v>
      </c>
      <c r="B1743" s="2">
        <v>0</v>
      </c>
      <c r="C1743" s="2" t="s">
        <v>106</v>
      </c>
    </row>
    <row r="1744" spans="1:3" x14ac:dyDescent="0.2">
      <c r="A1744" s="2">
        <v>0</v>
      </c>
      <c r="B1744" s="2">
        <v>0</v>
      </c>
      <c r="C1744" s="2" t="s">
        <v>106</v>
      </c>
    </row>
    <row r="1745" spans="1:3" x14ac:dyDescent="0.2">
      <c r="A1745" s="2">
        <v>0</v>
      </c>
      <c r="B1745" s="2">
        <v>0</v>
      </c>
      <c r="C1745" s="2" t="s">
        <v>106</v>
      </c>
    </row>
    <row r="1746" spans="1:3" x14ac:dyDescent="0.2">
      <c r="A1746" s="2">
        <v>0</v>
      </c>
      <c r="B1746" s="2">
        <v>0</v>
      </c>
      <c r="C1746" s="2" t="s">
        <v>106</v>
      </c>
    </row>
    <row r="1747" spans="1:3" x14ac:dyDescent="0.2">
      <c r="A1747" s="2">
        <v>0</v>
      </c>
      <c r="B1747" s="2">
        <v>0</v>
      </c>
      <c r="C1747" s="2" t="s">
        <v>106</v>
      </c>
    </row>
    <row r="1748" spans="1:3" x14ac:dyDescent="0.2">
      <c r="A1748" s="2">
        <v>0</v>
      </c>
      <c r="B1748" s="2">
        <v>0</v>
      </c>
      <c r="C1748" s="2" t="s">
        <v>106</v>
      </c>
    </row>
    <row r="1749" spans="1:3" x14ac:dyDescent="0.2">
      <c r="A1749" s="2">
        <v>0</v>
      </c>
      <c r="B1749" s="2">
        <v>0</v>
      </c>
      <c r="C1749" s="2" t="s">
        <v>106</v>
      </c>
    </row>
    <row r="1750" spans="1:3" x14ac:dyDescent="0.2">
      <c r="A1750" s="2">
        <v>0</v>
      </c>
      <c r="B1750" s="2">
        <v>0</v>
      </c>
      <c r="C1750" s="2" t="s">
        <v>106</v>
      </c>
    </row>
    <row r="1751" spans="1:3" x14ac:dyDescent="0.2">
      <c r="A1751" s="2">
        <v>0</v>
      </c>
      <c r="B1751" s="2">
        <v>0</v>
      </c>
      <c r="C1751" s="2" t="s">
        <v>106</v>
      </c>
    </row>
    <row r="1752" spans="1:3" x14ac:dyDescent="0.2">
      <c r="A1752" s="2">
        <v>0</v>
      </c>
      <c r="B1752" s="2">
        <v>0</v>
      </c>
      <c r="C1752" s="2" t="s">
        <v>106</v>
      </c>
    </row>
    <row r="1753" spans="1:3" x14ac:dyDescent="0.2">
      <c r="A1753" s="2">
        <v>0</v>
      </c>
      <c r="B1753" s="2">
        <v>0</v>
      </c>
      <c r="C1753" s="2" t="s">
        <v>106</v>
      </c>
    </row>
    <row r="1754" spans="1:3" x14ac:dyDescent="0.2">
      <c r="A1754" s="2">
        <v>0</v>
      </c>
      <c r="B1754" s="2">
        <v>1.7168461444498899</v>
      </c>
      <c r="C1754" s="2" t="s">
        <v>106</v>
      </c>
    </row>
    <row r="1755" spans="1:3" x14ac:dyDescent="0.2">
      <c r="A1755" s="2">
        <v>0</v>
      </c>
      <c r="B1755" s="2">
        <v>0</v>
      </c>
      <c r="C1755" s="2" t="s">
        <v>106</v>
      </c>
    </row>
    <row r="1756" spans="1:3" x14ac:dyDescent="0.2">
      <c r="A1756" s="2">
        <v>0</v>
      </c>
      <c r="B1756" s="2">
        <v>0</v>
      </c>
      <c r="C1756" s="2" t="s">
        <v>106</v>
      </c>
    </row>
    <row r="1757" spans="1:3" x14ac:dyDescent="0.2">
      <c r="A1757" s="2">
        <v>0</v>
      </c>
      <c r="B1757" s="2">
        <v>0</v>
      </c>
      <c r="C1757" s="2" t="s">
        <v>106</v>
      </c>
    </row>
    <row r="1758" spans="1:3" x14ac:dyDescent="0.2">
      <c r="A1758" s="2">
        <v>0</v>
      </c>
      <c r="B1758" s="2">
        <v>0</v>
      </c>
      <c r="C1758" s="2" t="s">
        <v>106</v>
      </c>
    </row>
    <row r="1759" spans="1:3" x14ac:dyDescent="0.2">
      <c r="A1759" s="2">
        <v>0</v>
      </c>
      <c r="B1759" s="2">
        <v>0</v>
      </c>
      <c r="C1759" s="2" t="s">
        <v>106</v>
      </c>
    </row>
    <row r="1760" spans="1:3" x14ac:dyDescent="0.2">
      <c r="A1760" s="2">
        <v>0</v>
      </c>
      <c r="B1760" s="2">
        <v>0</v>
      </c>
      <c r="C1760" s="2" t="s">
        <v>106</v>
      </c>
    </row>
    <row r="1761" spans="1:3" x14ac:dyDescent="0.2">
      <c r="A1761" s="2">
        <v>0</v>
      </c>
      <c r="B1761" s="2">
        <v>0</v>
      </c>
      <c r="C1761" s="2" t="s">
        <v>106</v>
      </c>
    </row>
    <row r="1762" spans="1:3" x14ac:dyDescent="0.2">
      <c r="A1762" s="2">
        <v>0.75428542499999995</v>
      </c>
      <c r="B1762" s="2">
        <v>1.9459459066182101</v>
      </c>
      <c r="C1762" s="2" t="s">
        <v>106</v>
      </c>
    </row>
    <row r="1763" spans="1:3" x14ac:dyDescent="0.2">
      <c r="A1763" s="2">
        <v>0.45816691599999998</v>
      </c>
      <c r="B1763" s="2">
        <v>2.5902311303945802</v>
      </c>
      <c r="C1763" s="2" t="s">
        <v>106</v>
      </c>
    </row>
    <row r="1764" spans="1:3" x14ac:dyDescent="0.2">
      <c r="A1764" s="2">
        <v>2.6955682489999999</v>
      </c>
      <c r="B1764" s="2">
        <v>2.7229151465602</v>
      </c>
      <c r="C1764" s="2" t="s">
        <v>106</v>
      </c>
    </row>
    <row r="1765" spans="1:3" x14ac:dyDescent="0.2">
      <c r="A1765" s="2">
        <v>2.1102320149999998</v>
      </c>
      <c r="B1765" s="2">
        <v>15.6570174971448</v>
      </c>
      <c r="C1765" s="2" t="s">
        <v>106</v>
      </c>
    </row>
    <row r="1766" spans="1:3" x14ac:dyDescent="0.2">
      <c r="A1766" s="2">
        <v>0.64889122899999996</v>
      </c>
      <c r="B1766" s="2">
        <v>16.503415971562401</v>
      </c>
      <c r="C1766" s="2" t="s">
        <v>106</v>
      </c>
    </row>
    <row r="1767" spans="1:3" x14ac:dyDescent="0.2">
      <c r="A1767" s="2">
        <v>2.1882368240000001</v>
      </c>
      <c r="B1767" s="2">
        <v>2.6156382508897198</v>
      </c>
      <c r="C1767" s="2" t="s">
        <v>106</v>
      </c>
    </row>
    <row r="1768" spans="1:3" x14ac:dyDescent="0.2">
      <c r="A1768" s="2">
        <v>3.3112904620000001</v>
      </c>
      <c r="B1768" s="2">
        <v>18.910224240108501</v>
      </c>
      <c r="C1768" s="2" t="s">
        <v>106</v>
      </c>
    </row>
    <row r="1769" spans="1:3" x14ac:dyDescent="0.2">
      <c r="A1769" s="2">
        <v>1.098629598</v>
      </c>
      <c r="B1769" s="2">
        <v>15.8746640103823</v>
      </c>
      <c r="C1769" s="2" t="s">
        <v>106</v>
      </c>
    </row>
    <row r="1770" spans="1:3" x14ac:dyDescent="0.2">
      <c r="A1770" s="2">
        <v>0</v>
      </c>
      <c r="B1770" s="2">
        <v>0</v>
      </c>
      <c r="C1770" s="2" t="s">
        <v>106</v>
      </c>
    </row>
    <row r="1771" spans="1:3" x14ac:dyDescent="0.2">
      <c r="A1771" s="2">
        <v>0</v>
      </c>
      <c r="B1771" s="2">
        <v>0</v>
      </c>
      <c r="C1771" s="2" t="s">
        <v>106</v>
      </c>
    </row>
    <row r="1772" spans="1:3" x14ac:dyDescent="0.2">
      <c r="A1772" s="2">
        <v>0</v>
      </c>
      <c r="B1772" s="2">
        <v>0</v>
      </c>
      <c r="C1772" s="2" t="s">
        <v>106</v>
      </c>
    </row>
    <row r="1773" spans="1:3" x14ac:dyDescent="0.2">
      <c r="A1773" s="2">
        <v>0</v>
      </c>
      <c r="B1773" s="2">
        <v>0</v>
      </c>
      <c r="C1773" s="2" t="s">
        <v>106</v>
      </c>
    </row>
    <row r="1774" spans="1:3" x14ac:dyDescent="0.2">
      <c r="A1774" s="2">
        <v>0</v>
      </c>
      <c r="B1774" s="2">
        <v>0</v>
      </c>
      <c r="C1774" s="2" t="s">
        <v>106</v>
      </c>
    </row>
    <row r="1775" spans="1:3" x14ac:dyDescent="0.2">
      <c r="A1775" s="2">
        <v>0</v>
      </c>
      <c r="B1775" s="2">
        <v>0</v>
      </c>
      <c r="C1775" s="2" t="s">
        <v>106</v>
      </c>
    </row>
    <row r="1776" spans="1:3" x14ac:dyDescent="0.2">
      <c r="A1776" s="2">
        <v>0</v>
      </c>
      <c r="B1776" s="2">
        <v>0</v>
      </c>
      <c r="C1776" s="2" t="s">
        <v>106</v>
      </c>
    </row>
    <row r="1777" spans="1:3" x14ac:dyDescent="0.2">
      <c r="A1777" s="2">
        <v>0</v>
      </c>
      <c r="B1777" s="2">
        <v>0</v>
      </c>
      <c r="C1777" s="2" t="s">
        <v>106</v>
      </c>
    </row>
    <row r="1778" spans="1:3" x14ac:dyDescent="0.2">
      <c r="A1778" s="2">
        <v>0</v>
      </c>
      <c r="B1778" s="2">
        <v>2.3224397394452199</v>
      </c>
      <c r="C1778" s="2" t="s">
        <v>106</v>
      </c>
    </row>
    <row r="1779" spans="1:3" x14ac:dyDescent="0.2">
      <c r="A1779" s="2">
        <v>0</v>
      </c>
      <c r="B1779" s="2">
        <v>1.4297501891305999</v>
      </c>
      <c r="C1779" s="2" t="s">
        <v>106</v>
      </c>
    </row>
    <row r="1780" spans="1:3" x14ac:dyDescent="0.2">
      <c r="A1780" s="2">
        <v>0</v>
      </c>
      <c r="B1780" s="2">
        <v>2.415502901944</v>
      </c>
      <c r="C1780" s="2" t="s">
        <v>106</v>
      </c>
    </row>
    <row r="1781" spans="1:3" x14ac:dyDescent="0.2">
      <c r="A1781" s="2">
        <v>0</v>
      </c>
      <c r="B1781" s="2">
        <v>0</v>
      </c>
      <c r="C1781" s="2" t="s">
        <v>106</v>
      </c>
    </row>
    <row r="1782" spans="1:3" x14ac:dyDescent="0.2">
      <c r="A1782" s="2">
        <v>0</v>
      </c>
      <c r="B1782" s="2">
        <v>0.306200212799906</v>
      </c>
      <c r="C1782" s="2" t="s">
        <v>106</v>
      </c>
    </row>
    <row r="1783" spans="1:3" x14ac:dyDescent="0.2">
      <c r="A1783" s="2">
        <v>0</v>
      </c>
      <c r="B1783" s="2">
        <v>0</v>
      </c>
      <c r="C1783" s="2" t="s">
        <v>106</v>
      </c>
    </row>
    <row r="1784" spans="1:3" x14ac:dyDescent="0.2">
      <c r="A1784" s="2">
        <v>0</v>
      </c>
      <c r="B1784" s="2">
        <v>0</v>
      </c>
      <c r="C1784" s="2" t="s">
        <v>106</v>
      </c>
    </row>
    <row r="1785" spans="1:3" x14ac:dyDescent="0.2">
      <c r="A1785" s="2">
        <v>0</v>
      </c>
      <c r="B1785" s="2">
        <v>0</v>
      </c>
      <c r="C1785" s="2" t="s">
        <v>106</v>
      </c>
    </row>
    <row r="1786" spans="1:3" x14ac:dyDescent="0.2">
      <c r="A1786" s="2">
        <v>0</v>
      </c>
      <c r="B1786" s="2">
        <v>4.2063323046818502</v>
      </c>
      <c r="C1786" s="2" t="s">
        <v>106</v>
      </c>
    </row>
    <row r="1787" spans="1:3" x14ac:dyDescent="0.2">
      <c r="A1787" s="2">
        <v>0</v>
      </c>
      <c r="B1787" s="2">
        <v>4.9534988591733899</v>
      </c>
      <c r="C1787" s="2" t="s">
        <v>106</v>
      </c>
    </row>
    <row r="1788" spans="1:3" x14ac:dyDescent="0.2">
      <c r="A1788" s="2">
        <v>0</v>
      </c>
      <c r="B1788" s="2">
        <v>3.7930452462993398</v>
      </c>
      <c r="C1788" s="2" t="s">
        <v>106</v>
      </c>
    </row>
    <row r="1789" spans="1:3" x14ac:dyDescent="0.2">
      <c r="A1789" s="2">
        <v>0</v>
      </c>
      <c r="B1789" s="2">
        <v>10.751864778276</v>
      </c>
      <c r="C1789" s="2" t="s">
        <v>106</v>
      </c>
    </row>
    <row r="1790" spans="1:3" x14ac:dyDescent="0.2">
      <c r="A1790" s="2">
        <v>0</v>
      </c>
      <c r="B1790" s="2">
        <v>3.9295627884152302</v>
      </c>
      <c r="C1790" s="2" t="s">
        <v>106</v>
      </c>
    </row>
    <row r="1791" spans="1:3" x14ac:dyDescent="0.2">
      <c r="A1791" s="2">
        <v>0</v>
      </c>
      <c r="B1791" s="2">
        <v>10.019753526532799</v>
      </c>
      <c r="C1791" s="2" t="s">
        <v>106</v>
      </c>
    </row>
    <row r="1792" spans="1:3" x14ac:dyDescent="0.2">
      <c r="A1792" s="2">
        <v>0</v>
      </c>
      <c r="B1792" s="2">
        <v>4.38511164389445</v>
      </c>
      <c r="C1792" s="2" t="s">
        <v>106</v>
      </c>
    </row>
    <row r="1793" spans="1:3" x14ac:dyDescent="0.2">
      <c r="A1793" s="2">
        <v>0</v>
      </c>
      <c r="B1793" s="2">
        <v>2.4027023783480699</v>
      </c>
      <c r="C1793" s="2" t="s">
        <v>106</v>
      </c>
    </row>
    <row r="1794" spans="1:3" x14ac:dyDescent="0.2">
      <c r="A1794" s="2">
        <v>0</v>
      </c>
      <c r="B1794" s="2">
        <v>0.97771536824249605</v>
      </c>
      <c r="C1794" s="2" t="s">
        <v>106</v>
      </c>
    </row>
    <row r="1795" spans="1:3" x14ac:dyDescent="0.2">
      <c r="A1795" s="2">
        <v>0</v>
      </c>
      <c r="B1795" s="2">
        <v>0</v>
      </c>
      <c r="C1795" s="2" t="s">
        <v>106</v>
      </c>
    </row>
    <row r="1796" spans="1:3" x14ac:dyDescent="0.2">
      <c r="A1796" s="2">
        <v>0</v>
      </c>
      <c r="B1796" s="2">
        <v>0.15484881577027301</v>
      </c>
      <c r="C1796" s="2" t="s">
        <v>106</v>
      </c>
    </row>
    <row r="1797" spans="1:3" x14ac:dyDescent="0.2">
      <c r="A1797" s="2">
        <v>0</v>
      </c>
      <c r="B1797" s="2">
        <v>2.3252786370254199</v>
      </c>
      <c r="C1797" s="2" t="s">
        <v>106</v>
      </c>
    </row>
    <row r="1798" spans="1:3" x14ac:dyDescent="0.2">
      <c r="A1798" s="2">
        <v>0</v>
      </c>
      <c r="B1798" s="2">
        <v>0</v>
      </c>
      <c r="C1798" s="2" t="s">
        <v>106</v>
      </c>
    </row>
    <row r="1799" spans="1:3" x14ac:dyDescent="0.2">
      <c r="A1799" s="2">
        <v>0</v>
      </c>
      <c r="B1799" s="2">
        <v>1.2078873806405801</v>
      </c>
      <c r="C1799" s="2" t="s">
        <v>106</v>
      </c>
    </row>
    <row r="1800" spans="1:3" x14ac:dyDescent="0.2">
      <c r="A1800" s="2">
        <v>0</v>
      </c>
      <c r="B1800" s="2">
        <v>1.0464412995679899</v>
      </c>
      <c r="C1800" s="2" t="s">
        <v>106</v>
      </c>
    </row>
    <row r="1801" spans="1:3" x14ac:dyDescent="0.2">
      <c r="A1801" s="2">
        <v>0</v>
      </c>
      <c r="B1801" s="2">
        <v>0</v>
      </c>
      <c r="C1801" s="2" t="s">
        <v>106</v>
      </c>
    </row>
    <row r="1802" spans="1:3" x14ac:dyDescent="0.2">
      <c r="A1802" s="2">
        <v>23.531263410000001</v>
      </c>
      <c r="B1802" s="2">
        <v>7.0298850725883302</v>
      </c>
      <c r="C1802" s="2" t="s">
        <v>106</v>
      </c>
    </row>
    <row r="1803" spans="1:3" x14ac:dyDescent="0.2">
      <c r="A1803" s="2">
        <v>24.896879219999999</v>
      </c>
      <c r="B1803" s="2">
        <v>7.1262712073200003</v>
      </c>
      <c r="C1803" s="2" t="s">
        <v>106</v>
      </c>
    </row>
    <row r="1804" spans="1:3" x14ac:dyDescent="0.2">
      <c r="A1804" s="2">
        <v>24.82368653</v>
      </c>
      <c r="B1804" s="2">
        <v>1.6413314935101599</v>
      </c>
      <c r="C1804" s="2" t="s">
        <v>106</v>
      </c>
    </row>
    <row r="1805" spans="1:3" x14ac:dyDescent="0.2">
      <c r="A1805" s="2">
        <v>22.84683295</v>
      </c>
      <c r="B1805" s="2">
        <v>4.82659996388678</v>
      </c>
      <c r="C1805" s="2" t="s">
        <v>106</v>
      </c>
    </row>
    <row r="1806" spans="1:3" x14ac:dyDescent="0.2">
      <c r="A1806" s="2">
        <v>28.467688809999999</v>
      </c>
      <c r="B1806" s="2">
        <v>5.5097102344815401</v>
      </c>
      <c r="C1806" s="2" t="s">
        <v>106</v>
      </c>
    </row>
    <row r="1807" spans="1:3" x14ac:dyDescent="0.2">
      <c r="A1807" s="2">
        <v>34.379812389999998</v>
      </c>
      <c r="B1807" s="2">
        <v>8.4784182557074192</v>
      </c>
      <c r="C1807" s="2" t="s">
        <v>106</v>
      </c>
    </row>
    <row r="1808" spans="1:3" x14ac:dyDescent="0.2">
      <c r="A1808" s="2">
        <v>23.66777682</v>
      </c>
      <c r="B1808" s="2">
        <v>3.4885759923257198</v>
      </c>
      <c r="C1808" s="2" t="s">
        <v>106</v>
      </c>
    </row>
    <row r="1809" spans="1:3" x14ac:dyDescent="0.2">
      <c r="A1809" s="2">
        <v>22.627057279999999</v>
      </c>
      <c r="B1809" s="2">
        <v>1.33280294337407</v>
      </c>
      <c r="C1809" s="2" t="s">
        <v>106</v>
      </c>
    </row>
    <row r="1810" spans="1:3" x14ac:dyDescent="0.2">
      <c r="A1810" s="2">
        <v>0</v>
      </c>
      <c r="B1810" s="2">
        <v>0</v>
      </c>
      <c r="C1810" s="2" t="s">
        <v>106</v>
      </c>
    </row>
    <row r="1811" spans="1:3" x14ac:dyDescent="0.2">
      <c r="A1811" s="2">
        <v>0</v>
      </c>
      <c r="B1811" s="2">
        <v>0.46300146593524799</v>
      </c>
      <c r="C1811" s="2" t="s">
        <v>106</v>
      </c>
    </row>
    <row r="1812" spans="1:3" x14ac:dyDescent="0.2">
      <c r="A1812" s="2">
        <v>0</v>
      </c>
      <c r="B1812" s="2">
        <v>0</v>
      </c>
      <c r="C1812" s="2" t="s">
        <v>106</v>
      </c>
    </row>
    <row r="1813" spans="1:3" x14ac:dyDescent="0.2">
      <c r="A1813" s="2">
        <v>0</v>
      </c>
      <c r="B1813" s="2">
        <v>0</v>
      </c>
      <c r="C1813" s="2" t="s">
        <v>106</v>
      </c>
    </row>
    <row r="1814" spans="1:3" x14ac:dyDescent="0.2">
      <c r="A1814" s="2">
        <v>0</v>
      </c>
      <c r="B1814" s="2">
        <v>0.182582698073501</v>
      </c>
      <c r="C1814" s="2" t="s">
        <v>106</v>
      </c>
    </row>
    <row r="1815" spans="1:3" x14ac:dyDescent="0.2">
      <c r="A1815" s="2">
        <v>0</v>
      </c>
      <c r="B1815" s="2">
        <v>0</v>
      </c>
      <c r="C1815" s="2" t="s">
        <v>106</v>
      </c>
    </row>
    <row r="1816" spans="1:3" x14ac:dyDescent="0.2">
      <c r="A1816" s="2">
        <v>0</v>
      </c>
      <c r="B1816" s="2">
        <v>0</v>
      </c>
      <c r="C1816" s="2" t="s">
        <v>106</v>
      </c>
    </row>
    <row r="1817" spans="1:3" x14ac:dyDescent="0.2">
      <c r="A1817" s="2">
        <v>0</v>
      </c>
      <c r="B1817" s="2">
        <v>0</v>
      </c>
      <c r="C1817" s="2" t="s">
        <v>106</v>
      </c>
    </row>
    <row r="1818" spans="1:3" x14ac:dyDescent="0.2">
      <c r="A1818" s="2">
        <v>0</v>
      </c>
      <c r="B1818" s="2">
        <v>0</v>
      </c>
      <c r="C1818" s="2" t="s">
        <v>106</v>
      </c>
    </row>
    <row r="1819" spans="1:3" x14ac:dyDescent="0.2">
      <c r="A1819" s="2">
        <v>0</v>
      </c>
      <c r="B1819" s="2">
        <v>0</v>
      </c>
      <c r="C1819" s="2" t="s">
        <v>106</v>
      </c>
    </row>
    <row r="1820" spans="1:3" x14ac:dyDescent="0.2">
      <c r="A1820" s="2">
        <v>0</v>
      </c>
      <c r="B1820" s="2">
        <v>0</v>
      </c>
      <c r="C1820" s="2" t="s">
        <v>106</v>
      </c>
    </row>
    <row r="1821" spans="1:3" x14ac:dyDescent="0.2">
      <c r="A1821" s="2">
        <v>0</v>
      </c>
      <c r="B1821" s="2">
        <v>1.6422259665771299</v>
      </c>
      <c r="C1821" s="2" t="s">
        <v>106</v>
      </c>
    </row>
    <row r="1822" spans="1:3" x14ac:dyDescent="0.2">
      <c r="A1822" s="2">
        <v>0</v>
      </c>
      <c r="B1822" s="2">
        <v>1.1755864828278899</v>
      </c>
      <c r="C1822" s="2" t="s">
        <v>106</v>
      </c>
    </row>
    <row r="1823" spans="1:3" x14ac:dyDescent="0.2">
      <c r="A1823" s="2">
        <v>0</v>
      </c>
      <c r="B1823" s="2">
        <v>0</v>
      </c>
      <c r="C1823" s="2" t="s">
        <v>106</v>
      </c>
    </row>
    <row r="1824" spans="1:3" x14ac:dyDescent="0.2">
      <c r="A1824" s="2">
        <v>0</v>
      </c>
      <c r="B1824" s="2">
        <v>0</v>
      </c>
      <c r="C1824" s="2" t="s">
        <v>106</v>
      </c>
    </row>
    <row r="1825" spans="1:3" x14ac:dyDescent="0.2">
      <c r="A1825" s="2">
        <v>0</v>
      </c>
      <c r="B1825" s="2">
        <v>1.4031150930482299</v>
      </c>
      <c r="C1825" s="2" t="s">
        <v>106</v>
      </c>
    </row>
    <row r="1826" spans="1:3" x14ac:dyDescent="0.2">
      <c r="A1826" s="2">
        <v>0</v>
      </c>
      <c r="B1826" s="2">
        <v>0</v>
      </c>
      <c r="C1826" s="2" t="s">
        <v>136</v>
      </c>
    </row>
    <row r="1827" spans="1:3" x14ac:dyDescent="0.2">
      <c r="A1827" s="2">
        <v>0</v>
      </c>
      <c r="B1827" s="2">
        <v>0</v>
      </c>
      <c r="C1827" s="2" t="s">
        <v>136</v>
      </c>
    </row>
    <row r="1828" spans="1:3" x14ac:dyDescent="0.2">
      <c r="A1828" s="2">
        <v>0</v>
      </c>
      <c r="B1828" s="2">
        <v>0</v>
      </c>
      <c r="C1828" s="2" t="s">
        <v>136</v>
      </c>
    </row>
    <row r="1829" spans="1:3" x14ac:dyDescent="0.2">
      <c r="A1829" s="2">
        <v>0</v>
      </c>
      <c r="B1829" s="2">
        <v>0</v>
      </c>
      <c r="C1829" s="2" t="s">
        <v>136</v>
      </c>
    </row>
    <row r="1830" spans="1:3" x14ac:dyDescent="0.2">
      <c r="A1830" s="2">
        <v>0</v>
      </c>
      <c r="B1830" s="2">
        <v>0</v>
      </c>
      <c r="C1830" s="2" t="s">
        <v>136</v>
      </c>
    </row>
    <row r="1831" spans="1:3" x14ac:dyDescent="0.2">
      <c r="A1831" s="2">
        <v>0</v>
      </c>
      <c r="B1831" s="2">
        <v>0</v>
      </c>
      <c r="C1831" s="2" t="s">
        <v>136</v>
      </c>
    </row>
    <row r="1832" spans="1:3" x14ac:dyDescent="0.2">
      <c r="A1832" s="2">
        <v>0</v>
      </c>
      <c r="B1832" s="2">
        <v>0</v>
      </c>
      <c r="C1832" s="2" t="s">
        <v>136</v>
      </c>
    </row>
    <row r="1833" spans="1:3" x14ac:dyDescent="0.2">
      <c r="A1833" s="2">
        <v>0</v>
      </c>
      <c r="B1833" s="2">
        <v>0</v>
      </c>
      <c r="C1833" s="2" t="s">
        <v>136</v>
      </c>
    </row>
    <row r="1834" spans="1:3" x14ac:dyDescent="0.2">
      <c r="A1834" s="2">
        <v>0</v>
      </c>
      <c r="B1834" s="2">
        <v>0</v>
      </c>
      <c r="C1834" s="2" t="s">
        <v>136</v>
      </c>
    </row>
    <row r="1835" spans="1:3" x14ac:dyDescent="0.2">
      <c r="A1835" s="2">
        <v>0</v>
      </c>
      <c r="B1835" s="2">
        <v>0</v>
      </c>
      <c r="C1835" s="2" t="s">
        <v>136</v>
      </c>
    </row>
    <row r="1836" spans="1:3" x14ac:dyDescent="0.2">
      <c r="A1836" s="2">
        <v>0</v>
      </c>
      <c r="B1836" s="2">
        <v>0</v>
      </c>
      <c r="C1836" s="2" t="s">
        <v>136</v>
      </c>
    </row>
    <row r="1837" spans="1:3" x14ac:dyDescent="0.2">
      <c r="A1837" s="2">
        <v>0</v>
      </c>
      <c r="B1837" s="2">
        <v>0</v>
      </c>
      <c r="C1837" s="2" t="s">
        <v>136</v>
      </c>
    </row>
    <row r="1838" spans="1:3" x14ac:dyDescent="0.2">
      <c r="A1838" s="2">
        <v>0</v>
      </c>
      <c r="B1838" s="2">
        <v>0</v>
      </c>
      <c r="C1838" s="2" t="s">
        <v>136</v>
      </c>
    </row>
    <row r="1839" spans="1:3" x14ac:dyDescent="0.2">
      <c r="A1839" s="2">
        <v>0</v>
      </c>
      <c r="B1839" s="2">
        <v>0</v>
      </c>
      <c r="C1839" s="2" t="s">
        <v>136</v>
      </c>
    </row>
    <row r="1840" spans="1:3" x14ac:dyDescent="0.2">
      <c r="A1840" s="2">
        <v>0</v>
      </c>
      <c r="B1840" s="2">
        <v>0</v>
      </c>
      <c r="C1840" s="2" t="s">
        <v>136</v>
      </c>
    </row>
    <row r="1841" spans="1:3" x14ac:dyDescent="0.2">
      <c r="A1841" s="2">
        <v>0</v>
      </c>
      <c r="B1841" s="2">
        <v>0</v>
      </c>
      <c r="C1841" s="2" t="s">
        <v>136</v>
      </c>
    </row>
    <row r="1842" spans="1:3" x14ac:dyDescent="0.2">
      <c r="A1842" s="2">
        <v>0</v>
      </c>
      <c r="B1842" s="2">
        <v>0</v>
      </c>
      <c r="C1842" s="2" t="s">
        <v>136</v>
      </c>
    </row>
    <row r="1843" spans="1:3" x14ac:dyDescent="0.2">
      <c r="A1843" s="2">
        <v>0</v>
      </c>
      <c r="B1843" s="2">
        <v>0</v>
      </c>
      <c r="C1843" s="2" t="s">
        <v>136</v>
      </c>
    </row>
    <row r="1844" spans="1:3" x14ac:dyDescent="0.2">
      <c r="A1844" s="2">
        <v>0</v>
      </c>
      <c r="B1844" s="2">
        <v>0</v>
      </c>
      <c r="C1844" s="2" t="s">
        <v>136</v>
      </c>
    </row>
    <row r="1845" spans="1:3" x14ac:dyDescent="0.2">
      <c r="A1845" s="2">
        <v>0</v>
      </c>
      <c r="B1845" s="2">
        <v>0</v>
      </c>
      <c r="C1845" s="2" t="s">
        <v>136</v>
      </c>
    </row>
    <row r="1846" spans="1:3" x14ac:dyDescent="0.2">
      <c r="A1846" s="2">
        <v>0</v>
      </c>
      <c r="B1846" s="2">
        <v>0</v>
      </c>
      <c r="C1846" s="2" t="s">
        <v>136</v>
      </c>
    </row>
    <row r="1847" spans="1:3" x14ac:dyDescent="0.2">
      <c r="A1847" s="2">
        <v>0</v>
      </c>
      <c r="B1847" s="2">
        <v>0</v>
      </c>
      <c r="C1847" s="2" t="s">
        <v>136</v>
      </c>
    </row>
    <row r="1848" spans="1:3" x14ac:dyDescent="0.2">
      <c r="A1848" s="2">
        <v>0</v>
      </c>
      <c r="B1848" s="2">
        <v>0</v>
      </c>
      <c r="C1848" s="2" t="s">
        <v>136</v>
      </c>
    </row>
    <row r="1849" spans="1:3" x14ac:dyDescent="0.2">
      <c r="A1849" s="2">
        <v>0</v>
      </c>
      <c r="B1849" s="2">
        <v>0</v>
      </c>
      <c r="C1849" s="2" t="s">
        <v>136</v>
      </c>
    </row>
    <row r="1850" spans="1:3" x14ac:dyDescent="0.2">
      <c r="A1850" s="2">
        <v>0</v>
      </c>
      <c r="B1850" s="2">
        <v>0</v>
      </c>
      <c r="C1850" s="2" t="s">
        <v>136</v>
      </c>
    </row>
    <row r="1851" spans="1:3" x14ac:dyDescent="0.2">
      <c r="A1851" s="2">
        <v>0</v>
      </c>
      <c r="B1851" s="2">
        <v>0</v>
      </c>
      <c r="C1851" s="2" t="s">
        <v>136</v>
      </c>
    </row>
    <row r="1852" spans="1:3" x14ac:dyDescent="0.2">
      <c r="A1852" s="2">
        <v>0</v>
      </c>
      <c r="B1852" s="2">
        <v>0</v>
      </c>
      <c r="C1852" s="2" t="s">
        <v>136</v>
      </c>
    </row>
    <row r="1853" spans="1:3" x14ac:dyDescent="0.2">
      <c r="A1853" s="2">
        <v>0</v>
      </c>
      <c r="B1853" s="2">
        <v>0</v>
      </c>
      <c r="C1853" s="2" t="s">
        <v>136</v>
      </c>
    </row>
    <row r="1854" spans="1:3" x14ac:dyDescent="0.2">
      <c r="A1854" s="2">
        <v>0</v>
      </c>
      <c r="B1854" s="2">
        <v>0</v>
      </c>
      <c r="C1854" s="2" t="s">
        <v>136</v>
      </c>
    </row>
    <row r="1855" spans="1:3" x14ac:dyDescent="0.2">
      <c r="A1855" s="2">
        <v>0</v>
      </c>
      <c r="B1855" s="2">
        <v>0</v>
      </c>
      <c r="C1855" s="2" t="s">
        <v>136</v>
      </c>
    </row>
    <row r="1856" spans="1:3" x14ac:dyDescent="0.2">
      <c r="A1856" s="2">
        <v>0</v>
      </c>
      <c r="B1856" s="2">
        <v>0</v>
      </c>
      <c r="C1856" s="2" t="s">
        <v>136</v>
      </c>
    </row>
    <row r="1857" spans="1:3" x14ac:dyDescent="0.2">
      <c r="A1857" s="2">
        <v>0</v>
      </c>
      <c r="B1857" s="2">
        <v>0</v>
      </c>
      <c r="C1857" s="2" t="s">
        <v>136</v>
      </c>
    </row>
    <row r="1858" spans="1:3" x14ac:dyDescent="0.2">
      <c r="A1858" s="2">
        <v>0</v>
      </c>
      <c r="B1858" s="2">
        <v>0</v>
      </c>
      <c r="C1858" s="2" t="s">
        <v>136</v>
      </c>
    </row>
    <row r="1859" spans="1:3" x14ac:dyDescent="0.2">
      <c r="A1859" s="2">
        <v>0</v>
      </c>
      <c r="B1859" s="2">
        <v>0</v>
      </c>
      <c r="C1859" s="2" t="s">
        <v>136</v>
      </c>
    </row>
    <row r="1860" spans="1:3" x14ac:dyDescent="0.2">
      <c r="A1860" s="2">
        <v>0</v>
      </c>
      <c r="B1860" s="2">
        <v>0</v>
      </c>
      <c r="C1860" s="2" t="s">
        <v>136</v>
      </c>
    </row>
    <row r="1861" spans="1:3" x14ac:dyDescent="0.2">
      <c r="A1861" s="2">
        <v>0</v>
      </c>
      <c r="B1861" s="2">
        <v>0</v>
      </c>
      <c r="C1861" s="2" t="s">
        <v>136</v>
      </c>
    </row>
    <row r="1862" spans="1:3" x14ac:dyDescent="0.2">
      <c r="A1862" s="2">
        <v>0</v>
      </c>
      <c r="B1862" s="2">
        <v>0</v>
      </c>
      <c r="C1862" s="2" t="s">
        <v>136</v>
      </c>
    </row>
    <row r="1863" spans="1:3" x14ac:dyDescent="0.2">
      <c r="A1863" s="2">
        <v>0</v>
      </c>
      <c r="B1863" s="2">
        <v>0</v>
      </c>
      <c r="C1863" s="2" t="s">
        <v>136</v>
      </c>
    </row>
    <row r="1864" spans="1:3" x14ac:dyDescent="0.2">
      <c r="A1864" s="2">
        <v>0</v>
      </c>
      <c r="B1864" s="2">
        <v>0</v>
      </c>
      <c r="C1864" s="2" t="s">
        <v>136</v>
      </c>
    </row>
    <row r="1865" spans="1:3" x14ac:dyDescent="0.2">
      <c r="A1865" s="2">
        <v>0</v>
      </c>
      <c r="B1865" s="2">
        <v>0</v>
      </c>
      <c r="C1865" s="2" t="s">
        <v>136</v>
      </c>
    </row>
    <row r="1866" spans="1:3" x14ac:dyDescent="0.2">
      <c r="A1866" s="2">
        <v>0</v>
      </c>
      <c r="B1866" s="2">
        <v>0</v>
      </c>
      <c r="C1866" s="2" t="s">
        <v>136</v>
      </c>
    </row>
    <row r="1867" spans="1:3" x14ac:dyDescent="0.2">
      <c r="A1867" s="2">
        <v>0</v>
      </c>
      <c r="B1867" s="2">
        <v>0</v>
      </c>
      <c r="C1867" s="2" t="s">
        <v>136</v>
      </c>
    </row>
    <row r="1868" spans="1:3" x14ac:dyDescent="0.2">
      <c r="A1868" s="2">
        <v>0</v>
      </c>
      <c r="B1868" s="2">
        <v>0</v>
      </c>
      <c r="C1868" s="2" t="s">
        <v>136</v>
      </c>
    </row>
    <row r="1869" spans="1:3" x14ac:dyDescent="0.2">
      <c r="A1869" s="2">
        <v>0</v>
      </c>
      <c r="B1869" s="2">
        <v>0</v>
      </c>
      <c r="C1869" s="2" t="s">
        <v>136</v>
      </c>
    </row>
    <row r="1870" spans="1:3" x14ac:dyDescent="0.2">
      <c r="A1870" s="2">
        <v>0</v>
      </c>
      <c r="B1870" s="2">
        <v>0</v>
      </c>
      <c r="C1870" s="2" t="s">
        <v>136</v>
      </c>
    </row>
    <row r="1871" spans="1:3" x14ac:dyDescent="0.2">
      <c r="A1871" s="2">
        <v>0</v>
      </c>
      <c r="B1871" s="2">
        <v>0</v>
      </c>
      <c r="C1871" s="2" t="s">
        <v>136</v>
      </c>
    </row>
    <row r="1872" spans="1:3" x14ac:dyDescent="0.2">
      <c r="A1872" s="2">
        <v>0</v>
      </c>
      <c r="B1872" s="2">
        <v>0</v>
      </c>
      <c r="C1872" s="2" t="s">
        <v>136</v>
      </c>
    </row>
    <row r="1873" spans="1:3" x14ac:dyDescent="0.2">
      <c r="A1873" s="2">
        <v>0</v>
      </c>
      <c r="B1873" s="2">
        <v>0</v>
      </c>
      <c r="C1873" s="2" t="s">
        <v>136</v>
      </c>
    </row>
    <row r="1874" spans="1:3" x14ac:dyDescent="0.2">
      <c r="A1874" s="2">
        <v>0</v>
      </c>
      <c r="B1874" s="2">
        <v>0</v>
      </c>
      <c r="C1874" s="2" t="s">
        <v>136</v>
      </c>
    </row>
    <row r="1875" spans="1:3" x14ac:dyDescent="0.2">
      <c r="A1875" s="2">
        <v>0</v>
      </c>
      <c r="B1875" s="2">
        <v>0</v>
      </c>
      <c r="C1875" s="2" t="s">
        <v>136</v>
      </c>
    </row>
    <row r="1876" spans="1:3" x14ac:dyDescent="0.2">
      <c r="A1876" s="2">
        <v>0</v>
      </c>
      <c r="B1876" s="2">
        <v>0</v>
      </c>
      <c r="C1876" s="2" t="s">
        <v>136</v>
      </c>
    </row>
    <row r="1877" spans="1:3" x14ac:dyDescent="0.2">
      <c r="A1877" s="2">
        <v>0</v>
      </c>
      <c r="B1877" s="2">
        <v>0</v>
      </c>
      <c r="C1877" s="2" t="s">
        <v>136</v>
      </c>
    </row>
    <row r="1878" spans="1:3" x14ac:dyDescent="0.2">
      <c r="A1878" s="2">
        <v>0</v>
      </c>
      <c r="B1878" s="2">
        <v>0</v>
      </c>
      <c r="C1878" s="2" t="s">
        <v>136</v>
      </c>
    </row>
    <row r="1879" spans="1:3" x14ac:dyDescent="0.2">
      <c r="A1879" s="2">
        <v>0</v>
      </c>
      <c r="B1879" s="2">
        <v>0</v>
      </c>
      <c r="C1879" s="2" t="s">
        <v>136</v>
      </c>
    </row>
    <row r="1880" spans="1:3" x14ac:dyDescent="0.2">
      <c r="A1880" s="2">
        <v>0</v>
      </c>
      <c r="B1880" s="2">
        <v>0</v>
      </c>
      <c r="C1880" s="2" t="s">
        <v>136</v>
      </c>
    </row>
    <row r="1881" spans="1:3" x14ac:dyDescent="0.2">
      <c r="A1881" s="2">
        <v>0</v>
      </c>
      <c r="B1881" s="2">
        <v>0</v>
      </c>
      <c r="C1881" s="2" t="s">
        <v>136</v>
      </c>
    </row>
    <row r="1882" spans="1:3" x14ac:dyDescent="0.2">
      <c r="A1882" s="2">
        <v>0</v>
      </c>
      <c r="B1882" s="2">
        <v>4.6140622760744998</v>
      </c>
      <c r="C1882" s="2" t="s">
        <v>136</v>
      </c>
    </row>
    <row r="1883" spans="1:3" x14ac:dyDescent="0.2">
      <c r="A1883" s="2">
        <v>0</v>
      </c>
      <c r="B1883" s="2">
        <v>6.0932748482813004</v>
      </c>
      <c r="C1883" s="2" t="s">
        <v>136</v>
      </c>
    </row>
    <row r="1884" spans="1:3" x14ac:dyDescent="0.2">
      <c r="A1884" s="2">
        <v>0</v>
      </c>
      <c r="B1884" s="2">
        <v>8.17211182432243</v>
      </c>
      <c r="C1884" s="2" t="s">
        <v>136</v>
      </c>
    </row>
    <row r="1885" spans="1:3" x14ac:dyDescent="0.2">
      <c r="A1885" s="2">
        <v>0</v>
      </c>
      <c r="B1885" s="2">
        <v>6.8938512693527496</v>
      </c>
      <c r="C1885" s="2" t="s">
        <v>136</v>
      </c>
    </row>
    <row r="1886" spans="1:3" x14ac:dyDescent="0.2">
      <c r="A1886" s="2">
        <v>0</v>
      </c>
      <c r="B1886" s="2">
        <v>5.2817814482937804</v>
      </c>
      <c r="C1886" s="2" t="s">
        <v>136</v>
      </c>
    </row>
    <row r="1887" spans="1:3" x14ac:dyDescent="0.2">
      <c r="A1887" s="2">
        <v>0</v>
      </c>
      <c r="B1887" s="2">
        <v>12.902481918944201</v>
      </c>
      <c r="C1887" s="2" t="s">
        <v>136</v>
      </c>
    </row>
    <row r="1888" spans="1:3" x14ac:dyDescent="0.2">
      <c r="A1888" s="2">
        <v>0</v>
      </c>
      <c r="B1888" s="2">
        <v>3.7795910058611901</v>
      </c>
      <c r="C1888" s="2" t="s">
        <v>136</v>
      </c>
    </row>
    <row r="1889" spans="1:3" x14ac:dyDescent="0.2">
      <c r="A1889" s="2">
        <v>0</v>
      </c>
      <c r="B1889" s="2">
        <v>5.3826149704606996</v>
      </c>
      <c r="C1889" s="2" t="s">
        <v>136</v>
      </c>
    </row>
    <row r="1890" spans="1:3" x14ac:dyDescent="0.2">
      <c r="A1890" s="2">
        <v>0</v>
      </c>
      <c r="B1890" s="2">
        <v>0</v>
      </c>
      <c r="C1890" s="2" t="s">
        <v>136</v>
      </c>
    </row>
    <row r="1891" spans="1:3" x14ac:dyDescent="0.2">
      <c r="A1891" s="2">
        <v>0</v>
      </c>
      <c r="B1891" s="2">
        <v>0</v>
      </c>
      <c r="C1891" s="2" t="s">
        <v>136</v>
      </c>
    </row>
    <row r="1892" spans="1:3" x14ac:dyDescent="0.2">
      <c r="A1892" s="2">
        <v>0</v>
      </c>
      <c r="B1892" s="2">
        <v>0</v>
      </c>
      <c r="C1892" s="2" t="s">
        <v>136</v>
      </c>
    </row>
    <row r="1893" spans="1:3" x14ac:dyDescent="0.2">
      <c r="A1893" s="2">
        <v>0</v>
      </c>
      <c r="B1893" s="2">
        <v>0</v>
      </c>
      <c r="C1893" s="2" t="s">
        <v>136</v>
      </c>
    </row>
    <row r="1894" spans="1:3" x14ac:dyDescent="0.2">
      <c r="A1894" s="2">
        <v>0</v>
      </c>
      <c r="B1894" s="2">
        <v>0</v>
      </c>
      <c r="C1894" s="2" t="s">
        <v>136</v>
      </c>
    </row>
    <row r="1895" spans="1:3" x14ac:dyDescent="0.2">
      <c r="A1895" s="2">
        <v>0</v>
      </c>
      <c r="B1895" s="2">
        <v>0</v>
      </c>
      <c r="C1895" s="2" t="s">
        <v>136</v>
      </c>
    </row>
    <row r="1896" spans="1:3" x14ac:dyDescent="0.2">
      <c r="A1896" s="2">
        <v>0</v>
      </c>
      <c r="B1896" s="2">
        <v>0</v>
      </c>
      <c r="C1896" s="2" t="s">
        <v>136</v>
      </c>
    </row>
    <row r="1897" spans="1:3" x14ac:dyDescent="0.2">
      <c r="A1897" s="2">
        <v>0</v>
      </c>
      <c r="B1897" s="2">
        <v>0</v>
      </c>
      <c r="C1897" s="2" t="s">
        <v>136</v>
      </c>
    </row>
    <row r="1898" spans="1:3" x14ac:dyDescent="0.2">
      <c r="A1898" s="2">
        <v>1.1867186789999999</v>
      </c>
      <c r="B1898" s="2">
        <v>0</v>
      </c>
      <c r="C1898" s="2" t="s">
        <v>136</v>
      </c>
    </row>
    <row r="1899" spans="1:3" x14ac:dyDescent="0.2">
      <c r="A1899" s="2">
        <v>4.237017936</v>
      </c>
      <c r="B1899" s="2">
        <v>0</v>
      </c>
      <c r="C1899" s="2" t="s">
        <v>136</v>
      </c>
    </row>
    <row r="1900" spans="1:3" x14ac:dyDescent="0.2">
      <c r="A1900" s="2">
        <v>12.99856054</v>
      </c>
      <c r="B1900" s="2">
        <v>0</v>
      </c>
      <c r="C1900" s="2" t="s">
        <v>136</v>
      </c>
    </row>
    <row r="1901" spans="1:3" x14ac:dyDescent="0.2">
      <c r="A1901" s="2">
        <v>3.1346072230000002</v>
      </c>
      <c r="B1901" s="2">
        <v>0</v>
      </c>
      <c r="C1901" s="2" t="s">
        <v>136</v>
      </c>
    </row>
    <row r="1902" spans="1:3" x14ac:dyDescent="0.2">
      <c r="A1902" s="2">
        <v>6.7897928609999996</v>
      </c>
      <c r="B1902" s="2">
        <v>0</v>
      </c>
      <c r="C1902" s="2" t="s">
        <v>136</v>
      </c>
    </row>
    <row r="1903" spans="1:3" x14ac:dyDescent="0.2">
      <c r="A1903" s="2">
        <v>2.8947294870000002</v>
      </c>
      <c r="B1903" s="2">
        <v>0</v>
      </c>
      <c r="C1903" s="2" t="s">
        <v>136</v>
      </c>
    </row>
    <row r="1904" spans="1:3" x14ac:dyDescent="0.2">
      <c r="A1904" s="2">
        <v>4.010397352</v>
      </c>
      <c r="B1904" s="2">
        <v>0</v>
      </c>
      <c r="C1904" s="2" t="s">
        <v>136</v>
      </c>
    </row>
    <row r="1905" spans="1:3" x14ac:dyDescent="0.2">
      <c r="A1905" s="2">
        <v>5.4540425470000002</v>
      </c>
      <c r="B1905" s="2">
        <v>0</v>
      </c>
      <c r="C1905" s="2" t="s">
        <v>136</v>
      </c>
    </row>
    <row r="1906" spans="1:3" x14ac:dyDescent="0.2">
      <c r="A1906" s="2">
        <v>0</v>
      </c>
      <c r="B1906" s="2">
        <v>0</v>
      </c>
      <c r="C1906" s="2" t="s">
        <v>136</v>
      </c>
    </row>
    <row r="1907" spans="1:3" x14ac:dyDescent="0.2">
      <c r="A1907" s="2">
        <v>0</v>
      </c>
      <c r="B1907" s="2">
        <v>0</v>
      </c>
      <c r="C1907" s="2" t="s">
        <v>136</v>
      </c>
    </row>
    <row r="1908" spans="1:3" x14ac:dyDescent="0.2">
      <c r="A1908" s="2">
        <v>0</v>
      </c>
      <c r="B1908" s="2">
        <v>0</v>
      </c>
      <c r="C1908" s="2" t="s">
        <v>136</v>
      </c>
    </row>
    <row r="1909" spans="1:3" x14ac:dyDescent="0.2">
      <c r="A1909" s="2">
        <v>0</v>
      </c>
      <c r="B1909" s="2">
        <v>0</v>
      </c>
      <c r="C1909" s="2" t="s">
        <v>136</v>
      </c>
    </row>
    <row r="1910" spans="1:3" x14ac:dyDescent="0.2">
      <c r="A1910" s="2">
        <v>0</v>
      </c>
      <c r="B1910" s="2">
        <v>0</v>
      </c>
      <c r="C1910" s="2" t="s">
        <v>136</v>
      </c>
    </row>
    <row r="1911" spans="1:3" x14ac:dyDescent="0.2">
      <c r="A1911" s="2">
        <v>0</v>
      </c>
      <c r="B1911" s="2">
        <v>0</v>
      </c>
      <c r="C1911" s="2" t="s">
        <v>136</v>
      </c>
    </row>
    <row r="1912" spans="1:3" x14ac:dyDescent="0.2">
      <c r="A1912" s="2">
        <v>0</v>
      </c>
      <c r="B1912" s="2">
        <v>0</v>
      </c>
      <c r="C1912" s="2" t="s">
        <v>136</v>
      </c>
    </row>
    <row r="1913" spans="1:3" x14ac:dyDescent="0.2">
      <c r="A1913" s="2">
        <v>0</v>
      </c>
      <c r="B1913" s="2">
        <v>0</v>
      </c>
      <c r="C1913" s="2" t="s">
        <v>136</v>
      </c>
    </row>
    <row r="1914" spans="1:3" x14ac:dyDescent="0.2">
      <c r="A1914" s="2">
        <v>0</v>
      </c>
      <c r="B1914" s="2">
        <v>0</v>
      </c>
      <c r="C1914" s="2" t="s">
        <v>136</v>
      </c>
    </row>
    <row r="1915" spans="1:3" x14ac:dyDescent="0.2">
      <c r="A1915" s="2">
        <v>0</v>
      </c>
      <c r="B1915" s="2">
        <v>0</v>
      </c>
      <c r="C1915" s="2" t="s">
        <v>136</v>
      </c>
    </row>
    <row r="1916" spans="1:3" x14ac:dyDescent="0.2">
      <c r="A1916" s="2">
        <v>0</v>
      </c>
      <c r="B1916" s="2">
        <v>0</v>
      </c>
      <c r="C1916" s="2" t="s">
        <v>136</v>
      </c>
    </row>
    <row r="1917" spans="1:3" x14ac:dyDescent="0.2">
      <c r="A1917" s="2">
        <v>0</v>
      </c>
      <c r="B1917" s="2">
        <v>0</v>
      </c>
      <c r="C1917" s="2" t="s">
        <v>136</v>
      </c>
    </row>
    <row r="1918" spans="1:3" x14ac:dyDescent="0.2">
      <c r="A1918" s="2">
        <v>0</v>
      </c>
      <c r="B1918" s="2">
        <v>0</v>
      </c>
      <c r="C1918" s="2" t="s">
        <v>136</v>
      </c>
    </row>
    <row r="1919" spans="1:3" x14ac:dyDescent="0.2">
      <c r="A1919" s="2">
        <v>0</v>
      </c>
      <c r="B1919" s="2">
        <v>0</v>
      </c>
      <c r="C1919" s="2" t="s">
        <v>136</v>
      </c>
    </row>
    <row r="1920" spans="1:3" x14ac:dyDescent="0.2">
      <c r="A1920" s="2">
        <v>0</v>
      </c>
      <c r="B1920" s="2">
        <v>0</v>
      </c>
      <c r="C1920" s="2" t="s">
        <v>136</v>
      </c>
    </row>
    <row r="1921" spans="1:3" x14ac:dyDescent="0.2">
      <c r="A1921" s="2">
        <v>0</v>
      </c>
      <c r="B1921" s="2">
        <v>0</v>
      </c>
      <c r="C1921" s="2" t="s">
        <v>136</v>
      </c>
    </row>
    <row r="1922" spans="1:3" x14ac:dyDescent="0.2">
      <c r="A1922" s="2">
        <v>27.690438916000002</v>
      </c>
      <c r="B1922" s="2">
        <v>199.059086584711</v>
      </c>
      <c r="C1922" s="2" t="s">
        <v>132</v>
      </c>
    </row>
    <row r="1923" spans="1:3" x14ac:dyDescent="0.2">
      <c r="A1923" s="2">
        <v>25.480640334</v>
      </c>
      <c r="B1923" s="2">
        <v>175.979519785158</v>
      </c>
      <c r="C1923" s="2" t="s">
        <v>132</v>
      </c>
    </row>
    <row r="1924" spans="1:3" x14ac:dyDescent="0.2">
      <c r="A1924" s="2">
        <v>18.922065780000001</v>
      </c>
      <c r="B1924" s="2">
        <v>169.09401067022401</v>
      </c>
      <c r="C1924" s="2" t="s">
        <v>132</v>
      </c>
    </row>
    <row r="1925" spans="1:3" x14ac:dyDescent="0.2">
      <c r="A1925" s="2">
        <v>19.865921001</v>
      </c>
      <c r="B1925" s="2">
        <v>152.23689450977699</v>
      </c>
      <c r="C1925" s="2" t="s">
        <v>132</v>
      </c>
    </row>
    <row r="1926" spans="1:3" x14ac:dyDescent="0.2">
      <c r="A1926" s="2">
        <v>34.782029074</v>
      </c>
      <c r="B1926" s="2">
        <v>187.01623800016401</v>
      </c>
      <c r="C1926" s="2" t="s">
        <v>132</v>
      </c>
    </row>
    <row r="1927" spans="1:3" x14ac:dyDescent="0.2">
      <c r="A1927" s="2">
        <v>29.709621878</v>
      </c>
      <c r="B1927" s="2">
        <v>178.051071328495</v>
      </c>
      <c r="C1927" s="2" t="s">
        <v>132</v>
      </c>
    </row>
    <row r="1928" spans="1:3" x14ac:dyDescent="0.2">
      <c r="A1928" s="2">
        <v>77.272428911999995</v>
      </c>
      <c r="B1928" s="2">
        <v>203.225859768704</v>
      </c>
      <c r="C1928" s="2" t="s">
        <v>132</v>
      </c>
    </row>
    <row r="1929" spans="1:3" x14ac:dyDescent="0.2">
      <c r="A1929" s="2">
        <v>58.370660641999997</v>
      </c>
      <c r="B1929" s="2">
        <v>182.730692287701</v>
      </c>
      <c r="C1929" s="2" t="s">
        <v>132</v>
      </c>
    </row>
    <row r="1930" spans="1:3" x14ac:dyDescent="0.2">
      <c r="A1930" s="2">
        <v>161.89222915100001</v>
      </c>
      <c r="B1930" s="2">
        <v>420.13433391762601</v>
      </c>
      <c r="C1930" s="2" t="s">
        <v>132</v>
      </c>
    </row>
    <row r="1931" spans="1:3" x14ac:dyDescent="0.2">
      <c r="A1931" s="2">
        <v>318.72208562999998</v>
      </c>
      <c r="B1931" s="2">
        <v>567.03383318762701</v>
      </c>
      <c r="C1931" s="2" t="s">
        <v>132</v>
      </c>
    </row>
    <row r="1932" spans="1:3" x14ac:dyDescent="0.2">
      <c r="A1932" s="2">
        <v>260.865552073</v>
      </c>
      <c r="B1932" s="2">
        <v>404.13615133402101</v>
      </c>
      <c r="C1932" s="2" t="s">
        <v>132</v>
      </c>
    </row>
    <row r="1933" spans="1:3" x14ac:dyDescent="0.2">
      <c r="A1933" s="2">
        <v>241.22933714199999</v>
      </c>
      <c r="B1933" s="2">
        <v>401.98399821882799</v>
      </c>
      <c r="C1933" s="2" t="s">
        <v>132</v>
      </c>
    </row>
    <row r="1934" spans="1:3" x14ac:dyDescent="0.2">
      <c r="A1934" s="2">
        <v>230.50957685899999</v>
      </c>
      <c r="B1934" s="2">
        <v>393.304266702652</v>
      </c>
      <c r="C1934" s="2" t="s">
        <v>132</v>
      </c>
    </row>
    <row r="1935" spans="1:3" x14ac:dyDescent="0.2">
      <c r="A1935" s="2">
        <v>268.36090663499999</v>
      </c>
      <c r="B1935" s="2">
        <v>501.742636939352</v>
      </c>
      <c r="C1935" s="2" t="s">
        <v>132</v>
      </c>
    </row>
    <row r="1936" spans="1:3" x14ac:dyDescent="0.2">
      <c r="A1936" s="2">
        <v>173.37182782299999</v>
      </c>
      <c r="B1936" s="2">
        <v>375.82073068980901</v>
      </c>
      <c r="C1936" s="2" t="s">
        <v>132</v>
      </c>
    </row>
    <row r="1937" spans="1:3" x14ac:dyDescent="0.2">
      <c r="A1937" s="2">
        <v>289.88044916299998</v>
      </c>
      <c r="B1937" s="2">
        <v>579.25255616647701</v>
      </c>
      <c r="C1937" s="2" t="s">
        <v>132</v>
      </c>
    </row>
    <row r="1938" spans="1:3" x14ac:dyDescent="0.2">
      <c r="A1938" s="2">
        <v>629.20738359999996</v>
      </c>
      <c r="B1938" s="2">
        <v>795.62511954832803</v>
      </c>
      <c r="C1938" s="2" t="s">
        <v>132</v>
      </c>
    </row>
    <row r="1939" spans="1:3" x14ac:dyDescent="0.2">
      <c r="A1939" s="2">
        <v>247.402140175</v>
      </c>
      <c r="B1939" s="2">
        <v>189.515663180194</v>
      </c>
      <c r="C1939" s="2" t="s">
        <v>132</v>
      </c>
    </row>
    <row r="1940" spans="1:3" x14ac:dyDescent="0.2">
      <c r="A1940" s="2">
        <v>682.25811992700005</v>
      </c>
      <c r="B1940" s="2">
        <v>969.65024066455396</v>
      </c>
      <c r="C1940" s="2" t="s">
        <v>132</v>
      </c>
    </row>
    <row r="1941" spans="1:3" x14ac:dyDescent="0.2">
      <c r="A1941" s="2">
        <v>739.96720427599996</v>
      </c>
      <c r="B1941" s="2">
        <v>1243.31116680271</v>
      </c>
      <c r="C1941" s="2" t="s">
        <v>132</v>
      </c>
    </row>
    <row r="1942" spans="1:3" x14ac:dyDescent="0.2">
      <c r="A1942" s="2">
        <v>1005.126967112</v>
      </c>
      <c r="B1942" s="2">
        <v>1352.5905683265601</v>
      </c>
      <c r="C1942" s="2" t="s">
        <v>132</v>
      </c>
    </row>
    <row r="1943" spans="1:3" x14ac:dyDescent="0.2">
      <c r="A1943" s="2">
        <v>795.99678087999996</v>
      </c>
      <c r="B1943" s="2">
        <v>896.93016213067597</v>
      </c>
      <c r="C1943" s="2" t="s">
        <v>132</v>
      </c>
    </row>
    <row r="1944" spans="1:3" x14ac:dyDescent="0.2">
      <c r="A1944" s="2">
        <v>884.33786700600001</v>
      </c>
      <c r="B1944" s="2">
        <v>1117.43783748688</v>
      </c>
      <c r="C1944" s="2" t="s">
        <v>132</v>
      </c>
    </row>
    <row r="1945" spans="1:3" x14ac:dyDescent="0.2">
      <c r="A1945" s="2">
        <v>847.75920956200002</v>
      </c>
      <c r="B1945" s="2">
        <v>1150.4889352443199</v>
      </c>
      <c r="C1945" s="2" t="s">
        <v>132</v>
      </c>
    </row>
    <row r="1946" spans="1:3" x14ac:dyDescent="0.2">
      <c r="A1946" s="2">
        <v>426.36854703</v>
      </c>
      <c r="B1946" s="2">
        <v>919.66859815202599</v>
      </c>
      <c r="C1946" s="2" t="s">
        <v>132</v>
      </c>
    </row>
    <row r="1947" spans="1:3" x14ac:dyDescent="0.2">
      <c r="A1947" s="2">
        <v>435.08686877000002</v>
      </c>
      <c r="B1947" s="2">
        <v>901.53147924059897</v>
      </c>
      <c r="C1947" s="2" t="s">
        <v>132</v>
      </c>
    </row>
    <row r="1948" spans="1:3" x14ac:dyDescent="0.2">
      <c r="A1948" s="2">
        <v>352.67672380300002</v>
      </c>
      <c r="B1948" s="2">
        <v>1473.68136366013</v>
      </c>
      <c r="C1948" s="2" t="s">
        <v>132</v>
      </c>
    </row>
    <row r="1949" spans="1:3" x14ac:dyDescent="0.2">
      <c r="A1949" s="2">
        <v>352.424836691</v>
      </c>
      <c r="B1949" s="2">
        <v>754.32426972600501</v>
      </c>
      <c r="C1949" s="2" t="s">
        <v>132</v>
      </c>
    </row>
    <row r="1950" spans="1:3" x14ac:dyDescent="0.2">
      <c r="A1950" s="2">
        <v>331.71962825600002</v>
      </c>
      <c r="B1950" s="2">
        <v>812.08093025012897</v>
      </c>
      <c r="C1950" s="2" t="s">
        <v>132</v>
      </c>
    </row>
    <row r="1951" spans="1:3" x14ac:dyDescent="0.2">
      <c r="A1951" s="2">
        <v>350.29342467800001</v>
      </c>
      <c r="B1951" s="2">
        <v>2206.6159861800102</v>
      </c>
      <c r="C1951" s="2" t="s">
        <v>132</v>
      </c>
    </row>
    <row r="1952" spans="1:3" x14ac:dyDescent="0.2">
      <c r="A1952" s="2">
        <v>316.78908915800002</v>
      </c>
      <c r="B1952" s="2">
        <v>763.45524418889295</v>
      </c>
      <c r="C1952" s="2" t="s">
        <v>132</v>
      </c>
    </row>
    <row r="1953" spans="1:3" x14ac:dyDescent="0.2">
      <c r="A1953" s="2">
        <v>134.76828461299999</v>
      </c>
      <c r="B1953" s="2">
        <v>371.55182028872298</v>
      </c>
      <c r="C1953" s="2" t="s">
        <v>132</v>
      </c>
    </row>
    <row r="1954" spans="1:3" x14ac:dyDescent="0.2">
      <c r="A1954" s="2">
        <v>410.18297449300002</v>
      </c>
      <c r="B1954" s="2">
        <v>787.22752977423204</v>
      </c>
      <c r="C1954" s="2" t="s">
        <v>132</v>
      </c>
    </row>
    <row r="1955" spans="1:3" x14ac:dyDescent="0.2">
      <c r="A1955" s="2">
        <v>149.593308038</v>
      </c>
      <c r="B1955" s="2">
        <v>280.15189643380899</v>
      </c>
      <c r="C1955" s="2" t="s">
        <v>132</v>
      </c>
    </row>
    <row r="1956" spans="1:3" x14ac:dyDescent="0.2">
      <c r="A1956" s="2">
        <v>348.25429908400002</v>
      </c>
      <c r="B1956" s="2">
        <v>662.75865371846396</v>
      </c>
      <c r="C1956" s="2" t="s">
        <v>132</v>
      </c>
    </row>
    <row r="1957" spans="1:3" x14ac:dyDescent="0.2">
      <c r="A1957" s="2">
        <v>424.84725448199998</v>
      </c>
      <c r="B1957" s="2">
        <v>805.75472184024204</v>
      </c>
      <c r="C1957" s="2" t="s">
        <v>132</v>
      </c>
    </row>
    <row r="1958" spans="1:3" x14ac:dyDescent="0.2">
      <c r="A1958" s="2">
        <v>421.67555347699999</v>
      </c>
      <c r="B1958" s="2">
        <v>826.80187784974305</v>
      </c>
      <c r="C1958" s="2" t="s">
        <v>132</v>
      </c>
    </row>
    <row r="1959" spans="1:3" x14ac:dyDescent="0.2">
      <c r="A1959" s="2">
        <v>415.213795387</v>
      </c>
      <c r="B1959" s="2">
        <v>802.22918670506294</v>
      </c>
      <c r="C1959" s="2" t="s">
        <v>132</v>
      </c>
    </row>
    <row r="1960" spans="1:3" x14ac:dyDescent="0.2">
      <c r="A1960" s="2">
        <v>414.61837723999997</v>
      </c>
      <c r="B1960" s="2">
        <v>875.34392043621801</v>
      </c>
      <c r="C1960" s="2" t="s">
        <v>132</v>
      </c>
    </row>
    <row r="1961" spans="1:3" x14ac:dyDescent="0.2">
      <c r="A1961" s="2">
        <v>311.828645462</v>
      </c>
      <c r="B1961" s="2">
        <v>617.33287281465095</v>
      </c>
      <c r="C1961" s="2" t="s">
        <v>132</v>
      </c>
    </row>
    <row r="1962" spans="1:3" x14ac:dyDescent="0.2">
      <c r="A1962" s="2">
        <v>44.784267890000002</v>
      </c>
      <c r="B1962" s="2">
        <v>112.15492112227101</v>
      </c>
      <c r="C1962" s="2" t="s">
        <v>132</v>
      </c>
    </row>
    <row r="1963" spans="1:3" x14ac:dyDescent="0.2">
      <c r="A1963" s="2">
        <v>54.070319589</v>
      </c>
      <c r="B1963" s="2">
        <v>126.611212861431</v>
      </c>
      <c r="C1963" s="2" t="s">
        <v>132</v>
      </c>
    </row>
    <row r="1964" spans="1:3" x14ac:dyDescent="0.2">
      <c r="A1964" s="2">
        <v>68.388909010000006</v>
      </c>
      <c r="B1964" s="2">
        <v>224.668458923629</v>
      </c>
      <c r="C1964" s="2" t="s">
        <v>132</v>
      </c>
    </row>
    <row r="1965" spans="1:3" x14ac:dyDescent="0.2">
      <c r="A1965" s="2">
        <v>32.924102019000003</v>
      </c>
      <c r="B1965" s="2">
        <v>106.698585330686</v>
      </c>
      <c r="C1965" s="2" t="s">
        <v>132</v>
      </c>
    </row>
    <row r="1966" spans="1:3" x14ac:dyDescent="0.2">
      <c r="A1966" s="2">
        <v>71.654234611000007</v>
      </c>
      <c r="B1966" s="2">
        <v>257.22634433287601</v>
      </c>
      <c r="C1966" s="2" t="s">
        <v>132</v>
      </c>
    </row>
    <row r="1967" spans="1:3" x14ac:dyDescent="0.2">
      <c r="A1967" s="2">
        <v>20.620410947</v>
      </c>
      <c r="B1967" s="2">
        <v>232.89643383287799</v>
      </c>
      <c r="C1967" s="2" t="s">
        <v>132</v>
      </c>
    </row>
    <row r="1968" spans="1:3" x14ac:dyDescent="0.2">
      <c r="A1968" s="2">
        <v>42.887548823000003</v>
      </c>
      <c r="B1968" s="2">
        <v>176.425438990407</v>
      </c>
      <c r="C1968" s="2" t="s">
        <v>132</v>
      </c>
    </row>
    <row r="1969" spans="1:3" x14ac:dyDescent="0.2">
      <c r="A1969" s="2">
        <v>33.673402297999999</v>
      </c>
      <c r="B1969" s="2">
        <v>199.596226199499</v>
      </c>
      <c r="C1969" s="2" t="s">
        <v>132</v>
      </c>
    </row>
    <row r="1970" spans="1:3" x14ac:dyDescent="0.2">
      <c r="A1970" s="2">
        <v>192.15023816799999</v>
      </c>
      <c r="B1970" s="2">
        <v>487.120562327274</v>
      </c>
      <c r="C1970" s="2" t="s">
        <v>132</v>
      </c>
    </row>
    <row r="1971" spans="1:3" x14ac:dyDescent="0.2">
      <c r="A1971" s="2">
        <v>227.81230795600001</v>
      </c>
      <c r="B1971" s="2">
        <v>541.39454624800396</v>
      </c>
      <c r="C1971" s="2" t="s">
        <v>132</v>
      </c>
    </row>
    <row r="1972" spans="1:3" x14ac:dyDescent="0.2">
      <c r="A1972" s="2">
        <v>172.946674758</v>
      </c>
      <c r="B1972" s="2">
        <v>368.55885459569799</v>
      </c>
      <c r="C1972" s="2" t="s">
        <v>132</v>
      </c>
    </row>
    <row r="1973" spans="1:3" x14ac:dyDescent="0.2">
      <c r="A1973" s="2">
        <v>204.64574073899999</v>
      </c>
      <c r="B1973" s="2">
        <v>390.99434683125298</v>
      </c>
      <c r="C1973" s="2" t="s">
        <v>132</v>
      </c>
    </row>
    <row r="1974" spans="1:3" x14ac:dyDescent="0.2">
      <c r="A1974" s="2">
        <v>135.104629515</v>
      </c>
      <c r="B1974" s="2">
        <v>309.20363790515199</v>
      </c>
      <c r="C1974" s="2" t="s">
        <v>132</v>
      </c>
    </row>
    <row r="1975" spans="1:3" x14ac:dyDescent="0.2">
      <c r="A1975" s="2">
        <v>81.485350151999995</v>
      </c>
      <c r="B1975" s="2">
        <v>212.51490512575199</v>
      </c>
      <c r="C1975" s="2" t="s">
        <v>132</v>
      </c>
    </row>
    <row r="1976" spans="1:3" x14ac:dyDescent="0.2">
      <c r="A1976" s="2">
        <v>121.44209755200001</v>
      </c>
      <c r="B1976" s="2">
        <v>291.534531760748</v>
      </c>
      <c r="C1976" s="2" t="s">
        <v>132</v>
      </c>
    </row>
    <row r="1977" spans="1:3" x14ac:dyDescent="0.2">
      <c r="A1977" s="2">
        <v>127.84846466400001</v>
      </c>
      <c r="B1977" s="2">
        <v>286.86233335705703</v>
      </c>
      <c r="C1977" s="2" t="s">
        <v>132</v>
      </c>
    </row>
    <row r="1978" spans="1:3" x14ac:dyDescent="0.2">
      <c r="A1978" s="2">
        <v>426.82113572899999</v>
      </c>
      <c r="B1978" s="2">
        <v>927.16534170600903</v>
      </c>
      <c r="C1978" s="2" t="s">
        <v>132</v>
      </c>
    </row>
    <row r="1979" spans="1:3" x14ac:dyDescent="0.2">
      <c r="A1979" s="2">
        <v>424.78830593499998</v>
      </c>
      <c r="B1979" s="2">
        <v>845.16735274791904</v>
      </c>
      <c r="C1979" s="2" t="s">
        <v>132</v>
      </c>
    </row>
    <row r="1980" spans="1:3" x14ac:dyDescent="0.2">
      <c r="A1980" s="2">
        <v>410.98274165399999</v>
      </c>
      <c r="B1980" s="2">
        <v>925.66104895251794</v>
      </c>
      <c r="C1980" s="2" t="s">
        <v>132</v>
      </c>
    </row>
    <row r="1981" spans="1:3" x14ac:dyDescent="0.2">
      <c r="A1981" s="2">
        <v>265.04658449900001</v>
      </c>
      <c r="B1981" s="2">
        <v>673.87296127737</v>
      </c>
      <c r="C1981" s="2" t="s">
        <v>132</v>
      </c>
    </row>
    <row r="1982" spans="1:3" x14ac:dyDescent="0.2">
      <c r="A1982" s="2">
        <v>424.25247634999999</v>
      </c>
      <c r="B1982" s="2">
        <v>978.88066152358601</v>
      </c>
      <c r="C1982" s="2" t="s">
        <v>132</v>
      </c>
    </row>
    <row r="1983" spans="1:3" x14ac:dyDescent="0.2">
      <c r="A1983" s="2">
        <v>440.89100114000001</v>
      </c>
      <c r="B1983" s="2">
        <v>1011.66522533919</v>
      </c>
      <c r="C1983" s="2" t="s">
        <v>132</v>
      </c>
    </row>
    <row r="1984" spans="1:3" x14ac:dyDescent="0.2">
      <c r="A1984" s="2">
        <v>400.04973481000002</v>
      </c>
      <c r="B1984" s="2">
        <v>836.54441083570998</v>
      </c>
      <c r="C1984" s="2" t="s">
        <v>132</v>
      </c>
    </row>
    <row r="1985" spans="1:3" x14ac:dyDescent="0.2">
      <c r="A1985" s="2">
        <v>406.83206874400003</v>
      </c>
      <c r="B1985" s="2">
        <v>861.49359091673398</v>
      </c>
      <c r="C1985" s="2" t="s">
        <v>132</v>
      </c>
    </row>
    <row r="1986" spans="1:3" x14ac:dyDescent="0.2">
      <c r="A1986" s="2">
        <v>206.63299113599999</v>
      </c>
      <c r="B1986" s="2">
        <v>445.46686216920301</v>
      </c>
      <c r="C1986" s="2" t="s">
        <v>132</v>
      </c>
    </row>
    <row r="1987" spans="1:3" x14ac:dyDescent="0.2">
      <c r="A1987" s="2">
        <v>213.91913280700001</v>
      </c>
      <c r="B1987" s="2">
        <v>420.21688411216098</v>
      </c>
      <c r="C1987" s="2" t="s">
        <v>132</v>
      </c>
    </row>
    <row r="1988" spans="1:3" x14ac:dyDescent="0.2">
      <c r="A1988" s="2">
        <v>185.59740164900001</v>
      </c>
      <c r="B1988" s="2">
        <v>390.292621681875</v>
      </c>
      <c r="C1988" s="2" t="s">
        <v>132</v>
      </c>
    </row>
    <row r="1989" spans="1:3" x14ac:dyDescent="0.2">
      <c r="A1989" s="2">
        <v>249.82214351100001</v>
      </c>
      <c r="B1989" s="2">
        <v>471.675792679886</v>
      </c>
      <c r="C1989" s="2" t="s">
        <v>132</v>
      </c>
    </row>
    <row r="1990" spans="1:3" x14ac:dyDescent="0.2">
      <c r="A1990" s="2">
        <v>223.89033027599999</v>
      </c>
      <c r="B1990" s="2">
        <v>432.99180200290101</v>
      </c>
      <c r="C1990" s="2" t="s">
        <v>132</v>
      </c>
    </row>
    <row r="1991" spans="1:3" x14ac:dyDescent="0.2">
      <c r="A1991" s="2">
        <v>213.71412106299999</v>
      </c>
      <c r="B1991" s="2">
        <v>483.87680851105898</v>
      </c>
      <c r="C1991" s="2" t="s">
        <v>132</v>
      </c>
    </row>
    <row r="1992" spans="1:3" x14ac:dyDescent="0.2">
      <c r="A1992" s="2">
        <v>193.51245073199999</v>
      </c>
      <c r="B1992" s="2">
        <v>362.05424043554899</v>
      </c>
      <c r="C1992" s="2" t="s">
        <v>132</v>
      </c>
    </row>
    <row r="1993" spans="1:3" x14ac:dyDescent="0.2">
      <c r="A1993" s="2">
        <v>212.42191002199999</v>
      </c>
      <c r="B1993" s="2">
        <v>452.15682136599798</v>
      </c>
      <c r="C1993" s="2" t="s">
        <v>132</v>
      </c>
    </row>
    <row r="1994" spans="1:3" x14ac:dyDescent="0.2">
      <c r="A1994" s="2">
        <v>383.41051087300002</v>
      </c>
      <c r="B1994" s="2">
        <v>972.05973755215496</v>
      </c>
      <c r="C1994" s="2" t="s">
        <v>132</v>
      </c>
    </row>
    <row r="1995" spans="1:3" x14ac:dyDescent="0.2">
      <c r="A1995" s="2">
        <v>314.60902213399999</v>
      </c>
      <c r="B1995" s="2">
        <v>826.69968101752704</v>
      </c>
      <c r="C1995" s="2" t="s">
        <v>132</v>
      </c>
    </row>
    <row r="1996" spans="1:3" x14ac:dyDescent="0.2">
      <c r="A1996" s="2">
        <v>308.90647308299998</v>
      </c>
      <c r="B1996" s="2">
        <v>841.11611212840796</v>
      </c>
      <c r="C1996" s="2" t="s">
        <v>132</v>
      </c>
    </row>
    <row r="1997" spans="1:3" x14ac:dyDescent="0.2">
      <c r="A1997" s="2">
        <v>414.444867128</v>
      </c>
      <c r="B1997" s="2">
        <v>1007.25834608709</v>
      </c>
      <c r="C1997" s="2" t="s">
        <v>132</v>
      </c>
    </row>
    <row r="1998" spans="1:3" x14ac:dyDescent="0.2">
      <c r="A1998" s="2">
        <v>315.075070509</v>
      </c>
      <c r="B1998" s="2">
        <v>811.95208883129396</v>
      </c>
      <c r="C1998" s="2" t="s">
        <v>132</v>
      </c>
    </row>
    <row r="1999" spans="1:3" x14ac:dyDescent="0.2">
      <c r="A1999" s="2">
        <v>388.642516763</v>
      </c>
      <c r="B1999" s="2">
        <v>971.315964691624</v>
      </c>
      <c r="C1999" s="2" t="s">
        <v>132</v>
      </c>
    </row>
    <row r="2000" spans="1:3" x14ac:dyDescent="0.2">
      <c r="A2000" s="2">
        <v>397.95256578599998</v>
      </c>
      <c r="B2000" s="2">
        <v>996.78639183382404</v>
      </c>
      <c r="C2000" s="2" t="s">
        <v>132</v>
      </c>
    </row>
    <row r="2001" spans="1:3" x14ac:dyDescent="0.2">
      <c r="A2001" s="2">
        <v>405.63460573100002</v>
      </c>
      <c r="B2001" s="2">
        <v>1009.8278504868</v>
      </c>
      <c r="C2001" s="2" t="s">
        <v>132</v>
      </c>
    </row>
    <row r="2002" spans="1:3" x14ac:dyDescent="0.2">
      <c r="A2002" s="2">
        <v>644.53626317299995</v>
      </c>
      <c r="B2002" s="2">
        <v>999.72502580529795</v>
      </c>
      <c r="C2002" s="2" t="s">
        <v>132</v>
      </c>
    </row>
    <row r="2003" spans="1:3" x14ac:dyDescent="0.2">
      <c r="A2003" s="2">
        <v>664.77768466999999</v>
      </c>
      <c r="B2003" s="2">
        <v>1184.9860168856201</v>
      </c>
      <c r="C2003" s="2" t="s">
        <v>132</v>
      </c>
    </row>
    <row r="2004" spans="1:3" x14ac:dyDescent="0.2">
      <c r="A2004" s="2">
        <v>716.49335590099997</v>
      </c>
      <c r="B2004" s="2">
        <v>1081.1114590167899</v>
      </c>
      <c r="C2004" s="2" t="s">
        <v>132</v>
      </c>
    </row>
    <row r="2005" spans="1:3" x14ac:dyDescent="0.2">
      <c r="A2005" s="2">
        <v>692.12089282800002</v>
      </c>
      <c r="B2005" s="2">
        <v>1323.7627283541999</v>
      </c>
      <c r="C2005" s="2" t="s">
        <v>132</v>
      </c>
    </row>
    <row r="2006" spans="1:3" x14ac:dyDescent="0.2">
      <c r="A2006" s="2">
        <v>693.83233343400002</v>
      </c>
      <c r="B2006" s="2">
        <v>1321.6798198947999</v>
      </c>
      <c r="C2006" s="2" t="s">
        <v>132</v>
      </c>
    </row>
    <row r="2007" spans="1:3" x14ac:dyDescent="0.2">
      <c r="A2007" s="2">
        <v>699.823569722</v>
      </c>
      <c r="B2007" s="2">
        <v>1198.97579763574</v>
      </c>
      <c r="C2007" s="2" t="s">
        <v>132</v>
      </c>
    </row>
    <row r="2008" spans="1:3" x14ac:dyDescent="0.2">
      <c r="A2008" s="2">
        <v>690.87605956300001</v>
      </c>
      <c r="B2008" s="2">
        <v>1131.0723419741601</v>
      </c>
      <c r="C2008" s="2" t="s">
        <v>132</v>
      </c>
    </row>
    <row r="2009" spans="1:3" x14ac:dyDescent="0.2">
      <c r="A2009" s="2">
        <v>655.85954924299995</v>
      </c>
      <c r="B2009" s="2">
        <v>1095.3231919729101</v>
      </c>
      <c r="C2009" s="2" t="s">
        <v>132</v>
      </c>
    </row>
    <row r="2010" spans="1:3" x14ac:dyDescent="0.2">
      <c r="A2010" s="2">
        <v>341.58271708799998</v>
      </c>
      <c r="B2010" s="2">
        <v>695.57554835505903</v>
      </c>
      <c r="C2010" s="2" t="s">
        <v>132</v>
      </c>
    </row>
    <row r="2011" spans="1:3" x14ac:dyDescent="0.2">
      <c r="A2011" s="2">
        <v>418.07530428600001</v>
      </c>
      <c r="B2011" s="2">
        <v>924.58041740456395</v>
      </c>
      <c r="C2011" s="2" t="s">
        <v>132</v>
      </c>
    </row>
    <row r="2012" spans="1:3" x14ac:dyDescent="0.2">
      <c r="A2012" s="2">
        <v>449.67861170499998</v>
      </c>
      <c r="B2012" s="2">
        <v>801.45888664273298</v>
      </c>
      <c r="C2012" s="2" t="s">
        <v>132</v>
      </c>
    </row>
    <row r="2013" spans="1:3" x14ac:dyDescent="0.2">
      <c r="A2013" s="2">
        <v>667.75991062900005</v>
      </c>
      <c r="B2013" s="2">
        <v>1224.9309118777701</v>
      </c>
      <c r="C2013" s="2" t="s">
        <v>132</v>
      </c>
    </row>
    <row r="2014" spans="1:3" x14ac:dyDescent="0.2">
      <c r="A2014" s="2">
        <v>402.01737579000002</v>
      </c>
      <c r="B2014" s="2">
        <v>1069.6894150825699</v>
      </c>
      <c r="C2014" s="2" t="s">
        <v>132</v>
      </c>
    </row>
    <row r="2015" spans="1:3" x14ac:dyDescent="0.2">
      <c r="A2015" s="2">
        <v>415.08938811600001</v>
      </c>
      <c r="B2015" s="2">
        <v>1013.87568091846</v>
      </c>
      <c r="C2015" s="2" t="s">
        <v>132</v>
      </c>
    </row>
    <row r="2016" spans="1:3" x14ac:dyDescent="0.2">
      <c r="A2016" s="2">
        <v>370.00871519899999</v>
      </c>
      <c r="B2016" s="2">
        <v>919.37436687628497</v>
      </c>
      <c r="C2016" s="2" t="s">
        <v>132</v>
      </c>
    </row>
    <row r="2017" spans="1:3" x14ac:dyDescent="0.2">
      <c r="A2017" s="2">
        <v>379.639682639</v>
      </c>
      <c r="B2017" s="2">
        <v>910.93147133135005</v>
      </c>
      <c r="C2017" s="2" t="s">
        <v>132</v>
      </c>
    </row>
    <row r="2018" spans="1:3" x14ac:dyDescent="0.2">
      <c r="A2018" s="2">
        <v>0</v>
      </c>
      <c r="B2018" s="2">
        <v>0</v>
      </c>
      <c r="C2018" s="2" t="s">
        <v>127</v>
      </c>
    </row>
    <row r="2019" spans="1:3" x14ac:dyDescent="0.2">
      <c r="A2019" s="2">
        <v>0</v>
      </c>
      <c r="B2019" s="2">
        <v>0</v>
      </c>
      <c r="C2019" s="2" t="s">
        <v>127</v>
      </c>
    </row>
    <row r="2020" spans="1:3" x14ac:dyDescent="0.2">
      <c r="A2020" s="2">
        <v>0</v>
      </c>
      <c r="B2020" s="2">
        <v>0</v>
      </c>
      <c r="C2020" s="2" t="s">
        <v>127</v>
      </c>
    </row>
    <row r="2021" spans="1:3" x14ac:dyDescent="0.2">
      <c r="A2021" s="2">
        <v>0</v>
      </c>
      <c r="B2021" s="2">
        <v>0</v>
      </c>
      <c r="C2021" s="2" t="s">
        <v>127</v>
      </c>
    </row>
    <row r="2022" spans="1:3" x14ac:dyDescent="0.2">
      <c r="A2022" s="2">
        <v>0</v>
      </c>
      <c r="B2022" s="2">
        <v>0</v>
      </c>
      <c r="C2022" s="2" t="s">
        <v>127</v>
      </c>
    </row>
    <row r="2023" spans="1:3" x14ac:dyDescent="0.2">
      <c r="A2023" s="2">
        <v>0</v>
      </c>
      <c r="B2023" s="2">
        <v>0</v>
      </c>
      <c r="C2023" s="2" t="s">
        <v>127</v>
      </c>
    </row>
    <row r="2024" spans="1:3" x14ac:dyDescent="0.2">
      <c r="A2024" s="2">
        <v>0</v>
      </c>
      <c r="B2024" s="2">
        <v>0</v>
      </c>
      <c r="C2024" s="2" t="s">
        <v>127</v>
      </c>
    </row>
    <row r="2025" spans="1:3" x14ac:dyDescent="0.2">
      <c r="A2025" s="2">
        <v>0</v>
      </c>
      <c r="B2025" s="2">
        <v>0</v>
      </c>
      <c r="C2025" s="2" t="s">
        <v>127</v>
      </c>
    </row>
    <row r="2026" spans="1:3" x14ac:dyDescent="0.2">
      <c r="A2026" s="2">
        <v>0</v>
      </c>
      <c r="B2026" s="2">
        <v>0</v>
      </c>
      <c r="C2026" s="2" t="s">
        <v>127</v>
      </c>
    </row>
    <row r="2027" spans="1:3" x14ac:dyDescent="0.2">
      <c r="A2027" s="2">
        <v>0</v>
      </c>
      <c r="B2027" s="2">
        <v>2.4043546469232102</v>
      </c>
      <c r="C2027" s="2" t="s">
        <v>127</v>
      </c>
    </row>
    <row r="2028" spans="1:3" x14ac:dyDescent="0.2">
      <c r="A2028" s="2">
        <v>0</v>
      </c>
      <c r="B2028" s="2">
        <v>0</v>
      </c>
      <c r="C2028" s="2" t="s">
        <v>127</v>
      </c>
    </row>
    <row r="2029" spans="1:3" x14ac:dyDescent="0.2">
      <c r="A2029" s="2">
        <v>0</v>
      </c>
      <c r="B2029" s="2">
        <v>0</v>
      </c>
      <c r="C2029" s="2" t="s">
        <v>127</v>
      </c>
    </row>
    <row r="2030" spans="1:3" x14ac:dyDescent="0.2">
      <c r="A2030" s="2">
        <v>0</v>
      </c>
      <c r="B2030" s="2">
        <v>0</v>
      </c>
      <c r="C2030" s="2" t="s">
        <v>127</v>
      </c>
    </row>
    <row r="2031" spans="1:3" x14ac:dyDescent="0.2">
      <c r="A2031" s="2">
        <v>0</v>
      </c>
      <c r="B2031" s="2">
        <v>0</v>
      </c>
      <c r="C2031" s="2" t="s">
        <v>127</v>
      </c>
    </row>
    <row r="2032" spans="1:3" x14ac:dyDescent="0.2">
      <c r="A2032" s="2">
        <v>0</v>
      </c>
      <c r="B2032" s="2">
        <v>0</v>
      </c>
      <c r="C2032" s="2" t="s">
        <v>127</v>
      </c>
    </row>
    <row r="2033" spans="1:3" x14ac:dyDescent="0.2">
      <c r="A2033" s="2">
        <v>0</v>
      </c>
      <c r="B2033" s="2">
        <v>0</v>
      </c>
      <c r="C2033" s="2" t="s">
        <v>127</v>
      </c>
    </row>
    <row r="2034" spans="1:3" x14ac:dyDescent="0.2">
      <c r="A2034" s="2">
        <v>0</v>
      </c>
      <c r="B2034" s="2">
        <v>0</v>
      </c>
      <c r="C2034" s="2" t="s">
        <v>127</v>
      </c>
    </row>
    <row r="2035" spans="1:3" x14ac:dyDescent="0.2">
      <c r="A2035" s="2">
        <v>0</v>
      </c>
      <c r="B2035" s="2">
        <v>0</v>
      </c>
      <c r="C2035" s="2" t="s">
        <v>127</v>
      </c>
    </row>
    <row r="2036" spans="1:3" x14ac:dyDescent="0.2">
      <c r="A2036" s="2">
        <v>0</v>
      </c>
      <c r="B2036" s="2">
        <v>0</v>
      </c>
      <c r="C2036" s="2" t="s">
        <v>127</v>
      </c>
    </row>
    <row r="2037" spans="1:3" x14ac:dyDescent="0.2">
      <c r="A2037" s="2">
        <v>0</v>
      </c>
      <c r="B2037" s="2">
        <v>1.4148401264631401</v>
      </c>
      <c r="C2037" s="2" t="s">
        <v>127</v>
      </c>
    </row>
    <row r="2038" spans="1:3" x14ac:dyDescent="0.2">
      <c r="A2038" s="2">
        <v>0</v>
      </c>
      <c r="B2038" s="2">
        <v>7.3946841654692105E-2</v>
      </c>
      <c r="C2038" s="2" t="s">
        <v>127</v>
      </c>
    </row>
    <row r="2039" spans="1:3" x14ac:dyDescent="0.2">
      <c r="A2039" s="2">
        <v>0</v>
      </c>
      <c r="B2039" s="2">
        <v>0</v>
      </c>
      <c r="C2039" s="2" t="s">
        <v>127</v>
      </c>
    </row>
    <row r="2040" spans="1:3" x14ac:dyDescent="0.2">
      <c r="A2040" s="2">
        <v>0</v>
      </c>
      <c r="B2040" s="2">
        <v>0.95672436006434303</v>
      </c>
      <c r="C2040" s="2" t="s">
        <v>127</v>
      </c>
    </row>
    <row r="2041" spans="1:3" x14ac:dyDescent="0.2">
      <c r="A2041" s="2">
        <v>0</v>
      </c>
      <c r="B2041" s="2">
        <v>1.1029940190050401E-3</v>
      </c>
      <c r="C2041" s="2" t="s">
        <v>127</v>
      </c>
    </row>
    <row r="2042" spans="1:3" x14ac:dyDescent="0.2">
      <c r="A2042" s="2">
        <v>0</v>
      </c>
      <c r="B2042" s="2">
        <v>0.96901795327154605</v>
      </c>
      <c r="C2042" s="2" t="s">
        <v>127</v>
      </c>
    </row>
    <row r="2043" spans="1:3" x14ac:dyDescent="0.2">
      <c r="A2043" s="2">
        <v>0</v>
      </c>
      <c r="B2043" s="2">
        <v>0.19026223239403001</v>
      </c>
      <c r="C2043" s="2" t="s">
        <v>127</v>
      </c>
    </row>
    <row r="2044" spans="1:3" x14ac:dyDescent="0.2">
      <c r="A2044" s="2">
        <v>0</v>
      </c>
      <c r="B2044" s="2">
        <v>0</v>
      </c>
      <c r="C2044" s="2" t="s">
        <v>127</v>
      </c>
    </row>
    <row r="2045" spans="1:3" x14ac:dyDescent="0.2">
      <c r="A2045" s="2">
        <v>0</v>
      </c>
      <c r="B2045" s="2">
        <v>0.51115708254691095</v>
      </c>
      <c r="C2045" s="2" t="s">
        <v>127</v>
      </c>
    </row>
    <row r="2046" spans="1:3" x14ac:dyDescent="0.2">
      <c r="A2046" s="2">
        <v>0</v>
      </c>
      <c r="B2046" s="2">
        <v>2.4080159335662499</v>
      </c>
      <c r="C2046" s="2" t="s">
        <v>127</v>
      </c>
    </row>
    <row r="2047" spans="1:3" x14ac:dyDescent="0.2">
      <c r="A2047" s="2">
        <v>0</v>
      </c>
      <c r="B2047" s="2">
        <v>0</v>
      </c>
      <c r="C2047" s="2" t="s">
        <v>127</v>
      </c>
    </row>
    <row r="2048" spans="1:3" x14ac:dyDescent="0.2">
      <c r="A2048" s="2">
        <v>0</v>
      </c>
      <c r="B2048" s="2">
        <v>17.3160778176</v>
      </c>
      <c r="C2048" s="2" t="s">
        <v>127</v>
      </c>
    </row>
    <row r="2049" spans="1:3" x14ac:dyDescent="0.2">
      <c r="A2049" s="2">
        <v>0</v>
      </c>
      <c r="B2049" s="2">
        <v>0</v>
      </c>
      <c r="C2049" s="2" t="s">
        <v>127</v>
      </c>
    </row>
    <row r="2050" spans="1:3" x14ac:dyDescent="0.2">
      <c r="A2050" s="2">
        <v>0</v>
      </c>
      <c r="B2050" s="2">
        <v>49.735026760227001</v>
      </c>
      <c r="C2050" s="2" t="s">
        <v>127</v>
      </c>
    </row>
    <row r="2051" spans="1:3" x14ac:dyDescent="0.2">
      <c r="A2051" s="2">
        <v>0</v>
      </c>
      <c r="B2051" s="2">
        <v>23.6515192360987</v>
      </c>
      <c r="C2051" s="2" t="s">
        <v>127</v>
      </c>
    </row>
    <row r="2052" spans="1:3" x14ac:dyDescent="0.2">
      <c r="A2052" s="2">
        <v>0</v>
      </c>
      <c r="B2052" s="2">
        <v>49.146536742413197</v>
      </c>
      <c r="C2052" s="2" t="s">
        <v>127</v>
      </c>
    </row>
    <row r="2053" spans="1:3" x14ac:dyDescent="0.2">
      <c r="A2053" s="2">
        <v>0</v>
      </c>
      <c r="B2053" s="2">
        <v>56.260208814525498</v>
      </c>
      <c r="C2053" s="2" t="s">
        <v>127</v>
      </c>
    </row>
    <row r="2054" spans="1:3" x14ac:dyDescent="0.2">
      <c r="A2054" s="2">
        <v>0</v>
      </c>
      <c r="B2054" s="2">
        <v>59.209742768180099</v>
      </c>
      <c r="C2054" s="2" t="s">
        <v>127</v>
      </c>
    </row>
    <row r="2055" spans="1:3" x14ac:dyDescent="0.2">
      <c r="A2055" s="2">
        <v>0</v>
      </c>
      <c r="B2055" s="2">
        <v>66.325585771045994</v>
      </c>
      <c r="C2055" s="2" t="s">
        <v>127</v>
      </c>
    </row>
    <row r="2056" spans="1:3" x14ac:dyDescent="0.2">
      <c r="A2056" s="2">
        <v>0</v>
      </c>
      <c r="B2056" s="2">
        <v>67.756168714334805</v>
      </c>
      <c r="C2056" s="2" t="s">
        <v>127</v>
      </c>
    </row>
    <row r="2057" spans="1:3" x14ac:dyDescent="0.2">
      <c r="A2057" s="2">
        <v>0</v>
      </c>
      <c r="B2057" s="2">
        <v>68.6181182673226</v>
      </c>
      <c r="C2057" s="2" t="s">
        <v>127</v>
      </c>
    </row>
    <row r="2058" spans="1:3" x14ac:dyDescent="0.2">
      <c r="A2058" s="2">
        <v>288.12398950400001</v>
      </c>
      <c r="B2058" s="2">
        <v>4440.1494453220002</v>
      </c>
      <c r="C2058" s="2" t="s">
        <v>127</v>
      </c>
    </row>
    <row r="2059" spans="1:3" x14ac:dyDescent="0.2">
      <c r="A2059" s="2">
        <v>75.436757671999999</v>
      </c>
      <c r="B2059" s="2">
        <v>407.35191397686299</v>
      </c>
      <c r="C2059" s="2" t="s">
        <v>127</v>
      </c>
    </row>
    <row r="2060" spans="1:3" x14ac:dyDescent="0.2">
      <c r="A2060" s="2">
        <v>191.489514636</v>
      </c>
      <c r="B2060" s="2">
        <v>643.72730328117802</v>
      </c>
      <c r="C2060" s="2" t="s">
        <v>127</v>
      </c>
    </row>
    <row r="2061" spans="1:3" x14ac:dyDescent="0.2">
      <c r="A2061" s="2">
        <v>215.800817421</v>
      </c>
      <c r="B2061" s="2">
        <v>847.19824012368395</v>
      </c>
      <c r="C2061" s="2" t="s">
        <v>127</v>
      </c>
    </row>
    <row r="2062" spans="1:3" x14ac:dyDescent="0.2">
      <c r="A2062" s="2">
        <v>1291.7276773870001</v>
      </c>
      <c r="B2062" s="2">
        <v>4230.5472149756997</v>
      </c>
      <c r="C2062" s="2" t="s">
        <v>127</v>
      </c>
    </row>
    <row r="2063" spans="1:3" x14ac:dyDescent="0.2">
      <c r="A2063" s="2">
        <v>1226.209696094</v>
      </c>
      <c r="B2063" s="2">
        <v>4662.4848099717401</v>
      </c>
      <c r="C2063" s="2" t="s">
        <v>127</v>
      </c>
    </row>
    <row r="2064" spans="1:3" x14ac:dyDescent="0.2">
      <c r="A2064" s="2">
        <v>225.45571916700001</v>
      </c>
      <c r="B2064" s="2">
        <v>832.28784045890495</v>
      </c>
      <c r="C2064" s="2" t="s">
        <v>127</v>
      </c>
    </row>
    <row r="2065" spans="1:3" x14ac:dyDescent="0.2">
      <c r="A2065" s="2">
        <v>348.216711981</v>
      </c>
      <c r="B2065" s="2">
        <v>1233.55325699285</v>
      </c>
      <c r="C2065" s="2" t="s">
        <v>127</v>
      </c>
    </row>
    <row r="2066" spans="1:3" x14ac:dyDescent="0.2">
      <c r="A2066" s="2">
        <v>69.723655629999996</v>
      </c>
      <c r="B2066" s="2">
        <v>93.365584961603204</v>
      </c>
      <c r="C2066" s="2" t="s">
        <v>127</v>
      </c>
    </row>
    <row r="2067" spans="1:3" x14ac:dyDescent="0.2">
      <c r="A2067" s="2">
        <v>46.377827087999997</v>
      </c>
      <c r="B2067" s="2">
        <v>67.682592450486496</v>
      </c>
      <c r="C2067" s="2" t="s">
        <v>127</v>
      </c>
    </row>
    <row r="2068" spans="1:3" x14ac:dyDescent="0.2">
      <c r="A2068" s="2">
        <v>1153.9188907299999</v>
      </c>
      <c r="B2068" s="2">
        <v>2400.0818638497699</v>
      </c>
      <c r="C2068" s="2" t="s">
        <v>127</v>
      </c>
    </row>
    <row r="2069" spans="1:3" x14ac:dyDescent="0.2">
      <c r="A2069" s="2">
        <v>267.74526922199999</v>
      </c>
      <c r="B2069" s="2">
        <v>561.00252589736397</v>
      </c>
      <c r="C2069" s="2" t="s">
        <v>127</v>
      </c>
    </row>
    <row r="2070" spans="1:3" x14ac:dyDescent="0.2">
      <c r="A2070" s="2">
        <v>12.027575943</v>
      </c>
      <c r="B2070" s="2">
        <v>29.571108485784599</v>
      </c>
      <c r="C2070" s="2" t="s">
        <v>127</v>
      </c>
    </row>
    <row r="2071" spans="1:3" x14ac:dyDescent="0.2">
      <c r="A2071" s="2">
        <v>40.772534</v>
      </c>
      <c r="B2071" s="2">
        <v>144.18895937401001</v>
      </c>
      <c r="C2071" s="2" t="s">
        <v>127</v>
      </c>
    </row>
    <row r="2072" spans="1:3" x14ac:dyDescent="0.2">
      <c r="A2072" s="2">
        <v>82.254362295000007</v>
      </c>
      <c r="B2072" s="2">
        <v>125.308417340662</v>
      </c>
      <c r="C2072" s="2" t="s">
        <v>127</v>
      </c>
    </row>
    <row r="2073" spans="1:3" x14ac:dyDescent="0.2">
      <c r="A2073" s="2">
        <v>158.273677209</v>
      </c>
      <c r="B2073" s="2">
        <v>279.93097975237799</v>
      </c>
      <c r="C2073" s="2" t="s">
        <v>127</v>
      </c>
    </row>
    <row r="2074" spans="1:3" x14ac:dyDescent="0.2">
      <c r="A2074" s="2">
        <v>0</v>
      </c>
      <c r="B2074" s="2">
        <v>58.449654296091801</v>
      </c>
      <c r="C2074" s="2" t="s">
        <v>127</v>
      </c>
    </row>
    <row r="2075" spans="1:3" x14ac:dyDescent="0.2">
      <c r="A2075" s="2">
        <v>0</v>
      </c>
      <c r="B2075" s="2">
        <v>55.571197664853102</v>
      </c>
      <c r="C2075" s="2" t="s">
        <v>127</v>
      </c>
    </row>
    <row r="2076" spans="1:3" x14ac:dyDescent="0.2">
      <c r="A2076" s="2">
        <v>0</v>
      </c>
      <c r="B2076" s="2">
        <v>54.543659640470601</v>
      </c>
      <c r="C2076" s="2" t="s">
        <v>127</v>
      </c>
    </row>
    <row r="2077" spans="1:3" x14ac:dyDescent="0.2">
      <c r="A2077" s="2">
        <v>0</v>
      </c>
      <c r="B2077" s="2">
        <v>46.966635418889297</v>
      </c>
      <c r="C2077" s="2" t="s">
        <v>127</v>
      </c>
    </row>
    <row r="2078" spans="1:3" x14ac:dyDescent="0.2">
      <c r="A2078" s="2">
        <v>0</v>
      </c>
      <c r="B2078" s="2">
        <v>54.1999198594022</v>
      </c>
      <c r="C2078" s="2" t="s">
        <v>127</v>
      </c>
    </row>
    <row r="2079" spans="1:3" x14ac:dyDescent="0.2">
      <c r="A2079" s="2">
        <v>0</v>
      </c>
      <c r="B2079" s="2">
        <v>102.57845774611</v>
      </c>
      <c r="C2079" s="2" t="s">
        <v>127</v>
      </c>
    </row>
    <row r="2080" spans="1:3" x14ac:dyDescent="0.2">
      <c r="A2080" s="2">
        <v>0</v>
      </c>
      <c r="B2080" s="2">
        <v>53.8007635080128</v>
      </c>
      <c r="C2080" s="2" t="s">
        <v>127</v>
      </c>
    </row>
    <row r="2081" spans="1:3" x14ac:dyDescent="0.2">
      <c r="A2081" s="2">
        <v>0</v>
      </c>
      <c r="B2081" s="2">
        <v>41.240604998522599</v>
      </c>
      <c r="C2081" s="2" t="s">
        <v>127</v>
      </c>
    </row>
    <row r="2082" spans="1:3" x14ac:dyDescent="0.2">
      <c r="A2082" s="2">
        <v>0</v>
      </c>
      <c r="B2082" s="2">
        <v>0</v>
      </c>
      <c r="C2082" s="2" t="s">
        <v>127</v>
      </c>
    </row>
    <row r="2083" spans="1:3" x14ac:dyDescent="0.2">
      <c r="A2083" s="2">
        <v>0</v>
      </c>
      <c r="B2083" s="2">
        <v>0</v>
      </c>
      <c r="C2083" s="2" t="s">
        <v>127</v>
      </c>
    </row>
    <row r="2084" spans="1:3" x14ac:dyDescent="0.2">
      <c r="A2084" s="2">
        <v>0</v>
      </c>
      <c r="B2084" s="2">
        <v>0</v>
      </c>
      <c r="C2084" s="2" t="s">
        <v>127</v>
      </c>
    </row>
    <row r="2085" spans="1:3" x14ac:dyDescent="0.2">
      <c r="A2085" s="2">
        <v>0</v>
      </c>
      <c r="B2085" s="2">
        <v>0</v>
      </c>
      <c r="C2085" s="2" t="s">
        <v>127</v>
      </c>
    </row>
    <row r="2086" spans="1:3" x14ac:dyDescent="0.2">
      <c r="A2086" s="2">
        <v>0</v>
      </c>
      <c r="B2086" s="2">
        <v>0</v>
      </c>
      <c r="C2086" s="2" t="s">
        <v>127</v>
      </c>
    </row>
    <row r="2087" spans="1:3" x14ac:dyDescent="0.2">
      <c r="A2087" s="2">
        <v>0</v>
      </c>
      <c r="B2087" s="2">
        <v>0</v>
      </c>
      <c r="C2087" s="2" t="s">
        <v>127</v>
      </c>
    </row>
    <row r="2088" spans="1:3" x14ac:dyDescent="0.2">
      <c r="A2088" s="2">
        <v>0</v>
      </c>
      <c r="B2088" s="2">
        <v>0</v>
      </c>
      <c r="C2088" s="2" t="s">
        <v>127</v>
      </c>
    </row>
    <row r="2089" spans="1:3" x14ac:dyDescent="0.2">
      <c r="A2089" s="2">
        <v>0</v>
      </c>
      <c r="B2089" s="2">
        <v>0</v>
      </c>
      <c r="C2089" s="2" t="s">
        <v>127</v>
      </c>
    </row>
    <row r="2090" spans="1:3" x14ac:dyDescent="0.2">
      <c r="A2090" s="2">
        <v>22.150058919999999</v>
      </c>
      <c r="B2090" s="2">
        <v>45.084464857756203</v>
      </c>
      <c r="C2090" s="2" t="s">
        <v>127</v>
      </c>
    </row>
    <row r="2091" spans="1:3" x14ac:dyDescent="0.2">
      <c r="A2091" s="2">
        <v>82.699714830000005</v>
      </c>
      <c r="B2091" s="2">
        <v>183.88106240724699</v>
      </c>
      <c r="C2091" s="2" t="s">
        <v>127</v>
      </c>
    </row>
    <row r="2092" spans="1:3" x14ac:dyDescent="0.2">
      <c r="A2092" s="2">
        <v>17.915214750000001</v>
      </c>
      <c r="B2092" s="2">
        <v>28.350487996823102</v>
      </c>
      <c r="C2092" s="2" t="s">
        <v>127</v>
      </c>
    </row>
    <row r="2093" spans="1:3" x14ac:dyDescent="0.2">
      <c r="A2093" s="2">
        <v>12.231770210000001</v>
      </c>
      <c r="B2093" s="2">
        <v>27.255389125728101</v>
      </c>
      <c r="C2093" s="2" t="s">
        <v>127</v>
      </c>
    </row>
    <row r="2094" spans="1:3" x14ac:dyDescent="0.2">
      <c r="A2094" s="2">
        <v>16.00494733</v>
      </c>
      <c r="B2094" s="2">
        <v>32.423465786372503</v>
      </c>
      <c r="C2094" s="2" t="s">
        <v>127</v>
      </c>
    </row>
    <row r="2095" spans="1:3" x14ac:dyDescent="0.2">
      <c r="A2095" s="2">
        <v>1.136777017</v>
      </c>
      <c r="B2095" s="2">
        <v>6.2553036023238997</v>
      </c>
      <c r="C2095" s="2" t="s">
        <v>127</v>
      </c>
    </row>
    <row r="2096" spans="1:3" x14ac:dyDescent="0.2">
      <c r="A2096" s="2">
        <v>8.7289834309999996</v>
      </c>
      <c r="B2096" s="2">
        <v>18.610510411036401</v>
      </c>
      <c r="C2096" s="2" t="s">
        <v>127</v>
      </c>
    </row>
    <row r="2097" spans="1:3" x14ac:dyDescent="0.2">
      <c r="A2097" s="2">
        <v>17.91762975</v>
      </c>
      <c r="B2097" s="2">
        <v>41.203040619745401</v>
      </c>
      <c r="C2097" s="2" t="s">
        <v>127</v>
      </c>
    </row>
    <row r="2098" spans="1:3" x14ac:dyDescent="0.2">
      <c r="A2098" s="2">
        <v>0</v>
      </c>
      <c r="B2098" s="2">
        <v>0</v>
      </c>
      <c r="C2098" s="2" t="s">
        <v>127</v>
      </c>
    </row>
    <row r="2099" spans="1:3" x14ac:dyDescent="0.2">
      <c r="A2099" s="2">
        <v>0</v>
      </c>
      <c r="B2099" s="2">
        <v>0</v>
      </c>
      <c r="C2099" s="2" t="s">
        <v>127</v>
      </c>
    </row>
    <row r="2100" spans="1:3" x14ac:dyDescent="0.2">
      <c r="A2100" s="2">
        <v>0</v>
      </c>
      <c r="B2100" s="2">
        <v>0</v>
      </c>
      <c r="C2100" s="2" t="s">
        <v>127</v>
      </c>
    </row>
    <row r="2101" spans="1:3" x14ac:dyDescent="0.2">
      <c r="A2101" s="2">
        <v>0</v>
      </c>
      <c r="B2101" s="2">
        <v>0</v>
      </c>
      <c r="C2101" s="2" t="s">
        <v>127</v>
      </c>
    </row>
    <row r="2102" spans="1:3" x14ac:dyDescent="0.2">
      <c r="A2102" s="2">
        <v>0</v>
      </c>
      <c r="B2102" s="2">
        <v>0</v>
      </c>
      <c r="C2102" s="2" t="s">
        <v>127</v>
      </c>
    </row>
    <row r="2103" spans="1:3" x14ac:dyDescent="0.2">
      <c r="A2103" s="2">
        <v>0</v>
      </c>
      <c r="B2103" s="2">
        <v>0</v>
      </c>
      <c r="C2103" s="2" t="s">
        <v>127</v>
      </c>
    </row>
    <row r="2104" spans="1:3" x14ac:dyDescent="0.2">
      <c r="A2104" s="2">
        <v>0</v>
      </c>
      <c r="B2104" s="2">
        <v>0.36038413810124098</v>
      </c>
      <c r="C2104" s="2" t="s">
        <v>127</v>
      </c>
    </row>
    <row r="2105" spans="1:3" x14ac:dyDescent="0.2">
      <c r="A2105" s="2">
        <v>0</v>
      </c>
      <c r="B2105" s="2">
        <v>0</v>
      </c>
      <c r="C2105" s="2" t="s">
        <v>127</v>
      </c>
    </row>
    <row r="2106" spans="1:3" x14ac:dyDescent="0.2">
      <c r="A2106" s="2">
        <v>0</v>
      </c>
      <c r="B2106" s="2">
        <v>0.44271878335964598</v>
      </c>
      <c r="C2106" s="2" t="s">
        <v>127</v>
      </c>
    </row>
    <row r="2107" spans="1:3" x14ac:dyDescent="0.2">
      <c r="A2107" s="2">
        <v>0</v>
      </c>
      <c r="B2107" s="2">
        <v>1.24155732080297</v>
      </c>
      <c r="C2107" s="2" t="s">
        <v>127</v>
      </c>
    </row>
    <row r="2108" spans="1:3" x14ac:dyDescent="0.2">
      <c r="A2108" s="2">
        <v>0</v>
      </c>
      <c r="B2108" s="2">
        <v>0</v>
      </c>
      <c r="C2108" s="2" t="s">
        <v>127</v>
      </c>
    </row>
    <row r="2109" spans="1:3" x14ac:dyDescent="0.2">
      <c r="A2109" s="2">
        <v>0</v>
      </c>
      <c r="B2109" s="2">
        <v>0</v>
      </c>
      <c r="C2109" s="2" t="s">
        <v>127</v>
      </c>
    </row>
    <row r="2110" spans="1:3" x14ac:dyDescent="0.2">
      <c r="A2110" s="2">
        <v>0</v>
      </c>
      <c r="B2110" s="2">
        <v>0</v>
      </c>
      <c r="C2110" s="2" t="s">
        <v>127</v>
      </c>
    </row>
    <row r="2111" spans="1:3" x14ac:dyDescent="0.2">
      <c r="A2111" s="2">
        <v>0</v>
      </c>
      <c r="B2111" s="2">
        <v>0</v>
      </c>
      <c r="C2111" s="2" t="s">
        <v>127</v>
      </c>
    </row>
    <row r="2112" spans="1:3" x14ac:dyDescent="0.2">
      <c r="A2112" s="2">
        <v>0</v>
      </c>
      <c r="B2112" s="2">
        <v>0</v>
      </c>
      <c r="C2112" s="2" t="s">
        <v>127</v>
      </c>
    </row>
    <row r="2113" spans="1:3" x14ac:dyDescent="0.2">
      <c r="A2113" s="2">
        <v>0</v>
      </c>
      <c r="B2113" s="2">
        <v>0</v>
      </c>
      <c r="C2113" s="2" t="s">
        <v>127</v>
      </c>
    </row>
    <row r="2114" spans="1:3" x14ac:dyDescent="0.2">
      <c r="A2114" s="2">
        <v>0</v>
      </c>
      <c r="B2114" s="2">
        <v>0</v>
      </c>
      <c r="C2114" s="2" t="s">
        <v>110</v>
      </c>
    </row>
    <row r="2115" spans="1:3" x14ac:dyDescent="0.2">
      <c r="A2115" s="2">
        <v>0</v>
      </c>
      <c r="B2115" s="2">
        <v>0</v>
      </c>
      <c r="C2115" s="2" t="s">
        <v>110</v>
      </c>
    </row>
    <row r="2116" spans="1:3" x14ac:dyDescent="0.2">
      <c r="A2116" s="2">
        <v>0</v>
      </c>
      <c r="B2116" s="2">
        <v>0</v>
      </c>
      <c r="C2116" s="2" t="s">
        <v>110</v>
      </c>
    </row>
    <row r="2117" spans="1:3" x14ac:dyDescent="0.2">
      <c r="A2117" s="2">
        <v>0</v>
      </c>
      <c r="B2117" s="2">
        <v>0</v>
      </c>
      <c r="C2117" s="2" t="s">
        <v>110</v>
      </c>
    </row>
    <row r="2118" spans="1:3" x14ac:dyDescent="0.2">
      <c r="A2118" s="2">
        <v>0</v>
      </c>
      <c r="B2118" s="2">
        <v>0</v>
      </c>
      <c r="C2118" s="2" t="s">
        <v>110</v>
      </c>
    </row>
    <row r="2119" spans="1:3" x14ac:dyDescent="0.2">
      <c r="A2119" s="2">
        <v>0</v>
      </c>
      <c r="B2119" s="2">
        <v>0</v>
      </c>
      <c r="C2119" s="2" t="s">
        <v>110</v>
      </c>
    </row>
    <row r="2120" spans="1:3" x14ac:dyDescent="0.2">
      <c r="A2120" s="2">
        <v>0</v>
      </c>
      <c r="B2120" s="2">
        <v>0</v>
      </c>
      <c r="C2120" s="2" t="s">
        <v>110</v>
      </c>
    </row>
    <row r="2121" spans="1:3" x14ac:dyDescent="0.2">
      <c r="A2121" s="2">
        <v>0</v>
      </c>
      <c r="B2121" s="2">
        <v>0</v>
      </c>
      <c r="C2121" s="2" t="s">
        <v>110</v>
      </c>
    </row>
    <row r="2122" spans="1:3" x14ac:dyDescent="0.2">
      <c r="A2122" s="2">
        <v>0</v>
      </c>
      <c r="B2122" s="2">
        <v>0.166436040945796</v>
      </c>
      <c r="C2122" s="2" t="s">
        <v>110</v>
      </c>
    </row>
    <row r="2123" spans="1:3" x14ac:dyDescent="0.2">
      <c r="A2123" s="2">
        <v>0</v>
      </c>
      <c r="B2123" s="2">
        <v>0</v>
      </c>
      <c r="C2123" s="2" t="s">
        <v>110</v>
      </c>
    </row>
    <row r="2124" spans="1:3" x14ac:dyDescent="0.2">
      <c r="A2124" s="2">
        <v>0</v>
      </c>
      <c r="B2124" s="2">
        <v>0</v>
      </c>
      <c r="C2124" s="2" t="s">
        <v>110</v>
      </c>
    </row>
    <row r="2125" spans="1:3" x14ac:dyDescent="0.2">
      <c r="A2125" s="2">
        <v>0</v>
      </c>
      <c r="B2125" s="2">
        <v>0</v>
      </c>
      <c r="C2125" s="2" t="s">
        <v>110</v>
      </c>
    </row>
    <row r="2126" spans="1:3" x14ac:dyDescent="0.2">
      <c r="A2126" s="2">
        <v>0</v>
      </c>
      <c r="B2126" s="2">
        <v>0</v>
      </c>
      <c r="C2126" s="2" t="s">
        <v>110</v>
      </c>
    </row>
    <row r="2127" spans="1:3" x14ac:dyDescent="0.2">
      <c r="A2127" s="2">
        <v>0</v>
      </c>
      <c r="B2127" s="2">
        <v>0</v>
      </c>
      <c r="C2127" s="2" t="s">
        <v>110</v>
      </c>
    </row>
    <row r="2128" spans="1:3" x14ac:dyDescent="0.2">
      <c r="A2128" s="2">
        <v>0</v>
      </c>
      <c r="B2128" s="2">
        <v>7.8624475832767104E-2</v>
      </c>
      <c r="C2128" s="2" t="s">
        <v>110</v>
      </c>
    </row>
    <row r="2129" spans="1:3" x14ac:dyDescent="0.2">
      <c r="A2129" s="2">
        <v>0</v>
      </c>
      <c r="B2129" s="2">
        <v>0</v>
      </c>
      <c r="C2129" s="2" t="s">
        <v>110</v>
      </c>
    </row>
    <row r="2130" spans="1:3" x14ac:dyDescent="0.2">
      <c r="A2130" s="2">
        <v>0</v>
      </c>
      <c r="B2130" s="2">
        <v>1.5600191302142701</v>
      </c>
      <c r="C2130" s="2" t="s">
        <v>110</v>
      </c>
    </row>
    <row r="2131" spans="1:3" x14ac:dyDescent="0.2">
      <c r="A2131" s="2">
        <v>0</v>
      </c>
      <c r="B2131" s="2">
        <v>0</v>
      </c>
      <c r="C2131" s="2" t="s">
        <v>110</v>
      </c>
    </row>
    <row r="2132" spans="1:3" x14ac:dyDescent="0.2">
      <c r="A2132" s="2">
        <v>0</v>
      </c>
      <c r="B2132" s="2">
        <v>35.579203081668503</v>
      </c>
      <c r="C2132" s="2" t="s">
        <v>110</v>
      </c>
    </row>
    <row r="2133" spans="1:3" x14ac:dyDescent="0.2">
      <c r="A2133" s="2">
        <v>0</v>
      </c>
      <c r="B2133" s="2">
        <v>23.754093883166298</v>
      </c>
      <c r="C2133" s="2" t="s">
        <v>110</v>
      </c>
    </row>
    <row r="2134" spans="1:3" x14ac:dyDescent="0.2">
      <c r="A2134" s="2">
        <v>0</v>
      </c>
      <c r="B2134" s="2">
        <v>6.6060735964517798</v>
      </c>
      <c r="C2134" s="2" t="s">
        <v>110</v>
      </c>
    </row>
    <row r="2135" spans="1:3" x14ac:dyDescent="0.2">
      <c r="A2135" s="2">
        <v>0</v>
      </c>
      <c r="B2135" s="2">
        <v>1.9229027683508699</v>
      </c>
      <c r="C2135" s="2" t="s">
        <v>110</v>
      </c>
    </row>
    <row r="2136" spans="1:3" x14ac:dyDescent="0.2">
      <c r="A2136" s="2">
        <v>0</v>
      </c>
      <c r="B2136" s="2">
        <v>13.2352669864755</v>
      </c>
      <c r="C2136" s="2" t="s">
        <v>110</v>
      </c>
    </row>
    <row r="2137" spans="1:3" x14ac:dyDescent="0.2">
      <c r="A2137" s="2">
        <v>0</v>
      </c>
      <c r="B2137" s="2">
        <v>21.478104239649198</v>
      </c>
      <c r="C2137" s="2" t="s">
        <v>110</v>
      </c>
    </row>
    <row r="2138" spans="1:3" x14ac:dyDescent="0.2">
      <c r="A2138" s="2">
        <v>0</v>
      </c>
      <c r="B2138" s="2">
        <v>0</v>
      </c>
      <c r="C2138" s="2" t="s">
        <v>110</v>
      </c>
    </row>
    <row r="2139" spans="1:3" x14ac:dyDescent="0.2">
      <c r="A2139" s="2">
        <v>0.34677802499999999</v>
      </c>
      <c r="B2139" s="2">
        <v>0.117212229308744</v>
      </c>
      <c r="C2139" s="2" t="s">
        <v>110</v>
      </c>
    </row>
    <row r="2140" spans="1:3" x14ac:dyDescent="0.2">
      <c r="A2140" s="2">
        <v>0</v>
      </c>
      <c r="B2140" s="2">
        <v>0</v>
      </c>
      <c r="C2140" s="2" t="s">
        <v>110</v>
      </c>
    </row>
    <row r="2141" spans="1:3" x14ac:dyDescent="0.2">
      <c r="A2141" s="2">
        <v>0</v>
      </c>
      <c r="B2141" s="2">
        <v>0</v>
      </c>
      <c r="C2141" s="2" t="s">
        <v>110</v>
      </c>
    </row>
    <row r="2142" spans="1:3" x14ac:dyDescent="0.2">
      <c r="A2142" s="2">
        <v>0</v>
      </c>
      <c r="B2142" s="2">
        <v>0</v>
      </c>
      <c r="C2142" s="2" t="s">
        <v>110</v>
      </c>
    </row>
    <row r="2143" spans="1:3" x14ac:dyDescent="0.2">
      <c r="A2143" s="2">
        <v>0</v>
      </c>
      <c r="B2143" s="2">
        <v>0</v>
      </c>
      <c r="C2143" s="2" t="s">
        <v>110</v>
      </c>
    </row>
    <row r="2144" spans="1:3" x14ac:dyDescent="0.2">
      <c r="A2144" s="2">
        <v>0</v>
      </c>
      <c r="B2144" s="2">
        <v>0</v>
      </c>
      <c r="C2144" s="2" t="s">
        <v>110</v>
      </c>
    </row>
    <row r="2145" spans="1:3" x14ac:dyDescent="0.2">
      <c r="A2145" s="2">
        <v>0</v>
      </c>
      <c r="B2145" s="2">
        <v>0</v>
      </c>
      <c r="C2145" s="2" t="s">
        <v>110</v>
      </c>
    </row>
    <row r="2146" spans="1:3" x14ac:dyDescent="0.2">
      <c r="A2146" s="2">
        <v>8.6230349709999992</v>
      </c>
      <c r="B2146" s="2">
        <v>23.028737734677801</v>
      </c>
      <c r="C2146" s="2" t="s">
        <v>110</v>
      </c>
    </row>
    <row r="2147" spans="1:3" x14ac:dyDescent="0.2">
      <c r="A2147" s="2">
        <v>3.7718389999999999</v>
      </c>
      <c r="B2147" s="2">
        <v>6.9098240721902799</v>
      </c>
      <c r="C2147" s="2" t="s">
        <v>110</v>
      </c>
    </row>
    <row r="2148" spans="1:3" x14ac:dyDescent="0.2">
      <c r="A2148" s="2">
        <v>11.468128695000001</v>
      </c>
      <c r="B2148" s="2">
        <v>24.9734289487129</v>
      </c>
      <c r="C2148" s="2" t="s">
        <v>110</v>
      </c>
    </row>
    <row r="2149" spans="1:3" x14ac:dyDescent="0.2">
      <c r="A2149" s="2">
        <v>10.862076718999999</v>
      </c>
      <c r="B2149" s="2">
        <v>19.971892897248299</v>
      </c>
      <c r="C2149" s="2" t="s">
        <v>110</v>
      </c>
    </row>
    <row r="2150" spans="1:3" x14ac:dyDescent="0.2">
      <c r="A2150" s="2">
        <v>10.172629159</v>
      </c>
      <c r="B2150" s="2">
        <v>26.513035197151702</v>
      </c>
      <c r="C2150" s="2" t="s">
        <v>110</v>
      </c>
    </row>
    <row r="2151" spans="1:3" x14ac:dyDescent="0.2">
      <c r="A2151" s="2">
        <v>11.038091316999999</v>
      </c>
      <c r="B2151" s="2">
        <v>20.504655403602001</v>
      </c>
      <c r="C2151" s="2" t="s">
        <v>110</v>
      </c>
    </row>
    <row r="2152" spans="1:3" x14ac:dyDescent="0.2">
      <c r="A2152" s="2">
        <v>8.9954449929999996</v>
      </c>
      <c r="B2152" s="2">
        <v>18.036300748332099</v>
      </c>
      <c r="C2152" s="2" t="s">
        <v>110</v>
      </c>
    </row>
    <row r="2153" spans="1:3" x14ac:dyDescent="0.2">
      <c r="A2153" s="2">
        <v>8.7270036730000005</v>
      </c>
      <c r="B2153" s="2">
        <v>12.304128425049001</v>
      </c>
      <c r="C2153" s="2" t="s">
        <v>110</v>
      </c>
    </row>
    <row r="2154" spans="1:3" x14ac:dyDescent="0.2">
      <c r="A2154" s="2">
        <v>0</v>
      </c>
      <c r="B2154" s="2">
        <v>0</v>
      </c>
      <c r="C2154" s="2" t="s">
        <v>110</v>
      </c>
    </row>
    <row r="2155" spans="1:3" x14ac:dyDescent="0.2">
      <c r="A2155" s="2">
        <v>0</v>
      </c>
      <c r="B2155" s="2">
        <v>0</v>
      </c>
      <c r="C2155" s="2" t="s">
        <v>110</v>
      </c>
    </row>
    <row r="2156" spans="1:3" x14ac:dyDescent="0.2">
      <c r="A2156" s="2">
        <v>0</v>
      </c>
      <c r="B2156" s="2">
        <v>0</v>
      </c>
      <c r="C2156" s="2" t="s">
        <v>110</v>
      </c>
    </row>
    <row r="2157" spans="1:3" x14ac:dyDescent="0.2">
      <c r="A2157" s="2">
        <v>0</v>
      </c>
      <c r="B2157" s="2">
        <v>0</v>
      </c>
      <c r="C2157" s="2" t="s">
        <v>110</v>
      </c>
    </row>
    <row r="2158" spans="1:3" x14ac:dyDescent="0.2">
      <c r="A2158" s="2">
        <v>0</v>
      </c>
      <c r="B2158" s="2">
        <v>0</v>
      </c>
      <c r="C2158" s="2" t="s">
        <v>110</v>
      </c>
    </row>
    <row r="2159" spans="1:3" x14ac:dyDescent="0.2">
      <c r="A2159" s="2">
        <v>0</v>
      </c>
      <c r="B2159" s="2">
        <v>0</v>
      </c>
      <c r="C2159" s="2" t="s">
        <v>110</v>
      </c>
    </row>
    <row r="2160" spans="1:3" x14ac:dyDescent="0.2">
      <c r="A2160" s="2">
        <v>0</v>
      </c>
      <c r="B2160" s="2">
        <v>0</v>
      </c>
      <c r="C2160" s="2" t="s">
        <v>110</v>
      </c>
    </row>
    <row r="2161" spans="1:3" x14ac:dyDescent="0.2">
      <c r="A2161" s="2">
        <v>0</v>
      </c>
      <c r="B2161" s="2">
        <v>0</v>
      </c>
      <c r="C2161" s="2" t="s">
        <v>110</v>
      </c>
    </row>
    <row r="2162" spans="1:3" x14ac:dyDescent="0.2">
      <c r="A2162" s="2">
        <v>1.1372673680000001</v>
      </c>
      <c r="B2162" s="2">
        <v>0.75519133744768696</v>
      </c>
      <c r="C2162" s="2" t="s">
        <v>110</v>
      </c>
    </row>
    <row r="2163" spans="1:3" x14ac:dyDescent="0.2">
      <c r="A2163" s="2">
        <v>7.5892309649999996</v>
      </c>
      <c r="B2163" s="2">
        <v>3.1759265273816699</v>
      </c>
      <c r="C2163" s="2" t="s">
        <v>110</v>
      </c>
    </row>
    <row r="2164" spans="1:3" x14ac:dyDescent="0.2">
      <c r="A2164" s="2">
        <v>0.84617239300000002</v>
      </c>
      <c r="B2164" s="2">
        <v>0.73509480117687798</v>
      </c>
      <c r="C2164" s="2" t="s">
        <v>110</v>
      </c>
    </row>
    <row r="2165" spans="1:3" x14ac:dyDescent="0.2">
      <c r="A2165" s="2">
        <v>7.4712465950000002</v>
      </c>
      <c r="B2165" s="2">
        <v>6.2913721182712399</v>
      </c>
      <c r="C2165" s="2" t="s">
        <v>110</v>
      </c>
    </row>
    <row r="2166" spans="1:3" x14ac:dyDescent="0.2">
      <c r="A2166" s="2">
        <v>0.65590643800000004</v>
      </c>
      <c r="B2166" s="2">
        <v>0</v>
      </c>
      <c r="C2166" s="2" t="s">
        <v>110</v>
      </c>
    </row>
    <row r="2167" spans="1:3" x14ac:dyDescent="0.2">
      <c r="A2167" s="2">
        <v>0</v>
      </c>
      <c r="B2167" s="2">
        <v>0.15437926497561899</v>
      </c>
      <c r="C2167" s="2" t="s">
        <v>110</v>
      </c>
    </row>
    <row r="2168" spans="1:3" x14ac:dyDescent="0.2">
      <c r="A2168" s="2">
        <v>2.1695245710000002</v>
      </c>
      <c r="B2168" s="2">
        <v>0.71188202571856396</v>
      </c>
      <c r="C2168" s="2" t="s">
        <v>110</v>
      </c>
    </row>
    <row r="2169" spans="1:3" x14ac:dyDescent="0.2">
      <c r="A2169" s="2">
        <v>1.3448393430000001</v>
      </c>
      <c r="B2169" s="2">
        <v>2.16829685779325</v>
      </c>
      <c r="C2169" s="2" t="s">
        <v>110</v>
      </c>
    </row>
    <row r="2170" spans="1:3" x14ac:dyDescent="0.2">
      <c r="A2170" s="2">
        <v>6.3865438189999999</v>
      </c>
      <c r="B2170" s="2">
        <v>7.2868203111380803</v>
      </c>
      <c r="C2170" s="2" t="s">
        <v>110</v>
      </c>
    </row>
    <row r="2171" spans="1:3" x14ac:dyDescent="0.2">
      <c r="A2171" s="2">
        <v>6.98574246</v>
      </c>
      <c r="B2171" s="2">
        <v>7.4699785047510598</v>
      </c>
      <c r="C2171" s="2" t="s">
        <v>110</v>
      </c>
    </row>
    <row r="2172" spans="1:3" x14ac:dyDescent="0.2">
      <c r="A2172" s="2">
        <v>9.7370821809999999</v>
      </c>
      <c r="B2172" s="2">
        <v>12.003595033721901</v>
      </c>
      <c r="C2172" s="2" t="s">
        <v>110</v>
      </c>
    </row>
    <row r="2173" spans="1:3" x14ac:dyDescent="0.2">
      <c r="A2173" s="2">
        <v>6.3281572700000002</v>
      </c>
      <c r="B2173" s="2">
        <v>7.3554287463493804</v>
      </c>
      <c r="C2173" s="2" t="s">
        <v>110</v>
      </c>
    </row>
    <row r="2174" spans="1:3" x14ac:dyDescent="0.2">
      <c r="A2174" s="2">
        <v>9.253634194</v>
      </c>
      <c r="B2174" s="2">
        <v>9.0699845673826793</v>
      </c>
      <c r="C2174" s="2" t="s">
        <v>110</v>
      </c>
    </row>
    <row r="2175" spans="1:3" x14ac:dyDescent="0.2">
      <c r="A2175" s="2">
        <v>10.343692797999999</v>
      </c>
      <c r="B2175" s="2">
        <v>7.9913046163642498</v>
      </c>
      <c r="C2175" s="2" t="s">
        <v>110</v>
      </c>
    </row>
    <row r="2176" spans="1:3" x14ac:dyDescent="0.2">
      <c r="A2176" s="2">
        <v>8.8118775379999992</v>
      </c>
      <c r="B2176" s="2">
        <v>9.3358260216663194</v>
      </c>
      <c r="C2176" s="2" t="s">
        <v>110</v>
      </c>
    </row>
    <row r="2177" spans="1:3" x14ac:dyDescent="0.2">
      <c r="A2177" s="2">
        <v>5.6472538610000003</v>
      </c>
      <c r="B2177" s="2">
        <v>9.7921786326890103</v>
      </c>
      <c r="C2177" s="2" t="s">
        <v>110</v>
      </c>
    </row>
    <row r="2178" spans="1:3" x14ac:dyDescent="0.2">
      <c r="A2178" s="2">
        <v>0.64735358700000001</v>
      </c>
      <c r="B2178" s="2">
        <v>0.30219131492763801</v>
      </c>
      <c r="C2178" s="2" t="s">
        <v>110</v>
      </c>
    </row>
    <row r="2179" spans="1:3" x14ac:dyDescent="0.2">
      <c r="A2179" s="2">
        <v>0.83678322299999996</v>
      </c>
      <c r="B2179" s="2">
        <v>0.70664090018376102</v>
      </c>
      <c r="C2179" s="2" t="s">
        <v>110</v>
      </c>
    </row>
    <row r="2180" spans="1:3" x14ac:dyDescent="0.2">
      <c r="A2180" s="2">
        <v>0.12880324900000001</v>
      </c>
      <c r="B2180" s="2">
        <v>0</v>
      </c>
      <c r="C2180" s="2" t="s">
        <v>110</v>
      </c>
    </row>
    <row r="2181" spans="1:3" x14ac:dyDescent="0.2">
      <c r="A2181" s="2">
        <v>0.91000680300000003</v>
      </c>
      <c r="B2181" s="2">
        <v>0.96086504232967296</v>
      </c>
      <c r="C2181" s="2" t="s">
        <v>110</v>
      </c>
    </row>
    <row r="2182" spans="1:3" x14ac:dyDescent="0.2">
      <c r="A2182" s="2">
        <v>1.1195312019999999</v>
      </c>
      <c r="B2182" s="2">
        <v>0.78439256737216001</v>
      </c>
      <c r="C2182" s="2" t="s">
        <v>110</v>
      </c>
    </row>
    <row r="2183" spans="1:3" x14ac:dyDescent="0.2">
      <c r="A2183" s="2">
        <v>0.94638770100000003</v>
      </c>
      <c r="B2183" s="2">
        <v>1.82308044460435</v>
      </c>
      <c r="C2183" s="2" t="s">
        <v>110</v>
      </c>
    </row>
    <row r="2184" spans="1:3" x14ac:dyDescent="0.2">
      <c r="A2184" s="2">
        <v>0.19896649899999999</v>
      </c>
      <c r="B2184" s="2">
        <v>0.52273593819809006</v>
      </c>
      <c r="C2184" s="2" t="s">
        <v>110</v>
      </c>
    </row>
    <row r="2185" spans="1:3" x14ac:dyDescent="0.2">
      <c r="A2185" s="2">
        <v>0.44803322800000001</v>
      </c>
      <c r="B2185" s="2">
        <v>0</v>
      </c>
      <c r="C2185" s="2" t="s">
        <v>110</v>
      </c>
    </row>
    <row r="2186" spans="1:3" x14ac:dyDescent="0.2">
      <c r="A2186" s="2">
        <v>4.0566439299999999</v>
      </c>
      <c r="B2186" s="2">
        <v>7.8778300355613302</v>
      </c>
      <c r="C2186" s="2" t="s">
        <v>110</v>
      </c>
    </row>
    <row r="2187" spans="1:3" x14ac:dyDescent="0.2">
      <c r="A2187" s="2">
        <v>3.2434182890000001</v>
      </c>
      <c r="B2187" s="2">
        <v>6.6162352251147398</v>
      </c>
      <c r="C2187" s="2" t="s">
        <v>110</v>
      </c>
    </row>
    <row r="2188" spans="1:3" x14ac:dyDescent="0.2">
      <c r="A2188" s="2">
        <v>3.164994122</v>
      </c>
      <c r="B2188" s="2">
        <v>7.4864916306345899</v>
      </c>
      <c r="C2188" s="2" t="s">
        <v>110</v>
      </c>
    </row>
    <row r="2189" spans="1:3" x14ac:dyDescent="0.2">
      <c r="A2189" s="2">
        <v>3.0982754469999998</v>
      </c>
      <c r="B2189" s="2">
        <v>12.410733309529601</v>
      </c>
      <c r="C2189" s="2" t="s">
        <v>110</v>
      </c>
    </row>
    <row r="2190" spans="1:3" x14ac:dyDescent="0.2">
      <c r="A2190" s="2">
        <v>3.9266630729999998</v>
      </c>
      <c r="B2190" s="2">
        <v>16.043691176440099</v>
      </c>
      <c r="C2190" s="2" t="s">
        <v>110</v>
      </c>
    </row>
    <row r="2191" spans="1:3" x14ac:dyDescent="0.2">
      <c r="A2191" s="2">
        <v>4.4687034800000003</v>
      </c>
      <c r="B2191" s="2">
        <v>10.9499051681117</v>
      </c>
      <c r="C2191" s="2" t="s">
        <v>110</v>
      </c>
    </row>
    <row r="2192" spans="1:3" x14ac:dyDescent="0.2">
      <c r="A2192" s="2">
        <v>4.814095129</v>
      </c>
      <c r="B2192" s="2">
        <v>15.626655840821099</v>
      </c>
      <c r="C2192" s="2" t="s">
        <v>110</v>
      </c>
    </row>
    <row r="2193" spans="1:3" x14ac:dyDescent="0.2">
      <c r="A2193" s="2">
        <v>3.7181423499999999</v>
      </c>
      <c r="B2193" s="2">
        <v>16.555630951272601</v>
      </c>
      <c r="C2193" s="2" t="s">
        <v>110</v>
      </c>
    </row>
    <row r="2194" spans="1:3" x14ac:dyDescent="0.2">
      <c r="A2194" s="2">
        <v>72.837883114999997</v>
      </c>
      <c r="B2194" s="2">
        <v>65.986592700165701</v>
      </c>
      <c r="C2194" s="2" t="s">
        <v>110</v>
      </c>
    </row>
    <row r="2195" spans="1:3" x14ac:dyDescent="0.2">
      <c r="A2195" s="2">
        <v>77.792473646000005</v>
      </c>
      <c r="B2195" s="2">
        <v>57.988988902269597</v>
      </c>
      <c r="C2195" s="2" t="s">
        <v>110</v>
      </c>
    </row>
    <row r="2196" spans="1:3" x14ac:dyDescent="0.2">
      <c r="A2196" s="2">
        <v>61.874172184999999</v>
      </c>
      <c r="B2196" s="2">
        <v>51.082800410110003</v>
      </c>
      <c r="C2196" s="2" t="s">
        <v>110</v>
      </c>
    </row>
    <row r="2197" spans="1:3" x14ac:dyDescent="0.2">
      <c r="A2197" s="2">
        <v>80.044321995999994</v>
      </c>
      <c r="B2197" s="2">
        <v>66.112254490138994</v>
      </c>
      <c r="C2197" s="2" t="s">
        <v>110</v>
      </c>
    </row>
    <row r="2198" spans="1:3" x14ac:dyDescent="0.2">
      <c r="A2198" s="2">
        <v>75.094667486999995</v>
      </c>
      <c r="B2198" s="2">
        <v>68.686025236851194</v>
      </c>
      <c r="C2198" s="2" t="s">
        <v>110</v>
      </c>
    </row>
    <row r="2199" spans="1:3" x14ac:dyDescent="0.2">
      <c r="A2199" s="2">
        <v>67.013429459999998</v>
      </c>
      <c r="B2199" s="2">
        <v>59.630487299478197</v>
      </c>
      <c r="C2199" s="2" t="s">
        <v>110</v>
      </c>
    </row>
    <row r="2200" spans="1:3" x14ac:dyDescent="0.2">
      <c r="A2200" s="2">
        <v>56.055133337000001</v>
      </c>
      <c r="B2200" s="2">
        <v>45.477561643439003</v>
      </c>
      <c r="C2200" s="2" t="s">
        <v>110</v>
      </c>
    </row>
    <row r="2201" spans="1:3" x14ac:dyDescent="0.2">
      <c r="A2201" s="2">
        <v>60.609999694000003</v>
      </c>
      <c r="B2201" s="2">
        <v>60.330657422975598</v>
      </c>
      <c r="C2201" s="2" t="s">
        <v>110</v>
      </c>
    </row>
    <row r="2202" spans="1:3" x14ac:dyDescent="0.2">
      <c r="A2202" s="2">
        <v>8.6728814080000003</v>
      </c>
      <c r="B2202" s="2">
        <v>9.4919226307787898</v>
      </c>
      <c r="C2202" s="2" t="s">
        <v>110</v>
      </c>
    </row>
    <row r="2203" spans="1:3" x14ac:dyDescent="0.2">
      <c r="A2203" s="2">
        <v>10.680674160000001</v>
      </c>
      <c r="B2203" s="2">
        <v>15.816330479470301</v>
      </c>
      <c r="C2203" s="2" t="s">
        <v>110</v>
      </c>
    </row>
    <row r="2204" spans="1:3" x14ac:dyDescent="0.2">
      <c r="A2204" s="2">
        <v>6.8855088760000003</v>
      </c>
      <c r="B2204" s="2">
        <v>7.1900143618413201</v>
      </c>
      <c r="C2204" s="2" t="s">
        <v>110</v>
      </c>
    </row>
    <row r="2205" spans="1:3" x14ac:dyDescent="0.2">
      <c r="A2205" s="2">
        <v>6.8159105249999996</v>
      </c>
      <c r="B2205" s="2">
        <v>9.2497696009933392</v>
      </c>
      <c r="C2205" s="2" t="s">
        <v>110</v>
      </c>
    </row>
    <row r="2206" spans="1:3" x14ac:dyDescent="0.2">
      <c r="A2206" s="2">
        <v>11.451251429999999</v>
      </c>
      <c r="B2206" s="2">
        <v>12.601800485834101</v>
      </c>
      <c r="C2206" s="2" t="s">
        <v>110</v>
      </c>
    </row>
    <row r="2207" spans="1:3" x14ac:dyDescent="0.2">
      <c r="A2207" s="2">
        <v>10.544048889999999</v>
      </c>
      <c r="B2207" s="2">
        <v>15.161881695643901</v>
      </c>
      <c r="C2207" s="2" t="s">
        <v>110</v>
      </c>
    </row>
    <row r="2208" spans="1:3" x14ac:dyDescent="0.2">
      <c r="A2208" s="2">
        <v>8.9246156360000004</v>
      </c>
      <c r="B2208" s="2">
        <v>9.8509397125752098</v>
      </c>
      <c r="C2208" s="2" t="s">
        <v>110</v>
      </c>
    </row>
    <row r="2209" spans="1:3" x14ac:dyDescent="0.2">
      <c r="A2209" s="2">
        <v>8.0828209470000001</v>
      </c>
      <c r="B2209" s="2">
        <v>7.4996261058005302</v>
      </c>
      <c r="C2209" s="2" t="s">
        <v>110</v>
      </c>
    </row>
    <row r="2210" spans="1:3" x14ac:dyDescent="0.2">
      <c r="A2210" s="2">
        <v>0</v>
      </c>
      <c r="B2210" s="2">
        <v>0</v>
      </c>
      <c r="C2210" s="2" t="s">
        <v>108</v>
      </c>
    </row>
    <row r="2211" spans="1:3" x14ac:dyDescent="0.2">
      <c r="A2211" s="2">
        <v>0</v>
      </c>
      <c r="B2211" s="2">
        <v>0</v>
      </c>
      <c r="C2211" s="2" t="s">
        <v>108</v>
      </c>
    </row>
    <row r="2212" spans="1:3" x14ac:dyDescent="0.2">
      <c r="A2212" s="2">
        <v>0</v>
      </c>
      <c r="B2212" s="2">
        <v>0</v>
      </c>
      <c r="C2212" s="2" t="s">
        <v>108</v>
      </c>
    </row>
    <row r="2213" spans="1:3" x14ac:dyDescent="0.2">
      <c r="A2213" s="2">
        <v>0</v>
      </c>
      <c r="B2213" s="2">
        <v>0</v>
      </c>
      <c r="C2213" s="2" t="s">
        <v>108</v>
      </c>
    </row>
    <row r="2214" spans="1:3" x14ac:dyDescent="0.2">
      <c r="A2214" s="2">
        <v>0</v>
      </c>
      <c r="B2214" s="2">
        <v>0</v>
      </c>
      <c r="C2214" s="2" t="s">
        <v>108</v>
      </c>
    </row>
    <row r="2215" spans="1:3" x14ac:dyDescent="0.2">
      <c r="A2215" s="2">
        <v>0</v>
      </c>
      <c r="B2215" s="2">
        <v>0</v>
      </c>
      <c r="C2215" s="2" t="s">
        <v>108</v>
      </c>
    </row>
    <row r="2216" spans="1:3" x14ac:dyDescent="0.2">
      <c r="A2216" s="2">
        <v>0</v>
      </c>
      <c r="B2216" s="2">
        <v>0</v>
      </c>
      <c r="C2216" s="2" t="s">
        <v>108</v>
      </c>
    </row>
    <row r="2217" spans="1:3" x14ac:dyDescent="0.2">
      <c r="A2217" s="2">
        <v>0</v>
      </c>
      <c r="B2217" s="2">
        <v>0</v>
      </c>
      <c r="C2217" s="2" t="s">
        <v>108</v>
      </c>
    </row>
    <row r="2218" spans="1:3" x14ac:dyDescent="0.2">
      <c r="A2218" s="2">
        <v>0</v>
      </c>
      <c r="B2218" s="2">
        <v>0</v>
      </c>
      <c r="C2218" s="2" t="s">
        <v>108</v>
      </c>
    </row>
    <row r="2219" spans="1:3" x14ac:dyDescent="0.2">
      <c r="A2219" s="2">
        <v>0</v>
      </c>
      <c r="B2219" s="2">
        <v>0</v>
      </c>
      <c r="C2219" s="2" t="s">
        <v>108</v>
      </c>
    </row>
    <row r="2220" spans="1:3" x14ac:dyDescent="0.2">
      <c r="A2220" s="2">
        <v>0</v>
      </c>
      <c r="B2220" s="2">
        <v>0</v>
      </c>
      <c r="C2220" s="2" t="s">
        <v>108</v>
      </c>
    </row>
    <row r="2221" spans="1:3" x14ac:dyDescent="0.2">
      <c r="A2221" s="2">
        <v>0</v>
      </c>
      <c r="B2221" s="2">
        <v>0</v>
      </c>
      <c r="C2221" s="2" t="s">
        <v>108</v>
      </c>
    </row>
    <row r="2222" spans="1:3" x14ac:dyDescent="0.2">
      <c r="A2222" s="2">
        <v>0</v>
      </c>
      <c r="B2222" s="2">
        <v>0</v>
      </c>
      <c r="C2222" s="2" t="s">
        <v>108</v>
      </c>
    </row>
    <row r="2223" spans="1:3" x14ac:dyDescent="0.2">
      <c r="A2223" s="2">
        <v>0</v>
      </c>
      <c r="B2223" s="2">
        <v>0</v>
      </c>
      <c r="C2223" s="2" t="s">
        <v>108</v>
      </c>
    </row>
    <row r="2224" spans="1:3" x14ac:dyDescent="0.2">
      <c r="A2224" s="2">
        <v>0</v>
      </c>
      <c r="B2224" s="2">
        <v>0</v>
      </c>
      <c r="C2224" s="2" t="s">
        <v>108</v>
      </c>
    </row>
    <row r="2225" spans="1:3" x14ac:dyDescent="0.2">
      <c r="A2225" s="2">
        <v>0</v>
      </c>
      <c r="B2225" s="2">
        <v>0</v>
      </c>
      <c r="C2225" s="2" t="s">
        <v>108</v>
      </c>
    </row>
    <row r="2226" spans="1:3" x14ac:dyDescent="0.2">
      <c r="A2226" s="2">
        <v>0</v>
      </c>
      <c r="B2226" s="2">
        <v>0</v>
      </c>
      <c r="C2226" s="2" t="s">
        <v>108</v>
      </c>
    </row>
    <row r="2227" spans="1:3" x14ac:dyDescent="0.2">
      <c r="A2227" s="2">
        <v>0</v>
      </c>
      <c r="B2227" s="2">
        <v>0</v>
      </c>
      <c r="C2227" s="2" t="s">
        <v>108</v>
      </c>
    </row>
    <row r="2228" spans="1:3" x14ac:dyDescent="0.2">
      <c r="A2228" s="2">
        <v>0</v>
      </c>
      <c r="B2228" s="2">
        <v>0</v>
      </c>
      <c r="C2228" s="2" t="s">
        <v>108</v>
      </c>
    </row>
    <row r="2229" spans="1:3" x14ac:dyDescent="0.2">
      <c r="A2229" s="2">
        <v>0</v>
      </c>
      <c r="B2229" s="2">
        <v>0</v>
      </c>
      <c r="C2229" s="2" t="s">
        <v>108</v>
      </c>
    </row>
    <row r="2230" spans="1:3" x14ac:dyDescent="0.2">
      <c r="A2230" s="2">
        <v>0</v>
      </c>
      <c r="B2230" s="2">
        <v>0</v>
      </c>
      <c r="C2230" s="2" t="s">
        <v>108</v>
      </c>
    </row>
    <row r="2231" spans="1:3" x14ac:dyDescent="0.2">
      <c r="A2231" s="2">
        <v>0</v>
      </c>
      <c r="B2231" s="2">
        <v>0</v>
      </c>
      <c r="C2231" s="2" t="s">
        <v>108</v>
      </c>
    </row>
    <row r="2232" spans="1:3" x14ac:dyDescent="0.2">
      <c r="A2232" s="2">
        <v>0</v>
      </c>
      <c r="B2232" s="2">
        <v>0</v>
      </c>
      <c r="C2232" s="2" t="s">
        <v>108</v>
      </c>
    </row>
    <row r="2233" spans="1:3" x14ac:dyDescent="0.2">
      <c r="A2233" s="2">
        <v>0</v>
      </c>
      <c r="B2233" s="2">
        <v>0</v>
      </c>
      <c r="C2233" s="2" t="s">
        <v>108</v>
      </c>
    </row>
    <row r="2234" spans="1:3" x14ac:dyDescent="0.2">
      <c r="A2234" s="2">
        <v>160.52640460000001</v>
      </c>
      <c r="B2234" s="2">
        <v>92.454441146993602</v>
      </c>
      <c r="C2234" s="2" t="s">
        <v>108</v>
      </c>
    </row>
    <row r="2235" spans="1:3" x14ac:dyDescent="0.2">
      <c r="A2235" s="2">
        <v>179.66302859999999</v>
      </c>
      <c r="B2235" s="2">
        <v>115.289075687886</v>
      </c>
      <c r="C2235" s="2" t="s">
        <v>108</v>
      </c>
    </row>
    <row r="2236" spans="1:3" x14ac:dyDescent="0.2">
      <c r="A2236" s="2">
        <v>434.7112305</v>
      </c>
      <c r="B2236" s="2">
        <v>299.803694719953</v>
      </c>
      <c r="C2236" s="2" t="s">
        <v>108</v>
      </c>
    </row>
    <row r="2237" spans="1:3" x14ac:dyDescent="0.2">
      <c r="A2237" s="2">
        <v>46.493567259999999</v>
      </c>
      <c r="B2237" s="2">
        <v>36.568535651282502</v>
      </c>
      <c r="C2237" s="2" t="s">
        <v>108</v>
      </c>
    </row>
    <row r="2238" spans="1:3" x14ac:dyDescent="0.2">
      <c r="A2238" s="2">
        <v>13.59361887</v>
      </c>
      <c r="B2238" s="2">
        <v>18.133103271899099</v>
      </c>
      <c r="C2238" s="2" t="s">
        <v>108</v>
      </c>
    </row>
    <row r="2239" spans="1:3" x14ac:dyDescent="0.2">
      <c r="A2239" s="2">
        <v>433.29515679999997</v>
      </c>
      <c r="B2239" s="2">
        <v>308.91760710463802</v>
      </c>
      <c r="C2239" s="2" t="s">
        <v>108</v>
      </c>
    </row>
    <row r="2240" spans="1:3" x14ac:dyDescent="0.2">
      <c r="A2240" s="2">
        <v>66.135041189999995</v>
      </c>
      <c r="B2240" s="2">
        <v>31.3412721390056</v>
      </c>
      <c r="C2240" s="2" t="s">
        <v>108</v>
      </c>
    </row>
    <row r="2241" spans="1:3" x14ac:dyDescent="0.2">
      <c r="A2241" s="2">
        <v>44.918733179999997</v>
      </c>
      <c r="B2241" s="2">
        <v>20.242164309939501</v>
      </c>
      <c r="C2241" s="2" t="s">
        <v>108</v>
      </c>
    </row>
    <row r="2242" spans="1:3" x14ac:dyDescent="0.2">
      <c r="A2242" s="2">
        <v>0</v>
      </c>
      <c r="B2242" s="2">
        <v>0</v>
      </c>
      <c r="C2242" s="2" t="s">
        <v>108</v>
      </c>
    </row>
    <row r="2243" spans="1:3" x14ac:dyDescent="0.2">
      <c r="A2243" s="2">
        <v>0</v>
      </c>
      <c r="B2243" s="2">
        <v>0</v>
      </c>
      <c r="C2243" s="2" t="s">
        <v>108</v>
      </c>
    </row>
    <row r="2244" spans="1:3" x14ac:dyDescent="0.2">
      <c r="A2244" s="2">
        <v>0</v>
      </c>
      <c r="B2244" s="2">
        <v>0</v>
      </c>
      <c r="C2244" s="2" t="s">
        <v>108</v>
      </c>
    </row>
    <row r="2245" spans="1:3" x14ac:dyDescent="0.2">
      <c r="A2245" s="2">
        <v>0</v>
      </c>
      <c r="B2245" s="2">
        <v>0</v>
      </c>
      <c r="C2245" s="2" t="s">
        <v>108</v>
      </c>
    </row>
    <row r="2246" spans="1:3" x14ac:dyDescent="0.2">
      <c r="A2246" s="2">
        <v>0</v>
      </c>
      <c r="B2246" s="2">
        <v>0</v>
      </c>
      <c r="C2246" s="2" t="s">
        <v>108</v>
      </c>
    </row>
    <row r="2247" spans="1:3" x14ac:dyDescent="0.2">
      <c r="A2247" s="2">
        <v>0</v>
      </c>
      <c r="B2247" s="2">
        <v>0</v>
      </c>
      <c r="C2247" s="2" t="s">
        <v>108</v>
      </c>
    </row>
    <row r="2248" spans="1:3" x14ac:dyDescent="0.2">
      <c r="A2248" s="2">
        <v>0</v>
      </c>
      <c r="B2248" s="2">
        <v>0</v>
      </c>
      <c r="C2248" s="2" t="s">
        <v>108</v>
      </c>
    </row>
    <row r="2249" spans="1:3" x14ac:dyDescent="0.2">
      <c r="A2249" s="2">
        <v>0</v>
      </c>
      <c r="B2249" s="2">
        <v>0</v>
      </c>
      <c r="C2249" s="2" t="s">
        <v>108</v>
      </c>
    </row>
    <row r="2250" spans="1:3" x14ac:dyDescent="0.2">
      <c r="A2250" s="2">
        <v>0</v>
      </c>
      <c r="B2250" s="2">
        <v>0</v>
      </c>
      <c r="C2250" s="2" t="s">
        <v>108</v>
      </c>
    </row>
    <row r="2251" spans="1:3" x14ac:dyDescent="0.2">
      <c r="A2251" s="2">
        <v>0</v>
      </c>
      <c r="B2251" s="2">
        <v>0</v>
      </c>
      <c r="C2251" s="2" t="s">
        <v>108</v>
      </c>
    </row>
    <row r="2252" spans="1:3" x14ac:dyDescent="0.2">
      <c r="A2252" s="2">
        <v>0</v>
      </c>
      <c r="B2252" s="2">
        <v>0</v>
      </c>
      <c r="C2252" s="2" t="s">
        <v>108</v>
      </c>
    </row>
    <row r="2253" spans="1:3" x14ac:dyDescent="0.2">
      <c r="A2253" s="2">
        <v>0</v>
      </c>
      <c r="B2253" s="2">
        <v>0</v>
      </c>
      <c r="C2253" s="2" t="s">
        <v>108</v>
      </c>
    </row>
    <row r="2254" spans="1:3" x14ac:dyDescent="0.2">
      <c r="A2254" s="2">
        <v>0</v>
      </c>
      <c r="B2254" s="2">
        <v>0</v>
      </c>
      <c r="C2254" s="2" t="s">
        <v>108</v>
      </c>
    </row>
    <row r="2255" spans="1:3" x14ac:dyDescent="0.2">
      <c r="A2255" s="2">
        <v>0</v>
      </c>
      <c r="B2255" s="2">
        <v>0</v>
      </c>
      <c r="C2255" s="2" t="s">
        <v>108</v>
      </c>
    </row>
    <row r="2256" spans="1:3" x14ac:dyDescent="0.2">
      <c r="A2256" s="2">
        <v>0</v>
      </c>
      <c r="B2256" s="2">
        <v>0</v>
      </c>
      <c r="C2256" s="2" t="s">
        <v>108</v>
      </c>
    </row>
    <row r="2257" spans="1:3" x14ac:dyDescent="0.2">
      <c r="A2257" s="2">
        <v>0</v>
      </c>
      <c r="B2257" s="2">
        <v>0</v>
      </c>
      <c r="C2257" s="2" t="s">
        <v>108</v>
      </c>
    </row>
    <row r="2258" spans="1:3" x14ac:dyDescent="0.2">
      <c r="A2258" s="2">
        <v>0</v>
      </c>
      <c r="B2258" s="2">
        <v>0</v>
      </c>
      <c r="C2258" s="2" t="s">
        <v>108</v>
      </c>
    </row>
    <row r="2259" spans="1:3" x14ac:dyDescent="0.2">
      <c r="A2259" s="2">
        <v>0</v>
      </c>
      <c r="B2259" s="2">
        <v>0</v>
      </c>
      <c r="C2259" s="2" t="s">
        <v>108</v>
      </c>
    </row>
    <row r="2260" spans="1:3" x14ac:dyDescent="0.2">
      <c r="A2260" s="2">
        <v>0</v>
      </c>
      <c r="B2260" s="2">
        <v>0</v>
      </c>
      <c r="C2260" s="2" t="s">
        <v>108</v>
      </c>
    </row>
    <row r="2261" spans="1:3" x14ac:dyDescent="0.2">
      <c r="A2261" s="2">
        <v>0</v>
      </c>
      <c r="B2261" s="2">
        <v>0</v>
      </c>
      <c r="C2261" s="2" t="s">
        <v>108</v>
      </c>
    </row>
    <row r="2262" spans="1:3" x14ac:dyDescent="0.2">
      <c r="A2262" s="2">
        <v>0</v>
      </c>
      <c r="B2262" s="2">
        <v>0</v>
      </c>
      <c r="C2262" s="2" t="s">
        <v>108</v>
      </c>
    </row>
    <row r="2263" spans="1:3" x14ac:dyDescent="0.2">
      <c r="A2263" s="2">
        <v>0</v>
      </c>
      <c r="B2263" s="2">
        <v>0</v>
      </c>
      <c r="C2263" s="2" t="s">
        <v>108</v>
      </c>
    </row>
    <row r="2264" spans="1:3" x14ac:dyDescent="0.2">
      <c r="A2264" s="2">
        <v>0</v>
      </c>
      <c r="B2264" s="2">
        <v>0</v>
      </c>
      <c r="C2264" s="2" t="s">
        <v>108</v>
      </c>
    </row>
    <row r="2265" spans="1:3" x14ac:dyDescent="0.2">
      <c r="A2265" s="2">
        <v>0</v>
      </c>
      <c r="B2265" s="2">
        <v>0</v>
      </c>
      <c r="C2265" s="2" t="s">
        <v>108</v>
      </c>
    </row>
    <row r="2266" spans="1:3" x14ac:dyDescent="0.2">
      <c r="A2266" s="2">
        <v>0</v>
      </c>
      <c r="B2266" s="2">
        <v>0</v>
      </c>
      <c r="C2266" s="2" t="s">
        <v>108</v>
      </c>
    </row>
    <row r="2267" spans="1:3" x14ac:dyDescent="0.2">
      <c r="A2267" s="2">
        <v>0</v>
      </c>
      <c r="B2267" s="2">
        <v>0</v>
      </c>
      <c r="C2267" s="2" t="s">
        <v>108</v>
      </c>
    </row>
    <row r="2268" spans="1:3" x14ac:dyDescent="0.2">
      <c r="A2268" s="2">
        <v>0</v>
      </c>
      <c r="B2268" s="2">
        <v>0</v>
      </c>
      <c r="C2268" s="2" t="s">
        <v>108</v>
      </c>
    </row>
    <row r="2269" spans="1:3" x14ac:dyDescent="0.2">
      <c r="A2269" s="2">
        <v>0</v>
      </c>
      <c r="B2269" s="2">
        <v>0</v>
      </c>
      <c r="C2269" s="2" t="s">
        <v>108</v>
      </c>
    </row>
    <row r="2270" spans="1:3" x14ac:dyDescent="0.2">
      <c r="A2270" s="2">
        <v>0</v>
      </c>
      <c r="B2270" s="2">
        <v>0</v>
      </c>
      <c r="C2270" s="2" t="s">
        <v>108</v>
      </c>
    </row>
    <row r="2271" spans="1:3" x14ac:dyDescent="0.2">
      <c r="A2271" s="2">
        <v>0</v>
      </c>
      <c r="B2271" s="2">
        <v>0</v>
      </c>
      <c r="C2271" s="2" t="s">
        <v>108</v>
      </c>
    </row>
    <row r="2272" spans="1:3" x14ac:dyDescent="0.2">
      <c r="A2272" s="2">
        <v>0</v>
      </c>
      <c r="B2272" s="2">
        <v>0</v>
      </c>
      <c r="C2272" s="2" t="s">
        <v>108</v>
      </c>
    </row>
    <row r="2273" spans="1:3" x14ac:dyDescent="0.2">
      <c r="A2273" s="2">
        <v>0</v>
      </c>
      <c r="B2273" s="2">
        <v>0</v>
      </c>
      <c r="C2273" s="2" t="s">
        <v>108</v>
      </c>
    </row>
    <row r="2274" spans="1:3" x14ac:dyDescent="0.2">
      <c r="A2274" s="2">
        <v>0</v>
      </c>
      <c r="B2274" s="2">
        <v>0</v>
      </c>
      <c r="C2274" s="2" t="s">
        <v>108</v>
      </c>
    </row>
    <row r="2275" spans="1:3" x14ac:dyDescent="0.2">
      <c r="A2275" s="2">
        <v>0</v>
      </c>
      <c r="B2275" s="2">
        <v>0</v>
      </c>
      <c r="C2275" s="2" t="s">
        <v>108</v>
      </c>
    </row>
    <row r="2276" spans="1:3" x14ac:dyDescent="0.2">
      <c r="A2276" s="2">
        <v>0</v>
      </c>
      <c r="B2276" s="2">
        <v>0</v>
      </c>
      <c r="C2276" s="2" t="s">
        <v>108</v>
      </c>
    </row>
    <row r="2277" spans="1:3" x14ac:dyDescent="0.2">
      <c r="A2277" s="2">
        <v>0</v>
      </c>
      <c r="B2277" s="2">
        <v>0</v>
      </c>
      <c r="C2277" s="2" t="s">
        <v>108</v>
      </c>
    </row>
    <row r="2278" spans="1:3" x14ac:dyDescent="0.2">
      <c r="A2278" s="2">
        <v>0</v>
      </c>
      <c r="B2278" s="2">
        <v>0</v>
      </c>
      <c r="C2278" s="2" t="s">
        <v>108</v>
      </c>
    </row>
    <row r="2279" spans="1:3" x14ac:dyDescent="0.2">
      <c r="A2279" s="2">
        <v>0</v>
      </c>
      <c r="B2279" s="2">
        <v>0</v>
      </c>
      <c r="C2279" s="2" t="s">
        <v>108</v>
      </c>
    </row>
    <row r="2280" spans="1:3" x14ac:dyDescent="0.2">
      <c r="A2280" s="2">
        <v>0</v>
      </c>
      <c r="B2280" s="2">
        <v>0</v>
      </c>
      <c r="C2280" s="2" t="s">
        <v>108</v>
      </c>
    </row>
    <row r="2281" spans="1:3" x14ac:dyDescent="0.2">
      <c r="A2281" s="2">
        <v>0</v>
      </c>
      <c r="B2281" s="2">
        <v>0</v>
      </c>
      <c r="C2281" s="2" t="s">
        <v>108</v>
      </c>
    </row>
    <row r="2282" spans="1:3" x14ac:dyDescent="0.2">
      <c r="A2282" s="2">
        <v>0</v>
      </c>
      <c r="B2282" s="2">
        <v>0</v>
      </c>
      <c r="C2282" s="2" t="s">
        <v>108</v>
      </c>
    </row>
    <row r="2283" spans="1:3" x14ac:dyDescent="0.2">
      <c r="A2283" s="2">
        <v>0</v>
      </c>
      <c r="B2283" s="2">
        <v>0</v>
      </c>
      <c r="C2283" s="2" t="s">
        <v>108</v>
      </c>
    </row>
    <row r="2284" spans="1:3" x14ac:dyDescent="0.2">
      <c r="A2284" s="2">
        <v>0</v>
      </c>
      <c r="B2284" s="2">
        <v>0</v>
      </c>
      <c r="C2284" s="2" t="s">
        <v>108</v>
      </c>
    </row>
    <row r="2285" spans="1:3" x14ac:dyDescent="0.2">
      <c r="A2285" s="2">
        <v>0</v>
      </c>
      <c r="B2285" s="2">
        <v>0</v>
      </c>
      <c r="C2285" s="2" t="s">
        <v>108</v>
      </c>
    </row>
    <row r="2286" spans="1:3" x14ac:dyDescent="0.2">
      <c r="A2286" s="2">
        <v>0</v>
      </c>
      <c r="B2286" s="2">
        <v>0</v>
      </c>
      <c r="C2286" s="2" t="s">
        <v>108</v>
      </c>
    </row>
    <row r="2287" spans="1:3" x14ac:dyDescent="0.2">
      <c r="A2287" s="2">
        <v>0</v>
      </c>
      <c r="B2287" s="2">
        <v>0</v>
      </c>
      <c r="C2287" s="2" t="s">
        <v>108</v>
      </c>
    </row>
    <row r="2288" spans="1:3" x14ac:dyDescent="0.2">
      <c r="A2288" s="2">
        <v>0</v>
      </c>
      <c r="B2288" s="2">
        <v>0</v>
      </c>
      <c r="C2288" s="2" t="s">
        <v>108</v>
      </c>
    </row>
    <row r="2289" spans="1:3" x14ac:dyDescent="0.2">
      <c r="A2289" s="2">
        <v>0</v>
      </c>
      <c r="B2289" s="2">
        <v>0</v>
      </c>
      <c r="C2289" s="2" t="s">
        <v>108</v>
      </c>
    </row>
    <row r="2290" spans="1:3" x14ac:dyDescent="0.2">
      <c r="A2290" s="2">
        <v>0</v>
      </c>
      <c r="B2290" s="2">
        <v>0</v>
      </c>
      <c r="C2290" s="2" t="s">
        <v>108</v>
      </c>
    </row>
    <row r="2291" spans="1:3" x14ac:dyDescent="0.2">
      <c r="A2291" s="2">
        <v>0</v>
      </c>
      <c r="B2291" s="2">
        <v>0</v>
      </c>
      <c r="C2291" s="2" t="s">
        <v>108</v>
      </c>
    </row>
    <row r="2292" spans="1:3" x14ac:dyDescent="0.2">
      <c r="A2292" s="2">
        <v>0</v>
      </c>
      <c r="B2292" s="2">
        <v>0</v>
      </c>
      <c r="C2292" s="2" t="s">
        <v>108</v>
      </c>
    </row>
    <row r="2293" spans="1:3" x14ac:dyDescent="0.2">
      <c r="A2293" s="2">
        <v>0</v>
      </c>
      <c r="B2293" s="2">
        <v>0</v>
      </c>
      <c r="C2293" s="2" t="s">
        <v>108</v>
      </c>
    </row>
    <row r="2294" spans="1:3" x14ac:dyDescent="0.2">
      <c r="A2294" s="2">
        <v>0</v>
      </c>
      <c r="B2294" s="2">
        <v>0</v>
      </c>
      <c r="C2294" s="2" t="s">
        <v>108</v>
      </c>
    </row>
    <row r="2295" spans="1:3" x14ac:dyDescent="0.2">
      <c r="A2295" s="2">
        <v>0</v>
      </c>
      <c r="B2295" s="2">
        <v>0</v>
      </c>
      <c r="C2295" s="2" t="s">
        <v>108</v>
      </c>
    </row>
    <row r="2296" spans="1:3" x14ac:dyDescent="0.2">
      <c r="A2296" s="2">
        <v>0</v>
      </c>
      <c r="B2296" s="2">
        <v>0</v>
      </c>
      <c r="C2296" s="2" t="s">
        <v>108</v>
      </c>
    </row>
    <row r="2297" spans="1:3" x14ac:dyDescent="0.2">
      <c r="A2297" s="2">
        <v>0</v>
      </c>
      <c r="B2297" s="2">
        <v>0</v>
      </c>
      <c r="C2297" s="2" t="s">
        <v>108</v>
      </c>
    </row>
    <row r="2298" spans="1:3" x14ac:dyDescent="0.2">
      <c r="A2298" s="2">
        <v>0</v>
      </c>
      <c r="B2298" s="2">
        <v>0</v>
      </c>
      <c r="C2298" s="2" t="s">
        <v>108</v>
      </c>
    </row>
    <row r="2299" spans="1:3" x14ac:dyDescent="0.2">
      <c r="A2299" s="2">
        <v>0</v>
      </c>
      <c r="B2299" s="2">
        <v>0</v>
      </c>
      <c r="C2299" s="2" t="s">
        <v>108</v>
      </c>
    </row>
    <row r="2300" spans="1:3" x14ac:dyDescent="0.2">
      <c r="A2300" s="2">
        <v>0</v>
      </c>
      <c r="B2300" s="2">
        <v>0</v>
      </c>
      <c r="C2300" s="2" t="s">
        <v>108</v>
      </c>
    </row>
    <row r="2301" spans="1:3" x14ac:dyDescent="0.2">
      <c r="A2301" s="2">
        <v>0</v>
      </c>
      <c r="B2301" s="2">
        <v>0</v>
      </c>
      <c r="C2301" s="2" t="s">
        <v>108</v>
      </c>
    </row>
    <row r="2302" spans="1:3" x14ac:dyDescent="0.2">
      <c r="A2302" s="2">
        <v>0</v>
      </c>
      <c r="B2302" s="2">
        <v>0</v>
      </c>
      <c r="C2302" s="2" t="s">
        <v>108</v>
      </c>
    </row>
    <row r="2303" spans="1:3" x14ac:dyDescent="0.2">
      <c r="A2303" s="2">
        <v>0</v>
      </c>
      <c r="B2303" s="2">
        <v>0</v>
      </c>
      <c r="C2303" s="2" t="s">
        <v>108</v>
      </c>
    </row>
    <row r="2304" spans="1:3" x14ac:dyDescent="0.2">
      <c r="A2304" s="2">
        <v>0</v>
      </c>
      <c r="B2304" s="2">
        <v>0</v>
      </c>
      <c r="C2304" s="2" t="s">
        <v>108</v>
      </c>
    </row>
    <row r="2305" spans="1:3" x14ac:dyDescent="0.2">
      <c r="A2305" s="2">
        <v>0</v>
      </c>
      <c r="B2305" s="2">
        <v>0</v>
      </c>
      <c r="C2305" s="2" t="s">
        <v>108</v>
      </c>
    </row>
    <row r="2306" spans="1:3" x14ac:dyDescent="0.2">
      <c r="A2306" s="2">
        <v>0</v>
      </c>
      <c r="B2306" s="2">
        <v>0</v>
      </c>
      <c r="C2306" s="2" t="s">
        <v>137</v>
      </c>
    </row>
    <row r="2307" spans="1:3" x14ac:dyDescent="0.2">
      <c r="A2307" s="2">
        <v>0</v>
      </c>
      <c r="B2307" s="2">
        <v>0</v>
      </c>
      <c r="C2307" s="2" t="s">
        <v>137</v>
      </c>
    </row>
    <row r="2308" spans="1:3" x14ac:dyDescent="0.2">
      <c r="A2308" s="2">
        <v>0</v>
      </c>
      <c r="B2308" s="2">
        <v>0</v>
      </c>
      <c r="C2308" s="2" t="s">
        <v>137</v>
      </c>
    </row>
    <row r="2309" spans="1:3" x14ac:dyDescent="0.2">
      <c r="A2309" s="2">
        <v>0</v>
      </c>
      <c r="B2309" s="2">
        <v>0</v>
      </c>
      <c r="C2309" s="2" t="s">
        <v>137</v>
      </c>
    </row>
    <row r="2310" spans="1:3" x14ac:dyDescent="0.2">
      <c r="A2310" s="2">
        <v>0</v>
      </c>
      <c r="B2310" s="2">
        <v>0</v>
      </c>
      <c r="C2310" s="2" t="s">
        <v>137</v>
      </c>
    </row>
    <row r="2311" spans="1:3" x14ac:dyDescent="0.2">
      <c r="A2311" s="2">
        <v>0</v>
      </c>
      <c r="B2311" s="2">
        <v>0</v>
      </c>
      <c r="C2311" s="2" t="s">
        <v>137</v>
      </c>
    </row>
    <row r="2312" spans="1:3" x14ac:dyDescent="0.2">
      <c r="A2312" s="2">
        <v>0</v>
      </c>
      <c r="B2312" s="2">
        <v>0</v>
      </c>
      <c r="C2312" s="2" t="s">
        <v>137</v>
      </c>
    </row>
    <row r="2313" spans="1:3" x14ac:dyDescent="0.2">
      <c r="A2313" s="2">
        <v>0</v>
      </c>
      <c r="B2313" s="2">
        <v>0</v>
      </c>
      <c r="C2313" s="2" t="s">
        <v>137</v>
      </c>
    </row>
    <row r="2314" spans="1:3" x14ac:dyDescent="0.2">
      <c r="A2314" s="2">
        <v>1.136490776</v>
      </c>
      <c r="B2314" s="2">
        <v>0</v>
      </c>
      <c r="C2314" s="2" t="s">
        <v>137</v>
      </c>
    </row>
    <row r="2315" spans="1:3" x14ac:dyDescent="0.2">
      <c r="A2315" s="2">
        <v>1.7535678029999999</v>
      </c>
      <c r="B2315" s="2">
        <v>0</v>
      </c>
      <c r="C2315" s="2" t="s">
        <v>137</v>
      </c>
    </row>
    <row r="2316" spans="1:3" x14ac:dyDescent="0.2">
      <c r="A2316" s="2">
        <v>3.635466042</v>
      </c>
      <c r="B2316" s="2">
        <v>0</v>
      </c>
      <c r="C2316" s="2" t="s">
        <v>137</v>
      </c>
    </row>
    <row r="2317" spans="1:3" x14ac:dyDescent="0.2">
      <c r="A2317" s="2">
        <v>1.2974179809999999</v>
      </c>
      <c r="B2317" s="2">
        <v>0</v>
      </c>
      <c r="C2317" s="2" t="s">
        <v>137</v>
      </c>
    </row>
    <row r="2318" spans="1:3" x14ac:dyDescent="0.2">
      <c r="A2318" s="2">
        <v>2.0459324209999998</v>
      </c>
      <c r="B2318" s="2">
        <v>0</v>
      </c>
      <c r="C2318" s="2" t="s">
        <v>137</v>
      </c>
    </row>
    <row r="2319" spans="1:3" x14ac:dyDescent="0.2">
      <c r="A2319" s="2">
        <v>1.393064251</v>
      </c>
      <c r="B2319" s="2">
        <v>0</v>
      </c>
      <c r="C2319" s="2" t="s">
        <v>137</v>
      </c>
    </row>
    <row r="2320" spans="1:3" x14ac:dyDescent="0.2">
      <c r="A2320" s="2">
        <v>1.3010833669999999</v>
      </c>
      <c r="B2320" s="2">
        <v>0</v>
      </c>
      <c r="C2320" s="2" t="s">
        <v>137</v>
      </c>
    </row>
    <row r="2321" spans="1:3" x14ac:dyDescent="0.2">
      <c r="A2321" s="2">
        <v>1.5794470229999999</v>
      </c>
      <c r="B2321" s="2">
        <v>0</v>
      </c>
      <c r="C2321" s="2" t="s">
        <v>137</v>
      </c>
    </row>
    <row r="2322" spans="1:3" x14ac:dyDescent="0.2">
      <c r="A2322" s="2">
        <v>23.206823709999998</v>
      </c>
      <c r="B2322" s="2">
        <v>19.406269145627299</v>
      </c>
      <c r="C2322" s="2" t="s">
        <v>137</v>
      </c>
    </row>
    <row r="2323" spans="1:3" x14ac:dyDescent="0.2">
      <c r="A2323" s="2">
        <v>3.5440124050000001</v>
      </c>
      <c r="B2323" s="2">
        <v>15.4314766512119</v>
      </c>
      <c r="C2323" s="2" t="s">
        <v>137</v>
      </c>
    </row>
    <row r="2324" spans="1:3" x14ac:dyDescent="0.2">
      <c r="A2324" s="2">
        <v>11.35296799</v>
      </c>
      <c r="B2324" s="2">
        <v>21.720433485157201</v>
      </c>
      <c r="C2324" s="2" t="s">
        <v>137</v>
      </c>
    </row>
    <row r="2325" spans="1:3" x14ac:dyDescent="0.2">
      <c r="A2325" s="2">
        <v>6.781993097</v>
      </c>
      <c r="B2325" s="2">
        <v>6.1420408352960498</v>
      </c>
      <c r="C2325" s="2" t="s">
        <v>137</v>
      </c>
    </row>
    <row r="2326" spans="1:3" x14ac:dyDescent="0.2">
      <c r="A2326" s="2">
        <v>43.838711789999998</v>
      </c>
      <c r="B2326" s="2">
        <v>4.8338443399348199</v>
      </c>
      <c r="C2326" s="2" t="s">
        <v>137</v>
      </c>
    </row>
    <row r="2327" spans="1:3" x14ac:dyDescent="0.2">
      <c r="A2327" s="2">
        <v>64.309258319999998</v>
      </c>
      <c r="B2327" s="2">
        <v>15.136335875521601</v>
      </c>
      <c r="C2327" s="2" t="s">
        <v>137</v>
      </c>
    </row>
    <row r="2328" spans="1:3" x14ac:dyDescent="0.2">
      <c r="A2328" s="2">
        <v>17.014427739999999</v>
      </c>
      <c r="B2328" s="2">
        <v>51.814597132302197</v>
      </c>
      <c r="C2328" s="2" t="s">
        <v>137</v>
      </c>
    </row>
    <row r="2329" spans="1:3" x14ac:dyDescent="0.2">
      <c r="A2329" s="2">
        <v>22.633978920000001</v>
      </c>
      <c r="B2329" s="2">
        <v>15.6833119593724</v>
      </c>
      <c r="C2329" s="2" t="s">
        <v>137</v>
      </c>
    </row>
    <row r="2330" spans="1:3" x14ac:dyDescent="0.2">
      <c r="A2330" s="2">
        <v>8.5701364330000001</v>
      </c>
      <c r="B2330" s="2">
        <v>0</v>
      </c>
      <c r="C2330" s="2" t="s">
        <v>137</v>
      </c>
    </row>
    <row r="2331" spans="1:3" x14ac:dyDescent="0.2">
      <c r="A2331" s="2">
        <v>7.5448190469999998</v>
      </c>
      <c r="B2331" s="2">
        <v>0</v>
      </c>
      <c r="C2331" s="2" t="s">
        <v>137</v>
      </c>
    </row>
    <row r="2332" spans="1:3" x14ac:dyDescent="0.2">
      <c r="A2332" s="2">
        <v>3.5370028090000001</v>
      </c>
      <c r="B2332" s="2">
        <v>0</v>
      </c>
      <c r="C2332" s="2" t="s">
        <v>137</v>
      </c>
    </row>
    <row r="2333" spans="1:3" x14ac:dyDescent="0.2">
      <c r="A2333" s="2">
        <v>5.5659077970000004</v>
      </c>
      <c r="B2333" s="2">
        <v>0</v>
      </c>
      <c r="C2333" s="2" t="s">
        <v>137</v>
      </c>
    </row>
    <row r="2334" spans="1:3" x14ac:dyDescent="0.2">
      <c r="A2334" s="2">
        <v>3.9211756539999998</v>
      </c>
      <c r="B2334" s="2">
        <v>0</v>
      </c>
      <c r="C2334" s="2" t="s">
        <v>137</v>
      </c>
    </row>
    <row r="2335" spans="1:3" x14ac:dyDescent="0.2">
      <c r="A2335" s="2">
        <v>1.5970178079999999</v>
      </c>
      <c r="B2335" s="2">
        <v>0</v>
      </c>
      <c r="C2335" s="2" t="s">
        <v>137</v>
      </c>
    </row>
    <row r="2336" spans="1:3" x14ac:dyDescent="0.2">
      <c r="A2336" s="2">
        <v>0.32087882699999998</v>
      </c>
      <c r="B2336" s="2">
        <v>0</v>
      </c>
      <c r="C2336" s="2" t="s">
        <v>137</v>
      </c>
    </row>
    <row r="2337" spans="1:3" x14ac:dyDescent="0.2">
      <c r="A2337" s="2">
        <v>0</v>
      </c>
      <c r="B2337" s="2">
        <v>0</v>
      </c>
      <c r="C2337" s="2" t="s">
        <v>137</v>
      </c>
    </row>
    <row r="2338" spans="1:3" x14ac:dyDescent="0.2">
      <c r="A2338" s="2">
        <v>0</v>
      </c>
      <c r="B2338" s="2">
        <v>6.1783542768832902</v>
      </c>
      <c r="C2338" s="2" t="s">
        <v>137</v>
      </c>
    </row>
    <row r="2339" spans="1:3" x14ac:dyDescent="0.2">
      <c r="A2339" s="2">
        <v>0</v>
      </c>
      <c r="B2339" s="2">
        <v>3.8515770791472002</v>
      </c>
      <c r="C2339" s="2" t="s">
        <v>137</v>
      </c>
    </row>
    <row r="2340" spans="1:3" x14ac:dyDescent="0.2">
      <c r="A2340" s="2">
        <v>0</v>
      </c>
      <c r="B2340" s="2">
        <v>5.6994514139232502</v>
      </c>
      <c r="C2340" s="2" t="s">
        <v>137</v>
      </c>
    </row>
    <row r="2341" spans="1:3" x14ac:dyDescent="0.2">
      <c r="A2341" s="2">
        <v>0</v>
      </c>
      <c r="B2341" s="2">
        <v>4.4252284244403004</v>
      </c>
      <c r="C2341" s="2" t="s">
        <v>137</v>
      </c>
    </row>
    <row r="2342" spans="1:3" x14ac:dyDescent="0.2">
      <c r="A2342" s="2">
        <v>0</v>
      </c>
      <c r="B2342" s="2">
        <v>3.4292771344678199</v>
      </c>
      <c r="C2342" s="2" t="s">
        <v>137</v>
      </c>
    </row>
    <row r="2343" spans="1:3" x14ac:dyDescent="0.2">
      <c r="A2343" s="2">
        <v>0</v>
      </c>
      <c r="B2343" s="2">
        <v>7.92792810954424</v>
      </c>
      <c r="C2343" s="2" t="s">
        <v>137</v>
      </c>
    </row>
    <row r="2344" spans="1:3" x14ac:dyDescent="0.2">
      <c r="A2344" s="2">
        <v>0</v>
      </c>
      <c r="B2344" s="2">
        <v>7.5571073562441002</v>
      </c>
      <c r="C2344" s="2" t="s">
        <v>137</v>
      </c>
    </row>
    <row r="2345" spans="1:3" x14ac:dyDescent="0.2">
      <c r="A2345" s="2">
        <v>0</v>
      </c>
      <c r="B2345" s="2">
        <v>9.9273107679608295</v>
      </c>
      <c r="C2345" s="2" t="s">
        <v>137</v>
      </c>
    </row>
    <row r="2346" spans="1:3" x14ac:dyDescent="0.2">
      <c r="A2346" s="2">
        <v>4.765658266</v>
      </c>
      <c r="B2346" s="2">
        <v>0</v>
      </c>
      <c r="C2346" s="2" t="s">
        <v>137</v>
      </c>
    </row>
    <row r="2347" spans="1:3" x14ac:dyDescent="0.2">
      <c r="A2347" s="2">
        <v>0.32002162899999997</v>
      </c>
      <c r="B2347" s="2">
        <v>0</v>
      </c>
      <c r="C2347" s="2" t="s">
        <v>137</v>
      </c>
    </row>
    <row r="2348" spans="1:3" x14ac:dyDescent="0.2">
      <c r="A2348" s="2">
        <v>9.2072045310000004</v>
      </c>
      <c r="B2348" s="2">
        <v>0</v>
      </c>
      <c r="C2348" s="2" t="s">
        <v>137</v>
      </c>
    </row>
    <row r="2349" spans="1:3" x14ac:dyDescent="0.2">
      <c r="A2349" s="2">
        <v>5.6772500480000003</v>
      </c>
      <c r="B2349" s="2">
        <v>0</v>
      </c>
      <c r="C2349" s="2" t="s">
        <v>137</v>
      </c>
    </row>
    <row r="2350" spans="1:3" x14ac:dyDescent="0.2">
      <c r="A2350" s="2">
        <v>4.4855578510000003</v>
      </c>
      <c r="B2350" s="2">
        <v>0</v>
      </c>
      <c r="C2350" s="2" t="s">
        <v>137</v>
      </c>
    </row>
    <row r="2351" spans="1:3" x14ac:dyDescent="0.2">
      <c r="A2351" s="2">
        <v>3.5362445899999999</v>
      </c>
      <c r="B2351" s="2">
        <v>0</v>
      </c>
      <c r="C2351" s="2" t="s">
        <v>137</v>
      </c>
    </row>
    <row r="2352" spans="1:3" x14ac:dyDescent="0.2">
      <c r="A2352" s="2">
        <v>0.64750289599999999</v>
      </c>
      <c r="B2352" s="2">
        <v>0</v>
      </c>
      <c r="C2352" s="2" t="s">
        <v>137</v>
      </c>
    </row>
    <row r="2353" spans="1:3" x14ac:dyDescent="0.2">
      <c r="A2353" s="2">
        <v>0</v>
      </c>
      <c r="B2353" s="2">
        <v>0</v>
      </c>
      <c r="C2353" s="2" t="s">
        <v>137</v>
      </c>
    </row>
    <row r="2354" spans="1:3" x14ac:dyDescent="0.2">
      <c r="A2354" s="2">
        <v>0</v>
      </c>
      <c r="B2354" s="2">
        <v>0</v>
      </c>
      <c r="C2354" s="2" t="s">
        <v>137</v>
      </c>
    </row>
    <row r="2355" spans="1:3" x14ac:dyDescent="0.2">
      <c r="A2355" s="2">
        <v>0</v>
      </c>
      <c r="B2355" s="2">
        <v>0</v>
      </c>
      <c r="C2355" s="2" t="s">
        <v>137</v>
      </c>
    </row>
    <row r="2356" spans="1:3" x14ac:dyDescent="0.2">
      <c r="A2356" s="2">
        <v>0</v>
      </c>
      <c r="B2356" s="2">
        <v>0</v>
      </c>
      <c r="C2356" s="2" t="s">
        <v>137</v>
      </c>
    </row>
    <row r="2357" spans="1:3" x14ac:dyDescent="0.2">
      <c r="A2357" s="2">
        <v>0</v>
      </c>
      <c r="B2357" s="2">
        <v>0</v>
      </c>
      <c r="C2357" s="2" t="s">
        <v>137</v>
      </c>
    </row>
    <row r="2358" spans="1:3" x14ac:dyDescent="0.2">
      <c r="A2358" s="2">
        <v>0</v>
      </c>
      <c r="B2358" s="2">
        <v>0</v>
      </c>
      <c r="C2358" s="2" t="s">
        <v>137</v>
      </c>
    </row>
    <row r="2359" spans="1:3" x14ac:dyDescent="0.2">
      <c r="A2359" s="2">
        <v>0</v>
      </c>
      <c r="B2359" s="2">
        <v>0</v>
      </c>
      <c r="C2359" s="2" t="s">
        <v>137</v>
      </c>
    </row>
    <row r="2360" spans="1:3" x14ac:dyDescent="0.2">
      <c r="A2360" s="2">
        <v>0</v>
      </c>
      <c r="B2360" s="2">
        <v>0</v>
      </c>
      <c r="C2360" s="2" t="s">
        <v>137</v>
      </c>
    </row>
    <row r="2361" spans="1:3" x14ac:dyDescent="0.2">
      <c r="A2361" s="2">
        <v>0</v>
      </c>
      <c r="B2361" s="2">
        <v>0</v>
      </c>
      <c r="C2361" s="2" t="s">
        <v>137</v>
      </c>
    </row>
    <row r="2362" spans="1:3" x14ac:dyDescent="0.2">
      <c r="A2362" s="2">
        <v>0</v>
      </c>
      <c r="B2362" s="2">
        <v>0.13072819283597001</v>
      </c>
      <c r="C2362" s="2" t="s">
        <v>137</v>
      </c>
    </row>
    <row r="2363" spans="1:3" x14ac:dyDescent="0.2">
      <c r="A2363" s="2">
        <v>0</v>
      </c>
      <c r="B2363" s="2">
        <v>0.53320726408042096</v>
      </c>
      <c r="C2363" s="2" t="s">
        <v>137</v>
      </c>
    </row>
    <row r="2364" spans="1:3" x14ac:dyDescent="0.2">
      <c r="A2364" s="2">
        <v>0</v>
      </c>
      <c r="B2364" s="2">
        <v>0.62529098659097404</v>
      </c>
      <c r="C2364" s="2" t="s">
        <v>137</v>
      </c>
    </row>
    <row r="2365" spans="1:3" x14ac:dyDescent="0.2">
      <c r="A2365" s="2">
        <v>0</v>
      </c>
      <c r="B2365" s="2">
        <v>0.32887692949258301</v>
      </c>
      <c r="C2365" s="2" t="s">
        <v>137</v>
      </c>
    </row>
    <row r="2366" spans="1:3" x14ac:dyDescent="0.2">
      <c r="A2366" s="2">
        <v>0</v>
      </c>
      <c r="B2366" s="2">
        <v>0.637609766381806</v>
      </c>
      <c r="C2366" s="2" t="s">
        <v>137</v>
      </c>
    </row>
    <row r="2367" spans="1:3" x14ac:dyDescent="0.2">
      <c r="A2367" s="2">
        <v>0</v>
      </c>
      <c r="B2367" s="2">
        <v>0.62848376104365</v>
      </c>
      <c r="C2367" s="2" t="s">
        <v>137</v>
      </c>
    </row>
    <row r="2368" spans="1:3" x14ac:dyDescent="0.2">
      <c r="A2368" s="2">
        <v>0</v>
      </c>
      <c r="B2368" s="2">
        <v>1.14021032170099</v>
      </c>
      <c r="C2368" s="2" t="s">
        <v>137</v>
      </c>
    </row>
    <row r="2369" spans="1:3" x14ac:dyDescent="0.2">
      <c r="A2369" s="2">
        <v>0</v>
      </c>
      <c r="B2369" s="2">
        <v>0.56147685133117697</v>
      </c>
      <c r="C2369" s="2" t="s">
        <v>137</v>
      </c>
    </row>
    <row r="2370" spans="1:3" x14ac:dyDescent="0.2">
      <c r="A2370" s="2">
        <v>0</v>
      </c>
      <c r="B2370" s="2">
        <v>0</v>
      </c>
      <c r="C2370" s="2" t="s">
        <v>137</v>
      </c>
    </row>
    <row r="2371" spans="1:3" x14ac:dyDescent="0.2">
      <c r="A2371" s="2">
        <v>0</v>
      </c>
      <c r="B2371" s="2">
        <v>0</v>
      </c>
      <c r="C2371" s="2" t="s">
        <v>137</v>
      </c>
    </row>
    <row r="2372" spans="1:3" x14ac:dyDescent="0.2">
      <c r="A2372" s="2">
        <v>0</v>
      </c>
      <c r="B2372" s="2">
        <v>0</v>
      </c>
      <c r="C2372" s="2" t="s">
        <v>137</v>
      </c>
    </row>
    <row r="2373" spans="1:3" x14ac:dyDescent="0.2">
      <c r="A2373" s="2">
        <v>0</v>
      </c>
      <c r="B2373" s="2">
        <v>0</v>
      </c>
      <c r="C2373" s="2" t="s">
        <v>137</v>
      </c>
    </row>
    <row r="2374" spans="1:3" x14ac:dyDescent="0.2">
      <c r="A2374" s="2">
        <v>0</v>
      </c>
      <c r="B2374" s="2">
        <v>0</v>
      </c>
      <c r="C2374" s="2" t="s">
        <v>137</v>
      </c>
    </row>
    <row r="2375" spans="1:3" x14ac:dyDescent="0.2">
      <c r="A2375" s="2">
        <v>0</v>
      </c>
      <c r="B2375" s="2">
        <v>0</v>
      </c>
      <c r="C2375" s="2" t="s">
        <v>137</v>
      </c>
    </row>
    <row r="2376" spans="1:3" x14ac:dyDescent="0.2">
      <c r="A2376" s="2">
        <v>0</v>
      </c>
      <c r="B2376" s="2">
        <v>0</v>
      </c>
      <c r="C2376" s="2" t="s">
        <v>137</v>
      </c>
    </row>
    <row r="2377" spans="1:3" x14ac:dyDescent="0.2">
      <c r="A2377" s="2">
        <v>0</v>
      </c>
      <c r="B2377" s="2">
        <v>0</v>
      </c>
      <c r="C2377" s="2" t="s">
        <v>137</v>
      </c>
    </row>
    <row r="2378" spans="1:3" x14ac:dyDescent="0.2">
      <c r="A2378" s="2">
        <v>0</v>
      </c>
      <c r="B2378" s="2">
        <v>0</v>
      </c>
      <c r="C2378" s="2" t="s">
        <v>137</v>
      </c>
    </row>
    <row r="2379" spans="1:3" x14ac:dyDescent="0.2">
      <c r="A2379" s="2">
        <v>0</v>
      </c>
      <c r="B2379" s="2">
        <v>0</v>
      </c>
      <c r="C2379" s="2" t="s">
        <v>137</v>
      </c>
    </row>
    <row r="2380" spans="1:3" x14ac:dyDescent="0.2">
      <c r="A2380" s="2">
        <v>0</v>
      </c>
      <c r="B2380" s="2">
        <v>0</v>
      </c>
      <c r="C2380" s="2" t="s">
        <v>137</v>
      </c>
    </row>
    <row r="2381" spans="1:3" x14ac:dyDescent="0.2">
      <c r="A2381" s="2">
        <v>0</v>
      </c>
      <c r="B2381" s="2">
        <v>0</v>
      </c>
      <c r="C2381" s="2" t="s">
        <v>137</v>
      </c>
    </row>
    <row r="2382" spans="1:3" x14ac:dyDescent="0.2">
      <c r="A2382" s="2">
        <v>0</v>
      </c>
      <c r="B2382" s="2">
        <v>0</v>
      </c>
      <c r="C2382" s="2" t="s">
        <v>137</v>
      </c>
    </row>
    <row r="2383" spans="1:3" x14ac:dyDescent="0.2">
      <c r="A2383" s="2">
        <v>0</v>
      </c>
      <c r="B2383" s="2">
        <v>0</v>
      </c>
      <c r="C2383" s="2" t="s">
        <v>137</v>
      </c>
    </row>
    <row r="2384" spans="1:3" x14ac:dyDescent="0.2">
      <c r="A2384" s="2">
        <v>0</v>
      </c>
      <c r="B2384" s="2">
        <v>0</v>
      </c>
      <c r="C2384" s="2" t="s">
        <v>137</v>
      </c>
    </row>
    <row r="2385" spans="1:3" x14ac:dyDescent="0.2">
      <c r="A2385" s="2">
        <v>0</v>
      </c>
      <c r="B2385" s="2">
        <v>0</v>
      </c>
      <c r="C2385" s="2" t="s">
        <v>137</v>
      </c>
    </row>
    <row r="2386" spans="1:3" x14ac:dyDescent="0.2">
      <c r="A2386" s="2">
        <v>0</v>
      </c>
      <c r="B2386" s="2">
        <v>0</v>
      </c>
      <c r="C2386" s="2" t="s">
        <v>137</v>
      </c>
    </row>
    <row r="2387" spans="1:3" x14ac:dyDescent="0.2">
      <c r="A2387" s="2">
        <v>0</v>
      </c>
      <c r="B2387" s="2">
        <v>0</v>
      </c>
      <c r="C2387" s="2" t="s">
        <v>137</v>
      </c>
    </row>
    <row r="2388" spans="1:3" x14ac:dyDescent="0.2">
      <c r="A2388" s="2">
        <v>0</v>
      </c>
      <c r="B2388" s="2">
        <v>0</v>
      </c>
      <c r="C2388" s="2" t="s">
        <v>137</v>
      </c>
    </row>
    <row r="2389" spans="1:3" x14ac:dyDescent="0.2">
      <c r="A2389" s="2">
        <v>0</v>
      </c>
      <c r="B2389" s="2">
        <v>0</v>
      </c>
      <c r="C2389" s="2" t="s">
        <v>137</v>
      </c>
    </row>
    <row r="2390" spans="1:3" x14ac:dyDescent="0.2">
      <c r="A2390" s="2">
        <v>0</v>
      </c>
      <c r="B2390" s="2">
        <v>0</v>
      </c>
      <c r="C2390" s="2" t="s">
        <v>137</v>
      </c>
    </row>
    <row r="2391" spans="1:3" x14ac:dyDescent="0.2">
      <c r="A2391" s="2">
        <v>0</v>
      </c>
      <c r="B2391" s="2">
        <v>0</v>
      </c>
      <c r="C2391" s="2" t="s">
        <v>137</v>
      </c>
    </row>
    <row r="2392" spans="1:3" x14ac:dyDescent="0.2">
      <c r="A2392" s="2">
        <v>0</v>
      </c>
      <c r="B2392" s="2">
        <v>0</v>
      </c>
      <c r="C2392" s="2" t="s">
        <v>137</v>
      </c>
    </row>
    <row r="2393" spans="1:3" x14ac:dyDescent="0.2">
      <c r="A2393" s="2">
        <v>0</v>
      </c>
      <c r="B2393" s="2">
        <v>0</v>
      </c>
      <c r="C2393" s="2" t="s">
        <v>137</v>
      </c>
    </row>
    <row r="2394" spans="1:3" x14ac:dyDescent="0.2">
      <c r="A2394" s="2">
        <v>0.16351328000000001</v>
      </c>
      <c r="B2394" s="2">
        <v>0</v>
      </c>
      <c r="C2394" s="2" t="s">
        <v>137</v>
      </c>
    </row>
    <row r="2395" spans="1:3" x14ac:dyDescent="0.2">
      <c r="A2395" s="2">
        <v>0.20180145499999999</v>
      </c>
      <c r="B2395" s="2">
        <v>0</v>
      </c>
      <c r="C2395" s="2" t="s">
        <v>137</v>
      </c>
    </row>
    <row r="2396" spans="1:3" x14ac:dyDescent="0.2">
      <c r="A2396" s="2">
        <v>0</v>
      </c>
      <c r="B2396" s="2">
        <v>0</v>
      </c>
      <c r="C2396" s="2" t="s">
        <v>137</v>
      </c>
    </row>
    <row r="2397" spans="1:3" x14ac:dyDescent="0.2">
      <c r="A2397" s="2">
        <v>0</v>
      </c>
      <c r="B2397" s="2">
        <v>0</v>
      </c>
      <c r="C2397" s="2" t="s">
        <v>137</v>
      </c>
    </row>
    <row r="2398" spans="1:3" x14ac:dyDescent="0.2">
      <c r="A2398" s="2">
        <v>0</v>
      </c>
      <c r="B2398" s="2">
        <v>0</v>
      </c>
      <c r="C2398" s="2" t="s">
        <v>137</v>
      </c>
    </row>
    <row r="2399" spans="1:3" x14ac:dyDescent="0.2">
      <c r="A2399" s="2">
        <v>0</v>
      </c>
      <c r="B2399" s="2">
        <v>0</v>
      </c>
      <c r="C2399" s="2" t="s">
        <v>137</v>
      </c>
    </row>
    <row r="2400" spans="1:3" x14ac:dyDescent="0.2">
      <c r="A2400" s="2">
        <v>0</v>
      </c>
      <c r="B2400" s="2">
        <v>0</v>
      </c>
      <c r="C2400" s="2" t="s">
        <v>137</v>
      </c>
    </row>
    <row r="2401" spans="1:3" x14ac:dyDescent="0.2">
      <c r="A2401" s="2">
        <v>3.3615732000000002E-2</v>
      </c>
      <c r="B2401" s="2">
        <v>0</v>
      </c>
      <c r="C2401" s="2" t="s">
        <v>137</v>
      </c>
    </row>
    <row r="2402" spans="1:3" x14ac:dyDescent="0.2">
      <c r="A2402" s="2">
        <v>0</v>
      </c>
      <c r="B2402" s="2">
        <v>0</v>
      </c>
      <c r="C2402" s="2" t="s">
        <v>125</v>
      </c>
    </row>
    <row r="2403" spans="1:3" x14ac:dyDescent="0.2">
      <c r="A2403" s="2">
        <v>0</v>
      </c>
      <c r="B2403" s="2">
        <v>0</v>
      </c>
      <c r="C2403" s="2" t="s">
        <v>125</v>
      </c>
    </row>
    <row r="2404" spans="1:3" x14ac:dyDescent="0.2">
      <c r="A2404" s="2">
        <v>0</v>
      </c>
      <c r="B2404" s="2">
        <v>0</v>
      </c>
      <c r="C2404" s="2" t="s">
        <v>125</v>
      </c>
    </row>
    <row r="2405" spans="1:3" x14ac:dyDescent="0.2">
      <c r="A2405" s="2">
        <v>0</v>
      </c>
      <c r="B2405" s="2">
        <v>0</v>
      </c>
      <c r="C2405" s="2" t="s">
        <v>125</v>
      </c>
    </row>
    <row r="2406" spans="1:3" x14ac:dyDescent="0.2">
      <c r="A2406" s="2">
        <v>0</v>
      </c>
      <c r="B2406" s="2">
        <v>0</v>
      </c>
      <c r="C2406" s="2" t="s">
        <v>125</v>
      </c>
    </row>
    <row r="2407" spans="1:3" x14ac:dyDescent="0.2">
      <c r="A2407" s="2">
        <v>0</v>
      </c>
      <c r="B2407" s="2">
        <v>0</v>
      </c>
      <c r="C2407" s="2" t="s">
        <v>125</v>
      </c>
    </row>
    <row r="2408" spans="1:3" x14ac:dyDescent="0.2">
      <c r="A2408" s="2">
        <v>0</v>
      </c>
      <c r="B2408" s="2">
        <v>0</v>
      </c>
      <c r="C2408" s="2" t="s">
        <v>125</v>
      </c>
    </row>
    <row r="2409" spans="1:3" x14ac:dyDescent="0.2">
      <c r="A2409" s="2">
        <v>0</v>
      </c>
      <c r="B2409" s="2">
        <v>0</v>
      </c>
      <c r="C2409" s="2" t="s">
        <v>125</v>
      </c>
    </row>
    <row r="2410" spans="1:3" x14ac:dyDescent="0.2">
      <c r="A2410" s="2">
        <v>0</v>
      </c>
      <c r="B2410" s="2">
        <v>102.454560390376</v>
      </c>
      <c r="C2410" s="2" t="s">
        <v>125</v>
      </c>
    </row>
    <row r="2411" spans="1:3" x14ac:dyDescent="0.2">
      <c r="A2411" s="2">
        <v>0</v>
      </c>
      <c r="B2411" s="2">
        <v>79.894297177057496</v>
      </c>
      <c r="C2411" s="2" t="s">
        <v>125</v>
      </c>
    </row>
    <row r="2412" spans="1:3" x14ac:dyDescent="0.2">
      <c r="A2412" s="2">
        <v>0</v>
      </c>
      <c r="B2412" s="2">
        <v>96.288575045328699</v>
      </c>
      <c r="C2412" s="2" t="s">
        <v>125</v>
      </c>
    </row>
    <row r="2413" spans="1:3" x14ac:dyDescent="0.2">
      <c r="A2413" s="2">
        <v>0</v>
      </c>
      <c r="B2413" s="2">
        <v>66.746100899516506</v>
      </c>
      <c r="C2413" s="2" t="s">
        <v>125</v>
      </c>
    </row>
    <row r="2414" spans="1:3" x14ac:dyDescent="0.2">
      <c r="A2414" s="2">
        <v>0</v>
      </c>
      <c r="B2414" s="2">
        <v>96.616476803643593</v>
      </c>
      <c r="C2414" s="2" t="s">
        <v>125</v>
      </c>
    </row>
    <row r="2415" spans="1:3" x14ac:dyDescent="0.2">
      <c r="A2415" s="2">
        <v>0</v>
      </c>
      <c r="B2415" s="2">
        <v>93.184166792440095</v>
      </c>
      <c r="C2415" s="2" t="s">
        <v>125</v>
      </c>
    </row>
    <row r="2416" spans="1:3" x14ac:dyDescent="0.2">
      <c r="A2416" s="2">
        <v>0</v>
      </c>
      <c r="B2416" s="2">
        <v>127.56953703685301</v>
      </c>
      <c r="C2416" s="2" t="s">
        <v>125</v>
      </c>
    </row>
    <row r="2417" spans="1:3" x14ac:dyDescent="0.2">
      <c r="A2417" s="2">
        <v>0</v>
      </c>
      <c r="B2417" s="2">
        <v>87.227467591082302</v>
      </c>
      <c r="C2417" s="2" t="s">
        <v>125</v>
      </c>
    </row>
    <row r="2418" spans="1:3" x14ac:dyDescent="0.2">
      <c r="A2418" s="2">
        <v>8.5726973330000007</v>
      </c>
      <c r="B2418" s="2">
        <v>0</v>
      </c>
      <c r="C2418" s="2" t="s">
        <v>125</v>
      </c>
    </row>
    <row r="2419" spans="1:3" x14ac:dyDescent="0.2">
      <c r="A2419" s="2">
        <v>0</v>
      </c>
      <c r="B2419" s="2">
        <v>1.21625459534073</v>
      </c>
      <c r="C2419" s="2" t="s">
        <v>125</v>
      </c>
    </row>
    <row r="2420" spans="1:3" x14ac:dyDescent="0.2">
      <c r="A2420" s="2">
        <v>60.174530509999997</v>
      </c>
      <c r="B2420" s="2">
        <v>0</v>
      </c>
      <c r="C2420" s="2" t="s">
        <v>125</v>
      </c>
    </row>
    <row r="2421" spans="1:3" x14ac:dyDescent="0.2">
      <c r="A2421" s="2">
        <v>9.4358549140000001</v>
      </c>
      <c r="B2421" s="2">
        <v>0</v>
      </c>
      <c r="C2421" s="2" t="s">
        <v>125</v>
      </c>
    </row>
    <row r="2422" spans="1:3" x14ac:dyDescent="0.2">
      <c r="A2422" s="2">
        <v>6.6975591000000001E-2</v>
      </c>
      <c r="B2422" s="2">
        <v>0.44365045539339198</v>
      </c>
      <c r="C2422" s="2" t="s">
        <v>125</v>
      </c>
    </row>
    <row r="2423" spans="1:3" x14ac:dyDescent="0.2">
      <c r="A2423" s="2">
        <v>0</v>
      </c>
      <c r="B2423" s="2">
        <v>0</v>
      </c>
      <c r="C2423" s="2" t="s">
        <v>125</v>
      </c>
    </row>
    <row r="2424" spans="1:3" x14ac:dyDescent="0.2">
      <c r="A2424" s="2">
        <v>6.242860791</v>
      </c>
      <c r="B2424" s="2">
        <v>0</v>
      </c>
      <c r="C2424" s="2" t="s">
        <v>125</v>
      </c>
    </row>
    <row r="2425" spans="1:3" x14ac:dyDescent="0.2">
      <c r="A2425" s="2">
        <v>0.98632472800000004</v>
      </c>
      <c r="B2425" s="2">
        <v>0</v>
      </c>
      <c r="C2425" s="2" t="s">
        <v>125</v>
      </c>
    </row>
    <row r="2426" spans="1:3" x14ac:dyDescent="0.2">
      <c r="A2426" s="2">
        <v>30.018544940999998</v>
      </c>
      <c r="B2426" s="2">
        <v>380.41427295315498</v>
      </c>
      <c r="C2426" s="2" t="s">
        <v>125</v>
      </c>
    </row>
    <row r="2427" spans="1:3" x14ac:dyDescent="0.2">
      <c r="A2427" s="2">
        <v>33.290174100000002</v>
      </c>
      <c r="B2427" s="2">
        <v>285.70405011814802</v>
      </c>
      <c r="C2427" s="2" t="s">
        <v>125</v>
      </c>
    </row>
    <row r="2428" spans="1:3" x14ac:dyDescent="0.2">
      <c r="A2428" s="2">
        <v>30.071141796999999</v>
      </c>
      <c r="B2428" s="2">
        <v>243.45321698001101</v>
      </c>
      <c r="C2428" s="2" t="s">
        <v>125</v>
      </c>
    </row>
    <row r="2429" spans="1:3" x14ac:dyDescent="0.2">
      <c r="A2429" s="2">
        <v>20.536179151999999</v>
      </c>
      <c r="B2429" s="2">
        <v>164.159982236617</v>
      </c>
      <c r="C2429" s="2" t="s">
        <v>125</v>
      </c>
    </row>
    <row r="2430" spans="1:3" x14ac:dyDescent="0.2">
      <c r="A2430" s="2">
        <v>4.5073817859999998</v>
      </c>
      <c r="B2430" s="2">
        <v>24.0979512225978</v>
      </c>
      <c r="C2430" s="2" t="s">
        <v>125</v>
      </c>
    </row>
    <row r="2431" spans="1:3" x14ac:dyDescent="0.2">
      <c r="A2431" s="2">
        <v>42.628947480000001</v>
      </c>
      <c r="B2431" s="2">
        <v>370.79017210748799</v>
      </c>
      <c r="C2431" s="2" t="s">
        <v>125</v>
      </c>
    </row>
    <row r="2432" spans="1:3" x14ac:dyDescent="0.2">
      <c r="A2432" s="2">
        <v>17.533184122000002</v>
      </c>
      <c r="B2432" s="2">
        <v>142.98940265962901</v>
      </c>
      <c r="C2432" s="2" t="s">
        <v>125</v>
      </c>
    </row>
    <row r="2433" spans="1:3" x14ac:dyDescent="0.2">
      <c r="A2433" s="2">
        <v>0</v>
      </c>
      <c r="B2433" s="2">
        <v>6.0831344332769799</v>
      </c>
      <c r="C2433" s="2" t="s">
        <v>125</v>
      </c>
    </row>
    <row r="2434" spans="1:3" x14ac:dyDescent="0.2">
      <c r="A2434" s="2">
        <v>29.03931914</v>
      </c>
      <c r="B2434" s="2">
        <v>273.72475039760502</v>
      </c>
      <c r="C2434" s="2" t="s">
        <v>125</v>
      </c>
    </row>
    <row r="2435" spans="1:3" x14ac:dyDescent="0.2">
      <c r="A2435" s="2">
        <v>2.5204268710000002</v>
      </c>
      <c r="B2435" s="2">
        <v>34.071691690715099</v>
      </c>
      <c r="C2435" s="2" t="s">
        <v>125</v>
      </c>
    </row>
    <row r="2436" spans="1:3" x14ac:dyDescent="0.2">
      <c r="A2436" s="2">
        <v>12.228494271000001</v>
      </c>
      <c r="B2436" s="2">
        <v>131.308603165541</v>
      </c>
      <c r="C2436" s="2" t="s">
        <v>125</v>
      </c>
    </row>
    <row r="2437" spans="1:3" x14ac:dyDescent="0.2">
      <c r="A2437" s="2">
        <v>24.286007990000002</v>
      </c>
      <c r="B2437" s="2">
        <v>246.99309050084199</v>
      </c>
      <c r="C2437" s="2" t="s">
        <v>125</v>
      </c>
    </row>
    <row r="2438" spans="1:3" x14ac:dyDescent="0.2">
      <c r="A2438" s="2">
        <v>12.635182606000001</v>
      </c>
      <c r="B2438" s="2">
        <v>125.392503434205</v>
      </c>
      <c r="C2438" s="2" t="s">
        <v>125</v>
      </c>
    </row>
    <row r="2439" spans="1:3" x14ac:dyDescent="0.2">
      <c r="A2439" s="2">
        <v>16.562434866</v>
      </c>
      <c r="B2439" s="2">
        <v>167.00239030492801</v>
      </c>
      <c r="C2439" s="2" t="s">
        <v>125</v>
      </c>
    </row>
    <row r="2440" spans="1:3" x14ac:dyDescent="0.2">
      <c r="A2440" s="2">
        <v>22.675665653999999</v>
      </c>
      <c r="B2440" s="2">
        <v>218.06420400694901</v>
      </c>
      <c r="C2440" s="2" t="s">
        <v>125</v>
      </c>
    </row>
    <row r="2441" spans="1:3" x14ac:dyDescent="0.2">
      <c r="A2441" s="2">
        <v>16.07743739</v>
      </c>
      <c r="B2441" s="2">
        <v>175.05840123183299</v>
      </c>
      <c r="C2441" s="2" t="s">
        <v>125</v>
      </c>
    </row>
    <row r="2442" spans="1:3" x14ac:dyDescent="0.2">
      <c r="A2442" s="2">
        <v>106.561059977</v>
      </c>
      <c r="B2442" s="2">
        <v>728.418049278637</v>
      </c>
      <c r="C2442" s="2" t="s">
        <v>125</v>
      </c>
    </row>
    <row r="2443" spans="1:3" x14ac:dyDescent="0.2">
      <c r="A2443" s="2">
        <v>63.745877927000002</v>
      </c>
      <c r="B2443" s="2">
        <v>445.09231886575299</v>
      </c>
      <c r="C2443" s="2" t="s">
        <v>125</v>
      </c>
    </row>
    <row r="2444" spans="1:3" x14ac:dyDescent="0.2">
      <c r="A2444" s="2">
        <v>83.718101095999998</v>
      </c>
      <c r="B2444" s="2">
        <v>587.61346153594002</v>
      </c>
      <c r="C2444" s="2" t="s">
        <v>125</v>
      </c>
    </row>
    <row r="2445" spans="1:3" x14ac:dyDescent="0.2">
      <c r="A2445" s="2">
        <v>83.603744305999996</v>
      </c>
      <c r="B2445" s="2">
        <v>509.00169955579202</v>
      </c>
      <c r="C2445" s="2" t="s">
        <v>125</v>
      </c>
    </row>
    <row r="2446" spans="1:3" x14ac:dyDescent="0.2">
      <c r="A2446" s="2">
        <v>216.47513141100001</v>
      </c>
      <c r="B2446" s="2">
        <v>1277.17788436158</v>
      </c>
      <c r="C2446" s="2" t="s">
        <v>125</v>
      </c>
    </row>
    <row r="2447" spans="1:3" x14ac:dyDescent="0.2">
      <c r="A2447" s="2">
        <v>159.035239085</v>
      </c>
      <c r="B2447" s="2">
        <v>1167.0791411268999</v>
      </c>
      <c r="C2447" s="2" t="s">
        <v>125</v>
      </c>
    </row>
    <row r="2448" spans="1:3" x14ac:dyDescent="0.2">
      <c r="A2448" s="2">
        <v>32.676232173000002</v>
      </c>
      <c r="B2448" s="2">
        <v>189.972512511849</v>
      </c>
      <c r="C2448" s="2" t="s">
        <v>125</v>
      </c>
    </row>
    <row r="2449" spans="1:3" x14ac:dyDescent="0.2">
      <c r="A2449" s="2">
        <v>37.834025388999997</v>
      </c>
      <c r="B2449" s="2">
        <v>227.56016462880299</v>
      </c>
      <c r="C2449" s="2" t="s">
        <v>125</v>
      </c>
    </row>
    <row r="2450" spans="1:3" x14ac:dyDescent="0.2">
      <c r="A2450" s="2">
        <v>8.745699127</v>
      </c>
      <c r="B2450" s="2">
        <v>73.639538356590407</v>
      </c>
      <c r="C2450" s="2" t="s">
        <v>125</v>
      </c>
    </row>
    <row r="2451" spans="1:3" x14ac:dyDescent="0.2">
      <c r="A2451" s="2">
        <v>0</v>
      </c>
      <c r="B2451" s="2">
        <v>0</v>
      </c>
      <c r="C2451" s="2" t="s">
        <v>125</v>
      </c>
    </row>
    <row r="2452" spans="1:3" x14ac:dyDescent="0.2">
      <c r="A2452" s="2">
        <v>0</v>
      </c>
      <c r="B2452" s="2">
        <v>37.552726364513603</v>
      </c>
      <c r="C2452" s="2" t="s">
        <v>125</v>
      </c>
    </row>
    <row r="2453" spans="1:3" x14ac:dyDescent="0.2">
      <c r="A2453" s="2">
        <v>0</v>
      </c>
      <c r="B2453" s="2">
        <v>4.2431724331846796</v>
      </c>
      <c r="C2453" s="2" t="s">
        <v>125</v>
      </c>
    </row>
    <row r="2454" spans="1:3" x14ac:dyDescent="0.2">
      <c r="A2454" s="2">
        <v>0</v>
      </c>
      <c r="B2454" s="2">
        <v>0.230740416566907</v>
      </c>
      <c r="C2454" s="2" t="s">
        <v>125</v>
      </c>
    </row>
    <row r="2455" spans="1:3" x14ac:dyDescent="0.2">
      <c r="A2455" s="2">
        <v>0</v>
      </c>
      <c r="B2455" s="2">
        <v>31.026277048209401</v>
      </c>
      <c r="C2455" s="2" t="s">
        <v>125</v>
      </c>
    </row>
    <row r="2456" spans="1:3" x14ac:dyDescent="0.2">
      <c r="A2456" s="2">
        <v>0</v>
      </c>
      <c r="B2456" s="2">
        <v>8.9726971413752896E-2</v>
      </c>
      <c r="C2456" s="2" t="s">
        <v>125</v>
      </c>
    </row>
    <row r="2457" spans="1:3" x14ac:dyDescent="0.2">
      <c r="A2457" s="2">
        <v>0</v>
      </c>
      <c r="B2457" s="2">
        <v>0</v>
      </c>
      <c r="C2457" s="2" t="s">
        <v>125</v>
      </c>
    </row>
    <row r="2458" spans="1:3" x14ac:dyDescent="0.2">
      <c r="A2458" s="2">
        <v>0</v>
      </c>
      <c r="B2458" s="2">
        <v>83.063651513854396</v>
      </c>
      <c r="C2458" s="2" t="s">
        <v>125</v>
      </c>
    </row>
    <row r="2459" spans="1:3" x14ac:dyDescent="0.2">
      <c r="A2459" s="2">
        <v>0</v>
      </c>
      <c r="B2459" s="2">
        <v>84.793120553808507</v>
      </c>
      <c r="C2459" s="2" t="s">
        <v>125</v>
      </c>
    </row>
    <row r="2460" spans="1:3" x14ac:dyDescent="0.2">
      <c r="A2460" s="2">
        <v>0</v>
      </c>
      <c r="B2460" s="2">
        <v>85.559328377869505</v>
      </c>
      <c r="C2460" s="2" t="s">
        <v>125</v>
      </c>
    </row>
    <row r="2461" spans="1:3" x14ac:dyDescent="0.2">
      <c r="A2461" s="2">
        <v>5.4116767340000003</v>
      </c>
      <c r="B2461" s="2">
        <v>99.194984688549198</v>
      </c>
      <c r="C2461" s="2" t="s">
        <v>125</v>
      </c>
    </row>
    <row r="2462" spans="1:3" x14ac:dyDescent="0.2">
      <c r="A2462" s="2">
        <v>0</v>
      </c>
      <c r="B2462" s="2">
        <v>68.600721541965797</v>
      </c>
      <c r="C2462" s="2" t="s">
        <v>125</v>
      </c>
    </row>
    <row r="2463" spans="1:3" x14ac:dyDescent="0.2">
      <c r="A2463" s="2">
        <v>0</v>
      </c>
      <c r="B2463" s="2">
        <v>143.89950627108701</v>
      </c>
      <c r="C2463" s="2" t="s">
        <v>125</v>
      </c>
    </row>
    <row r="2464" spans="1:3" x14ac:dyDescent="0.2">
      <c r="A2464" s="2">
        <v>0</v>
      </c>
      <c r="B2464" s="2">
        <v>66.018753715304797</v>
      </c>
      <c r="C2464" s="2" t="s">
        <v>125</v>
      </c>
    </row>
    <row r="2465" spans="1:3" x14ac:dyDescent="0.2">
      <c r="A2465" s="2">
        <v>54.398106210999998</v>
      </c>
      <c r="B2465" s="2">
        <v>431.67859256799801</v>
      </c>
      <c r="C2465" s="2" t="s">
        <v>125</v>
      </c>
    </row>
    <row r="2466" spans="1:3" x14ac:dyDescent="0.2">
      <c r="A2466" s="2">
        <v>17.088716725000001</v>
      </c>
      <c r="B2466" s="2">
        <v>113.474660025978</v>
      </c>
      <c r="C2466" s="2" t="s">
        <v>125</v>
      </c>
    </row>
    <row r="2467" spans="1:3" x14ac:dyDescent="0.2">
      <c r="A2467" s="2">
        <v>4.7942857280000002</v>
      </c>
      <c r="B2467" s="2">
        <v>35.804855033978498</v>
      </c>
      <c r="C2467" s="2" t="s">
        <v>125</v>
      </c>
    </row>
    <row r="2468" spans="1:3" x14ac:dyDescent="0.2">
      <c r="A2468" s="2">
        <v>2.5042826260000002</v>
      </c>
      <c r="B2468" s="2">
        <v>22.637399396988702</v>
      </c>
      <c r="C2468" s="2" t="s">
        <v>125</v>
      </c>
    </row>
    <row r="2469" spans="1:3" x14ac:dyDescent="0.2">
      <c r="A2469" s="2">
        <v>13.322179275</v>
      </c>
      <c r="B2469" s="2">
        <v>103.632521356064</v>
      </c>
      <c r="C2469" s="2" t="s">
        <v>125</v>
      </c>
    </row>
    <row r="2470" spans="1:3" x14ac:dyDescent="0.2">
      <c r="A2470" s="2">
        <v>10.934031503</v>
      </c>
      <c r="B2470" s="2">
        <v>91.560124004110804</v>
      </c>
      <c r="C2470" s="2" t="s">
        <v>125</v>
      </c>
    </row>
    <row r="2471" spans="1:3" x14ac:dyDescent="0.2">
      <c r="A2471" s="2">
        <v>9.1195115609999995</v>
      </c>
      <c r="B2471" s="2">
        <v>83.303866022463794</v>
      </c>
      <c r="C2471" s="2" t="s">
        <v>125</v>
      </c>
    </row>
    <row r="2472" spans="1:3" x14ac:dyDescent="0.2">
      <c r="A2472" s="2">
        <v>12.559699188</v>
      </c>
      <c r="B2472" s="2">
        <v>103.656773654627</v>
      </c>
      <c r="C2472" s="2" t="s">
        <v>125</v>
      </c>
    </row>
    <row r="2473" spans="1:3" x14ac:dyDescent="0.2">
      <c r="A2473" s="2">
        <v>9.3680510239999997</v>
      </c>
      <c r="B2473" s="2">
        <v>75.731387462497594</v>
      </c>
      <c r="C2473" s="2" t="s">
        <v>125</v>
      </c>
    </row>
    <row r="2474" spans="1:3" x14ac:dyDescent="0.2">
      <c r="A2474" s="2">
        <v>37.345784192000004</v>
      </c>
      <c r="B2474" s="2">
        <v>255.61077178357201</v>
      </c>
      <c r="C2474" s="2" t="s">
        <v>125</v>
      </c>
    </row>
    <row r="2475" spans="1:3" x14ac:dyDescent="0.2">
      <c r="A2475" s="2">
        <v>55.283672385999999</v>
      </c>
      <c r="B2475" s="2">
        <v>392.36765058308998</v>
      </c>
      <c r="C2475" s="2" t="s">
        <v>125</v>
      </c>
    </row>
    <row r="2476" spans="1:3" x14ac:dyDescent="0.2">
      <c r="A2476" s="2">
        <v>42.064748399999999</v>
      </c>
      <c r="B2476" s="2">
        <v>300.479030634624</v>
      </c>
      <c r="C2476" s="2" t="s">
        <v>125</v>
      </c>
    </row>
    <row r="2477" spans="1:3" x14ac:dyDescent="0.2">
      <c r="A2477" s="2">
        <v>113.266290685</v>
      </c>
      <c r="B2477" s="2">
        <v>845.83437700126501</v>
      </c>
      <c r="C2477" s="2" t="s">
        <v>125</v>
      </c>
    </row>
    <row r="2478" spans="1:3" x14ac:dyDescent="0.2">
      <c r="A2478" s="2">
        <v>70.378388393999998</v>
      </c>
      <c r="B2478" s="2">
        <v>518.87355214806598</v>
      </c>
      <c r="C2478" s="2" t="s">
        <v>125</v>
      </c>
    </row>
    <row r="2479" spans="1:3" x14ac:dyDescent="0.2">
      <c r="A2479" s="2">
        <v>55.956550882999998</v>
      </c>
      <c r="B2479" s="2">
        <v>427.63187079922699</v>
      </c>
      <c r="C2479" s="2" t="s">
        <v>125</v>
      </c>
    </row>
    <row r="2480" spans="1:3" x14ac:dyDescent="0.2">
      <c r="A2480" s="2">
        <v>91.402848016999997</v>
      </c>
      <c r="B2480" s="2">
        <v>684.18465845985804</v>
      </c>
      <c r="C2480" s="2" t="s">
        <v>125</v>
      </c>
    </row>
    <row r="2481" spans="1:3" x14ac:dyDescent="0.2">
      <c r="A2481" s="2">
        <v>106.916910351</v>
      </c>
      <c r="B2481" s="2">
        <v>821.08377813106404</v>
      </c>
      <c r="C2481" s="2" t="s">
        <v>125</v>
      </c>
    </row>
    <row r="2482" spans="1:3" x14ac:dyDescent="0.2">
      <c r="A2482" s="2">
        <v>0</v>
      </c>
      <c r="B2482" s="2">
        <v>0</v>
      </c>
      <c r="C2482" s="2" t="s">
        <v>125</v>
      </c>
    </row>
    <row r="2483" spans="1:3" x14ac:dyDescent="0.2">
      <c r="A2483" s="2">
        <v>0</v>
      </c>
      <c r="B2483" s="2">
        <v>0</v>
      </c>
      <c r="C2483" s="2" t="s">
        <v>125</v>
      </c>
    </row>
    <row r="2484" spans="1:3" x14ac:dyDescent="0.2">
      <c r="A2484" s="2">
        <v>0</v>
      </c>
      <c r="B2484" s="2">
        <v>0</v>
      </c>
      <c r="C2484" s="2" t="s">
        <v>125</v>
      </c>
    </row>
    <row r="2485" spans="1:3" x14ac:dyDescent="0.2">
      <c r="A2485" s="2">
        <v>0</v>
      </c>
      <c r="B2485" s="2">
        <v>0</v>
      </c>
      <c r="C2485" s="2" t="s">
        <v>125</v>
      </c>
    </row>
    <row r="2486" spans="1:3" x14ac:dyDescent="0.2">
      <c r="A2486" s="2">
        <v>0</v>
      </c>
      <c r="B2486" s="2">
        <v>0</v>
      </c>
      <c r="C2486" s="2" t="s">
        <v>125</v>
      </c>
    </row>
    <row r="2487" spans="1:3" x14ac:dyDescent="0.2">
      <c r="A2487" s="2">
        <v>0</v>
      </c>
      <c r="B2487" s="2">
        <v>0</v>
      </c>
      <c r="C2487" s="2" t="s">
        <v>125</v>
      </c>
    </row>
    <row r="2488" spans="1:3" x14ac:dyDescent="0.2">
      <c r="A2488" s="2">
        <v>0</v>
      </c>
      <c r="B2488" s="2">
        <v>0</v>
      </c>
      <c r="C2488" s="2" t="s">
        <v>125</v>
      </c>
    </row>
    <row r="2489" spans="1:3" x14ac:dyDescent="0.2">
      <c r="A2489" s="2">
        <v>0</v>
      </c>
      <c r="B2489" s="2">
        <v>0</v>
      </c>
      <c r="C2489" s="2" t="s">
        <v>125</v>
      </c>
    </row>
    <row r="2490" spans="1:3" x14ac:dyDescent="0.2">
      <c r="A2490" s="2">
        <v>0</v>
      </c>
      <c r="B2490" s="2">
        <v>37.267593322059</v>
      </c>
      <c r="C2490" s="2" t="s">
        <v>125</v>
      </c>
    </row>
    <row r="2491" spans="1:3" x14ac:dyDescent="0.2">
      <c r="A2491" s="2">
        <v>0</v>
      </c>
      <c r="B2491" s="2">
        <v>58.072709287536497</v>
      </c>
      <c r="C2491" s="2" t="s">
        <v>125</v>
      </c>
    </row>
    <row r="2492" spans="1:3" x14ac:dyDescent="0.2">
      <c r="A2492" s="2">
        <v>0</v>
      </c>
      <c r="B2492" s="2">
        <v>7.68415586902315</v>
      </c>
      <c r="C2492" s="2" t="s">
        <v>125</v>
      </c>
    </row>
    <row r="2493" spans="1:3" x14ac:dyDescent="0.2">
      <c r="A2493" s="2">
        <v>0</v>
      </c>
      <c r="B2493" s="2">
        <v>7.2285246789953801</v>
      </c>
      <c r="C2493" s="2" t="s">
        <v>125</v>
      </c>
    </row>
    <row r="2494" spans="1:3" x14ac:dyDescent="0.2">
      <c r="A2494" s="2">
        <v>0</v>
      </c>
      <c r="B2494" s="2">
        <v>137.516998280504</v>
      </c>
      <c r="C2494" s="2" t="s">
        <v>125</v>
      </c>
    </row>
    <row r="2495" spans="1:3" x14ac:dyDescent="0.2">
      <c r="A2495" s="2">
        <v>0</v>
      </c>
      <c r="B2495" s="2">
        <v>91.4541014220666</v>
      </c>
      <c r="C2495" s="2" t="s">
        <v>125</v>
      </c>
    </row>
    <row r="2496" spans="1:3" x14ac:dyDescent="0.2">
      <c r="A2496" s="2">
        <v>0</v>
      </c>
      <c r="B2496" s="2">
        <v>100.823526952075</v>
      </c>
      <c r="C2496" s="2" t="s">
        <v>125</v>
      </c>
    </row>
    <row r="2497" spans="1:3" x14ac:dyDescent="0.2">
      <c r="A2497" s="2">
        <v>0</v>
      </c>
      <c r="B2497" s="2">
        <v>114.85429886370601</v>
      </c>
      <c r="C2497" s="2" t="s">
        <v>125</v>
      </c>
    </row>
    <row r="2498" spans="1:3" x14ac:dyDescent="0.2">
      <c r="A2498" s="2">
        <v>56.904568615999999</v>
      </c>
      <c r="B2498" s="2">
        <v>210.23228978356599</v>
      </c>
      <c r="C2498" s="2" t="s">
        <v>123</v>
      </c>
    </row>
    <row r="2499" spans="1:3" x14ac:dyDescent="0.2">
      <c r="A2499" s="2">
        <v>53.743343236000001</v>
      </c>
      <c r="B2499" s="2">
        <v>209.33248872165299</v>
      </c>
      <c r="C2499" s="2" t="s">
        <v>123</v>
      </c>
    </row>
    <row r="2500" spans="1:3" x14ac:dyDescent="0.2">
      <c r="A2500" s="2">
        <v>69.912905807000001</v>
      </c>
      <c r="B2500" s="2">
        <v>219.78818173954099</v>
      </c>
      <c r="C2500" s="2" t="s">
        <v>123</v>
      </c>
    </row>
    <row r="2501" spans="1:3" x14ac:dyDescent="0.2">
      <c r="A2501" s="2">
        <v>61.865678426999999</v>
      </c>
      <c r="B2501" s="2">
        <v>228.91401810136799</v>
      </c>
      <c r="C2501" s="2" t="s">
        <v>123</v>
      </c>
    </row>
    <row r="2502" spans="1:3" x14ac:dyDescent="0.2">
      <c r="A2502" s="2">
        <v>47.419889140999999</v>
      </c>
      <c r="B2502" s="2">
        <v>148.707115582341</v>
      </c>
      <c r="C2502" s="2" t="s">
        <v>123</v>
      </c>
    </row>
    <row r="2503" spans="1:3" x14ac:dyDescent="0.2">
      <c r="A2503" s="2">
        <v>62.365678668999998</v>
      </c>
      <c r="B2503" s="2">
        <v>229.02698880051199</v>
      </c>
      <c r="C2503" s="2" t="s">
        <v>123</v>
      </c>
    </row>
    <row r="2504" spans="1:3" x14ac:dyDescent="0.2">
      <c r="A2504" s="2">
        <v>37.042497617999999</v>
      </c>
      <c r="B2504" s="2">
        <v>174.209298070801</v>
      </c>
      <c r="C2504" s="2" t="s">
        <v>123</v>
      </c>
    </row>
    <row r="2505" spans="1:3" x14ac:dyDescent="0.2">
      <c r="A2505" s="2">
        <v>39.216643845999997</v>
      </c>
      <c r="B2505" s="2">
        <v>174.756150015266</v>
      </c>
      <c r="C2505" s="2" t="s">
        <v>123</v>
      </c>
    </row>
    <row r="2506" spans="1:3" x14ac:dyDescent="0.2">
      <c r="A2506" s="2">
        <v>136.160303387</v>
      </c>
      <c r="B2506" s="2">
        <v>99.356839094497005</v>
      </c>
      <c r="C2506" s="2" t="s">
        <v>123</v>
      </c>
    </row>
    <row r="2507" spans="1:3" x14ac:dyDescent="0.2">
      <c r="A2507" s="2">
        <v>146.64960359400001</v>
      </c>
      <c r="B2507" s="2">
        <v>97.788255288377798</v>
      </c>
      <c r="C2507" s="2" t="s">
        <v>123</v>
      </c>
    </row>
    <row r="2508" spans="1:3" x14ac:dyDescent="0.2">
      <c r="A2508" s="2">
        <v>122.536850222</v>
      </c>
      <c r="B2508" s="2">
        <v>91.567056838076496</v>
      </c>
      <c r="C2508" s="2" t="s">
        <v>123</v>
      </c>
    </row>
    <row r="2509" spans="1:3" x14ac:dyDescent="0.2">
      <c r="A2509" s="2">
        <v>124.23507512899999</v>
      </c>
      <c r="B2509" s="2">
        <v>94.460447780832098</v>
      </c>
      <c r="C2509" s="2" t="s">
        <v>123</v>
      </c>
    </row>
    <row r="2510" spans="1:3" x14ac:dyDescent="0.2">
      <c r="A2510" s="2">
        <v>138.318064166</v>
      </c>
      <c r="B2510" s="2">
        <v>113.63755358738899</v>
      </c>
      <c r="C2510" s="2" t="s">
        <v>123</v>
      </c>
    </row>
    <row r="2511" spans="1:3" x14ac:dyDescent="0.2">
      <c r="A2511" s="2">
        <v>133.61863584899999</v>
      </c>
      <c r="B2511" s="2">
        <v>112.7204950215</v>
      </c>
      <c r="C2511" s="2" t="s">
        <v>123</v>
      </c>
    </row>
    <row r="2512" spans="1:3" x14ac:dyDescent="0.2">
      <c r="A2512" s="2">
        <v>127.51095091000001</v>
      </c>
      <c r="B2512" s="2">
        <v>98.071492408134603</v>
      </c>
      <c r="C2512" s="2" t="s">
        <v>123</v>
      </c>
    </row>
    <row r="2513" spans="1:3" x14ac:dyDescent="0.2">
      <c r="A2513" s="2">
        <v>108.25140622399999</v>
      </c>
      <c r="B2513" s="2">
        <v>91.889280653666503</v>
      </c>
      <c r="C2513" s="2" t="s">
        <v>123</v>
      </c>
    </row>
    <row r="2514" spans="1:3" x14ac:dyDescent="0.2">
      <c r="A2514" s="2">
        <v>570.33607665399995</v>
      </c>
      <c r="B2514" s="2">
        <v>311.00438634992599</v>
      </c>
      <c r="C2514" s="2" t="s">
        <v>123</v>
      </c>
    </row>
    <row r="2515" spans="1:3" x14ac:dyDescent="0.2">
      <c r="A2515" s="2">
        <v>176.55339831699999</v>
      </c>
      <c r="B2515" s="2">
        <v>58.128261123161501</v>
      </c>
      <c r="C2515" s="2" t="s">
        <v>123</v>
      </c>
    </row>
    <row r="2516" spans="1:3" x14ac:dyDescent="0.2">
      <c r="A2516" s="2">
        <v>657.39541500200005</v>
      </c>
      <c r="B2516" s="2">
        <v>471.31983596733397</v>
      </c>
      <c r="C2516" s="2" t="s">
        <v>123</v>
      </c>
    </row>
    <row r="2517" spans="1:3" x14ac:dyDescent="0.2">
      <c r="A2517" s="2">
        <v>677.54081164599995</v>
      </c>
      <c r="B2517" s="2">
        <v>472.02067760360899</v>
      </c>
      <c r="C2517" s="2" t="s">
        <v>123</v>
      </c>
    </row>
    <row r="2518" spans="1:3" x14ac:dyDescent="0.2">
      <c r="A2518" s="2">
        <v>735.96571934400004</v>
      </c>
      <c r="B2518" s="2">
        <v>401.47913362201803</v>
      </c>
      <c r="C2518" s="2" t="s">
        <v>123</v>
      </c>
    </row>
    <row r="2519" spans="1:3" x14ac:dyDescent="0.2">
      <c r="A2519" s="2">
        <v>931.60304606399995</v>
      </c>
      <c r="B2519" s="2">
        <v>353.85369683090101</v>
      </c>
      <c r="C2519" s="2" t="s">
        <v>123</v>
      </c>
    </row>
    <row r="2520" spans="1:3" x14ac:dyDescent="0.2">
      <c r="A2520" s="2">
        <v>791.53463418299998</v>
      </c>
      <c r="B2520" s="2">
        <v>363.64543239508799</v>
      </c>
      <c r="C2520" s="2" t="s">
        <v>123</v>
      </c>
    </row>
    <row r="2521" spans="1:3" x14ac:dyDescent="0.2">
      <c r="A2521" s="2">
        <v>708.93507608899995</v>
      </c>
      <c r="B2521" s="2">
        <v>358.47899344797202</v>
      </c>
      <c r="C2521" s="2" t="s">
        <v>123</v>
      </c>
    </row>
    <row r="2522" spans="1:3" x14ac:dyDescent="0.2">
      <c r="A2522" s="2">
        <v>39.270795233999998</v>
      </c>
      <c r="B2522" s="2">
        <v>37.457796943962002</v>
      </c>
      <c r="C2522" s="2" t="s">
        <v>123</v>
      </c>
    </row>
    <row r="2523" spans="1:3" x14ac:dyDescent="0.2">
      <c r="A2523" s="2">
        <v>78.524030457999999</v>
      </c>
      <c r="B2523" s="2">
        <v>49.774495075726001</v>
      </c>
      <c r="C2523" s="2" t="s">
        <v>123</v>
      </c>
    </row>
    <row r="2524" spans="1:3" x14ac:dyDescent="0.2">
      <c r="A2524" s="2">
        <v>55.160962456</v>
      </c>
      <c r="B2524" s="2">
        <v>40.668705340303802</v>
      </c>
      <c r="C2524" s="2" t="s">
        <v>123</v>
      </c>
    </row>
    <row r="2525" spans="1:3" x14ac:dyDescent="0.2">
      <c r="A2525" s="2">
        <v>74.626131767999993</v>
      </c>
      <c r="B2525" s="2">
        <v>59.950081233443299</v>
      </c>
      <c r="C2525" s="2" t="s">
        <v>123</v>
      </c>
    </row>
    <row r="2526" spans="1:3" x14ac:dyDescent="0.2">
      <c r="A2526" s="2">
        <v>56.720283307999999</v>
      </c>
      <c r="B2526" s="2">
        <v>131.55609977531</v>
      </c>
      <c r="C2526" s="2" t="s">
        <v>123</v>
      </c>
    </row>
    <row r="2527" spans="1:3" x14ac:dyDescent="0.2">
      <c r="A2527" s="2">
        <v>64.278450555999996</v>
      </c>
      <c r="B2527" s="2">
        <v>37.590787666828902</v>
      </c>
      <c r="C2527" s="2" t="s">
        <v>123</v>
      </c>
    </row>
    <row r="2528" spans="1:3" x14ac:dyDescent="0.2">
      <c r="A2528" s="2">
        <v>5.8526707990000002</v>
      </c>
      <c r="B2528" s="2">
        <v>14.7445324863187</v>
      </c>
      <c r="C2528" s="2" t="s">
        <v>123</v>
      </c>
    </row>
    <row r="2529" spans="1:3" x14ac:dyDescent="0.2">
      <c r="A2529" s="2">
        <v>0</v>
      </c>
      <c r="B2529" s="2">
        <v>5.9888314008478501E-2</v>
      </c>
      <c r="C2529" s="2" t="s">
        <v>123</v>
      </c>
    </row>
    <row r="2530" spans="1:3" x14ac:dyDescent="0.2">
      <c r="A2530" s="2">
        <v>84.478999540000004</v>
      </c>
      <c r="B2530" s="2">
        <v>58.879630181602799</v>
      </c>
      <c r="C2530" s="2" t="s">
        <v>123</v>
      </c>
    </row>
    <row r="2531" spans="1:3" x14ac:dyDescent="0.2">
      <c r="A2531" s="2">
        <v>41.860297621000001</v>
      </c>
      <c r="B2531" s="2">
        <v>22.389792247536199</v>
      </c>
      <c r="C2531" s="2" t="s">
        <v>123</v>
      </c>
    </row>
    <row r="2532" spans="1:3" x14ac:dyDescent="0.2">
      <c r="A2532" s="2">
        <v>102.879081922</v>
      </c>
      <c r="B2532" s="2">
        <v>70.347058082883194</v>
      </c>
      <c r="C2532" s="2" t="s">
        <v>123</v>
      </c>
    </row>
    <row r="2533" spans="1:3" x14ac:dyDescent="0.2">
      <c r="A2533" s="2">
        <v>95.793574642999999</v>
      </c>
      <c r="B2533" s="2">
        <v>62.553606625970701</v>
      </c>
      <c r="C2533" s="2" t="s">
        <v>123</v>
      </c>
    </row>
    <row r="2534" spans="1:3" x14ac:dyDescent="0.2">
      <c r="A2534" s="2">
        <v>102.165741748</v>
      </c>
      <c r="B2534" s="2">
        <v>60.786941100216403</v>
      </c>
      <c r="C2534" s="2" t="s">
        <v>123</v>
      </c>
    </row>
    <row r="2535" spans="1:3" x14ac:dyDescent="0.2">
      <c r="A2535" s="2">
        <v>135.71282550699999</v>
      </c>
      <c r="B2535" s="2">
        <v>101.64509141907401</v>
      </c>
      <c r="C2535" s="2" t="s">
        <v>123</v>
      </c>
    </row>
    <row r="2536" spans="1:3" x14ac:dyDescent="0.2">
      <c r="A2536" s="2">
        <v>117.934793136</v>
      </c>
      <c r="B2536" s="2">
        <v>114.025727445114</v>
      </c>
      <c r="C2536" s="2" t="s">
        <v>123</v>
      </c>
    </row>
    <row r="2537" spans="1:3" x14ac:dyDescent="0.2">
      <c r="A2537" s="2">
        <v>122.816094742</v>
      </c>
      <c r="B2537" s="2">
        <v>90.889673625546195</v>
      </c>
      <c r="C2537" s="2" t="s">
        <v>123</v>
      </c>
    </row>
    <row r="2538" spans="1:3" x14ac:dyDescent="0.2">
      <c r="A2538" s="2">
        <v>0.92323874399999994</v>
      </c>
      <c r="B2538" s="2">
        <v>16.8227784247347</v>
      </c>
      <c r="C2538" s="2" t="s">
        <v>123</v>
      </c>
    </row>
    <row r="2539" spans="1:3" x14ac:dyDescent="0.2">
      <c r="A2539" s="2">
        <v>14.165154029</v>
      </c>
      <c r="B2539" s="2">
        <v>12.925500990140501</v>
      </c>
      <c r="C2539" s="2" t="s">
        <v>123</v>
      </c>
    </row>
    <row r="2540" spans="1:3" x14ac:dyDescent="0.2">
      <c r="A2540" s="2">
        <v>6.551289444</v>
      </c>
      <c r="B2540" s="2">
        <v>22.3204650519598</v>
      </c>
      <c r="C2540" s="2" t="s">
        <v>123</v>
      </c>
    </row>
    <row r="2541" spans="1:3" x14ac:dyDescent="0.2">
      <c r="A2541" s="2">
        <v>5.5263630460000002</v>
      </c>
      <c r="B2541" s="2">
        <v>6.3597727873253804</v>
      </c>
      <c r="C2541" s="2" t="s">
        <v>123</v>
      </c>
    </row>
    <row r="2542" spans="1:3" x14ac:dyDescent="0.2">
      <c r="A2542" s="2">
        <v>0.34092459400000003</v>
      </c>
      <c r="B2542" s="2">
        <v>32.191197401416701</v>
      </c>
      <c r="C2542" s="2" t="s">
        <v>123</v>
      </c>
    </row>
    <row r="2543" spans="1:3" x14ac:dyDescent="0.2">
      <c r="A2543" s="2">
        <v>1.254384387</v>
      </c>
      <c r="B2543" s="2">
        <v>0.89886417952823505</v>
      </c>
      <c r="C2543" s="2" t="s">
        <v>123</v>
      </c>
    </row>
    <row r="2544" spans="1:3" x14ac:dyDescent="0.2">
      <c r="A2544" s="2">
        <v>13.521980257999999</v>
      </c>
      <c r="B2544" s="2">
        <v>16.118354535723199</v>
      </c>
      <c r="C2544" s="2" t="s">
        <v>123</v>
      </c>
    </row>
    <row r="2545" spans="1:3" x14ac:dyDescent="0.2">
      <c r="A2545" s="2">
        <v>11.546737078</v>
      </c>
      <c r="B2545" s="2">
        <v>79.567057236202402</v>
      </c>
      <c r="C2545" s="2" t="s">
        <v>123</v>
      </c>
    </row>
    <row r="2546" spans="1:3" x14ac:dyDescent="0.2">
      <c r="A2546" s="2">
        <v>33.509765100999999</v>
      </c>
      <c r="B2546" s="2">
        <v>12.607471237103599</v>
      </c>
      <c r="C2546" s="2" t="s">
        <v>123</v>
      </c>
    </row>
    <row r="2547" spans="1:3" x14ac:dyDescent="0.2">
      <c r="A2547" s="2">
        <v>61.142495883000002</v>
      </c>
      <c r="B2547" s="2">
        <v>6.9117865116716697</v>
      </c>
      <c r="C2547" s="2" t="s">
        <v>123</v>
      </c>
    </row>
    <row r="2548" spans="1:3" x14ac:dyDescent="0.2">
      <c r="A2548" s="2">
        <v>22.381809130000001</v>
      </c>
      <c r="B2548" s="2">
        <v>0.73673498767331802</v>
      </c>
      <c r="C2548" s="2" t="s">
        <v>123</v>
      </c>
    </row>
    <row r="2549" spans="1:3" x14ac:dyDescent="0.2">
      <c r="A2549" s="2">
        <v>47.641115888000002</v>
      </c>
      <c r="B2549" s="2">
        <v>4.6815956594620598</v>
      </c>
      <c r="C2549" s="2" t="s">
        <v>123</v>
      </c>
    </row>
    <row r="2550" spans="1:3" x14ac:dyDescent="0.2">
      <c r="A2550" s="2">
        <v>56.895671170999996</v>
      </c>
      <c r="B2550" s="2">
        <v>18.744615469031999</v>
      </c>
      <c r="C2550" s="2" t="s">
        <v>123</v>
      </c>
    </row>
    <row r="2551" spans="1:3" x14ac:dyDescent="0.2">
      <c r="A2551" s="2">
        <v>59.362297071</v>
      </c>
      <c r="B2551" s="2">
        <v>11.2258205600567</v>
      </c>
      <c r="C2551" s="2" t="s">
        <v>123</v>
      </c>
    </row>
    <row r="2552" spans="1:3" x14ac:dyDescent="0.2">
      <c r="A2552" s="2">
        <v>58.600922167</v>
      </c>
      <c r="B2552" s="2">
        <v>8.3173838088847507</v>
      </c>
      <c r="C2552" s="2" t="s">
        <v>123</v>
      </c>
    </row>
    <row r="2553" spans="1:3" x14ac:dyDescent="0.2">
      <c r="A2553" s="2">
        <v>41.400591063999997</v>
      </c>
      <c r="B2553" s="2">
        <v>5.9716484854569503</v>
      </c>
      <c r="C2553" s="2" t="s">
        <v>123</v>
      </c>
    </row>
    <row r="2554" spans="1:3" x14ac:dyDescent="0.2">
      <c r="A2554" s="2">
        <v>141.74299435500001</v>
      </c>
      <c r="B2554" s="2">
        <v>190.03716399737999</v>
      </c>
      <c r="C2554" s="2" t="s">
        <v>123</v>
      </c>
    </row>
    <row r="2555" spans="1:3" x14ac:dyDescent="0.2">
      <c r="A2555" s="2">
        <v>132.94977366699999</v>
      </c>
      <c r="B2555" s="2">
        <v>182.76734041140699</v>
      </c>
      <c r="C2555" s="2" t="s">
        <v>123</v>
      </c>
    </row>
    <row r="2556" spans="1:3" x14ac:dyDescent="0.2">
      <c r="A2556" s="2">
        <v>137.38148134599999</v>
      </c>
      <c r="B2556" s="2">
        <v>201.366122824857</v>
      </c>
      <c r="C2556" s="2" t="s">
        <v>123</v>
      </c>
    </row>
    <row r="2557" spans="1:3" x14ac:dyDescent="0.2">
      <c r="A2557" s="2">
        <v>139.376604257</v>
      </c>
      <c r="B2557" s="2">
        <v>258.541933092276</v>
      </c>
      <c r="C2557" s="2" t="s">
        <v>123</v>
      </c>
    </row>
    <row r="2558" spans="1:3" x14ac:dyDescent="0.2">
      <c r="A2558" s="2">
        <v>140.298109592</v>
      </c>
      <c r="B2558" s="2">
        <v>173.59724337955399</v>
      </c>
      <c r="C2558" s="2" t="s">
        <v>123</v>
      </c>
    </row>
    <row r="2559" spans="1:3" x14ac:dyDescent="0.2">
      <c r="A2559" s="2">
        <v>127.246845478</v>
      </c>
      <c r="B2559" s="2">
        <v>229.33720229138299</v>
      </c>
      <c r="C2559" s="2" t="s">
        <v>123</v>
      </c>
    </row>
    <row r="2560" spans="1:3" x14ac:dyDescent="0.2">
      <c r="A2560" s="2">
        <v>144.256257863</v>
      </c>
      <c r="B2560" s="2">
        <v>179.457808678866</v>
      </c>
      <c r="C2560" s="2" t="s">
        <v>123</v>
      </c>
    </row>
    <row r="2561" spans="1:3" x14ac:dyDescent="0.2">
      <c r="A2561" s="2">
        <v>79.415489050999994</v>
      </c>
      <c r="B2561" s="2">
        <v>143.64331298090499</v>
      </c>
      <c r="C2561" s="2" t="s">
        <v>123</v>
      </c>
    </row>
    <row r="2562" spans="1:3" x14ac:dyDescent="0.2">
      <c r="A2562" s="2">
        <v>22.790748086000001</v>
      </c>
      <c r="B2562" s="2">
        <v>28.741377740614901</v>
      </c>
      <c r="C2562" s="2" t="s">
        <v>123</v>
      </c>
    </row>
    <row r="2563" spans="1:3" x14ac:dyDescent="0.2">
      <c r="A2563" s="2">
        <v>29.612590217000001</v>
      </c>
      <c r="B2563" s="2">
        <v>25.7297377082573</v>
      </c>
      <c r="C2563" s="2" t="s">
        <v>123</v>
      </c>
    </row>
    <row r="2564" spans="1:3" x14ac:dyDescent="0.2">
      <c r="A2564" s="2">
        <v>28.410617579</v>
      </c>
      <c r="B2564" s="2">
        <v>27.435716297549099</v>
      </c>
      <c r="C2564" s="2" t="s">
        <v>123</v>
      </c>
    </row>
    <row r="2565" spans="1:3" x14ac:dyDescent="0.2">
      <c r="A2565" s="2">
        <v>38.161213816999997</v>
      </c>
      <c r="B2565" s="2">
        <v>33.659993301499597</v>
      </c>
      <c r="C2565" s="2" t="s">
        <v>123</v>
      </c>
    </row>
    <row r="2566" spans="1:3" x14ac:dyDescent="0.2">
      <c r="A2566" s="2">
        <v>34.451283830999998</v>
      </c>
      <c r="B2566" s="2">
        <v>27.8850661386541</v>
      </c>
      <c r="C2566" s="2" t="s">
        <v>123</v>
      </c>
    </row>
    <row r="2567" spans="1:3" x14ac:dyDescent="0.2">
      <c r="A2567" s="2">
        <v>39.988715435000003</v>
      </c>
      <c r="B2567" s="2">
        <v>28.4808311722437</v>
      </c>
      <c r="C2567" s="2" t="s">
        <v>123</v>
      </c>
    </row>
    <row r="2568" spans="1:3" x14ac:dyDescent="0.2">
      <c r="A2568" s="2">
        <v>23.347319888000001</v>
      </c>
      <c r="B2568" s="2">
        <v>25.156942827049502</v>
      </c>
      <c r="C2568" s="2" t="s">
        <v>123</v>
      </c>
    </row>
    <row r="2569" spans="1:3" x14ac:dyDescent="0.2">
      <c r="A2569" s="2">
        <v>24.615042176999999</v>
      </c>
      <c r="B2569" s="2">
        <v>20.2923492421743</v>
      </c>
      <c r="C2569" s="2" t="s">
        <v>123</v>
      </c>
    </row>
    <row r="2570" spans="1:3" x14ac:dyDescent="0.2">
      <c r="A2570" s="2">
        <v>87.142782177000001</v>
      </c>
      <c r="B2570" s="2">
        <v>77.720603598625104</v>
      </c>
      <c r="C2570" s="2" t="s">
        <v>123</v>
      </c>
    </row>
    <row r="2571" spans="1:3" x14ac:dyDescent="0.2">
      <c r="A2571" s="2">
        <v>79.146039119999998</v>
      </c>
      <c r="B2571" s="2">
        <v>61.811529106828701</v>
      </c>
      <c r="C2571" s="2" t="s">
        <v>123</v>
      </c>
    </row>
    <row r="2572" spans="1:3" x14ac:dyDescent="0.2">
      <c r="A2572" s="2">
        <v>86.115042892000005</v>
      </c>
      <c r="B2572" s="2">
        <v>85.4249024557365</v>
      </c>
      <c r="C2572" s="2" t="s">
        <v>123</v>
      </c>
    </row>
    <row r="2573" spans="1:3" x14ac:dyDescent="0.2">
      <c r="A2573" s="2">
        <v>85.797324900000007</v>
      </c>
      <c r="B2573" s="2">
        <v>78.169789500388305</v>
      </c>
      <c r="C2573" s="2" t="s">
        <v>123</v>
      </c>
    </row>
    <row r="2574" spans="1:3" x14ac:dyDescent="0.2">
      <c r="A2574" s="2">
        <v>85.498791639000004</v>
      </c>
      <c r="B2574" s="2">
        <v>77.397078809535103</v>
      </c>
      <c r="C2574" s="2" t="s">
        <v>123</v>
      </c>
    </row>
    <row r="2575" spans="1:3" x14ac:dyDescent="0.2">
      <c r="A2575" s="2">
        <v>85.714408586000005</v>
      </c>
      <c r="B2575" s="2">
        <v>76.200619897738505</v>
      </c>
      <c r="C2575" s="2" t="s">
        <v>123</v>
      </c>
    </row>
    <row r="2576" spans="1:3" x14ac:dyDescent="0.2">
      <c r="A2576" s="2">
        <v>97.472797721000006</v>
      </c>
      <c r="B2576" s="2">
        <v>80.142900511365298</v>
      </c>
      <c r="C2576" s="2" t="s">
        <v>123</v>
      </c>
    </row>
    <row r="2577" spans="1:3" x14ac:dyDescent="0.2">
      <c r="A2577" s="2">
        <v>83.019461378000003</v>
      </c>
      <c r="B2577" s="2">
        <v>82.515430788324693</v>
      </c>
      <c r="C2577" s="2" t="s">
        <v>123</v>
      </c>
    </row>
    <row r="2578" spans="1:3" x14ac:dyDescent="0.2">
      <c r="A2578" s="2">
        <v>164.92998506399999</v>
      </c>
      <c r="B2578" s="2">
        <v>135.79935742521599</v>
      </c>
      <c r="C2578" s="2" t="s">
        <v>123</v>
      </c>
    </row>
    <row r="2579" spans="1:3" x14ac:dyDescent="0.2">
      <c r="A2579" s="2">
        <v>184.306959635</v>
      </c>
      <c r="B2579" s="2">
        <v>117.916522966518</v>
      </c>
      <c r="C2579" s="2" t="s">
        <v>123</v>
      </c>
    </row>
    <row r="2580" spans="1:3" x14ac:dyDescent="0.2">
      <c r="A2580" s="2">
        <v>153.29544765700001</v>
      </c>
      <c r="B2580" s="2">
        <v>132.161776311686</v>
      </c>
      <c r="C2580" s="2" t="s">
        <v>123</v>
      </c>
    </row>
    <row r="2581" spans="1:3" x14ac:dyDescent="0.2">
      <c r="A2581" s="2">
        <v>187.292549409</v>
      </c>
      <c r="B2581" s="2">
        <v>152.144974518715</v>
      </c>
      <c r="C2581" s="2" t="s">
        <v>123</v>
      </c>
    </row>
    <row r="2582" spans="1:3" x14ac:dyDescent="0.2">
      <c r="A2582" s="2">
        <v>189.05081684199999</v>
      </c>
      <c r="B2582" s="2">
        <v>148.78496285257299</v>
      </c>
      <c r="C2582" s="2" t="s">
        <v>123</v>
      </c>
    </row>
    <row r="2583" spans="1:3" x14ac:dyDescent="0.2">
      <c r="A2583" s="2">
        <v>166.45892890600001</v>
      </c>
      <c r="B2583" s="2">
        <v>126.60569332221399</v>
      </c>
      <c r="C2583" s="2" t="s">
        <v>123</v>
      </c>
    </row>
    <row r="2584" spans="1:3" x14ac:dyDescent="0.2">
      <c r="A2584" s="2">
        <v>152.33467959199999</v>
      </c>
      <c r="B2584" s="2">
        <v>148.66988335364499</v>
      </c>
      <c r="C2584" s="2" t="s">
        <v>123</v>
      </c>
    </row>
    <row r="2585" spans="1:3" x14ac:dyDescent="0.2">
      <c r="A2585" s="2">
        <v>159.376795695</v>
      </c>
      <c r="B2585" s="2">
        <v>112.34947781341999</v>
      </c>
      <c r="C2585" s="2" t="s">
        <v>123</v>
      </c>
    </row>
    <row r="2586" spans="1:3" x14ac:dyDescent="0.2">
      <c r="A2586" s="2">
        <v>45.357706346999997</v>
      </c>
      <c r="B2586" s="2">
        <v>101.05258173342401</v>
      </c>
      <c r="C2586" s="2" t="s">
        <v>123</v>
      </c>
    </row>
    <row r="2587" spans="1:3" x14ac:dyDescent="0.2">
      <c r="A2587" s="2">
        <v>43.354890290999997</v>
      </c>
      <c r="B2587" s="2">
        <v>107.09903378441901</v>
      </c>
      <c r="C2587" s="2" t="s">
        <v>123</v>
      </c>
    </row>
    <row r="2588" spans="1:3" x14ac:dyDescent="0.2">
      <c r="A2588" s="2">
        <v>143.60848735900001</v>
      </c>
      <c r="B2588" s="2">
        <v>146.61344395689099</v>
      </c>
      <c r="C2588" s="2" t="s">
        <v>123</v>
      </c>
    </row>
    <row r="2589" spans="1:3" x14ac:dyDescent="0.2">
      <c r="A2589" s="2">
        <v>94.179308169999999</v>
      </c>
      <c r="B2589" s="2">
        <v>86.097188307142304</v>
      </c>
      <c r="C2589" s="2" t="s">
        <v>123</v>
      </c>
    </row>
    <row r="2590" spans="1:3" x14ac:dyDescent="0.2">
      <c r="A2590" s="2">
        <v>59.721935158999997</v>
      </c>
      <c r="B2590" s="2">
        <v>85.484594423291995</v>
      </c>
      <c r="C2590" s="2" t="s">
        <v>123</v>
      </c>
    </row>
    <row r="2591" spans="1:3" x14ac:dyDescent="0.2">
      <c r="A2591" s="2">
        <v>60.795356398999999</v>
      </c>
      <c r="B2591" s="2">
        <v>91.430216841178705</v>
      </c>
      <c r="C2591" s="2" t="s">
        <v>123</v>
      </c>
    </row>
    <row r="2592" spans="1:3" x14ac:dyDescent="0.2">
      <c r="A2592" s="2">
        <v>68.997251800000001</v>
      </c>
      <c r="B2592" s="2">
        <v>93.638760055702406</v>
      </c>
      <c r="C2592" s="2" t="s">
        <v>123</v>
      </c>
    </row>
    <row r="2593" spans="1:3" x14ac:dyDescent="0.2">
      <c r="A2593" s="2">
        <v>44.391283217999998</v>
      </c>
      <c r="B2593" s="2">
        <v>76.464040822093494</v>
      </c>
      <c r="C2593" s="2" t="s">
        <v>123</v>
      </c>
    </row>
    <row r="2594" spans="1:3" x14ac:dyDescent="0.2">
      <c r="A2594" s="2">
        <v>0</v>
      </c>
      <c r="B2594" s="2">
        <v>0</v>
      </c>
      <c r="C2594" s="2" t="s">
        <v>109</v>
      </c>
    </row>
    <row r="2595" spans="1:3" x14ac:dyDescent="0.2">
      <c r="A2595" s="2">
        <v>0</v>
      </c>
      <c r="B2595" s="2">
        <v>0</v>
      </c>
      <c r="C2595" s="2" t="s">
        <v>109</v>
      </c>
    </row>
    <row r="2596" spans="1:3" x14ac:dyDescent="0.2">
      <c r="A2596" s="2">
        <v>0</v>
      </c>
      <c r="B2596" s="2">
        <v>0</v>
      </c>
      <c r="C2596" s="2" t="s">
        <v>109</v>
      </c>
    </row>
    <row r="2597" spans="1:3" x14ac:dyDescent="0.2">
      <c r="A2597" s="2">
        <v>0</v>
      </c>
      <c r="B2597" s="2">
        <v>0</v>
      </c>
      <c r="C2597" s="2" t="s">
        <v>109</v>
      </c>
    </row>
    <row r="2598" spans="1:3" x14ac:dyDescent="0.2">
      <c r="A2598" s="2">
        <v>0</v>
      </c>
      <c r="B2598" s="2">
        <v>0</v>
      </c>
      <c r="C2598" s="2" t="s">
        <v>109</v>
      </c>
    </row>
    <row r="2599" spans="1:3" x14ac:dyDescent="0.2">
      <c r="A2599" s="2">
        <v>0</v>
      </c>
      <c r="B2599" s="2">
        <v>0</v>
      </c>
      <c r="C2599" s="2" t="s">
        <v>109</v>
      </c>
    </row>
    <row r="2600" spans="1:3" x14ac:dyDescent="0.2">
      <c r="A2600" s="2">
        <v>0</v>
      </c>
      <c r="B2600" s="2">
        <v>0</v>
      </c>
      <c r="C2600" s="2" t="s">
        <v>109</v>
      </c>
    </row>
    <row r="2601" spans="1:3" x14ac:dyDescent="0.2">
      <c r="A2601" s="2">
        <v>0</v>
      </c>
      <c r="B2601" s="2">
        <v>0</v>
      </c>
      <c r="C2601" s="2" t="s">
        <v>109</v>
      </c>
    </row>
    <row r="2602" spans="1:3" x14ac:dyDescent="0.2">
      <c r="A2602" s="2">
        <v>2.4915264960000001</v>
      </c>
      <c r="B2602" s="2">
        <v>38.222563785700402</v>
      </c>
      <c r="C2602" s="2" t="s">
        <v>109</v>
      </c>
    </row>
    <row r="2603" spans="1:3" x14ac:dyDescent="0.2">
      <c r="A2603" s="2">
        <v>4.1273285380000004</v>
      </c>
      <c r="B2603" s="2">
        <v>14.724631996475701</v>
      </c>
      <c r="C2603" s="2" t="s">
        <v>109</v>
      </c>
    </row>
    <row r="2604" spans="1:3" x14ac:dyDescent="0.2">
      <c r="A2604" s="2">
        <v>0.80068434200000005</v>
      </c>
      <c r="B2604" s="2">
        <v>22.145311233446701</v>
      </c>
      <c r="C2604" s="2" t="s">
        <v>109</v>
      </c>
    </row>
    <row r="2605" spans="1:3" x14ac:dyDescent="0.2">
      <c r="A2605" s="2">
        <v>5.9030625429999999</v>
      </c>
      <c r="B2605" s="2">
        <v>22.2876247091423</v>
      </c>
      <c r="C2605" s="2" t="s">
        <v>109</v>
      </c>
    </row>
    <row r="2606" spans="1:3" x14ac:dyDescent="0.2">
      <c r="A2606" s="2">
        <v>4.7758179959999998</v>
      </c>
      <c r="B2606" s="2">
        <v>18.088776794939498</v>
      </c>
      <c r="C2606" s="2" t="s">
        <v>109</v>
      </c>
    </row>
    <row r="2607" spans="1:3" x14ac:dyDescent="0.2">
      <c r="A2607" s="2">
        <v>10.44378422</v>
      </c>
      <c r="B2607" s="2">
        <v>24.6606786013724</v>
      </c>
      <c r="C2607" s="2" t="s">
        <v>109</v>
      </c>
    </row>
    <row r="2608" spans="1:3" x14ac:dyDescent="0.2">
      <c r="A2608" s="2">
        <v>8.792277404</v>
      </c>
      <c r="B2608" s="2">
        <v>42.894469421602999</v>
      </c>
      <c r="C2608" s="2" t="s">
        <v>109</v>
      </c>
    </row>
    <row r="2609" spans="1:3" x14ac:dyDescent="0.2">
      <c r="A2609" s="2">
        <v>8.5723220449999999</v>
      </c>
      <c r="B2609" s="2">
        <v>18.5724313386761</v>
      </c>
      <c r="C2609" s="2" t="s">
        <v>109</v>
      </c>
    </row>
    <row r="2610" spans="1:3" x14ac:dyDescent="0.2">
      <c r="A2610" s="2">
        <v>0</v>
      </c>
      <c r="B2610" s="2">
        <v>0</v>
      </c>
      <c r="C2610" s="2" t="s">
        <v>109</v>
      </c>
    </row>
    <row r="2611" spans="1:3" x14ac:dyDescent="0.2">
      <c r="A2611" s="2">
        <v>4.5965059659999996</v>
      </c>
      <c r="B2611" s="2">
        <v>6.9623009718845097</v>
      </c>
      <c r="C2611" s="2" t="s">
        <v>109</v>
      </c>
    </row>
    <row r="2612" spans="1:3" x14ac:dyDescent="0.2">
      <c r="A2612" s="2">
        <v>0</v>
      </c>
      <c r="B2612" s="2">
        <v>0</v>
      </c>
      <c r="C2612" s="2" t="s">
        <v>109</v>
      </c>
    </row>
    <row r="2613" spans="1:3" x14ac:dyDescent="0.2">
      <c r="A2613" s="2">
        <v>0</v>
      </c>
      <c r="B2613" s="2">
        <v>0</v>
      </c>
      <c r="C2613" s="2" t="s">
        <v>109</v>
      </c>
    </row>
    <row r="2614" spans="1:3" x14ac:dyDescent="0.2">
      <c r="A2614" s="2">
        <v>0</v>
      </c>
      <c r="B2614" s="2">
        <v>0</v>
      </c>
      <c r="C2614" s="2" t="s">
        <v>109</v>
      </c>
    </row>
    <row r="2615" spans="1:3" x14ac:dyDescent="0.2">
      <c r="A2615" s="2">
        <v>0</v>
      </c>
      <c r="B2615" s="2">
        <v>0</v>
      </c>
      <c r="C2615" s="2" t="s">
        <v>109</v>
      </c>
    </row>
    <row r="2616" spans="1:3" x14ac:dyDescent="0.2">
      <c r="A2616" s="2">
        <v>0</v>
      </c>
      <c r="B2616" s="2">
        <v>0</v>
      </c>
      <c r="C2616" s="2" t="s">
        <v>109</v>
      </c>
    </row>
    <row r="2617" spans="1:3" x14ac:dyDescent="0.2">
      <c r="A2617" s="2">
        <v>0</v>
      </c>
      <c r="B2617" s="2">
        <v>0</v>
      </c>
      <c r="C2617" s="2" t="s">
        <v>109</v>
      </c>
    </row>
    <row r="2618" spans="1:3" x14ac:dyDescent="0.2">
      <c r="A2618" s="2">
        <v>0.19373865300000001</v>
      </c>
      <c r="B2618" s="2">
        <v>0</v>
      </c>
      <c r="C2618" s="2" t="s">
        <v>109</v>
      </c>
    </row>
    <row r="2619" spans="1:3" x14ac:dyDescent="0.2">
      <c r="A2619" s="2">
        <v>0</v>
      </c>
      <c r="B2619" s="2">
        <v>1.52472083202269E-2</v>
      </c>
      <c r="C2619" s="2" t="s">
        <v>109</v>
      </c>
    </row>
    <row r="2620" spans="1:3" x14ac:dyDescent="0.2">
      <c r="A2620" s="2">
        <v>0</v>
      </c>
      <c r="B2620" s="2">
        <v>8.0727444304512702E-2</v>
      </c>
      <c r="C2620" s="2" t="s">
        <v>109</v>
      </c>
    </row>
    <row r="2621" spans="1:3" x14ac:dyDescent="0.2">
      <c r="A2621" s="2">
        <v>0.27669144699999998</v>
      </c>
      <c r="B2621" s="2">
        <v>0</v>
      </c>
      <c r="C2621" s="2" t="s">
        <v>109</v>
      </c>
    </row>
    <row r="2622" spans="1:3" x14ac:dyDescent="0.2">
      <c r="A2622" s="2">
        <v>2.8395739440000001</v>
      </c>
      <c r="B2622" s="2">
        <v>1.85546553014732</v>
      </c>
      <c r="C2622" s="2" t="s">
        <v>109</v>
      </c>
    </row>
    <row r="2623" spans="1:3" x14ac:dyDescent="0.2">
      <c r="A2623" s="2">
        <v>0</v>
      </c>
      <c r="B2623" s="2">
        <v>1.4067511840398199</v>
      </c>
      <c r="C2623" s="2" t="s">
        <v>109</v>
      </c>
    </row>
    <row r="2624" spans="1:3" x14ac:dyDescent="0.2">
      <c r="A2624" s="2">
        <v>0</v>
      </c>
      <c r="B2624" s="2">
        <v>0</v>
      </c>
      <c r="C2624" s="2" t="s">
        <v>109</v>
      </c>
    </row>
    <row r="2625" spans="1:3" x14ac:dyDescent="0.2">
      <c r="A2625" s="2">
        <v>0</v>
      </c>
      <c r="B2625" s="2">
        <v>0</v>
      </c>
      <c r="C2625" s="2" t="s">
        <v>109</v>
      </c>
    </row>
    <row r="2626" spans="1:3" x14ac:dyDescent="0.2">
      <c r="A2626" s="2">
        <v>0</v>
      </c>
      <c r="B2626" s="2">
        <v>13.944356728767399</v>
      </c>
      <c r="C2626" s="2" t="s">
        <v>109</v>
      </c>
    </row>
    <row r="2627" spans="1:3" x14ac:dyDescent="0.2">
      <c r="A2627" s="2">
        <v>0</v>
      </c>
      <c r="B2627" s="2">
        <v>4.8721761777167396</v>
      </c>
      <c r="C2627" s="2" t="s">
        <v>109</v>
      </c>
    </row>
    <row r="2628" spans="1:3" x14ac:dyDescent="0.2">
      <c r="A2628" s="2">
        <v>0</v>
      </c>
      <c r="B2628" s="2">
        <v>13.455497258598999</v>
      </c>
      <c r="C2628" s="2" t="s">
        <v>109</v>
      </c>
    </row>
    <row r="2629" spans="1:3" x14ac:dyDescent="0.2">
      <c r="A2629" s="2">
        <v>0</v>
      </c>
      <c r="B2629" s="2">
        <v>15.6491070801102</v>
      </c>
      <c r="C2629" s="2" t="s">
        <v>109</v>
      </c>
    </row>
    <row r="2630" spans="1:3" x14ac:dyDescent="0.2">
      <c r="A2630" s="2">
        <v>0</v>
      </c>
      <c r="B2630" s="2">
        <v>11.5717860865972</v>
      </c>
      <c r="C2630" s="2" t="s">
        <v>109</v>
      </c>
    </row>
    <row r="2631" spans="1:3" x14ac:dyDescent="0.2">
      <c r="A2631" s="2">
        <v>0</v>
      </c>
      <c r="B2631" s="2">
        <v>20.1809655127268</v>
      </c>
      <c r="C2631" s="2" t="s">
        <v>109</v>
      </c>
    </row>
    <row r="2632" spans="1:3" x14ac:dyDescent="0.2">
      <c r="A2632" s="2">
        <v>0</v>
      </c>
      <c r="B2632" s="2">
        <v>26.935862093329</v>
      </c>
      <c r="C2632" s="2" t="s">
        <v>109</v>
      </c>
    </row>
    <row r="2633" spans="1:3" x14ac:dyDescent="0.2">
      <c r="A2633" s="2">
        <v>0</v>
      </c>
      <c r="B2633" s="2">
        <v>29.714132008676899</v>
      </c>
      <c r="C2633" s="2" t="s">
        <v>109</v>
      </c>
    </row>
    <row r="2634" spans="1:3" x14ac:dyDescent="0.2">
      <c r="A2634" s="2">
        <v>0</v>
      </c>
      <c r="B2634" s="2">
        <v>0</v>
      </c>
      <c r="C2634" s="2" t="s">
        <v>109</v>
      </c>
    </row>
    <row r="2635" spans="1:3" x14ac:dyDescent="0.2">
      <c r="A2635" s="2">
        <v>0</v>
      </c>
      <c r="B2635" s="2">
        <v>0</v>
      </c>
      <c r="C2635" s="2" t="s">
        <v>109</v>
      </c>
    </row>
    <row r="2636" spans="1:3" x14ac:dyDescent="0.2">
      <c r="A2636" s="2">
        <v>0</v>
      </c>
      <c r="B2636" s="2">
        <v>0</v>
      </c>
      <c r="C2636" s="2" t="s">
        <v>109</v>
      </c>
    </row>
    <row r="2637" spans="1:3" x14ac:dyDescent="0.2">
      <c r="A2637" s="2">
        <v>0</v>
      </c>
      <c r="B2637" s="2">
        <v>0</v>
      </c>
      <c r="C2637" s="2" t="s">
        <v>109</v>
      </c>
    </row>
    <row r="2638" spans="1:3" x14ac:dyDescent="0.2">
      <c r="A2638" s="2">
        <v>0</v>
      </c>
      <c r="B2638" s="2">
        <v>0</v>
      </c>
      <c r="C2638" s="2" t="s">
        <v>109</v>
      </c>
    </row>
    <row r="2639" spans="1:3" x14ac:dyDescent="0.2">
      <c r="A2639" s="2">
        <v>0</v>
      </c>
      <c r="B2639" s="2">
        <v>6.35372081640148E-2</v>
      </c>
      <c r="C2639" s="2" t="s">
        <v>109</v>
      </c>
    </row>
    <row r="2640" spans="1:3" x14ac:dyDescent="0.2">
      <c r="A2640" s="2">
        <v>0</v>
      </c>
      <c r="B2640" s="2">
        <v>0</v>
      </c>
      <c r="C2640" s="2" t="s">
        <v>109</v>
      </c>
    </row>
    <row r="2641" spans="1:3" x14ac:dyDescent="0.2">
      <c r="A2641" s="2">
        <v>0.16102032299999999</v>
      </c>
      <c r="B2641" s="2">
        <v>0</v>
      </c>
      <c r="C2641" s="2" t="s">
        <v>109</v>
      </c>
    </row>
    <row r="2642" spans="1:3" x14ac:dyDescent="0.2">
      <c r="A2642" s="2">
        <v>3.7484797680000002</v>
      </c>
      <c r="B2642" s="2">
        <v>2.1099977821031302</v>
      </c>
      <c r="C2642" s="2" t="s">
        <v>109</v>
      </c>
    </row>
    <row r="2643" spans="1:3" x14ac:dyDescent="0.2">
      <c r="A2643" s="2">
        <v>10.773080800000001</v>
      </c>
      <c r="B2643" s="2">
        <v>0.173713826791772</v>
      </c>
      <c r="C2643" s="2" t="s">
        <v>109</v>
      </c>
    </row>
    <row r="2644" spans="1:3" x14ac:dyDescent="0.2">
      <c r="A2644" s="2">
        <v>4.1773756420000003</v>
      </c>
      <c r="B2644" s="2">
        <v>0.59053586843651296</v>
      </c>
      <c r="C2644" s="2" t="s">
        <v>109</v>
      </c>
    </row>
    <row r="2645" spans="1:3" x14ac:dyDescent="0.2">
      <c r="A2645" s="2">
        <v>5.1735101639999996</v>
      </c>
      <c r="B2645" s="2">
        <v>0.32189194639422097</v>
      </c>
      <c r="C2645" s="2" t="s">
        <v>109</v>
      </c>
    </row>
    <row r="2646" spans="1:3" x14ac:dyDescent="0.2">
      <c r="A2646" s="2">
        <v>0.41191250699999998</v>
      </c>
      <c r="B2646" s="2">
        <v>0.207042509863788</v>
      </c>
      <c r="C2646" s="2" t="s">
        <v>109</v>
      </c>
    </row>
    <row r="2647" spans="1:3" x14ac:dyDescent="0.2">
      <c r="A2647" s="2">
        <v>0.53496237599999996</v>
      </c>
      <c r="B2647" s="2">
        <v>0</v>
      </c>
      <c r="C2647" s="2" t="s">
        <v>109</v>
      </c>
    </row>
    <row r="2648" spans="1:3" x14ac:dyDescent="0.2">
      <c r="A2648" s="2">
        <v>2.647640607</v>
      </c>
      <c r="B2648" s="2">
        <v>0</v>
      </c>
      <c r="C2648" s="2" t="s">
        <v>109</v>
      </c>
    </row>
    <row r="2649" spans="1:3" x14ac:dyDescent="0.2">
      <c r="A2649" s="2">
        <v>4.241346557</v>
      </c>
      <c r="B2649" s="2">
        <v>0</v>
      </c>
      <c r="C2649" s="2" t="s">
        <v>109</v>
      </c>
    </row>
    <row r="2650" spans="1:3" x14ac:dyDescent="0.2">
      <c r="A2650" s="2">
        <v>0</v>
      </c>
      <c r="B2650" s="2">
        <v>35.884162510316102</v>
      </c>
      <c r="C2650" s="2" t="s">
        <v>109</v>
      </c>
    </row>
    <row r="2651" spans="1:3" x14ac:dyDescent="0.2">
      <c r="A2651" s="2">
        <v>0</v>
      </c>
      <c r="B2651" s="2">
        <v>30.986799917827099</v>
      </c>
      <c r="C2651" s="2" t="s">
        <v>109</v>
      </c>
    </row>
    <row r="2652" spans="1:3" x14ac:dyDescent="0.2">
      <c r="A2652" s="2">
        <v>0</v>
      </c>
      <c r="B2652" s="2">
        <v>26.536152193577301</v>
      </c>
      <c r="C2652" s="2" t="s">
        <v>109</v>
      </c>
    </row>
    <row r="2653" spans="1:3" x14ac:dyDescent="0.2">
      <c r="A2653" s="2">
        <v>0</v>
      </c>
      <c r="B2653" s="2">
        <v>11.4541473815845</v>
      </c>
      <c r="C2653" s="2" t="s">
        <v>109</v>
      </c>
    </row>
    <row r="2654" spans="1:3" x14ac:dyDescent="0.2">
      <c r="A2654" s="2">
        <v>0</v>
      </c>
      <c r="B2654" s="2">
        <v>24.73177653314</v>
      </c>
      <c r="C2654" s="2" t="s">
        <v>109</v>
      </c>
    </row>
    <row r="2655" spans="1:3" x14ac:dyDescent="0.2">
      <c r="A2655" s="2">
        <v>0</v>
      </c>
      <c r="B2655" s="2">
        <v>46.569316114054303</v>
      </c>
      <c r="C2655" s="2" t="s">
        <v>109</v>
      </c>
    </row>
    <row r="2656" spans="1:3" x14ac:dyDescent="0.2">
      <c r="A2656" s="2">
        <v>0</v>
      </c>
      <c r="B2656" s="2">
        <v>17.137478218007299</v>
      </c>
      <c r="C2656" s="2" t="s">
        <v>109</v>
      </c>
    </row>
    <row r="2657" spans="1:3" x14ac:dyDescent="0.2">
      <c r="A2657" s="2">
        <v>0</v>
      </c>
      <c r="B2657" s="2">
        <v>8.1717069963968694</v>
      </c>
      <c r="C2657" s="2" t="s">
        <v>109</v>
      </c>
    </row>
    <row r="2658" spans="1:3" x14ac:dyDescent="0.2">
      <c r="A2658" s="2">
        <v>0</v>
      </c>
      <c r="B2658" s="2">
        <v>0</v>
      </c>
      <c r="C2658" s="2" t="s">
        <v>109</v>
      </c>
    </row>
    <row r="2659" spans="1:3" x14ac:dyDescent="0.2">
      <c r="A2659" s="2">
        <v>0</v>
      </c>
      <c r="B2659" s="2">
        <v>0</v>
      </c>
      <c r="C2659" s="2" t="s">
        <v>109</v>
      </c>
    </row>
    <row r="2660" spans="1:3" x14ac:dyDescent="0.2">
      <c r="A2660" s="2">
        <v>0</v>
      </c>
      <c r="B2660" s="2">
        <v>0</v>
      </c>
      <c r="C2660" s="2" t="s">
        <v>109</v>
      </c>
    </row>
    <row r="2661" spans="1:3" x14ac:dyDescent="0.2">
      <c r="A2661" s="2">
        <v>0</v>
      </c>
      <c r="B2661" s="2">
        <v>0</v>
      </c>
      <c r="C2661" s="2" t="s">
        <v>109</v>
      </c>
    </row>
    <row r="2662" spans="1:3" x14ac:dyDescent="0.2">
      <c r="A2662" s="2">
        <v>0</v>
      </c>
      <c r="B2662" s="2">
        <v>0</v>
      </c>
      <c r="C2662" s="2" t="s">
        <v>109</v>
      </c>
    </row>
    <row r="2663" spans="1:3" x14ac:dyDescent="0.2">
      <c r="A2663" s="2">
        <v>0</v>
      </c>
      <c r="B2663" s="2">
        <v>0</v>
      </c>
      <c r="C2663" s="2" t="s">
        <v>109</v>
      </c>
    </row>
    <row r="2664" spans="1:3" x14ac:dyDescent="0.2">
      <c r="A2664" s="2">
        <v>0</v>
      </c>
      <c r="B2664" s="2">
        <v>0</v>
      </c>
      <c r="C2664" s="2" t="s">
        <v>109</v>
      </c>
    </row>
    <row r="2665" spans="1:3" x14ac:dyDescent="0.2">
      <c r="A2665" s="2">
        <v>0</v>
      </c>
      <c r="B2665" s="2">
        <v>0</v>
      </c>
      <c r="C2665" s="2" t="s">
        <v>109</v>
      </c>
    </row>
    <row r="2666" spans="1:3" x14ac:dyDescent="0.2">
      <c r="A2666" s="2">
        <v>21.61688432</v>
      </c>
      <c r="B2666" s="2">
        <v>30.398614145103299</v>
      </c>
      <c r="C2666" s="2" t="s">
        <v>109</v>
      </c>
    </row>
    <row r="2667" spans="1:3" x14ac:dyDescent="0.2">
      <c r="A2667" s="2">
        <v>14.45652643</v>
      </c>
      <c r="B2667" s="2">
        <v>16.838334391401499</v>
      </c>
      <c r="C2667" s="2" t="s">
        <v>109</v>
      </c>
    </row>
    <row r="2668" spans="1:3" x14ac:dyDescent="0.2">
      <c r="A2668" s="2">
        <v>19.1806263</v>
      </c>
      <c r="B2668" s="2">
        <v>14.6779441585025</v>
      </c>
      <c r="C2668" s="2" t="s">
        <v>109</v>
      </c>
    </row>
    <row r="2669" spans="1:3" x14ac:dyDescent="0.2">
      <c r="A2669" s="2">
        <v>25.765502770000001</v>
      </c>
      <c r="B2669" s="2">
        <v>28.580604847813898</v>
      </c>
      <c r="C2669" s="2" t="s">
        <v>109</v>
      </c>
    </row>
    <row r="2670" spans="1:3" x14ac:dyDescent="0.2">
      <c r="A2670" s="2">
        <v>15.198885199999999</v>
      </c>
      <c r="B2670" s="2">
        <v>16.885833612797899</v>
      </c>
      <c r="C2670" s="2" t="s">
        <v>109</v>
      </c>
    </row>
    <row r="2671" spans="1:3" x14ac:dyDescent="0.2">
      <c r="A2671" s="2">
        <v>19.834583439999999</v>
      </c>
      <c r="B2671" s="2">
        <v>19.472416412923899</v>
      </c>
      <c r="C2671" s="2" t="s">
        <v>109</v>
      </c>
    </row>
    <row r="2672" spans="1:3" x14ac:dyDescent="0.2">
      <c r="A2672" s="2">
        <v>19.281330780000001</v>
      </c>
      <c r="B2672" s="2">
        <v>22.0689027694958</v>
      </c>
      <c r="C2672" s="2" t="s">
        <v>109</v>
      </c>
    </row>
    <row r="2673" spans="1:3" x14ac:dyDescent="0.2">
      <c r="A2673" s="2">
        <v>18.349380100000001</v>
      </c>
      <c r="B2673" s="2">
        <v>18.8330556435243</v>
      </c>
      <c r="C2673" s="2" t="s">
        <v>109</v>
      </c>
    </row>
    <row r="2674" spans="1:3" x14ac:dyDescent="0.2">
      <c r="A2674" s="2">
        <v>56.347329019999997</v>
      </c>
      <c r="B2674" s="2">
        <v>34.516070419322197</v>
      </c>
      <c r="C2674" s="2" t="s">
        <v>109</v>
      </c>
    </row>
    <row r="2675" spans="1:3" x14ac:dyDescent="0.2">
      <c r="A2675" s="2">
        <v>19.798304724000001</v>
      </c>
      <c r="B2675" s="2">
        <v>18.302713704900299</v>
      </c>
      <c r="C2675" s="2" t="s">
        <v>109</v>
      </c>
    </row>
    <row r="2676" spans="1:3" x14ac:dyDescent="0.2">
      <c r="A2676" s="2">
        <v>57.737853639999997</v>
      </c>
      <c r="B2676" s="2">
        <v>33.435097506018401</v>
      </c>
      <c r="C2676" s="2" t="s">
        <v>109</v>
      </c>
    </row>
    <row r="2677" spans="1:3" x14ac:dyDescent="0.2">
      <c r="A2677" s="2">
        <v>21.224316601999998</v>
      </c>
      <c r="B2677" s="2">
        <v>13.1326044673241</v>
      </c>
      <c r="C2677" s="2" t="s">
        <v>109</v>
      </c>
    </row>
    <row r="2678" spans="1:3" x14ac:dyDescent="0.2">
      <c r="A2678" s="2">
        <v>20.314959438999999</v>
      </c>
      <c r="B2678" s="2">
        <v>18.7102140780068</v>
      </c>
      <c r="C2678" s="2" t="s">
        <v>109</v>
      </c>
    </row>
    <row r="2679" spans="1:3" x14ac:dyDescent="0.2">
      <c r="A2679" s="2">
        <v>30.310303600000001</v>
      </c>
      <c r="B2679" s="2">
        <v>16.048281356910302</v>
      </c>
      <c r="C2679" s="2" t="s">
        <v>109</v>
      </c>
    </row>
    <row r="2680" spans="1:3" x14ac:dyDescent="0.2">
      <c r="A2680" s="2">
        <v>28.101460926000001</v>
      </c>
      <c r="B2680" s="2">
        <v>21.129994974274801</v>
      </c>
      <c r="C2680" s="2" t="s">
        <v>109</v>
      </c>
    </row>
    <row r="2681" spans="1:3" x14ac:dyDescent="0.2">
      <c r="A2681" s="2">
        <v>26.980001764000001</v>
      </c>
      <c r="B2681" s="2">
        <v>14.1558493946875</v>
      </c>
      <c r="C2681" s="2" t="s">
        <v>109</v>
      </c>
    </row>
    <row r="2682" spans="1:3" x14ac:dyDescent="0.2">
      <c r="A2682" s="2">
        <v>0.76303013600000003</v>
      </c>
      <c r="B2682" s="2">
        <v>1.3701118092398099</v>
      </c>
      <c r="C2682" s="2" t="s">
        <v>109</v>
      </c>
    </row>
    <row r="2683" spans="1:3" x14ac:dyDescent="0.2">
      <c r="A2683" s="2">
        <v>0.32388061400000001</v>
      </c>
      <c r="B2683" s="2">
        <v>0.24730004119065799</v>
      </c>
      <c r="C2683" s="2" t="s">
        <v>109</v>
      </c>
    </row>
    <row r="2684" spans="1:3" x14ac:dyDescent="0.2">
      <c r="A2684" s="2">
        <v>31.721808974000002</v>
      </c>
      <c r="B2684" s="2">
        <v>0.72708840762371996</v>
      </c>
      <c r="C2684" s="2" t="s">
        <v>109</v>
      </c>
    </row>
    <row r="2685" spans="1:3" x14ac:dyDescent="0.2">
      <c r="A2685" s="2">
        <v>5.7219370610000002</v>
      </c>
      <c r="B2685" s="2">
        <v>0.43806285987604898</v>
      </c>
      <c r="C2685" s="2" t="s">
        <v>109</v>
      </c>
    </row>
    <row r="2686" spans="1:3" x14ac:dyDescent="0.2">
      <c r="A2686" s="2">
        <v>0</v>
      </c>
      <c r="B2686" s="2">
        <v>0</v>
      </c>
      <c r="C2686" s="2" t="s">
        <v>109</v>
      </c>
    </row>
    <row r="2687" spans="1:3" x14ac:dyDescent="0.2">
      <c r="A2687" s="2">
        <v>0</v>
      </c>
      <c r="B2687" s="2">
        <v>0</v>
      </c>
      <c r="C2687" s="2" t="s">
        <v>109</v>
      </c>
    </row>
    <row r="2688" spans="1:3" x14ac:dyDescent="0.2">
      <c r="A2688" s="2">
        <v>0.30100069800000001</v>
      </c>
      <c r="B2688" s="2">
        <v>0</v>
      </c>
      <c r="C2688" s="2" t="s">
        <v>109</v>
      </c>
    </row>
    <row r="2689" spans="1:3" x14ac:dyDescent="0.2">
      <c r="A2689" s="2">
        <v>0</v>
      </c>
      <c r="B2689" s="2">
        <v>0.42067691545978703</v>
      </c>
      <c r="C2689" s="2" t="s">
        <v>109</v>
      </c>
    </row>
    <row r="2690" spans="1:3" x14ac:dyDescent="0.2">
      <c r="A2690" s="2">
        <v>0.49788703499999998</v>
      </c>
      <c r="B2690" s="2">
        <v>2.7091802798101901</v>
      </c>
      <c r="C2690" s="2" t="s">
        <v>115</v>
      </c>
    </row>
    <row r="2691" spans="1:3" x14ac:dyDescent="0.2">
      <c r="A2691" s="2">
        <v>0.80934082299999999</v>
      </c>
      <c r="B2691" s="2">
        <v>1.31572431291004</v>
      </c>
      <c r="C2691" s="2" t="s">
        <v>115</v>
      </c>
    </row>
    <row r="2692" spans="1:3" x14ac:dyDescent="0.2">
      <c r="A2692" s="2">
        <v>0.57525403500000005</v>
      </c>
      <c r="B2692" s="2">
        <v>2.4503267981037098</v>
      </c>
      <c r="C2692" s="2" t="s">
        <v>115</v>
      </c>
    </row>
    <row r="2693" spans="1:3" x14ac:dyDescent="0.2">
      <c r="A2693" s="2">
        <v>3.5338319999999999E-2</v>
      </c>
      <c r="B2693" s="2">
        <v>2.0584791175356201</v>
      </c>
      <c r="C2693" s="2" t="s">
        <v>115</v>
      </c>
    </row>
    <row r="2694" spans="1:3" x14ac:dyDescent="0.2">
      <c r="A2694" s="2">
        <v>0.223337913</v>
      </c>
      <c r="B2694" s="2">
        <v>0.36838792727609498</v>
      </c>
      <c r="C2694" s="2" t="s">
        <v>115</v>
      </c>
    </row>
    <row r="2695" spans="1:3" x14ac:dyDescent="0.2">
      <c r="A2695" s="2">
        <v>0</v>
      </c>
      <c r="B2695" s="2">
        <v>0.13151885061417701</v>
      </c>
      <c r="C2695" s="2" t="s">
        <v>115</v>
      </c>
    </row>
    <row r="2696" spans="1:3" x14ac:dyDescent="0.2">
      <c r="A2696" s="2">
        <v>0.288613856</v>
      </c>
      <c r="B2696" s="2">
        <v>3.3949736806081101</v>
      </c>
      <c r="C2696" s="2" t="s">
        <v>115</v>
      </c>
    </row>
    <row r="2697" spans="1:3" x14ac:dyDescent="0.2">
      <c r="A2697" s="2">
        <v>0.63930339800000002</v>
      </c>
      <c r="B2697" s="2">
        <v>1.86793005736996</v>
      </c>
      <c r="C2697" s="2" t="s">
        <v>115</v>
      </c>
    </row>
    <row r="2698" spans="1:3" x14ac:dyDescent="0.2">
      <c r="A2698" s="2">
        <v>0</v>
      </c>
      <c r="B2698" s="2">
        <v>4.1194750351599003</v>
      </c>
      <c r="C2698" s="2" t="s">
        <v>115</v>
      </c>
    </row>
    <row r="2699" spans="1:3" x14ac:dyDescent="0.2">
      <c r="A2699" s="2">
        <v>0.14047269400000001</v>
      </c>
      <c r="B2699" s="2">
        <v>3.5755814552427001</v>
      </c>
      <c r="C2699" s="2" t="s">
        <v>115</v>
      </c>
    </row>
    <row r="2700" spans="1:3" x14ac:dyDescent="0.2">
      <c r="A2700" s="2">
        <v>0</v>
      </c>
      <c r="B2700" s="2">
        <v>2.9400996992574902</v>
      </c>
      <c r="C2700" s="2" t="s">
        <v>115</v>
      </c>
    </row>
    <row r="2701" spans="1:3" x14ac:dyDescent="0.2">
      <c r="A2701" s="2">
        <v>2.106877994</v>
      </c>
      <c r="B2701" s="2">
        <v>5.6731050772021403</v>
      </c>
      <c r="C2701" s="2" t="s">
        <v>115</v>
      </c>
    </row>
    <row r="2702" spans="1:3" x14ac:dyDescent="0.2">
      <c r="A2702" s="2">
        <v>0.76354068900000005</v>
      </c>
      <c r="B2702" s="2">
        <v>3.95415521671229</v>
      </c>
      <c r="C2702" s="2" t="s">
        <v>115</v>
      </c>
    </row>
    <row r="2703" spans="1:3" x14ac:dyDescent="0.2">
      <c r="A2703" s="2">
        <v>1.9941380120000001</v>
      </c>
      <c r="B2703" s="2">
        <v>6.3560612245333896</v>
      </c>
      <c r="C2703" s="2" t="s">
        <v>115</v>
      </c>
    </row>
    <row r="2704" spans="1:3" x14ac:dyDescent="0.2">
      <c r="A2704" s="2">
        <v>1.081123914</v>
      </c>
      <c r="B2704" s="2">
        <v>8.0656105267392206</v>
      </c>
      <c r="C2704" s="2" t="s">
        <v>115</v>
      </c>
    </row>
    <row r="2705" spans="1:3" x14ac:dyDescent="0.2">
      <c r="A2705" s="2">
        <v>2.801524906</v>
      </c>
      <c r="B2705" s="2">
        <v>9.5875577763087403</v>
      </c>
      <c r="C2705" s="2" t="s">
        <v>115</v>
      </c>
    </row>
    <row r="2706" spans="1:3" x14ac:dyDescent="0.2">
      <c r="A2706" s="2">
        <v>0</v>
      </c>
      <c r="B2706" s="2">
        <v>0</v>
      </c>
      <c r="C2706" s="2" t="s">
        <v>115</v>
      </c>
    </row>
    <row r="2707" spans="1:3" x14ac:dyDescent="0.2">
      <c r="A2707" s="2">
        <v>0</v>
      </c>
      <c r="B2707" s="2">
        <v>0</v>
      </c>
      <c r="C2707" s="2" t="s">
        <v>115</v>
      </c>
    </row>
    <row r="2708" spans="1:3" x14ac:dyDescent="0.2">
      <c r="A2708" s="2">
        <v>0</v>
      </c>
      <c r="B2708" s="2">
        <v>0</v>
      </c>
      <c r="C2708" s="2" t="s">
        <v>115</v>
      </c>
    </row>
    <row r="2709" spans="1:3" x14ac:dyDescent="0.2">
      <c r="A2709" s="2">
        <v>0</v>
      </c>
      <c r="B2709" s="2">
        <v>0</v>
      </c>
      <c r="C2709" s="2" t="s">
        <v>115</v>
      </c>
    </row>
    <row r="2710" spans="1:3" x14ac:dyDescent="0.2">
      <c r="A2710" s="2">
        <v>0</v>
      </c>
      <c r="B2710" s="2">
        <v>1.0831915781026999</v>
      </c>
      <c r="C2710" s="2" t="s">
        <v>115</v>
      </c>
    </row>
    <row r="2711" spans="1:3" x14ac:dyDescent="0.2">
      <c r="A2711" s="2">
        <v>0</v>
      </c>
      <c r="B2711" s="2">
        <v>0</v>
      </c>
      <c r="C2711" s="2" t="s">
        <v>115</v>
      </c>
    </row>
    <row r="2712" spans="1:3" x14ac:dyDescent="0.2">
      <c r="A2712" s="2">
        <v>0</v>
      </c>
      <c r="B2712" s="2">
        <v>0</v>
      </c>
      <c r="C2712" s="2" t="s">
        <v>115</v>
      </c>
    </row>
    <row r="2713" spans="1:3" x14ac:dyDescent="0.2">
      <c r="A2713" s="2">
        <v>0</v>
      </c>
      <c r="B2713" s="2">
        <v>0</v>
      </c>
      <c r="C2713" s="2" t="s">
        <v>115</v>
      </c>
    </row>
    <row r="2714" spans="1:3" x14ac:dyDescent="0.2">
      <c r="A2714" s="2">
        <v>0.25113189400000002</v>
      </c>
      <c r="B2714" s="2">
        <v>137.97878576353199</v>
      </c>
      <c r="C2714" s="2" t="s">
        <v>115</v>
      </c>
    </row>
    <row r="2715" spans="1:3" x14ac:dyDescent="0.2">
      <c r="A2715" s="2">
        <v>0.446461302</v>
      </c>
      <c r="B2715" s="2">
        <v>8.7852655019279204</v>
      </c>
      <c r="C2715" s="2" t="s">
        <v>115</v>
      </c>
    </row>
    <row r="2716" spans="1:3" x14ac:dyDescent="0.2">
      <c r="A2716" s="2">
        <v>0.54351308499999995</v>
      </c>
      <c r="B2716" s="2">
        <v>37.3003313645983</v>
      </c>
      <c r="C2716" s="2" t="s">
        <v>115</v>
      </c>
    </row>
    <row r="2717" spans="1:3" x14ac:dyDescent="0.2">
      <c r="A2717" s="2">
        <v>1.250259411</v>
      </c>
      <c r="B2717" s="2">
        <v>20.0225848818699</v>
      </c>
      <c r="C2717" s="2" t="s">
        <v>115</v>
      </c>
    </row>
    <row r="2718" spans="1:3" x14ac:dyDescent="0.2">
      <c r="A2718" s="2">
        <v>5.5387835330000001</v>
      </c>
      <c r="B2718" s="2">
        <v>27.728243680793099</v>
      </c>
      <c r="C2718" s="2" t="s">
        <v>115</v>
      </c>
    </row>
    <row r="2719" spans="1:3" x14ac:dyDescent="0.2">
      <c r="A2719" s="2">
        <v>0.21538054600000001</v>
      </c>
      <c r="B2719" s="2">
        <v>69.130466053621504</v>
      </c>
      <c r="C2719" s="2" t="s">
        <v>115</v>
      </c>
    </row>
    <row r="2720" spans="1:3" x14ac:dyDescent="0.2">
      <c r="A2720" s="2">
        <v>0</v>
      </c>
      <c r="B2720" s="2">
        <v>11.7066567804823</v>
      </c>
      <c r="C2720" s="2" t="s">
        <v>115</v>
      </c>
    </row>
    <row r="2721" spans="1:3" x14ac:dyDescent="0.2">
      <c r="A2721" s="2">
        <v>0</v>
      </c>
      <c r="B2721" s="2">
        <v>14.121086161211</v>
      </c>
      <c r="C2721" s="2" t="s">
        <v>115</v>
      </c>
    </row>
    <row r="2722" spans="1:3" x14ac:dyDescent="0.2">
      <c r="A2722" s="2">
        <v>5.5022429710000003</v>
      </c>
      <c r="B2722" s="2">
        <v>58.2724613163575</v>
      </c>
      <c r="C2722" s="2" t="s">
        <v>115</v>
      </c>
    </row>
    <row r="2723" spans="1:3" x14ac:dyDescent="0.2">
      <c r="A2723" s="2">
        <v>0</v>
      </c>
      <c r="B2723" s="2">
        <v>20.427048488795901</v>
      </c>
      <c r="C2723" s="2" t="s">
        <v>115</v>
      </c>
    </row>
    <row r="2724" spans="1:3" x14ac:dyDescent="0.2">
      <c r="A2724" s="2">
        <v>5.0633666100000001</v>
      </c>
      <c r="B2724" s="2">
        <v>80.751163115237802</v>
      </c>
      <c r="C2724" s="2" t="s">
        <v>115</v>
      </c>
    </row>
    <row r="2725" spans="1:3" x14ac:dyDescent="0.2">
      <c r="A2725" s="2">
        <v>17.861168429999999</v>
      </c>
      <c r="B2725" s="2">
        <v>50.987387979307897</v>
      </c>
      <c r="C2725" s="2" t="s">
        <v>115</v>
      </c>
    </row>
    <row r="2726" spans="1:3" x14ac:dyDescent="0.2">
      <c r="A2726" s="2">
        <v>19.01358716</v>
      </c>
      <c r="B2726" s="2">
        <v>30.050067891465499</v>
      </c>
      <c r="C2726" s="2" t="s">
        <v>115</v>
      </c>
    </row>
    <row r="2727" spans="1:3" x14ac:dyDescent="0.2">
      <c r="A2727" s="2">
        <v>39.373809710000003</v>
      </c>
      <c r="B2727" s="2">
        <v>11.9822251739356</v>
      </c>
      <c r="C2727" s="2" t="s">
        <v>115</v>
      </c>
    </row>
    <row r="2728" spans="1:3" x14ac:dyDescent="0.2">
      <c r="A2728" s="2">
        <v>41.270219779999998</v>
      </c>
      <c r="B2728" s="2">
        <v>8.9583717633541209</v>
      </c>
      <c r="C2728" s="2" t="s">
        <v>115</v>
      </c>
    </row>
    <row r="2729" spans="1:3" x14ac:dyDescent="0.2">
      <c r="A2729" s="2">
        <v>10.054479389999999</v>
      </c>
      <c r="B2729" s="2">
        <v>6.0796185115041697</v>
      </c>
      <c r="C2729" s="2" t="s">
        <v>115</v>
      </c>
    </row>
    <row r="2730" spans="1:3" x14ac:dyDescent="0.2">
      <c r="A2730" s="2">
        <v>0</v>
      </c>
      <c r="B2730" s="2">
        <v>1.93128237319824</v>
      </c>
      <c r="C2730" s="2" t="s">
        <v>115</v>
      </c>
    </row>
    <row r="2731" spans="1:3" x14ac:dyDescent="0.2">
      <c r="A2731" s="2">
        <v>0</v>
      </c>
      <c r="B2731" s="2">
        <v>7.89274555643272</v>
      </c>
      <c r="C2731" s="2" t="s">
        <v>115</v>
      </c>
    </row>
    <row r="2732" spans="1:3" x14ac:dyDescent="0.2">
      <c r="A2732" s="2">
        <v>0</v>
      </c>
      <c r="B2732" s="2">
        <v>4.2013379660254904</v>
      </c>
      <c r="C2732" s="2" t="s">
        <v>115</v>
      </c>
    </row>
    <row r="2733" spans="1:3" x14ac:dyDescent="0.2">
      <c r="A2733" s="2">
        <v>0</v>
      </c>
      <c r="B2733" s="2">
        <v>6.8619192417576897</v>
      </c>
      <c r="C2733" s="2" t="s">
        <v>115</v>
      </c>
    </row>
    <row r="2734" spans="1:3" x14ac:dyDescent="0.2">
      <c r="A2734" s="2">
        <v>0</v>
      </c>
      <c r="B2734" s="2">
        <v>7.3543879978937001</v>
      </c>
      <c r="C2734" s="2" t="s">
        <v>115</v>
      </c>
    </row>
    <row r="2735" spans="1:3" x14ac:dyDescent="0.2">
      <c r="A2735" s="2">
        <v>0</v>
      </c>
      <c r="B2735" s="2">
        <v>5.3346849876892399</v>
      </c>
      <c r="C2735" s="2" t="s">
        <v>115</v>
      </c>
    </row>
    <row r="2736" spans="1:3" x14ac:dyDescent="0.2">
      <c r="A2736" s="2">
        <v>0</v>
      </c>
      <c r="B2736" s="2">
        <v>4.3031717632990096</v>
      </c>
      <c r="C2736" s="2" t="s">
        <v>115</v>
      </c>
    </row>
    <row r="2737" spans="1:3" x14ac:dyDescent="0.2">
      <c r="A2737" s="2">
        <v>0</v>
      </c>
      <c r="B2737" s="2">
        <v>4.4021933138816003</v>
      </c>
      <c r="C2737" s="2" t="s">
        <v>115</v>
      </c>
    </row>
    <row r="2738" spans="1:3" x14ac:dyDescent="0.2">
      <c r="A2738" s="2">
        <v>0</v>
      </c>
      <c r="B2738" s="2">
        <v>0.167131298606884</v>
      </c>
      <c r="C2738" s="2" t="s">
        <v>115</v>
      </c>
    </row>
    <row r="2739" spans="1:3" x14ac:dyDescent="0.2">
      <c r="A2739" s="2">
        <v>0</v>
      </c>
      <c r="B2739" s="2">
        <v>0</v>
      </c>
      <c r="C2739" s="2" t="s">
        <v>115</v>
      </c>
    </row>
    <row r="2740" spans="1:3" x14ac:dyDescent="0.2">
      <c r="A2740" s="2">
        <v>0</v>
      </c>
      <c r="B2740" s="2">
        <v>0.47560429899377399</v>
      </c>
      <c r="C2740" s="2" t="s">
        <v>115</v>
      </c>
    </row>
    <row r="2741" spans="1:3" x14ac:dyDescent="0.2">
      <c r="A2741" s="2">
        <v>0</v>
      </c>
      <c r="B2741" s="2">
        <v>0.819200536408355</v>
      </c>
      <c r="C2741" s="2" t="s">
        <v>115</v>
      </c>
    </row>
    <row r="2742" spans="1:3" x14ac:dyDescent="0.2">
      <c r="A2742" s="2">
        <v>0</v>
      </c>
      <c r="B2742" s="2">
        <v>0</v>
      </c>
      <c r="C2742" s="2" t="s">
        <v>115</v>
      </c>
    </row>
    <row r="2743" spans="1:3" x14ac:dyDescent="0.2">
      <c r="A2743" s="2">
        <v>0</v>
      </c>
      <c r="B2743" s="2">
        <v>0</v>
      </c>
      <c r="C2743" s="2" t="s">
        <v>115</v>
      </c>
    </row>
    <row r="2744" spans="1:3" x14ac:dyDescent="0.2">
      <c r="A2744" s="2">
        <v>0</v>
      </c>
      <c r="B2744" s="2">
        <v>0</v>
      </c>
      <c r="C2744" s="2" t="s">
        <v>115</v>
      </c>
    </row>
    <row r="2745" spans="1:3" x14ac:dyDescent="0.2">
      <c r="A2745" s="2">
        <v>0</v>
      </c>
      <c r="B2745" s="2">
        <v>0</v>
      </c>
      <c r="C2745" s="2" t="s">
        <v>115</v>
      </c>
    </row>
    <row r="2746" spans="1:3" x14ac:dyDescent="0.2">
      <c r="A2746" s="2">
        <v>0</v>
      </c>
      <c r="B2746" s="2">
        <v>56.820905990006601</v>
      </c>
      <c r="C2746" s="2" t="s">
        <v>115</v>
      </c>
    </row>
    <row r="2747" spans="1:3" x14ac:dyDescent="0.2">
      <c r="A2747" s="2">
        <v>0</v>
      </c>
      <c r="B2747" s="2">
        <v>28.912111068016099</v>
      </c>
      <c r="C2747" s="2" t="s">
        <v>115</v>
      </c>
    </row>
    <row r="2748" spans="1:3" x14ac:dyDescent="0.2">
      <c r="A2748" s="2">
        <v>0</v>
      </c>
      <c r="B2748" s="2">
        <v>29.335115138269899</v>
      </c>
      <c r="C2748" s="2" t="s">
        <v>115</v>
      </c>
    </row>
    <row r="2749" spans="1:3" x14ac:dyDescent="0.2">
      <c r="A2749" s="2">
        <v>0</v>
      </c>
      <c r="B2749" s="2">
        <v>68.077619160379001</v>
      </c>
      <c r="C2749" s="2" t="s">
        <v>115</v>
      </c>
    </row>
    <row r="2750" spans="1:3" x14ac:dyDescent="0.2">
      <c r="A2750" s="2">
        <v>9.8331873E-2</v>
      </c>
      <c r="B2750" s="2">
        <v>53.972877884241598</v>
      </c>
      <c r="C2750" s="2" t="s">
        <v>115</v>
      </c>
    </row>
    <row r="2751" spans="1:3" x14ac:dyDescent="0.2">
      <c r="A2751" s="2">
        <v>0</v>
      </c>
      <c r="B2751" s="2">
        <v>63.534261234686298</v>
      </c>
      <c r="C2751" s="2" t="s">
        <v>115</v>
      </c>
    </row>
    <row r="2752" spans="1:3" x14ac:dyDescent="0.2">
      <c r="A2752" s="2">
        <v>0</v>
      </c>
      <c r="B2752" s="2">
        <v>24.2052614969598</v>
      </c>
      <c r="C2752" s="2" t="s">
        <v>115</v>
      </c>
    </row>
    <row r="2753" spans="1:3" x14ac:dyDescent="0.2">
      <c r="A2753" s="2">
        <v>0</v>
      </c>
      <c r="B2753" s="2">
        <v>43.886942122992401</v>
      </c>
      <c r="C2753" s="2" t="s">
        <v>115</v>
      </c>
    </row>
    <row r="2754" spans="1:3" x14ac:dyDescent="0.2">
      <c r="A2754" s="2">
        <v>7.7374599249999996</v>
      </c>
      <c r="B2754" s="2">
        <v>21.488778220468301</v>
      </c>
      <c r="C2754" s="2" t="s">
        <v>115</v>
      </c>
    </row>
    <row r="2755" spans="1:3" x14ac:dyDescent="0.2">
      <c r="A2755" s="2">
        <v>6.5778400599999998</v>
      </c>
      <c r="B2755" s="2">
        <v>18.5437365579523</v>
      </c>
      <c r="C2755" s="2" t="s">
        <v>115</v>
      </c>
    </row>
    <row r="2756" spans="1:3" x14ac:dyDescent="0.2">
      <c r="A2756" s="2">
        <v>10.861536470000001</v>
      </c>
      <c r="B2756" s="2">
        <v>31.524004703476201</v>
      </c>
      <c r="C2756" s="2" t="s">
        <v>115</v>
      </c>
    </row>
    <row r="2757" spans="1:3" x14ac:dyDescent="0.2">
      <c r="A2757" s="2">
        <v>6.4020879470000001</v>
      </c>
      <c r="B2757" s="2">
        <v>19.1108407765539</v>
      </c>
      <c r="C2757" s="2" t="s">
        <v>115</v>
      </c>
    </row>
    <row r="2758" spans="1:3" x14ac:dyDescent="0.2">
      <c r="A2758" s="2">
        <v>7.4870085719999997</v>
      </c>
      <c r="B2758" s="2">
        <v>14.64281459062</v>
      </c>
      <c r="C2758" s="2" t="s">
        <v>115</v>
      </c>
    </row>
    <row r="2759" spans="1:3" x14ac:dyDescent="0.2">
      <c r="A2759" s="2">
        <v>6.0744996520000001</v>
      </c>
      <c r="B2759" s="2">
        <v>34.574740899588903</v>
      </c>
      <c r="C2759" s="2" t="s">
        <v>115</v>
      </c>
    </row>
    <row r="2760" spans="1:3" x14ac:dyDescent="0.2">
      <c r="A2760" s="2">
        <v>8.5950786319999999</v>
      </c>
      <c r="B2760" s="2">
        <v>23.118101268674501</v>
      </c>
      <c r="C2760" s="2" t="s">
        <v>115</v>
      </c>
    </row>
    <row r="2761" spans="1:3" x14ac:dyDescent="0.2">
      <c r="A2761" s="2">
        <v>12.43265263</v>
      </c>
      <c r="B2761" s="2">
        <v>34.097411596503697</v>
      </c>
      <c r="C2761" s="2" t="s">
        <v>115</v>
      </c>
    </row>
    <row r="2762" spans="1:3" x14ac:dyDescent="0.2">
      <c r="A2762" s="2">
        <v>36.331281076000003</v>
      </c>
      <c r="B2762" s="2">
        <v>49.431051522380599</v>
      </c>
      <c r="C2762" s="2" t="s">
        <v>115</v>
      </c>
    </row>
    <row r="2763" spans="1:3" x14ac:dyDescent="0.2">
      <c r="A2763" s="2">
        <v>18.776985610000001</v>
      </c>
      <c r="B2763" s="2">
        <v>42.117989879088597</v>
      </c>
      <c r="C2763" s="2" t="s">
        <v>115</v>
      </c>
    </row>
    <row r="2764" spans="1:3" x14ac:dyDescent="0.2">
      <c r="A2764" s="2">
        <v>17.491465596000001</v>
      </c>
      <c r="B2764" s="2">
        <v>67.175784664066001</v>
      </c>
      <c r="C2764" s="2" t="s">
        <v>115</v>
      </c>
    </row>
    <row r="2765" spans="1:3" x14ac:dyDescent="0.2">
      <c r="A2765" s="2">
        <v>89.702141991000005</v>
      </c>
      <c r="B2765" s="2">
        <v>43.375714215402702</v>
      </c>
      <c r="C2765" s="2" t="s">
        <v>115</v>
      </c>
    </row>
    <row r="2766" spans="1:3" x14ac:dyDescent="0.2">
      <c r="A2766" s="2">
        <v>27.372123690999999</v>
      </c>
      <c r="B2766" s="2">
        <v>39.309042629382901</v>
      </c>
      <c r="C2766" s="2" t="s">
        <v>115</v>
      </c>
    </row>
    <row r="2767" spans="1:3" x14ac:dyDescent="0.2">
      <c r="A2767" s="2">
        <v>24.163431375999998</v>
      </c>
      <c r="B2767" s="2">
        <v>39.850346730143698</v>
      </c>
      <c r="C2767" s="2" t="s">
        <v>115</v>
      </c>
    </row>
    <row r="2768" spans="1:3" x14ac:dyDescent="0.2">
      <c r="A2768" s="2">
        <v>19.712762680000001</v>
      </c>
      <c r="B2768" s="2">
        <v>51.646447168729303</v>
      </c>
      <c r="C2768" s="2" t="s">
        <v>115</v>
      </c>
    </row>
    <row r="2769" spans="1:3" x14ac:dyDescent="0.2">
      <c r="A2769" s="2">
        <v>43.126725114000003</v>
      </c>
      <c r="B2769" s="2">
        <v>30.134647258873301</v>
      </c>
      <c r="C2769" s="2" t="s">
        <v>115</v>
      </c>
    </row>
    <row r="2770" spans="1:3" x14ac:dyDescent="0.2">
      <c r="A2770" s="2">
        <v>0</v>
      </c>
      <c r="B2770" s="2">
        <v>0</v>
      </c>
      <c r="C2770" s="2" t="s">
        <v>115</v>
      </c>
    </row>
    <row r="2771" spans="1:3" x14ac:dyDescent="0.2">
      <c r="A2771" s="2">
        <v>0</v>
      </c>
      <c r="B2771" s="2">
        <v>1.5353865457756399</v>
      </c>
      <c r="C2771" s="2" t="s">
        <v>115</v>
      </c>
    </row>
    <row r="2772" spans="1:3" x14ac:dyDescent="0.2">
      <c r="A2772" s="2">
        <v>0</v>
      </c>
      <c r="B2772" s="2">
        <v>0</v>
      </c>
      <c r="C2772" s="2" t="s">
        <v>115</v>
      </c>
    </row>
    <row r="2773" spans="1:3" x14ac:dyDescent="0.2">
      <c r="A2773" s="2">
        <v>0</v>
      </c>
      <c r="B2773" s="2">
        <v>3.4585986607193799</v>
      </c>
      <c r="C2773" s="2" t="s">
        <v>115</v>
      </c>
    </row>
    <row r="2774" spans="1:3" x14ac:dyDescent="0.2">
      <c r="A2774" s="2">
        <v>0</v>
      </c>
      <c r="B2774" s="2">
        <v>0.55826342411597996</v>
      </c>
      <c r="C2774" s="2" t="s">
        <v>115</v>
      </c>
    </row>
    <row r="2775" spans="1:3" x14ac:dyDescent="0.2">
      <c r="A2775" s="2">
        <v>0</v>
      </c>
      <c r="B2775" s="2">
        <v>1.42419624519789</v>
      </c>
      <c r="C2775" s="2" t="s">
        <v>115</v>
      </c>
    </row>
    <row r="2776" spans="1:3" x14ac:dyDescent="0.2">
      <c r="A2776" s="2">
        <v>0</v>
      </c>
      <c r="B2776" s="2">
        <v>1.14312564696883</v>
      </c>
      <c r="C2776" s="2" t="s">
        <v>115</v>
      </c>
    </row>
    <row r="2777" spans="1:3" x14ac:dyDescent="0.2">
      <c r="A2777" s="2">
        <v>0</v>
      </c>
      <c r="B2777" s="2">
        <v>1.3780716430347899</v>
      </c>
      <c r="C2777" s="2" t="s">
        <v>115</v>
      </c>
    </row>
    <row r="2778" spans="1:3" x14ac:dyDescent="0.2">
      <c r="A2778" s="2">
        <v>15.652500223000001</v>
      </c>
      <c r="B2778" s="2">
        <v>37.433433464428298</v>
      </c>
      <c r="C2778" s="2" t="s">
        <v>115</v>
      </c>
    </row>
    <row r="2779" spans="1:3" x14ac:dyDescent="0.2">
      <c r="A2779" s="2">
        <v>7.9057544909999997</v>
      </c>
      <c r="B2779" s="2">
        <v>49.372207299924099</v>
      </c>
      <c r="C2779" s="2" t="s">
        <v>115</v>
      </c>
    </row>
    <row r="2780" spans="1:3" x14ac:dyDescent="0.2">
      <c r="A2780" s="2">
        <v>0.53790898099999995</v>
      </c>
      <c r="B2780" s="2">
        <v>34.817782513671197</v>
      </c>
      <c r="C2780" s="2" t="s">
        <v>115</v>
      </c>
    </row>
    <row r="2781" spans="1:3" x14ac:dyDescent="0.2">
      <c r="A2781" s="2">
        <v>2.0123208629999998</v>
      </c>
      <c r="B2781" s="2">
        <v>17.786264295193</v>
      </c>
      <c r="C2781" s="2" t="s">
        <v>115</v>
      </c>
    </row>
    <row r="2782" spans="1:3" x14ac:dyDescent="0.2">
      <c r="A2782" s="2">
        <v>6.0503326099999999</v>
      </c>
      <c r="B2782" s="2">
        <v>24.664788358711899</v>
      </c>
      <c r="C2782" s="2" t="s">
        <v>115</v>
      </c>
    </row>
    <row r="2783" spans="1:3" x14ac:dyDescent="0.2">
      <c r="A2783" s="2">
        <v>5.0260867610000002</v>
      </c>
      <c r="B2783" s="2">
        <v>19.2499804913875</v>
      </c>
      <c r="C2783" s="2" t="s">
        <v>115</v>
      </c>
    </row>
    <row r="2784" spans="1:3" x14ac:dyDescent="0.2">
      <c r="A2784" s="2">
        <v>4.6336810509999999</v>
      </c>
      <c r="B2784" s="2">
        <v>30.744546892120301</v>
      </c>
      <c r="C2784" s="2" t="s">
        <v>115</v>
      </c>
    </row>
    <row r="2785" spans="1:3" x14ac:dyDescent="0.2">
      <c r="A2785" s="2">
        <v>4.7743309350000001</v>
      </c>
      <c r="B2785" s="2">
        <v>22.893149458567802</v>
      </c>
      <c r="C2785" s="2" t="s">
        <v>115</v>
      </c>
    </row>
    <row r="2786" spans="1:3" x14ac:dyDescent="0.2">
      <c r="A2786" s="2">
        <v>0</v>
      </c>
      <c r="B2786" s="2">
        <v>0</v>
      </c>
      <c r="C2786" s="2" t="s">
        <v>114</v>
      </c>
    </row>
    <row r="2787" spans="1:3" x14ac:dyDescent="0.2">
      <c r="A2787" s="2">
        <v>0</v>
      </c>
      <c r="B2787" s="2">
        <v>0</v>
      </c>
      <c r="C2787" s="2" t="s">
        <v>114</v>
      </c>
    </row>
    <row r="2788" spans="1:3" x14ac:dyDescent="0.2">
      <c r="A2788" s="2">
        <v>0</v>
      </c>
      <c r="B2788" s="2">
        <v>0</v>
      </c>
      <c r="C2788" s="2" t="s">
        <v>114</v>
      </c>
    </row>
    <row r="2789" spans="1:3" x14ac:dyDescent="0.2">
      <c r="A2789" s="2">
        <v>0</v>
      </c>
      <c r="B2789" s="2">
        <v>0</v>
      </c>
      <c r="C2789" s="2" t="s">
        <v>114</v>
      </c>
    </row>
    <row r="2790" spans="1:3" x14ac:dyDescent="0.2">
      <c r="A2790" s="2">
        <v>0</v>
      </c>
      <c r="B2790" s="2">
        <v>0</v>
      </c>
      <c r="C2790" s="2" t="s">
        <v>114</v>
      </c>
    </row>
    <row r="2791" spans="1:3" x14ac:dyDescent="0.2">
      <c r="A2791" s="2">
        <v>0</v>
      </c>
      <c r="B2791" s="2">
        <v>0</v>
      </c>
      <c r="C2791" s="2" t="s">
        <v>114</v>
      </c>
    </row>
    <row r="2792" spans="1:3" x14ac:dyDescent="0.2">
      <c r="A2792" s="2">
        <v>0</v>
      </c>
      <c r="B2792" s="2">
        <v>0</v>
      </c>
      <c r="C2792" s="2" t="s">
        <v>114</v>
      </c>
    </row>
    <row r="2793" spans="1:3" x14ac:dyDescent="0.2">
      <c r="A2793" s="2">
        <v>0</v>
      </c>
      <c r="B2793" s="2">
        <v>0</v>
      </c>
      <c r="C2793" s="2" t="s">
        <v>114</v>
      </c>
    </row>
    <row r="2794" spans="1:3" x14ac:dyDescent="0.2">
      <c r="A2794" s="2">
        <v>0.55337060500000002</v>
      </c>
      <c r="B2794" s="2">
        <v>0</v>
      </c>
      <c r="C2794" s="2" t="s">
        <v>114</v>
      </c>
    </row>
    <row r="2795" spans="1:3" x14ac:dyDescent="0.2">
      <c r="A2795" s="2">
        <v>0.81333875700000002</v>
      </c>
      <c r="B2795" s="2">
        <v>0</v>
      </c>
      <c r="C2795" s="2" t="s">
        <v>114</v>
      </c>
    </row>
    <row r="2796" spans="1:3" x14ac:dyDescent="0.2">
      <c r="A2796" s="2">
        <v>0.27839288899999998</v>
      </c>
      <c r="B2796" s="2">
        <v>0</v>
      </c>
      <c r="C2796" s="2" t="s">
        <v>114</v>
      </c>
    </row>
    <row r="2797" spans="1:3" x14ac:dyDescent="0.2">
      <c r="A2797" s="2">
        <v>8.3318112580000001</v>
      </c>
      <c r="B2797" s="2">
        <v>0</v>
      </c>
      <c r="C2797" s="2" t="s">
        <v>114</v>
      </c>
    </row>
    <row r="2798" spans="1:3" x14ac:dyDescent="0.2">
      <c r="A2798" s="2">
        <v>1.0410286179999999</v>
      </c>
      <c r="B2798" s="2">
        <v>0</v>
      </c>
      <c r="C2798" s="2" t="s">
        <v>114</v>
      </c>
    </row>
    <row r="2799" spans="1:3" x14ac:dyDescent="0.2">
      <c r="A2799" s="2">
        <v>4.925150661</v>
      </c>
      <c r="B2799" s="2">
        <v>0.99668649416143495</v>
      </c>
      <c r="C2799" s="2" t="s">
        <v>114</v>
      </c>
    </row>
    <row r="2800" spans="1:3" x14ac:dyDescent="0.2">
      <c r="A2800" s="2">
        <v>2.8571791370000001</v>
      </c>
      <c r="B2800" s="2">
        <v>2.2718769396066301</v>
      </c>
      <c r="C2800" s="2" t="s">
        <v>114</v>
      </c>
    </row>
    <row r="2801" spans="1:3" x14ac:dyDescent="0.2">
      <c r="A2801" s="2">
        <v>10.262398298999999</v>
      </c>
      <c r="B2801" s="2">
        <v>0.119464100454205</v>
      </c>
      <c r="C2801" s="2" t="s">
        <v>114</v>
      </c>
    </row>
    <row r="2802" spans="1:3" x14ac:dyDescent="0.2">
      <c r="A2802" s="2">
        <v>0</v>
      </c>
      <c r="B2802" s="2">
        <v>0</v>
      </c>
      <c r="C2802" s="2" t="s">
        <v>114</v>
      </c>
    </row>
    <row r="2803" spans="1:3" x14ac:dyDescent="0.2">
      <c r="A2803" s="2">
        <v>0</v>
      </c>
      <c r="B2803" s="2">
        <v>0</v>
      </c>
      <c r="C2803" s="2" t="s">
        <v>114</v>
      </c>
    </row>
    <row r="2804" spans="1:3" x14ac:dyDescent="0.2">
      <c r="A2804" s="2">
        <v>0</v>
      </c>
      <c r="B2804" s="2">
        <v>0</v>
      </c>
      <c r="C2804" s="2" t="s">
        <v>114</v>
      </c>
    </row>
    <row r="2805" spans="1:3" x14ac:dyDescent="0.2">
      <c r="A2805" s="2">
        <v>0</v>
      </c>
      <c r="B2805" s="2">
        <v>0</v>
      </c>
      <c r="C2805" s="2" t="s">
        <v>114</v>
      </c>
    </row>
    <row r="2806" spans="1:3" x14ac:dyDescent="0.2">
      <c r="A2806" s="2">
        <v>0.272860881</v>
      </c>
      <c r="B2806" s="2">
        <v>1.82381783758722</v>
      </c>
      <c r="C2806" s="2" t="s">
        <v>114</v>
      </c>
    </row>
    <row r="2807" spans="1:3" x14ac:dyDescent="0.2">
      <c r="A2807" s="2">
        <v>0</v>
      </c>
      <c r="B2807" s="2">
        <v>0</v>
      </c>
      <c r="C2807" s="2" t="s">
        <v>114</v>
      </c>
    </row>
    <row r="2808" spans="1:3" x14ac:dyDescent="0.2">
      <c r="A2808" s="2">
        <v>0</v>
      </c>
      <c r="B2808" s="2">
        <v>0</v>
      </c>
      <c r="C2808" s="2" t="s">
        <v>114</v>
      </c>
    </row>
    <row r="2809" spans="1:3" x14ac:dyDescent="0.2">
      <c r="A2809" s="2">
        <v>0</v>
      </c>
      <c r="B2809" s="2">
        <v>0</v>
      </c>
      <c r="C2809" s="2" t="s">
        <v>114</v>
      </c>
    </row>
    <row r="2810" spans="1:3" x14ac:dyDescent="0.2">
      <c r="A2810" s="2">
        <v>0.16165733099999999</v>
      </c>
      <c r="B2810" s="2">
        <v>0</v>
      </c>
      <c r="C2810" s="2" t="s">
        <v>114</v>
      </c>
    </row>
    <row r="2811" spans="1:3" x14ac:dyDescent="0.2">
      <c r="A2811" s="2">
        <v>0</v>
      </c>
      <c r="B2811" s="2">
        <v>0</v>
      </c>
      <c r="C2811" s="2" t="s">
        <v>114</v>
      </c>
    </row>
    <row r="2812" spans="1:3" x14ac:dyDescent="0.2">
      <c r="A2812" s="2">
        <v>0</v>
      </c>
      <c r="B2812" s="2">
        <v>0</v>
      </c>
      <c r="C2812" s="2" t="s">
        <v>114</v>
      </c>
    </row>
    <row r="2813" spans="1:3" x14ac:dyDescent="0.2">
      <c r="A2813" s="2">
        <v>1.914081301</v>
      </c>
      <c r="B2813" s="2">
        <v>5.1636629988343898</v>
      </c>
      <c r="C2813" s="2" t="s">
        <v>114</v>
      </c>
    </row>
    <row r="2814" spans="1:3" x14ac:dyDescent="0.2">
      <c r="A2814" s="2">
        <v>6.5602395739999997</v>
      </c>
      <c r="B2814" s="2">
        <v>4.5763594738740503</v>
      </c>
      <c r="C2814" s="2" t="s">
        <v>114</v>
      </c>
    </row>
    <row r="2815" spans="1:3" x14ac:dyDescent="0.2">
      <c r="A2815" s="2">
        <v>0</v>
      </c>
      <c r="B2815" s="2">
        <v>0.15220159890694401</v>
      </c>
      <c r="C2815" s="2" t="s">
        <v>114</v>
      </c>
    </row>
    <row r="2816" spans="1:3" x14ac:dyDescent="0.2">
      <c r="A2816" s="2">
        <v>0.53988879000000001</v>
      </c>
      <c r="B2816" s="2">
        <v>0</v>
      </c>
      <c r="C2816" s="2" t="s">
        <v>114</v>
      </c>
    </row>
    <row r="2817" spans="1:3" x14ac:dyDescent="0.2">
      <c r="A2817" s="2">
        <v>0</v>
      </c>
      <c r="B2817" s="2">
        <v>0</v>
      </c>
      <c r="C2817" s="2" t="s">
        <v>114</v>
      </c>
    </row>
    <row r="2818" spans="1:3" x14ac:dyDescent="0.2">
      <c r="A2818" s="2">
        <v>59.670259219999998</v>
      </c>
      <c r="B2818" s="2">
        <v>117.652206562781</v>
      </c>
      <c r="C2818" s="2" t="s">
        <v>114</v>
      </c>
    </row>
    <row r="2819" spans="1:3" x14ac:dyDescent="0.2">
      <c r="A2819" s="2">
        <v>21.991107903</v>
      </c>
      <c r="B2819" s="2">
        <v>48.176019890161598</v>
      </c>
      <c r="C2819" s="2" t="s">
        <v>114</v>
      </c>
    </row>
    <row r="2820" spans="1:3" x14ac:dyDescent="0.2">
      <c r="A2820" s="2">
        <v>57.707719771999997</v>
      </c>
      <c r="B2820" s="2">
        <v>161.974499895208</v>
      </c>
      <c r="C2820" s="2" t="s">
        <v>114</v>
      </c>
    </row>
    <row r="2821" spans="1:3" x14ac:dyDescent="0.2">
      <c r="A2821" s="2">
        <v>64.682533491000001</v>
      </c>
      <c r="B2821" s="2">
        <v>144.93203771017201</v>
      </c>
      <c r="C2821" s="2" t="s">
        <v>114</v>
      </c>
    </row>
    <row r="2822" spans="1:3" x14ac:dyDescent="0.2">
      <c r="A2822" s="2">
        <v>58.681043252000002</v>
      </c>
      <c r="B2822" s="2">
        <v>122.36574313211599</v>
      </c>
      <c r="C2822" s="2" t="s">
        <v>114</v>
      </c>
    </row>
    <row r="2823" spans="1:3" x14ac:dyDescent="0.2">
      <c r="A2823" s="2">
        <v>72.569155429000006</v>
      </c>
      <c r="B2823" s="2">
        <v>151.17025800784899</v>
      </c>
      <c r="C2823" s="2" t="s">
        <v>114</v>
      </c>
    </row>
    <row r="2824" spans="1:3" x14ac:dyDescent="0.2">
      <c r="A2824" s="2">
        <v>89.380066060000004</v>
      </c>
      <c r="B2824" s="2">
        <v>134.30638553071699</v>
      </c>
      <c r="C2824" s="2" t="s">
        <v>114</v>
      </c>
    </row>
    <row r="2825" spans="1:3" x14ac:dyDescent="0.2">
      <c r="A2825" s="2">
        <v>29.460085157000002</v>
      </c>
      <c r="B2825" s="2">
        <v>100.14646541380699</v>
      </c>
      <c r="C2825" s="2" t="s">
        <v>114</v>
      </c>
    </row>
    <row r="2826" spans="1:3" x14ac:dyDescent="0.2">
      <c r="A2826" s="2">
        <v>0</v>
      </c>
      <c r="B2826" s="2">
        <v>0</v>
      </c>
      <c r="C2826" s="2" t="s">
        <v>114</v>
      </c>
    </row>
    <row r="2827" spans="1:3" x14ac:dyDescent="0.2">
      <c r="A2827" s="2">
        <v>0</v>
      </c>
      <c r="B2827" s="2">
        <v>0</v>
      </c>
      <c r="C2827" s="2" t="s">
        <v>114</v>
      </c>
    </row>
    <row r="2828" spans="1:3" x14ac:dyDescent="0.2">
      <c r="A2828" s="2">
        <v>0</v>
      </c>
      <c r="B2828" s="2">
        <v>0</v>
      </c>
      <c r="C2828" s="2" t="s">
        <v>114</v>
      </c>
    </row>
    <row r="2829" spans="1:3" x14ac:dyDescent="0.2">
      <c r="A2829" s="2">
        <v>0</v>
      </c>
      <c r="B2829" s="2">
        <v>0</v>
      </c>
      <c r="C2829" s="2" t="s">
        <v>114</v>
      </c>
    </row>
    <row r="2830" spans="1:3" x14ac:dyDescent="0.2">
      <c r="A2830" s="2">
        <v>0</v>
      </c>
      <c r="B2830" s="2">
        <v>0</v>
      </c>
      <c r="C2830" s="2" t="s">
        <v>114</v>
      </c>
    </row>
    <row r="2831" spans="1:3" x14ac:dyDescent="0.2">
      <c r="A2831" s="2">
        <v>0</v>
      </c>
      <c r="B2831" s="2">
        <v>0</v>
      </c>
      <c r="C2831" s="2" t="s">
        <v>114</v>
      </c>
    </row>
    <row r="2832" spans="1:3" x14ac:dyDescent="0.2">
      <c r="A2832" s="2">
        <v>0</v>
      </c>
      <c r="B2832" s="2">
        <v>0</v>
      </c>
      <c r="C2832" s="2" t="s">
        <v>114</v>
      </c>
    </row>
    <row r="2833" spans="1:3" x14ac:dyDescent="0.2">
      <c r="A2833" s="2">
        <v>0</v>
      </c>
      <c r="B2833" s="2">
        <v>0</v>
      </c>
      <c r="C2833" s="2" t="s">
        <v>114</v>
      </c>
    </row>
    <row r="2834" spans="1:3" x14ac:dyDescent="0.2">
      <c r="A2834" s="2">
        <v>0</v>
      </c>
      <c r="B2834" s="2">
        <v>1.60826650070652</v>
      </c>
      <c r="C2834" s="2" t="s">
        <v>114</v>
      </c>
    </row>
    <row r="2835" spans="1:3" x14ac:dyDescent="0.2">
      <c r="A2835" s="2">
        <v>0</v>
      </c>
      <c r="B2835" s="2">
        <v>0</v>
      </c>
      <c r="C2835" s="2" t="s">
        <v>114</v>
      </c>
    </row>
    <row r="2836" spans="1:3" x14ac:dyDescent="0.2">
      <c r="A2836" s="2">
        <v>0</v>
      </c>
      <c r="B2836" s="2">
        <v>0.38550075991566801</v>
      </c>
      <c r="C2836" s="2" t="s">
        <v>114</v>
      </c>
    </row>
    <row r="2837" spans="1:3" x14ac:dyDescent="0.2">
      <c r="A2837" s="2">
        <v>0</v>
      </c>
      <c r="B2837" s="2">
        <v>0</v>
      </c>
      <c r="C2837" s="2" t="s">
        <v>114</v>
      </c>
    </row>
    <row r="2838" spans="1:3" x14ac:dyDescent="0.2">
      <c r="A2838" s="2">
        <v>0</v>
      </c>
      <c r="B2838" s="2">
        <v>0</v>
      </c>
      <c r="C2838" s="2" t="s">
        <v>114</v>
      </c>
    </row>
    <row r="2839" spans="1:3" x14ac:dyDescent="0.2">
      <c r="A2839" s="2">
        <v>0</v>
      </c>
      <c r="B2839" s="2">
        <v>0</v>
      </c>
      <c r="C2839" s="2" t="s">
        <v>114</v>
      </c>
    </row>
    <row r="2840" spans="1:3" x14ac:dyDescent="0.2">
      <c r="A2840" s="2">
        <v>0</v>
      </c>
      <c r="B2840" s="2">
        <v>0</v>
      </c>
      <c r="C2840" s="2" t="s">
        <v>114</v>
      </c>
    </row>
    <row r="2841" spans="1:3" x14ac:dyDescent="0.2">
      <c r="A2841" s="2">
        <v>0</v>
      </c>
      <c r="B2841" s="2">
        <v>0</v>
      </c>
      <c r="C2841" s="2" t="s">
        <v>114</v>
      </c>
    </row>
    <row r="2842" spans="1:3" x14ac:dyDescent="0.2">
      <c r="A2842" s="2">
        <v>3.4808141240000001</v>
      </c>
      <c r="B2842" s="2">
        <v>60.145959154026599</v>
      </c>
      <c r="C2842" s="2" t="s">
        <v>114</v>
      </c>
    </row>
    <row r="2843" spans="1:3" x14ac:dyDescent="0.2">
      <c r="A2843" s="2">
        <v>0.72705394099999998</v>
      </c>
      <c r="B2843" s="2">
        <v>48.986923080713098</v>
      </c>
      <c r="C2843" s="2" t="s">
        <v>114</v>
      </c>
    </row>
    <row r="2844" spans="1:3" x14ac:dyDescent="0.2">
      <c r="A2844" s="2">
        <v>5.8601696000000002E-2</v>
      </c>
      <c r="B2844" s="2">
        <v>63.357585673723001</v>
      </c>
      <c r="C2844" s="2" t="s">
        <v>114</v>
      </c>
    </row>
    <row r="2845" spans="1:3" x14ac:dyDescent="0.2">
      <c r="A2845" s="2">
        <v>0.94310255099999996</v>
      </c>
      <c r="B2845" s="2">
        <v>66.925386014107403</v>
      </c>
      <c r="C2845" s="2" t="s">
        <v>114</v>
      </c>
    </row>
    <row r="2846" spans="1:3" x14ac:dyDescent="0.2">
      <c r="A2846" s="2">
        <v>4.8677940199999998</v>
      </c>
      <c r="B2846" s="2">
        <v>74.052455714729106</v>
      </c>
      <c r="C2846" s="2" t="s">
        <v>114</v>
      </c>
    </row>
    <row r="2847" spans="1:3" x14ac:dyDescent="0.2">
      <c r="A2847" s="2">
        <v>2.4551113870000001</v>
      </c>
      <c r="B2847" s="2">
        <v>67.581347743698998</v>
      </c>
      <c r="C2847" s="2" t="s">
        <v>114</v>
      </c>
    </row>
    <row r="2848" spans="1:3" x14ac:dyDescent="0.2">
      <c r="A2848" s="2">
        <v>0.62918652100000005</v>
      </c>
      <c r="B2848" s="2">
        <v>39.654848168773597</v>
      </c>
      <c r="C2848" s="2" t="s">
        <v>114</v>
      </c>
    </row>
    <row r="2849" spans="1:3" x14ac:dyDescent="0.2">
      <c r="A2849" s="2">
        <v>0.25287935900000003</v>
      </c>
      <c r="B2849" s="2">
        <v>56.998013143112203</v>
      </c>
      <c r="C2849" s="2" t="s">
        <v>114</v>
      </c>
    </row>
    <row r="2850" spans="1:3" x14ac:dyDescent="0.2">
      <c r="A2850" s="2">
        <v>0.93580222899999999</v>
      </c>
      <c r="B2850" s="2">
        <v>0.53473371457260799</v>
      </c>
      <c r="C2850" s="2" t="s">
        <v>114</v>
      </c>
    </row>
    <row r="2851" spans="1:3" x14ac:dyDescent="0.2">
      <c r="A2851" s="2">
        <v>1.299673385</v>
      </c>
      <c r="B2851" s="2">
        <v>0.240334781174042</v>
      </c>
      <c r="C2851" s="2" t="s">
        <v>114</v>
      </c>
    </row>
    <row r="2852" spans="1:3" x14ac:dyDescent="0.2">
      <c r="A2852" s="2">
        <v>4.4644783280000002</v>
      </c>
      <c r="B2852" s="2">
        <v>3.3907540974786201</v>
      </c>
      <c r="C2852" s="2" t="s">
        <v>114</v>
      </c>
    </row>
    <row r="2853" spans="1:3" x14ac:dyDescent="0.2">
      <c r="A2853" s="2">
        <v>2.6875411709999999</v>
      </c>
      <c r="B2853" s="2">
        <v>2.0977426873268001</v>
      </c>
      <c r="C2853" s="2" t="s">
        <v>114</v>
      </c>
    </row>
    <row r="2854" spans="1:3" x14ac:dyDescent="0.2">
      <c r="A2854" s="2">
        <v>1.3592116910000001</v>
      </c>
      <c r="B2854" s="2">
        <v>0</v>
      </c>
      <c r="C2854" s="2" t="s">
        <v>114</v>
      </c>
    </row>
    <row r="2855" spans="1:3" x14ac:dyDescent="0.2">
      <c r="A2855" s="2">
        <v>0.93079553999999998</v>
      </c>
      <c r="B2855" s="2">
        <v>0</v>
      </c>
      <c r="C2855" s="2" t="s">
        <v>114</v>
      </c>
    </row>
    <row r="2856" spans="1:3" x14ac:dyDescent="0.2">
      <c r="A2856" s="2">
        <v>0.55342027599999999</v>
      </c>
      <c r="B2856" s="2">
        <v>0</v>
      </c>
      <c r="C2856" s="2" t="s">
        <v>114</v>
      </c>
    </row>
    <row r="2857" spans="1:3" x14ac:dyDescent="0.2">
      <c r="A2857" s="2">
        <v>1.9829268980000001</v>
      </c>
      <c r="B2857" s="2">
        <v>0.84371544949376398</v>
      </c>
      <c r="C2857" s="2" t="s">
        <v>114</v>
      </c>
    </row>
    <row r="2858" spans="1:3" x14ac:dyDescent="0.2">
      <c r="A2858" s="2">
        <v>66.352988088000004</v>
      </c>
      <c r="B2858" s="2">
        <v>110.24612714787099</v>
      </c>
      <c r="C2858" s="2" t="s">
        <v>114</v>
      </c>
    </row>
    <row r="2859" spans="1:3" x14ac:dyDescent="0.2">
      <c r="A2859" s="2">
        <v>39.996504727999998</v>
      </c>
      <c r="B2859" s="2">
        <v>104.404223649626</v>
      </c>
      <c r="C2859" s="2" t="s">
        <v>114</v>
      </c>
    </row>
    <row r="2860" spans="1:3" x14ac:dyDescent="0.2">
      <c r="A2860" s="2">
        <v>54.480677372000002</v>
      </c>
      <c r="B2860" s="2">
        <v>119.895137090196</v>
      </c>
      <c r="C2860" s="2" t="s">
        <v>114</v>
      </c>
    </row>
    <row r="2861" spans="1:3" x14ac:dyDescent="0.2">
      <c r="A2861" s="2">
        <v>88.876359573000002</v>
      </c>
      <c r="B2861" s="2">
        <v>119.79770846441799</v>
      </c>
      <c r="C2861" s="2" t="s">
        <v>114</v>
      </c>
    </row>
    <row r="2862" spans="1:3" x14ac:dyDescent="0.2">
      <c r="A2862" s="2">
        <v>61.820276319000001</v>
      </c>
      <c r="B2862" s="2">
        <v>109.55264253516</v>
      </c>
      <c r="C2862" s="2" t="s">
        <v>114</v>
      </c>
    </row>
    <row r="2863" spans="1:3" x14ac:dyDescent="0.2">
      <c r="A2863" s="2">
        <v>65.235201618999994</v>
      </c>
      <c r="B2863" s="2">
        <v>114.824290839833</v>
      </c>
      <c r="C2863" s="2" t="s">
        <v>114</v>
      </c>
    </row>
    <row r="2864" spans="1:3" x14ac:dyDescent="0.2">
      <c r="A2864" s="2">
        <v>54.629823225000003</v>
      </c>
      <c r="B2864" s="2">
        <v>141.160972235131</v>
      </c>
      <c r="C2864" s="2" t="s">
        <v>114</v>
      </c>
    </row>
    <row r="2865" spans="1:3" x14ac:dyDescent="0.2">
      <c r="A2865" s="2">
        <v>76.146005939999995</v>
      </c>
      <c r="B2865" s="2">
        <v>130.66193440883299</v>
      </c>
      <c r="C2865" s="2" t="s">
        <v>114</v>
      </c>
    </row>
    <row r="2866" spans="1:3" x14ac:dyDescent="0.2">
      <c r="A2866" s="2">
        <v>0</v>
      </c>
      <c r="B2866" s="2">
        <v>0</v>
      </c>
      <c r="C2866" s="2" t="s">
        <v>114</v>
      </c>
    </row>
    <row r="2867" spans="1:3" x14ac:dyDescent="0.2">
      <c r="A2867" s="2">
        <v>0</v>
      </c>
      <c r="B2867" s="2">
        <v>0</v>
      </c>
      <c r="C2867" s="2" t="s">
        <v>114</v>
      </c>
    </row>
    <row r="2868" spans="1:3" x14ac:dyDescent="0.2">
      <c r="A2868" s="2">
        <v>0</v>
      </c>
      <c r="B2868" s="2">
        <v>0</v>
      </c>
      <c r="C2868" s="2" t="s">
        <v>114</v>
      </c>
    </row>
    <row r="2869" spans="1:3" x14ac:dyDescent="0.2">
      <c r="A2869" s="2">
        <v>0</v>
      </c>
      <c r="B2869" s="2">
        <v>0</v>
      </c>
      <c r="C2869" s="2" t="s">
        <v>114</v>
      </c>
    </row>
    <row r="2870" spans="1:3" x14ac:dyDescent="0.2">
      <c r="A2870" s="2">
        <v>0</v>
      </c>
      <c r="B2870" s="2">
        <v>0</v>
      </c>
      <c r="C2870" s="2" t="s">
        <v>114</v>
      </c>
    </row>
    <row r="2871" spans="1:3" x14ac:dyDescent="0.2">
      <c r="A2871" s="2">
        <v>0</v>
      </c>
      <c r="B2871" s="2">
        <v>0</v>
      </c>
      <c r="C2871" s="2" t="s">
        <v>114</v>
      </c>
    </row>
    <row r="2872" spans="1:3" x14ac:dyDescent="0.2">
      <c r="A2872" s="2">
        <v>0</v>
      </c>
      <c r="B2872" s="2">
        <v>0</v>
      </c>
      <c r="C2872" s="2" t="s">
        <v>114</v>
      </c>
    </row>
    <row r="2873" spans="1:3" x14ac:dyDescent="0.2">
      <c r="A2873" s="2">
        <v>0</v>
      </c>
      <c r="B2873" s="2">
        <v>0</v>
      </c>
      <c r="C2873" s="2" t="s">
        <v>114</v>
      </c>
    </row>
    <row r="2874" spans="1:3" x14ac:dyDescent="0.2">
      <c r="A2874" s="2">
        <v>7.1486731690000003</v>
      </c>
      <c r="B2874" s="2">
        <v>2.5156246574602301</v>
      </c>
      <c r="C2874" s="2" t="s">
        <v>114</v>
      </c>
    </row>
    <row r="2875" spans="1:3" x14ac:dyDescent="0.2">
      <c r="A2875" s="2">
        <v>2.674508034</v>
      </c>
      <c r="B2875" s="2">
        <v>1.4601361408350699</v>
      </c>
      <c r="C2875" s="2" t="s">
        <v>114</v>
      </c>
    </row>
    <row r="2876" spans="1:3" x14ac:dyDescent="0.2">
      <c r="A2876" s="2">
        <v>0</v>
      </c>
      <c r="B2876" s="2">
        <v>0</v>
      </c>
      <c r="C2876" s="2" t="s">
        <v>114</v>
      </c>
    </row>
    <row r="2877" spans="1:3" x14ac:dyDescent="0.2">
      <c r="A2877" s="2">
        <v>0.18311197700000001</v>
      </c>
      <c r="B2877" s="2">
        <v>0</v>
      </c>
      <c r="C2877" s="2" t="s">
        <v>114</v>
      </c>
    </row>
    <row r="2878" spans="1:3" x14ac:dyDescent="0.2">
      <c r="A2878" s="2">
        <v>5.1161799200000004</v>
      </c>
      <c r="B2878" s="2">
        <v>0</v>
      </c>
      <c r="C2878" s="2" t="s">
        <v>114</v>
      </c>
    </row>
    <row r="2879" spans="1:3" x14ac:dyDescent="0.2">
      <c r="A2879" s="2">
        <v>4.5705002349999999</v>
      </c>
      <c r="B2879" s="2">
        <v>0.300366438897743</v>
      </c>
      <c r="C2879" s="2" t="s">
        <v>114</v>
      </c>
    </row>
    <row r="2880" spans="1:3" x14ac:dyDescent="0.2">
      <c r="A2880" s="2">
        <v>2.8213719519999998</v>
      </c>
      <c r="B2880" s="2">
        <v>0.23330476293607599</v>
      </c>
      <c r="C2880" s="2" t="s">
        <v>114</v>
      </c>
    </row>
    <row r="2881" spans="1:3" x14ac:dyDescent="0.2">
      <c r="A2881" s="2">
        <v>5.3781291949999996</v>
      </c>
      <c r="B2881" s="2">
        <v>0.33506063328804198</v>
      </c>
      <c r="C2881" s="2" t="s">
        <v>114</v>
      </c>
    </row>
    <row r="2882" spans="1:3" x14ac:dyDescent="0.2">
      <c r="A2882" s="2">
        <v>3.8814696999999998</v>
      </c>
      <c r="B2882" s="2">
        <v>2.9463037508559098</v>
      </c>
      <c r="C2882" s="2" t="s">
        <v>107</v>
      </c>
    </row>
    <row r="2883" spans="1:3" x14ac:dyDescent="0.2">
      <c r="A2883" s="2">
        <v>9.0122732849999991</v>
      </c>
      <c r="B2883" s="2">
        <v>4.5621954467359398</v>
      </c>
      <c r="C2883" s="2" t="s">
        <v>107</v>
      </c>
    </row>
    <row r="2884" spans="1:3" x14ac:dyDescent="0.2">
      <c r="A2884" s="2">
        <v>10.252322319999999</v>
      </c>
      <c r="B2884" s="2">
        <v>20.147246999580599</v>
      </c>
      <c r="C2884" s="2" t="s">
        <v>107</v>
      </c>
    </row>
    <row r="2885" spans="1:3" x14ac:dyDescent="0.2">
      <c r="A2885" s="2">
        <v>12.681157499999999</v>
      </c>
      <c r="B2885" s="2">
        <v>18.248076812143701</v>
      </c>
      <c r="C2885" s="2" t="s">
        <v>107</v>
      </c>
    </row>
    <row r="2886" spans="1:3" x14ac:dyDescent="0.2">
      <c r="A2886" s="2">
        <v>5.4255704759999999</v>
      </c>
      <c r="B2886" s="2">
        <v>7.71687201532629</v>
      </c>
      <c r="C2886" s="2" t="s">
        <v>107</v>
      </c>
    </row>
    <row r="2887" spans="1:3" x14ac:dyDescent="0.2">
      <c r="A2887" s="2">
        <v>14.91003005</v>
      </c>
      <c r="B2887" s="2">
        <v>22.143306530632501</v>
      </c>
      <c r="C2887" s="2" t="s">
        <v>107</v>
      </c>
    </row>
    <row r="2888" spans="1:3" x14ac:dyDescent="0.2">
      <c r="A2888" s="2">
        <v>15.309726919999999</v>
      </c>
      <c r="B2888" s="2">
        <v>17.518798179944501</v>
      </c>
      <c r="C2888" s="2" t="s">
        <v>107</v>
      </c>
    </row>
    <row r="2889" spans="1:3" x14ac:dyDescent="0.2">
      <c r="A2889" s="2">
        <v>18.316558520000001</v>
      </c>
      <c r="B2889" s="2">
        <v>19.0486606075333</v>
      </c>
      <c r="C2889" s="2" t="s">
        <v>107</v>
      </c>
    </row>
    <row r="2890" spans="1:3" x14ac:dyDescent="0.2">
      <c r="A2890" s="2">
        <v>0</v>
      </c>
      <c r="B2890" s="2">
        <v>0</v>
      </c>
      <c r="C2890" s="2" t="s">
        <v>107</v>
      </c>
    </row>
    <row r="2891" spans="1:3" x14ac:dyDescent="0.2">
      <c r="A2891" s="2">
        <v>0</v>
      </c>
      <c r="B2891" s="2">
        <v>0</v>
      </c>
      <c r="C2891" s="2" t="s">
        <v>107</v>
      </c>
    </row>
    <row r="2892" spans="1:3" x14ac:dyDescent="0.2">
      <c r="A2892" s="2">
        <v>0</v>
      </c>
      <c r="B2892" s="2">
        <v>0</v>
      </c>
      <c r="C2892" s="2" t="s">
        <v>107</v>
      </c>
    </row>
    <row r="2893" spans="1:3" x14ac:dyDescent="0.2">
      <c r="A2893" s="2">
        <v>0</v>
      </c>
      <c r="B2893" s="2">
        <v>0</v>
      </c>
      <c r="C2893" s="2" t="s">
        <v>107</v>
      </c>
    </row>
    <row r="2894" spans="1:3" x14ac:dyDescent="0.2">
      <c r="A2894" s="2">
        <v>0</v>
      </c>
      <c r="B2894" s="2">
        <v>0</v>
      </c>
      <c r="C2894" s="2" t="s">
        <v>107</v>
      </c>
    </row>
    <row r="2895" spans="1:3" x14ac:dyDescent="0.2">
      <c r="A2895" s="2">
        <v>0</v>
      </c>
      <c r="B2895" s="2">
        <v>0</v>
      </c>
      <c r="C2895" s="2" t="s">
        <v>107</v>
      </c>
    </row>
    <row r="2896" spans="1:3" x14ac:dyDescent="0.2">
      <c r="A2896" s="2">
        <v>0</v>
      </c>
      <c r="B2896" s="2">
        <v>0</v>
      </c>
      <c r="C2896" s="2" t="s">
        <v>107</v>
      </c>
    </row>
    <row r="2897" spans="1:3" x14ac:dyDescent="0.2">
      <c r="A2897" s="2">
        <v>0</v>
      </c>
      <c r="B2897" s="2">
        <v>0</v>
      </c>
      <c r="C2897" s="2" t="s">
        <v>107</v>
      </c>
    </row>
    <row r="2898" spans="1:3" x14ac:dyDescent="0.2">
      <c r="A2898" s="2">
        <v>0</v>
      </c>
      <c r="B2898" s="2">
        <v>0.41637418780245</v>
      </c>
      <c r="C2898" s="2" t="s">
        <v>107</v>
      </c>
    </row>
    <row r="2899" spans="1:3" x14ac:dyDescent="0.2">
      <c r="A2899" s="2">
        <v>0.64086134699999997</v>
      </c>
      <c r="B2899" s="2">
        <v>2.7859123739816001</v>
      </c>
      <c r="C2899" s="2" t="s">
        <v>107</v>
      </c>
    </row>
    <row r="2900" spans="1:3" x14ac:dyDescent="0.2">
      <c r="A2900" s="2">
        <v>0</v>
      </c>
      <c r="B2900" s="2">
        <v>0</v>
      </c>
      <c r="C2900" s="2" t="s">
        <v>107</v>
      </c>
    </row>
    <row r="2901" spans="1:3" x14ac:dyDescent="0.2">
      <c r="A2901" s="2">
        <v>0</v>
      </c>
      <c r="B2901" s="2">
        <v>0</v>
      </c>
      <c r="C2901" s="2" t="s">
        <v>107</v>
      </c>
    </row>
    <row r="2902" spans="1:3" x14ac:dyDescent="0.2">
      <c r="A2902" s="2">
        <v>0</v>
      </c>
      <c r="B2902" s="2">
        <v>0.17254597399893801</v>
      </c>
      <c r="C2902" s="2" t="s">
        <v>107</v>
      </c>
    </row>
    <row r="2903" spans="1:3" x14ac:dyDescent="0.2">
      <c r="A2903" s="2">
        <v>0</v>
      </c>
      <c r="B2903" s="2">
        <v>0.65308424238762997</v>
      </c>
      <c r="C2903" s="2" t="s">
        <v>107</v>
      </c>
    </row>
    <row r="2904" spans="1:3" x14ac:dyDescent="0.2">
      <c r="A2904" s="2">
        <v>0</v>
      </c>
      <c r="B2904" s="2">
        <v>4.3869450701248799E-2</v>
      </c>
      <c r="C2904" s="2" t="s">
        <v>107</v>
      </c>
    </row>
    <row r="2905" spans="1:3" x14ac:dyDescent="0.2">
      <c r="A2905" s="2">
        <v>0</v>
      </c>
      <c r="B2905" s="2">
        <v>0</v>
      </c>
      <c r="C2905" s="2" t="s">
        <v>107</v>
      </c>
    </row>
    <row r="2906" spans="1:3" x14ac:dyDescent="0.2">
      <c r="A2906" s="2">
        <v>0</v>
      </c>
      <c r="B2906" s="2">
        <v>0.76801561250338002</v>
      </c>
      <c r="C2906" s="2" t="s">
        <v>107</v>
      </c>
    </row>
    <row r="2907" spans="1:3" x14ac:dyDescent="0.2">
      <c r="A2907" s="2">
        <v>0</v>
      </c>
      <c r="B2907" s="2">
        <v>0</v>
      </c>
      <c r="C2907" s="2" t="s">
        <v>107</v>
      </c>
    </row>
    <row r="2908" spans="1:3" x14ac:dyDescent="0.2">
      <c r="A2908" s="2">
        <v>0</v>
      </c>
      <c r="B2908" s="2">
        <v>0.60531761795999794</v>
      </c>
      <c r="C2908" s="2" t="s">
        <v>107</v>
      </c>
    </row>
    <row r="2909" spans="1:3" x14ac:dyDescent="0.2">
      <c r="A2909" s="2">
        <v>0</v>
      </c>
      <c r="B2909" s="2">
        <v>0.311918411509639</v>
      </c>
      <c r="C2909" s="2" t="s">
        <v>107</v>
      </c>
    </row>
    <row r="2910" spans="1:3" x14ac:dyDescent="0.2">
      <c r="A2910" s="2">
        <v>0</v>
      </c>
      <c r="B2910" s="2">
        <v>2.3261804625146301</v>
      </c>
      <c r="C2910" s="2" t="s">
        <v>107</v>
      </c>
    </row>
    <row r="2911" spans="1:3" x14ac:dyDescent="0.2">
      <c r="A2911" s="2">
        <v>0</v>
      </c>
      <c r="B2911" s="2">
        <v>0</v>
      </c>
      <c r="C2911" s="2" t="s">
        <v>107</v>
      </c>
    </row>
    <row r="2912" spans="1:3" x14ac:dyDescent="0.2">
      <c r="A2912" s="2">
        <v>0</v>
      </c>
      <c r="B2912" s="2">
        <v>2.0989575577422501</v>
      </c>
      <c r="C2912" s="2" t="s">
        <v>107</v>
      </c>
    </row>
    <row r="2913" spans="1:3" x14ac:dyDescent="0.2">
      <c r="A2913" s="2">
        <v>0</v>
      </c>
      <c r="B2913" s="2">
        <v>0</v>
      </c>
      <c r="C2913" s="2" t="s">
        <v>107</v>
      </c>
    </row>
    <row r="2914" spans="1:3" x14ac:dyDescent="0.2">
      <c r="A2914" s="2">
        <v>12.759368688</v>
      </c>
      <c r="B2914" s="2">
        <v>33.141483146820804</v>
      </c>
      <c r="C2914" s="2" t="s">
        <v>107</v>
      </c>
    </row>
    <row r="2915" spans="1:3" x14ac:dyDescent="0.2">
      <c r="A2915" s="2">
        <v>3.0024853290000002</v>
      </c>
      <c r="B2915" s="2">
        <v>13.1301317035438</v>
      </c>
      <c r="C2915" s="2" t="s">
        <v>107</v>
      </c>
    </row>
    <row r="2916" spans="1:3" x14ac:dyDescent="0.2">
      <c r="A2916" s="2">
        <v>11.961579765</v>
      </c>
      <c r="B2916" s="2">
        <v>20.077584862861599</v>
      </c>
      <c r="C2916" s="2" t="s">
        <v>107</v>
      </c>
    </row>
    <row r="2917" spans="1:3" x14ac:dyDescent="0.2">
      <c r="A2917" s="2">
        <v>12.534609774</v>
      </c>
      <c r="B2917" s="2">
        <v>36.055351503264099</v>
      </c>
      <c r="C2917" s="2" t="s">
        <v>107</v>
      </c>
    </row>
    <row r="2918" spans="1:3" x14ac:dyDescent="0.2">
      <c r="A2918" s="2">
        <v>6.8234829550000002</v>
      </c>
      <c r="B2918" s="2">
        <v>24.340001551706301</v>
      </c>
      <c r="C2918" s="2" t="s">
        <v>107</v>
      </c>
    </row>
    <row r="2919" spans="1:3" x14ac:dyDescent="0.2">
      <c r="A2919" s="2">
        <v>19.114979954999999</v>
      </c>
      <c r="B2919" s="2">
        <v>37.869133441253702</v>
      </c>
      <c r="C2919" s="2" t="s">
        <v>107</v>
      </c>
    </row>
    <row r="2920" spans="1:3" x14ac:dyDescent="0.2">
      <c r="A2920" s="2">
        <v>27.210068679999999</v>
      </c>
      <c r="B2920" s="2">
        <v>46.889166096112099</v>
      </c>
      <c r="C2920" s="2" t="s">
        <v>107</v>
      </c>
    </row>
    <row r="2921" spans="1:3" x14ac:dyDescent="0.2">
      <c r="A2921" s="2">
        <v>23.350826263999998</v>
      </c>
      <c r="B2921" s="2">
        <v>45.385953954366101</v>
      </c>
      <c r="C2921" s="2" t="s">
        <v>107</v>
      </c>
    </row>
    <row r="2922" spans="1:3" x14ac:dyDescent="0.2">
      <c r="A2922" s="2">
        <v>0</v>
      </c>
      <c r="B2922" s="2">
        <v>0</v>
      </c>
      <c r="C2922" s="2" t="s">
        <v>107</v>
      </c>
    </row>
    <row r="2923" spans="1:3" x14ac:dyDescent="0.2">
      <c r="A2923" s="2">
        <v>0</v>
      </c>
      <c r="B2923" s="2">
        <v>0</v>
      </c>
      <c r="C2923" s="2" t="s">
        <v>107</v>
      </c>
    </row>
    <row r="2924" spans="1:3" x14ac:dyDescent="0.2">
      <c r="A2924" s="2">
        <v>0</v>
      </c>
      <c r="B2924" s="2">
        <v>0</v>
      </c>
      <c r="C2924" s="2" t="s">
        <v>107</v>
      </c>
    </row>
    <row r="2925" spans="1:3" x14ac:dyDescent="0.2">
      <c r="A2925" s="2">
        <v>0</v>
      </c>
      <c r="B2925" s="2">
        <v>0</v>
      </c>
      <c r="C2925" s="2" t="s">
        <v>107</v>
      </c>
    </row>
    <row r="2926" spans="1:3" x14ac:dyDescent="0.2">
      <c r="A2926" s="2">
        <v>0</v>
      </c>
      <c r="B2926" s="2">
        <v>0</v>
      </c>
      <c r="C2926" s="2" t="s">
        <v>107</v>
      </c>
    </row>
    <row r="2927" spans="1:3" x14ac:dyDescent="0.2">
      <c r="A2927" s="2">
        <v>0</v>
      </c>
      <c r="B2927" s="2">
        <v>0</v>
      </c>
      <c r="C2927" s="2" t="s">
        <v>107</v>
      </c>
    </row>
    <row r="2928" spans="1:3" x14ac:dyDescent="0.2">
      <c r="A2928" s="2">
        <v>0</v>
      </c>
      <c r="B2928" s="2">
        <v>0</v>
      </c>
      <c r="C2928" s="2" t="s">
        <v>107</v>
      </c>
    </row>
    <row r="2929" spans="1:3" x14ac:dyDescent="0.2">
      <c r="A2929" s="2">
        <v>0</v>
      </c>
      <c r="B2929" s="2">
        <v>0</v>
      </c>
      <c r="C2929" s="2" t="s">
        <v>107</v>
      </c>
    </row>
    <row r="2930" spans="1:3" x14ac:dyDescent="0.2">
      <c r="A2930" s="2">
        <v>0</v>
      </c>
      <c r="B2930" s="2">
        <v>8.6788042710312006</v>
      </c>
      <c r="C2930" s="2" t="s">
        <v>107</v>
      </c>
    </row>
    <row r="2931" spans="1:3" x14ac:dyDescent="0.2">
      <c r="A2931" s="2">
        <v>0</v>
      </c>
      <c r="B2931" s="2">
        <v>2.6305367389927099</v>
      </c>
      <c r="C2931" s="2" t="s">
        <v>107</v>
      </c>
    </row>
    <row r="2932" spans="1:3" x14ac:dyDescent="0.2">
      <c r="A2932" s="2">
        <v>0</v>
      </c>
      <c r="B2932" s="2">
        <v>2.1118492537010898</v>
      </c>
      <c r="C2932" s="2" t="s">
        <v>107</v>
      </c>
    </row>
    <row r="2933" spans="1:3" x14ac:dyDescent="0.2">
      <c r="A2933" s="2">
        <v>0</v>
      </c>
      <c r="B2933" s="2">
        <v>0.90219690087377902</v>
      </c>
      <c r="C2933" s="2" t="s">
        <v>107</v>
      </c>
    </row>
    <row r="2934" spans="1:3" x14ac:dyDescent="0.2">
      <c r="A2934" s="2">
        <v>0</v>
      </c>
      <c r="B2934" s="2">
        <v>16.290980883400699</v>
      </c>
      <c r="C2934" s="2" t="s">
        <v>107</v>
      </c>
    </row>
    <row r="2935" spans="1:3" x14ac:dyDescent="0.2">
      <c r="A2935" s="2">
        <v>0</v>
      </c>
      <c r="B2935" s="2">
        <v>11.655498506341299</v>
      </c>
      <c r="C2935" s="2" t="s">
        <v>107</v>
      </c>
    </row>
    <row r="2936" spans="1:3" x14ac:dyDescent="0.2">
      <c r="A2936" s="2">
        <v>0</v>
      </c>
      <c r="B2936" s="2">
        <v>10.2520792349618</v>
      </c>
      <c r="C2936" s="2" t="s">
        <v>107</v>
      </c>
    </row>
    <row r="2937" spans="1:3" x14ac:dyDescent="0.2">
      <c r="A2937" s="2">
        <v>0</v>
      </c>
      <c r="B2937" s="2">
        <v>7.1912352459045499</v>
      </c>
      <c r="C2937" s="2" t="s">
        <v>107</v>
      </c>
    </row>
    <row r="2938" spans="1:3" x14ac:dyDescent="0.2">
      <c r="A2938" s="2">
        <v>14.300126657</v>
      </c>
      <c r="B2938" s="2">
        <v>26.3526148269403</v>
      </c>
      <c r="C2938" s="2" t="s">
        <v>107</v>
      </c>
    </row>
    <row r="2939" spans="1:3" x14ac:dyDescent="0.2">
      <c r="A2939" s="2">
        <v>14.348357603</v>
      </c>
      <c r="B2939" s="2">
        <v>31.482726898210501</v>
      </c>
      <c r="C2939" s="2" t="s">
        <v>107</v>
      </c>
    </row>
    <row r="2940" spans="1:3" x14ac:dyDescent="0.2">
      <c r="A2940" s="2">
        <v>13.692625573000001</v>
      </c>
      <c r="B2940" s="2">
        <v>27.602895221584301</v>
      </c>
      <c r="C2940" s="2" t="s">
        <v>107</v>
      </c>
    </row>
    <row r="2941" spans="1:3" x14ac:dyDescent="0.2">
      <c r="A2941" s="2">
        <v>17.424268671</v>
      </c>
      <c r="B2941" s="2">
        <v>27.5336203353075</v>
      </c>
      <c r="C2941" s="2" t="s">
        <v>107</v>
      </c>
    </row>
    <row r="2942" spans="1:3" x14ac:dyDescent="0.2">
      <c r="A2942" s="2">
        <v>14.620557203000001</v>
      </c>
      <c r="B2942" s="2">
        <v>28.93239757592</v>
      </c>
      <c r="C2942" s="2" t="s">
        <v>107</v>
      </c>
    </row>
    <row r="2943" spans="1:3" x14ac:dyDescent="0.2">
      <c r="A2943" s="2">
        <v>14.972790986</v>
      </c>
      <c r="B2943" s="2">
        <v>46.0537530170878</v>
      </c>
      <c r="C2943" s="2" t="s">
        <v>107</v>
      </c>
    </row>
    <row r="2944" spans="1:3" x14ac:dyDescent="0.2">
      <c r="A2944" s="2">
        <v>11.003979789000001</v>
      </c>
      <c r="B2944" s="2">
        <v>26.041071671541999</v>
      </c>
      <c r="C2944" s="2" t="s">
        <v>107</v>
      </c>
    </row>
    <row r="2945" spans="1:3" x14ac:dyDescent="0.2">
      <c r="A2945" s="2">
        <v>21.995848608999999</v>
      </c>
      <c r="B2945" s="2">
        <v>31.3850751356918</v>
      </c>
      <c r="C2945" s="2" t="s">
        <v>107</v>
      </c>
    </row>
    <row r="2946" spans="1:3" x14ac:dyDescent="0.2">
      <c r="A2946" s="2">
        <v>0</v>
      </c>
      <c r="B2946" s="2">
        <v>1.5408368488665001</v>
      </c>
      <c r="C2946" s="2" t="s">
        <v>107</v>
      </c>
    </row>
    <row r="2947" spans="1:3" x14ac:dyDescent="0.2">
      <c r="A2947" s="2">
        <v>0</v>
      </c>
      <c r="B2947" s="2">
        <v>0.58569614099092404</v>
      </c>
      <c r="C2947" s="2" t="s">
        <v>107</v>
      </c>
    </row>
    <row r="2948" spans="1:3" x14ac:dyDescent="0.2">
      <c r="A2948" s="2">
        <v>0</v>
      </c>
      <c r="B2948" s="2">
        <v>0.30781160867011598</v>
      </c>
      <c r="C2948" s="2" t="s">
        <v>107</v>
      </c>
    </row>
    <row r="2949" spans="1:3" x14ac:dyDescent="0.2">
      <c r="A2949" s="2">
        <v>0</v>
      </c>
      <c r="B2949" s="2">
        <v>0.56671185089007003</v>
      </c>
      <c r="C2949" s="2" t="s">
        <v>107</v>
      </c>
    </row>
    <row r="2950" spans="1:3" x14ac:dyDescent="0.2">
      <c r="A2950" s="2">
        <v>0</v>
      </c>
      <c r="B2950" s="2">
        <v>0.34924957248463101</v>
      </c>
      <c r="C2950" s="2" t="s">
        <v>107</v>
      </c>
    </row>
    <row r="2951" spans="1:3" x14ac:dyDescent="0.2">
      <c r="A2951" s="2">
        <v>0</v>
      </c>
      <c r="B2951" s="2">
        <v>0.93352704399006703</v>
      </c>
      <c r="C2951" s="2" t="s">
        <v>107</v>
      </c>
    </row>
    <row r="2952" spans="1:3" x14ac:dyDescent="0.2">
      <c r="A2952" s="2">
        <v>0</v>
      </c>
      <c r="B2952" s="2">
        <v>0</v>
      </c>
      <c r="C2952" s="2" t="s">
        <v>107</v>
      </c>
    </row>
    <row r="2953" spans="1:3" x14ac:dyDescent="0.2">
      <c r="A2953" s="2">
        <v>0</v>
      </c>
      <c r="B2953" s="2">
        <v>1.06459865423265</v>
      </c>
      <c r="C2953" s="2" t="s">
        <v>107</v>
      </c>
    </row>
    <row r="2954" spans="1:3" x14ac:dyDescent="0.2">
      <c r="A2954" s="2">
        <v>13.069953169</v>
      </c>
      <c r="B2954" s="2">
        <v>20.8734766013689</v>
      </c>
      <c r="C2954" s="2" t="s">
        <v>107</v>
      </c>
    </row>
    <row r="2955" spans="1:3" x14ac:dyDescent="0.2">
      <c r="A2955" s="2">
        <v>13.923966232</v>
      </c>
      <c r="B2955" s="2">
        <v>20.765590704042001</v>
      </c>
      <c r="C2955" s="2" t="s">
        <v>107</v>
      </c>
    </row>
    <row r="2956" spans="1:3" x14ac:dyDescent="0.2">
      <c r="A2956" s="2">
        <v>12.638890386</v>
      </c>
      <c r="B2956" s="2">
        <v>15.6158268850943</v>
      </c>
      <c r="C2956" s="2" t="s">
        <v>107</v>
      </c>
    </row>
    <row r="2957" spans="1:3" x14ac:dyDescent="0.2">
      <c r="A2957" s="2">
        <v>19.177845618999999</v>
      </c>
      <c r="B2957" s="2">
        <v>37.112970149473497</v>
      </c>
      <c r="C2957" s="2" t="s">
        <v>107</v>
      </c>
    </row>
    <row r="2958" spans="1:3" x14ac:dyDescent="0.2">
      <c r="A2958" s="2">
        <v>15.489069863999999</v>
      </c>
      <c r="B2958" s="2">
        <v>26.977335133057299</v>
      </c>
      <c r="C2958" s="2" t="s">
        <v>107</v>
      </c>
    </row>
    <row r="2959" spans="1:3" x14ac:dyDescent="0.2">
      <c r="A2959" s="2">
        <v>14.305075690000001</v>
      </c>
      <c r="B2959" s="2">
        <v>29.851754059652201</v>
      </c>
      <c r="C2959" s="2" t="s">
        <v>107</v>
      </c>
    </row>
    <row r="2960" spans="1:3" x14ac:dyDescent="0.2">
      <c r="A2960" s="2">
        <v>13.719815536</v>
      </c>
      <c r="B2960" s="2">
        <v>25.395226445718102</v>
      </c>
      <c r="C2960" s="2" t="s">
        <v>107</v>
      </c>
    </row>
    <row r="2961" spans="1:3" x14ac:dyDescent="0.2">
      <c r="A2961" s="2">
        <v>21.013161725</v>
      </c>
      <c r="B2961" s="2">
        <v>37.8673334736405</v>
      </c>
      <c r="C2961" s="2" t="s">
        <v>107</v>
      </c>
    </row>
    <row r="2962" spans="1:3" x14ac:dyDescent="0.2">
      <c r="A2962" s="2">
        <v>0</v>
      </c>
      <c r="B2962" s="2">
        <v>2.7613310871097698</v>
      </c>
      <c r="C2962" s="2" t="s">
        <v>107</v>
      </c>
    </row>
    <row r="2963" spans="1:3" x14ac:dyDescent="0.2">
      <c r="A2963" s="2">
        <v>0</v>
      </c>
      <c r="B2963" s="2">
        <v>5.7590896626196804</v>
      </c>
      <c r="C2963" s="2" t="s">
        <v>107</v>
      </c>
    </row>
    <row r="2964" spans="1:3" x14ac:dyDescent="0.2">
      <c r="A2964" s="2">
        <v>0</v>
      </c>
      <c r="B2964" s="2">
        <v>7.1333120850662501</v>
      </c>
      <c r="C2964" s="2" t="s">
        <v>107</v>
      </c>
    </row>
    <row r="2965" spans="1:3" x14ac:dyDescent="0.2">
      <c r="A2965" s="2">
        <v>0</v>
      </c>
      <c r="B2965" s="2">
        <v>4.9667108478606199</v>
      </c>
      <c r="C2965" s="2" t="s">
        <v>107</v>
      </c>
    </row>
    <row r="2966" spans="1:3" x14ac:dyDescent="0.2">
      <c r="A2966" s="2">
        <v>0</v>
      </c>
      <c r="B2966" s="2">
        <v>4.6453920458403504</v>
      </c>
      <c r="C2966" s="2" t="s">
        <v>107</v>
      </c>
    </row>
    <row r="2967" spans="1:3" x14ac:dyDescent="0.2">
      <c r="A2967" s="2">
        <v>0</v>
      </c>
      <c r="B2967" s="2">
        <v>5.2711081732735297</v>
      </c>
      <c r="C2967" s="2" t="s">
        <v>107</v>
      </c>
    </row>
    <row r="2968" spans="1:3" x14ac:dyDescent="0.2">
      <c r="A2968" s="2">
        <v>0</v>
      </c>
      <c r="B2968" s="2">
        <v>6.4067844873296798</v>
      </c>
      <c r="C2968" s="2" t="s">
        <v>107</v>
      </c>
    </row>
    <row r="2969" spans="1:3" x14ac:dyDescent="0.2">
      <c r="A2969" s="2">
        <v>0</v>
      </c>
      <c r="B2969" s="2">
        <v>7.01694695450401</v>
      </c>
      <c r="C2969" s="2" t="s">
        <v>107</v>
      </c>
    </row>
    <row r="2970" spans="1:3" x14ac:dyDescent="0.2">
      <c r="A2970" s="2">
        <v>0</v>
      </c>
      <c r="B2970" s="2">
        <v>4.8881157786634002E-2</v>
      </c>
      <c r="C2970" s="2" t="s">
        <v>107</v>
      </c>
    </row>
    <row r="2971" spans="1:3" x14ac:dyDescent="0.2">
      <c r="A2971" s="2">
        <v>0</v>
      </c>
      <c r="B2971" s="2">
        <v>0.35547148686155899</v>
      </c>
      <c r="C2971" s="2" t="s">
        <v>107</v>
      </c>
    </row>
    <row r="2972" spans="1:3" x14ac:dyDescent="0.2">
      <c r="A2972" s="2">
        <v>0</v>
      </c>
      <c r="B2972" s="2">
        <v>0</v>
      </c>
      <c r="C2972" s="2" t="s">
        <v>107</v>
      </c>
    </row>
    <row r="2973" spans="1:3" x14ac:dyDescent="0.2">
      <c r="A2973" s="2">
        <v>0</v>
      </c>
      <c r="B2973" s="2">
        <v>0</v>
      </c>
      <c r="C2973" s="2" t="s">
        <v>107</v>
      </c>
    </row>
    <row r="2974" spans="1:3" x14ac:dyDescent="0.2">
      <c r="A2974" s="2">
        <v>0</v>
      </c>
      <c r="B2974" s="2">
        <v>3.0136184351775599</v>
      </c>
      <c r="C2974" s="2" t="s">
        <v>107</v>
      </c>
    </row>
    <row r="2975" spans="1:3" x14ac:dyDescent="0.2">
      <c r="A2975" s="2">
        <v>0</v>
      </c>
      <c r="B2975" s="2">
        <v>1.29421127928563</v>
      </c>
      <c r="C2975" s="2" t="s">
        <v>107</v>
      </c>
    </row>
    <row r="2976" spans="1:3" x14ac:dyDescent="0.2">
      <c r="A2976" s="2">
        <v>0</v>
      </c>
      <c r="B2976" s="2">
        <v>1.59430593061419</v>
      </c>
      <c r="C2976" s="2" t="s">
        <v>107</v>
      </c>
    </row>
    <row r="2977" spans="1:3" x14ac:dyDescent="0.2">
      <c r="A2977" s="2">
        <v>0</v>
      </c>
      <c r="B2977" s="2">
        <v>0.99803886668835795</v>
      </c>
      <c r="C2977" s="2" t="s">
        <v>107</v>
      </c>
    </row>
    <row r="2978" spans="1:3" x14ac:dyDescent="0.2">
      <c r="A2978" s="2">
        <v>15.868714781</v>
      </c>
      <c r="B2978" s="2">
        <v>10.8363640788754</v>
      </c>
      <c r="C2978" s="2" t="s">
        <v>121</v>
      </c>
    </row>
    <row r="2979" spans="1:3" x14ac:dyDescent="0.2">
      <c r="A2979" s="2">
        <v>19.882113930999999</v>
      </c>
      <c r="B2979" s="2">
        <v>14.6671187848471</v>
      </c>
      <c r="C2979" s="2" t="s">
        <v>121</v>
      </c>
    </row>
    <row r="2980" spans="1:3" x14ac:dyDescent="0.2">
      <c r="A2980" s="2">
        <v>34.089841876000001</v>
      </c>
      <c r="B2980" s="2">
        <v>28.009855937660301</v>
      </c>
      <c r="C2980" s="2" t="s">
        <v>121</v>
      </c>
    </row>
    <row r="2981" spans="1:3" x14ac:dyDescent="0.2">
      <c r="A2981" s="2">
        <v>39.848212896</v>
      </c>
      <c r="B2981" s="2">
        <v>26.781192947116899</v>
      </c>
      <c r="C2981" s="2" t="s">
        <v>121</v>
      </c>
    </row>
    <row r="2982" spans="1:3" x14ac:dyDescent="0.2">
      <c r="A2982" s="2">
        <v>24.669895944</v>
      </c>
      <c r="B2982" s="2">
        <v>25.560481203435401</v>
      </c>
      <c r="C2982" s="2" t="s">
        <v>121</v>
      </c>
    </row>
    <row r="2983" spans="1:3" x14ac:dyDescent="0.2">
      <c r="A2983" s="2">
        <v>39.668681206000002</v>
      </c>
      <c r="B2983" s="2">
        <v>29.863904394310499</v>
      </c>
      <c r="C2983" s="2" t="s">
        <v>121</v>
      </c>
    </row>
    <row r="2984" spans="1:3" x14ac:dyDescent="0.2">
      <c r="A2984" s="2">
        <v>33.824216079000003</v>
      </c>
      <c r="B2984" s="2">
        <v>36.819408888368599</v>
      </c>
      <c r="C2984" s="2" t="s">
        <v>121</v>
      </c>
    </row>
    <row r="2985" spans="1:3" x14ac:dyDescent="0.2">
      <c r="A2985" s="2">
        <v>33.741816980000003</v>
      </c>
      <c r="B2985" s="2">
        <v>34.320820556156001</v>
      </c>
      <c r="C2985" s="2" t="s">
        <v>121</v>
      </c>
    </row>
    <row r="2986" spans="1:3" x14ac:dyDescent="0.2">
      <c r="A2986" s="2">
        <v>16.899597339</v>
      </c>
      <c r="B2986" s="2">
        <v>112.810949511557</v>
      </c>
      <c r="C2986" s="2" t="s">
        <v>121</v>
      </c>
    </row>
    <row r="2987" spans="1:3" x14ac:dyDescent="0.2">
      <c r="A2987" s="2">
        <v>10.644558898</v>
      </c>
      <c r="B2987" s="2">
        <v>49.5912856065097</v>
      </c>
      <c r="C2987" s="2" t="s">
        <v>121</v>
      </c>
    </row>
    <row r="2988" spans="1:3" x14ac:dyDescent="0.2">
      <c r="A2988" s="2">
        <v>7.7524408659999997</v>
      </c>
      <c r="B2988" s="2">
        <v>60.9241502853301</v>
      </c>
      <c r="C2988" s="2" t="s">
        <v>121</v>
      </c>
    </row>
    <row r="2989" spans="1:3" x14ac:dyDescent="0.2">
      <c r="A2989" s="2">
        <v>8.3241169979999992</v>
      </c>
      <c r="B2989" s="2">
        <v>53.088560734125899</v>
      </c>
      <c r="C2989" s="2" t="s">
        <v>121</v>
      </c>
    </row>
    <row r="2990" spans="1:3" x14ac:dyDescent="0.2">
      <c r="A2990" s="2">
        <v>7.1675850189999997</v>
      </c>
      <c r="B2990" s="2">
        <v>50.990105347463903</v>
      </c>
      <c r="C2990" s="2" t="s">
        <v>121</v>
      </c>
    </row>
    <row r="2991" spans="1:3" x14ac:dyDescent="0.2">
      <c r="A2991" s="2">
        <v>13.075234014999999</v>
      </c>
      <c r="B2991" s="2">
        <v>56.366760622711098</v>
      </c>
      <c r="C2991" s="2" t="s">
        <v>121</v>
      </c>
    </row>
    <row r="2992" spans="1:3" x14ac:dyDescent="0.2">
      <c r="A2992" s="2">
        <v>13.235413643999999</v>
      </c>
      <c r="B2992" s="2">
        <v>73.281750513506296</v>
      </c>
      <c r="C2992" s="2" t="s">
        <v>121</v>
      </c>
    </row>
    <row r="2993" spans="1:3" x14ac:dyDescent="0.2">
      <c r="A2993" s="2">
        <v>12.392823477</v>
      </c>
      <c r="B2993" s="2">
        <v>36.271707396147903</v>
      </c>
      <c r="C2993" s="2" t="s">
        <v>121</v>
      </c>
    </row>
    <row r="2994" spans="1:3" x14ac:dyDescent="0.2">
      <c r="A2994" s="2">
        <v>38.295871099999999</v>
      </c>
      <c r="B2994" s="2">
        <v>0.84670779013720598</v>
      </c>
      <c r="C2994" s="2" t="s">
        <v>121</v>
      </c>
    </row>
    <row r="2995" spans="1:3" x14ac:dyDescent="0.2">
      <c r="A2995" s="2">
        <v>25.973302602</v>
      </c>
      <c r="B2995" s="2">
        <v>17.742676556709601</v>
      </c>
      <c r="C2995" s="2" t="s">
        <v>121</v>
      </c>
    </row>
    <row r="2996" spans="1:3" x14ac:dyDescent="0.2">
      <c r="A2996" s="2">
        <v>30.39534896</v>
      </c>
      <c r="B2996" s="2">
        <v>2.5006982523579899</v>
      </c>
      <c r="C2996" s="2" t="s">
        <v>121</v>
      </c>
    </row>
    <row r="2997" spans="1:3" x14ac:dyDescent="0.2">
      <c r="A2997" s="2">
        <v>14.43331424</v>
      </c>
      <c r="B2997" s="2">
        <v>0</v>
      </c>
      <c r="C2997" s="2" t="s">
        <v>121</v>
      </c>
    </row>
    <row r="2998" spans="1:3" x14ac:dyDescent="0.2">
      <c r="A2998" s="2">
        <v>29.695480516</v>
      </c>
      <c r="B2998" s="2">
        <v>0</v>
      </c>
      <c r="C2998" s="2" t="s">
        <v>121</v>
      </c>
    </row>
    <row r="2999" spans="1:3" x14ac:dyDescent="0.2">
      <c r="A2999" s="2">
        <v>50.88868574</v>
      </c>
      <c r="B2999" s="2">
        <v>0</v>
      </c>
      <c r="C2999" s="2" t="s">
        <v>121</v>
      </c>
    </row>
    <row r="3000" spans="1:3" x14ac:dyDescent="0.2">
      <c r="A3000" s="2">
        <v>28.872531309999999</v>
      </c>
      <c r="B3000" s="2">
        <v>0</v>
      </c>
      <c r="C3000" s="2" t="s">
        <v>121</v>
      </c>
    </row>
    <row r="3001" spans="1:3" x14ac:dyDescent="0.2">
      <c r="A3001" s="2">
        <v>28.655883750000001</v>
      </c>
      <c r="B3001" s="2">
        <v>0</v>
      </c>
      <c r="C3001" s="2" t="s">
        <v>121</v>
      </c>
    </row>
    <row r="3002" spans="1:3" x14ac:dyDescent="0.2">
      <c r="A3002" s="2">
        <v>49.344139163999998</v>
      </c>
      <c r="B3002" s="2">
        <v>486.70773882825603</v>
      </c>
      <c r="C3002" s="2" t="s">
        <v>121</v>
      </c>
    </row>
    <row r="3003" spans="1:3" x14ac:dyDescent="0.2">
      <c r="A3003" s="2">
        <v>56.97726772</v>
      </c>
      <c r="B3003" s="2">
        <v>317.22829370736901</v>
      </c>
      <c r="C3003" s="2" t="s">
        <v>121</v>
      </c>
    </row>
    <row r="3004" spans="1:3" x14ac:dyDescent="0.2">
      <c r="A3004" s="2">
        <v>49.593054047999999</v>
      </c>
      <c r="B3004" s="2">
        <v>543.57334997713201</v>
      </c>
      <c r="C3004" s="2" t="s">
        <v>121</v>
      </c>
    </row>
    <row r="3005" spans="1:3" x14ac:dyDescent="0.2">
      <c r="A3005" s="2">
        <v>60.804523162999999</v>
      </c>
      <c r="B3005" s="2">
        <v>303.45589500183797</v>
      </c>
      <c r="C3005" s="2" t="s">
        <v>121</v>
      </c>
    </row>
    <row r="3006" spans="1:3" x14ac:dyDescent="0.2">
      <c r="A3006" s="2">
        <v>81.626910882999994</v>
      </c>
      <c r="B3006" s="2">
        <v>353.43293998212903</v>
      </c>
      <c r="C3006" s="2" t="s">
        <v>121</v>
      </c>
    </row>
    <row r="3007" spans="1:3" x14ac:dyDescent="0.2">
      <c r="A3007" s="2">
        <v>43.170990175</v>
      </c>
      <c r="B3007" s="2">
        <v>715.13119027634002</v>
      </c>
      <c r="C3007" s="2" t="s">
        <v>121</v>
      </c>
    </row>
    <row r="3008" spans="1:3" x14ac:dyDescent="0.2">
      <c r="A3008" s="2">
        <v>150.71765343199999</v>
      </c>
      <c r="B3008" s="2">
        <v>455.46727081683002</v>
      </c>
      <c r="C3008" s="2" t="s">
        <v>121</v>
      </c>
    </row>
    <row r="3009" spans="1:3" x14ac:dyDescent="0.2">
      <c r="A3009" s="2">
        <v>174.32086282700001</v>
      </c>
      <c r="B3009" s="2">
        <v>501.58979302571697</v>
      </c>
      <c r="C3009" s="2" t="s">
        <v>121</v>
      </c>
    </row>
    <row r="3010" spans="1:3" x14ac:dyDescent="0.2">
      <c r="A3010" s="2">
        <v>81.811044999000003</v>
      </c>
      <c r="B3010" s="2">
        <v>67.425652662362197</v>
      </c>
      <c r="C3010" s="2" t="s">
        <v>121</v>
      </c>
    </row>
    <row r="3011" spans="1:3" x14ac:dyDescent="0.2">
      <c r="A3011" s="2">
        <v>27.580715381000001</v>
      </c>
      <c r="B3011" s="2">
        <v>35.277792694010103</v>
      </c>
      <c r="C3011" s="2" t="s">
        <v>121</v>
      </c>
    </row>
    <row r="3012" spans="1:3" x14ac:dyDescent="0.2">
      <c r="A3012" s="2">
        <v>70.949237284999995</v>
      </c>
      <c r="B3012" s="2">
        <v>59.9936347217823</v>
      </c>
      <c r="C3012" s="2" t="s">
        <v>121</v>
      </c>
    </row>
    <row r="3013" spans="1:3" x14ac:dyDescent="0.2">
      <c r="A3013" s="2">
        <v>81.543303340999998</v>
      </c>
      <c r="B3013" s="2">
        <v>73.161348914539602</v>
      </c>
      <c r="C3013" s="2" t="s">
        <v>121</v>
      </c>
    </row>
    <row r="3014" spans="1:3" x14ac:dyDescent="0.2">
      <c r="A3014" s="2">
        <v>73.935685436</v>
      </c>
      <c r="B3014" s="2">
        <v>71.604218406665893</v>
      </c>
      <c r="C3014" s="2" t="s">
        <v>121</v>
      </c>
    </row>
    <row r="3015" spans="1:3" x14ac:dyDescent="0.2">
      <c r="A3015" s="2">
        <v>79.000306752</v>
      </c>
      <c r="B3015" s="2">
        <v>75.466266321390606</v>
      </c>
      <c r="C3015" s="2" t="s">
        <v>121</v>
      </c>
    </row>
    <row r="3016" spans="1:3" x14ac:dyDescent="0.2">
      <c r="A3016" s="2">
        <v>90.371946463</v>
      </c>
      <c r="B3016" s="2">
        <v>85.210594998358502</v>
      </c>
      <c r="C3016" s="2" t="s">
        <v>121</v>
      </c>
    </row>
    <row r="3017" spans="1:3" x14ac:dyDescent="0.2">
      <c r="A3017" s="2">
        <v>71.816935165000004</v>
      </c>
      <c r="B3017" s="2">
        <v>92.656694952091101</v>
      </c>
      <c r="C3017" s="2" t="s">
        <v>121</v>
      </c>
    </row>
    <row r="3018" spans="1:3" x14ac:dyDescent="0.2">
      <c r="A3018" s="2">
        <v>0</v>
      </c>
      <c r="B3018" s="2">
        <v>2.3689489209989398</v>
      </c>
      <c r="C3018" s="2" t="s">
        <v>121</v>
      </c>
    </row>
    <row r="3019" spans="1:3" x14ac:dyDescent="0.2">
      <c r="A3019" s="2">
        <v>0</v>
      </c>
      <c r="B3019" s="2">
        <v>0</v>
      </c>
      <c r="C3019" s="2" t="s">
        <v>121</v>
      </c>
    </row>
    <row r="3020" spans="1:3" x14ac:dyDescent="0.2">
      <c r="A3020" s="2">
        <v>0</v>
      </c>
      <c r="B3020" s="2">
        <v>0</v>
      </c>
      <c r="C3020" s="2" t="s">
        <v>121</v>
      </c>
    </row>
    <row r="3021" spans="1:3" x14ac:dyDescent="0.2">
      <c r="A3021" s="2">
        <v>0</v>
      </c>
      <c r="B3021" s="2">
        <v>0</v>
      </c>
      <c r="C3021" s="2" t="s">
        <v>121</v>
      </c>
    </row>
    <row r="3022" spans="1:3" x14ac:dyDescent="0.2">
      <c r="A3022" s="2">
        <v>0</v>
      </c>
      <c r="B3022" s="2">
        <v>0</v>
      </c>
      <c r="C3022" s="2" t="s">
        <v>121</v>
      </c>
    </row>
    <row r="3023" spans="1:3" x14ac:dyDescent="0.2">
      <c r="A3023" s="2">
        <v>0</v>
      </c>
      <c r="B3023" s="2">
        <v>0</v>
      </c>
      <c r="C3023" s="2" t="s">
        <v>121</v>
      </c>
    </row>
    <row r="3024" spans="1:3" x14ac:dyDescent="0.2">
      <c r="A3024" s="2">
        <v>0</v>
      </c>
      <c r="B3024" s="2">
        <v>0</v>
      </c>
      <c r="C3024" s="2" t="s">
        <v>121</v>
      </c>
    </row>
    <row r="3025" spans="1:3" x14ac:dyDescent="0.2">
      <c r="A3025" s="2">
        <v>0</v>
      </c>
      <c r="B3025" s="2">
        <v>0</v>
      </c>
      <c r="C3025" s="2" t="s">
        <v>121</v>
      </c>
    </row>
    <row r="3026" spans="1:3" x14ac:dyDescent="0.2">
      <c r="A3026" s="2">
        <v>49.928023746000001</v>
      </c>
      <c r="B3026" s="2">
        <v>114.687624178466</v>
      </c>
      <c r="C3026" s="2" t="s">
        <v>121</v>
      </c>
    </row>
    <row r="3027" spans="1:3" x14ac:dyDescent="0.2">
      <c r="A3027" s="2">
        <v>26.010321325</v>
      </c>
      <c r="B3027" s="2">
        <v>65.492495221742203</v>
      </c>
      <c r="C3027" s="2" t="s">
        <v>121</v>
      </c>
    </row>
    <row r="3028" spans="1:3" x14ac:dyDescent="0.2">
      <c r="A3028" s="2">
        <v>24.217371688</v>
      </c>
      <c r="B3028" s="2">
        <v>48.217418884867897</v>
      </c>
      <c r="C3028" s="2" t="s">
        <v>121</v>
      </c>
    </row>
    <row r="3029" spans="1:3" x14ac:dyDescent="0.2">
      <c r="A3029" s="2">
        <v>13.468006641000001</v>
      </c>
      <c r="B3029" s="2">
        <v>42.577398527423497</v>
      </c>
      <c r="C3029" s="2" t="s">
        <v>121</v>
      </c>
    </row>
    <row r="3030" spans="1:3" x14ac:dyDescent="0.2">
      <c r="A3030" s="2">
        <v>41.079190951999998</v>
      </c>
      <c r="B3030" s="2">
        <v>92.019374851462302</v>
      </c>
      <c r="C3030" s="2" t="s">
        <v>121</v>
      </c>
    </row>
    <row r="3031" spans="1:3" x14ac:dyDescent="0.2">
      <c r="A3031" s="2">
        <v>39.550917488000003</v>
      </c>
      <c r="B3031" s="2">
        <v>63.514750289675398</v>
      </c>
      <c r="C3031" s="2" t="s">
        <v>121</v>
      </c>
    </row>
    <row r="3032" spans="1:3" x14ac:dyDescent="0.2">
      <c r="A3032" s="2">
        <v>31.898516921999999</v>
      </c>
      <c r="B3032" s="2">
        <v>58.677995253694</v>
      </c>
      <c r="C3032" s="2" t="s">
        <v>121</v>
      </c>
    </row>
    <row r="3033" spans="1:3" x14ac:dyDescent="0.2">
      <c r="A3033" s="2">
        <v>22.331512015000001</v>
      </c>
      <c r="B3033" s="2">
        <v>40.071097781207001</v>
      </c>
      <c r="C3033" s="2" t="s">
        <v>121</v>
      </c>
    </row>
    <row r="3034" spans="1:3" x14ac:dyDescent="0.2">
      <c r="A3034" s="2">
        <v>76.930201565999994</v>
      </c>
      <c r="B3034" s="2">
        <v>69.556472044685407</v>
      </c>
      <c r="C3034" s="2" t="s">
        <v>121</v>
      </c>
    </row>
    <row r="3035" spans="1:3" x14ac:dyDescent="0.2">
      <c r="A3035" s="2">
        <v>79.257091677000005</v>
      </c>
      <c r="B3035" s="2">
        <v>68.588827728266295</v>
      </c>
      <c r="C3035" s="2" t="s">
        <v>121</v>
      </c>
    </row>
    <row r="3036" spans="1:3" x14ac:dyDescent="0.2">
      <c r="A3036" s="2">
        <v>91.593159396999994</v>
      </c>
      <c r="B3036" s="2">
        <v>94.208035316585807</v>
      </c>
      <c r="C3036" s="2" t="s">
        <v>121</v>
      </c>
    </row>
    <row r="3037" spans="1:3" x14ac:dyDescent="0.2">
      <c r="A3037" s="2">
        <v>67.380472432999994</v>
      </c>
      <c r="B3037" s="2">
        <v>67.007486507338101</v>
      </c>
      <c r="C3037" s="2" t="s">
        <v>121</v>
      </c>
    </row>
    <row r="3038" spans="1:3" x14ac:dyDescent="0.2">
      <c r="A3038" s="2">
        <v>87.562164538999994</v>
      </c>
      <c r="B3038" s="2">
        <v>89.968192198183999</v>
      </c>
      <c r="C3038" s="2" t="s">
        <v>121</v>
      </c>
    </row>
    <row r="3039" spans="1:3" x14ac:dyDescent="0.2">
      <c r="A3039" s="2">
        <v>80.775855601999993</v>
      </c>
      <c r="B3039" s="2">
        <v>106.63694323131</v>
      </c>
      <c r="C3039" s="2" t="s">
        <v>121</v>
      </c>
    </row>
    <row r="3040" spans="1:3" x14ac:dyDescent="0.2">
      <c r="A3040" s="2">
        <v>79.350182098000005</v>
      </c>
      <c r="B3040" s="2">
        <v>70.662131529359797</v>
      </c>
      <c r="C3040" s="2" t="s">
        <v>121</v>
      </c>
    </row>
    <row r="3041" spans="1:3" x14ac:dyDescent="0.2">
      <c r="A3041" s="2">
        <v>86.859401704000007</v>
      </c>
      <c r="B3041" s="2">
        <v>89.727226410130399</v>
      </c>
      <c r="C3041" s="2" t="s">
        <v>121</v>
      </c>
    </row>
    <row r="3042" spans="1:3" x14ac:dyDescent="0.2">
      <c r="A3042" s="2">
        <v>53.651553370999999</v>
      </c>
      <c r="B3042" s="2">
        <v>218.84239989118001</v>
      </c>
      <c r="C3042" s="2" t="s">
        <v>121</v>
      </c>
    </row>
    <row r="3043" spans="1:3" x14ac:dyDescent="0.2">
      <c r="A3043" s="2">
        <v>32.713013447000002</v>
      </c>
      <c r="B3043" s="2">
        <v>165.23851149804199</v>
      </c>
      <c r="C3043" s="2" t="s">
        <v>121</v>
      </c>
    </row>
    <row r="3044" spans="1:3" x14ac:dyDescent="0.2">
      <c r="A3044" s="2">
        <v>21.025984179999998</v>
      </c>
      <c r="B3044" s="2">
        <v>124.809120428764</v>
      </c>
      <c r="C3044" s="2" t="s">
        <v>121</v>
      </c>
    </row>
    <row r="3045" spans="1:3" x14ac:dyDescent="0.2">
      <c r="A3045" s="2">
        <v>21.223276862999999</v>
      </c>
      <c r="B3045" s="2">
        <v>126.353080326292</v>
      </c>
      <c r="C3045" s="2" t="s">
        <v>121</v>
      </c>
    </row>
    <row r="3046" spans="1:3" x14ac:dyDescent="0.2">
      <c r="A3046" s="2">
        <v>42.489424726000003</v>
      </c>
      <c r="B3046" s="2">
        <v>163.59830133659199</v>
      </c>
      <c r="C3046" s="2" t="s">
        <v>121</v>
      </c>
    </row>
    <row r="3047" spans="1:3" x14ac:dyDescent="0.2">
      <c r="A3047" s="2">
        <v>50.359580584</v>
      </c>
      <c r="B3047" s="2">
        <v>314.12198420575498</v>
      </c>
      <c r="C3047" s="2" t="s">
        <v>121</v>
      </c>
    </row>
    <row r="3048" spans="1:3" x14ac:dyDescent="0.2">
      <c r="A3048" s="2">
        <v>23.842536899999999</v>
      </c>
      <c r="B3048" s="2">
        <v>139.722143203429</v>
      </c>
      <c r="C3048" s="2" t="s">
        <v>121</v>
      </c>
    </row>
    <row r="3049" spans="1:3" x14ac:dyDescent="0.2">
      <c r="A3049" s="2">
        <v>31.929889879000001</v>
      </c>
      <c r="B3049" s="2">
        <v>187.44609977754899</v>
      </c>
      <c r="C3049" s="2" t="s">
        <v>121</v>
      </c>
    </row>
    <row r="3050" spans="1:3" x14ac:dyDescent="0.2">
      <c r="A3050" s="2">
        <v>37.173117884</v>
      </c>
      <c r="B3050" s="2">
        <v>28.5167571838698</v>
      </c>
      <c r="C3050" s="2" t="s">
        <v>121</v>
      </c>
    </row>
    <row r="3051" spans="1:3" x14ac:dyDescent="0.2">
      <c r="A3051" s="2">
        <v>32.625510920000004</v>
      </c>
      <c r="B3051" s="2">
        <v>32.363072268219199</v>
      </c>
      <c r="C3051" s="2" t="s">
        <v>121</v>
      </c>
    </row>
    <row r="3052" spans="1:3" x14ac:dyDescent="0.2">
      <c r="A3052" s="2">
        <v>30.090645933000001</v>
      </c>
      <c r="B3052" s="2">
        <v>19.9275435961911</v>
      </c>
      <c r="C3052" s="2" t="s">
        <v>121</v>
      </c>
    </row>
    <row r="3053" spans="1:3" x14ac:dyDescent="0.2">
      <c r="A3053" s="2">
        <v>40.588145607999998</v>
      </c>
      <c r="B3053" s="2">
        <v>32.062905763620797</v>
      </c>
      <c r="C3053" s="2" t="s">
        <v>121</v>
      </c>
    </row>
    <row r="3054" spans="1:3" x14ac:dyDescent="0.2">
      <c r="A3054" s="2">
        <v>34.760439546999997</v>
      </c>
      <c r="B3054" s="2">
        <v>29.5557183841564</v>
      </c>
      <c r="C3054" s="2" t="s">
        <v>121</v>
      </c>
    </row>
    <row r="3055" spans="1:3" x14ac:dyDescent="0.2">
      <c r="A3055" s="2">
        <v>44.672505893999997</v>
      </c>
      <c r="B3055" s="2">
        <v>37.869941748670399</v>
      </c>
      <c r="C3055" s="2" t="s">
        <v>121</v>
      </c>
    </row>
    <row r="3056" spans="1:3" x14ac:dyDescent="0.2">
      <c r="A3056" s="2">
        <v>34.770042062999998</v>
      </c>
      <c r="B3056" s="2">
        <v>31.063578165717299</v>
      </c>
      <c r="C3056" s="2" t="s">
        <v>121</v>
      </c>
    </row>
    <row r="3057" spans="1:3" x14ac:dyDescent="0.2">
      <c r="A3057" s="2">
        <v>43.677141251999998</v>
      </c>
      <c r="B3057" s="2">
        <v>32.460111459861103</v>
      </c>
      <c r="C3057" s="2" t="s">
        <v>121</v>
      </c>
    </row>
    <row r="3058" spans="1:3" x14ac:dyDescent="0.2">
      <c r="A3058" s="2">
        <v>38.034724797999999</v>
      </c>
      <c r="B3058" s="2">
        <v>24.066292961541301</v>
      </c>
      <c r="C3058" s="2" t="s">
        <v>121</v>
      </c>
    </row>
    <row r="3059" spans="1:3" x14ac:dyDescent="0.2">
      <c r="A3059" s="2">
        <v>32.937055608000001</v>
      </c>
      <c r="B3059" s="2">
        <v>47.318684831219699</v>
      </c>
      <c r="C3059" s="2" t="s">
        <v>121</v>
      </c>
    </row>
    <row r="3060" spans="1:3" x14ac:dyDescent="0.2">
      <c r="A3060" s="2">
        <v>39.988490089000003</v>
      </c>
      <c r="B3060" s="2">
        <v>29.652780283997298</v>
      </c>
      <c r="C3060" s="2" t="s">
        <v>121</v>
      </c>
    </row>
    <row r="3061" spans="1:3" x14ac:dyDescent="0.2">
      <c r="A3061" s="2">
        <v>34.485693681000001</v>
      </c>
      <c r="B3061" s="2">
        <v>23.3765463717614</v>
      </c>
      <c r="C3061" s="2" t="s">
        <v>121</v>
      </c>
    </row>
    <row r="3062" spans="1:3" x14ac:dyDescent="0.2">
      <c r="A3062" s="2">
        <v>32.383072761000001</v>
      </c>
      <c r="B3062" s="2">
        <v>26.219162448502502</v>
      </c>
      <c r="C3062" s="2" t="s">
        <v>121</v>
      </c>
    </row>
    <row r="3063" spans="1:3" x14ac:dyDescent="0.2">
      <c r="A3063" s="2">
        <v>35.740052716999998</v>
      </c>
      <c r="B3063" s="2">
        <v>27.478472514298399</v>
      </c>
      <c r="C3063" s="2" t="s">
        <v>121</v>
      </c>
    </row>
    <row r="3064" spans="1:3" x14ac:dyDescent="0.2">
      <c r="A3064" s="2">
        <v>30.837663864</v>
      </c>
      <c r="B3064" s="2">
        <v>30.761981351024399</v>
      </c>
      <c r="C3064" s="2" t="s">
        <v>121</v>
      </c>
    </row>
    <row r="3065" spans="1:3" x14ac:dyDescent="0.2">
      <c r="A3065" s="2">
        <v>28.847284677000001</v>
      </c>
      <c r="B3065" s="2">
        <v>24.438968473555502</v>
      </c>
      <c r="C3065" s="2" t="s">
        <v>121</v>
      </c>
    </row>
    <row r="3066" spans="1:3" x14ac:dyDescent="0.2">
      <c r="A3066" s="2">
        <v>33.682633997000003</v>
      </c>
      <c r="B3066" s="2">
        <v>34.7470293826185</v>
      </c>
      <c r="C3066" s="2" t="s">
        <v>121</v>
      </c>
    </row>
    <row r="3067" spans="1:3" x14ac:dyDescent="0.2">
      <c r="A3067" s="2">
        <v>52.691809126999999</v>
      </c>
      <c r="B3067" s="2">
        <v>36.737478244045803</v>
      </c>
      <c r="C3067" s="2" t="s">
        <v>121</v>
      </c>
    </row>
    <row r="3068" spans="1:3" x14ac:dyDescent="0.2">
      <c r="A3068" s="2">
        <v>7.6088171259999999</v>
      </c>
      <c r="B3068" s="2">
        <v>14.796362385797</v>
      </c>
      <c r="C3068" s="2" t="s">
        <v>121</v>
      </c>
    </row>
    <row r="3069" spans="1:3" x14ac:dyDescent="0.2">
      <c r="A3069" s="2">
        <v>17.894042418000002</v>
      </c>
      <c r="B3069" s="2">
        <v>20.640249090257999</v>
      </c>
      <c r="C3069" s="2" t="s">
        <v>121</v>
      </c>
    </row>
    <row r="3070" spans="1:3" x14ac:dyDescent="0.2">
      <c r="A3070" s="2">
        <v>69.770402724999997</v>
      </c>
      <c r="B3070" s="2">
        <v>58.786749751990399</v>
      </c>
      <c r="C3070" s="2" t="s">
        <v>121</v>
      </c>
    </row>
    <row r="3071" spans="1:3" x14ac:dyDescent="0.2">
      <c r="A3071" s="2">
        <v>57.478635095000001</v>
      </c>
      <c r="B3071" s="2">
        <v>54.6981858798693</v>
      </c>
      <c r="C3071" s="2" t="s">
        <v>121</v>
      </c>
    </row>
    <row r="3072" spans="1:3" x14ac:dyDescent="0.2">
      <c r="A3072" s="2">
        <v>52.585089111000002</v>
      </c>
      <c r="B3072" s="2">
        <v>41.189428755253097</v>
      </c>
      <c r="C3072" s="2" t="s">
        <v>121</v>
      </c>
    </row>
    <row r="3073" spans="1:3" x14ac:dyDescent="0.2">
      <c r="A3073" s="2">
        <v>62.720294672000001</v>
      </c>
      <c r="B3073" s="2">
        <v>48.153934179569397</v>
      </c>
      <c r="C3073" s="2" t="s">
        <v>121</v>
      </c>
    </row>
    <row r="3074" spans="1:3" x14ac:dyDescent="0.2">
      <c r="A3074" s="2">
        <v>66.289649588000003</v>
      </c>
      <c r="B3074" s="2">
        <v>250.696936030308</v>
      </c>
      <c r="C3074" s="2" t="s">
        <v>126</v>
      </c>
    </row>
    <row r="3075" spans="1:3" x14ac:dyDescent="0.2">
      <c r="A3075" s="2">
        <v>63.298254051000001</v>
      </c>
      <c r="B3075" s="2">
        <v>263.47866980820498</v>
      </c>
      <c r="C3075" s="2" t="s">
        <v>126</v>
      </c>
    </row>
    <row r="3076" spans="1:3" x14ac:dyDescent="0.2">
      <c r="A3076" s="2">
        <v>76.715807794</v>
      </c>
      <c r="B3076" s="2">
        <v>317.758955764814</v>
      </c>
      <c r="C3076" s="2" t="s">
        <v>126</v>
      </c>
    </row>
    <row r="3077" spans="1:3" x14ac:dyDescent="0.2">
      <c r="A3077" s="2">
        <v>71.908783425999999</v>
      </c>
      <c r="B3077" s="2">
        <v>311.35962437140802</v>
      </c>
      <c r="C3077" s="2" t="s">
        <v>126</v>
      </c>
    </row>
    <row r="3078" spans="1:3" x14ac:dyDescent="0.2">
      <c r="A3078" s="2">
        <v>50.086847484000003</v>
      </c>
      <c r="B3078" s="2">
        <v>215.283330889556</v>
      </c>
      <c r="C3078" s="2" t="s">
        <v>126</v>
      </c>
    </row>
    <row r="3079" spans="1:3" x14ac:dyDescent="0.2">
      <c r="A3079" s="2">
        <v>63.607575048000001</v>
      </c>
      <c r="B3079" s="2">
        <v>263.67707896610898</v>
      </c>
      <c r="C3079" s="2" t="s">
        <v>126</v>
      </c>
    </row>
    <row r="3080" spans="1:3" x14ac:dyDescent="0.2">
      <c r="A3080" s="2">
        <v>35.281701116999997</v>
      </c>
      <c r="B3080" s="2">
        <v>204.592384783</v>
      </c>
      <c r="C3080" s="2" t="s">
        <v>126</v>
      </c>
    </row>
    <row r="3081" spans="1:3" x14ac:dyDescent="0.2">
      <c r="A3081" s="2">
        <v>43.040766961000003</v>
      </c>
      <c r="B3081" s="2">
        <v>219.15680662908801</v>
      </c>
      <c r="C3081" s="2" t="s">
        <v>126</v>
      </c>
    </row>
    <row r="3082" spans="1:3" x14ac:dyDescent="0.2">
      <c r="A3082" s="2">
        <v>42.766319613</v>
      </c>
      <c r="B3082" s="2">
        <v>142.61263748532301</v>
      </c>
      <c r="C3082" s="2" t="s">
        <v>126</v>
      </c>
    </row>
    <row r="3083" spans="1:3" x14ac:dyDescent="0.2">
      <c r="A3083" s="2">
        <v>34.244524966999997</v>
      </c>
      <c r="B3083" s="2">
        <v>176.072078542079</v>
      </c>
      <c r="C3083" s="2" t="s">
        <v>126</v>
      </c>
    </row>
    <row r="3084" spans="1:3" x14ac:dyDescent="0.2">
      <c r="A3084" s="2">
        <v>22.08489977</v>
      </c>
      <c r="B3084" s="2">
        <v>168.92386499389801</v>
      </c>
      <c r="C3084" s="2" t="s">
        <v>126</v>
      </c>
    </row>
    <row r="3085" spans="1:3" x14ac:dyDescent="0.2">
      <c r="A3085" s="2">
        <v>25.216985986000001</v>
      </c>
      <c r="B3085" s="2">
        <v>154.30985595248401</v>
      </c>
      <c r="C3085" s="2" t="s">
        <v>126</v>
      </c>
    </row>
    <row r="3086" spans="1:3" x14ac:dyDescent="0.2">
      <c r="A3086" s="2">
        <v>24.757546294000001</v>
      </c>
      <c r="B3086" s="2">
        <v>185.953675933574</v>
      </c>
      <c r="C3086" s="2" t="s">
        <v>126</v>
      </c>
    </row>
    <row r="3087" spans="1:3" x14ac:dyDescent="0.2">
      <c r="A3087" s="2">
        <v>24.395633703000001</v>
      </c>
      <c r="B3087" s="2">
        <v>161.03400810556801</v>
      </c>
      <c r="C3087" s="2" t="s">
        <v>126</v>
      </c>
    </row>
    <row r="3088" spans="1:3" x14ac:dyDescent="0.2">
      <c r="A3088" s="2">
        <v>32.450957424999999</v>
      </c>
      <c r="B3088" s="2">
        <v>165.01041256811899</v>
      </c>
      <c r="C3088" s="2" t="s">
        <v>126</v>
      </c>
    </row>
    <row r="3089" spans="1:3" x14ac:dyDescent="0.2">
      <c r="A3089" s="2">
        <v>22.137552005</v>
      </c>
      <c r="B3089" s="2">
        <v>164.40149484301801</v>
      </c>
      <c r="C3089" s="2" t="s">
        <v>126</v>
      </c>
    </row>
    <row r="3090" spans="1:3" x14ac:dyDescent="0.2">
      <c r="A3090" s="2">
        <v>184.34560166200001</v>
      </c>
      <c r="B3090" s="2">
        <v>276.30248295475297</v>
      </c>
      <c r="C3090" s="2" t="s">
        <v>126</v>
      </c>
    </row>
    <row r="3091" spans="1:3" x14ac:dyDescent="0.2">
      <c r="A3091" s="2">
        <v>46.718306701000003</v>
      </c>
      <c r="B3091" s="2">
        <v>63.942384628345799</v>
      </c>
      <c r="C3091" s="2" t="s">
        <v>126</v>
      </c>
    </row>
    <row r="3092" spans="1:3" x14ac:dyDescent="0.2">
      <c r="A3092" s="2">
        <v>199.63769291400001</v>
      </c>
      <c r="B3092" s="2">
        <v>657.80375691025301</v>
      </c>
      <c r="C3092" s="2" t="s">
        <v>126</v>
      </c>
    </row>
    <row r="3093" spans="1:3" x14ac:dyDescent="0.2">
      <c r="A3093" s="2">
        <v>228.07196662699999</v>
      </c>
      <c r="B3093" s="2">
        <v>482.16585376287298</v>
      </c>
      <c r="C3093" s="2" t="s">
        <v>126</v>
      </c>
    </row>
    <row r="3094" spans="1:3" x14ac:dyDescent="0.2">
      <c r="A3094" s="2">
        <v>352.346688863</v>
      </c>
      <c r="B3094" s="2">
        <v>454.79828588869498</v>
      </c>
      <c r="C3094" s="2" t="s">
        <v>126</v>
      </c>
    </row>
    <row r="3095" spans="1:3" x14ac:dyDescent="0.2">
      <c r="A3095" s="2">
        <v>321.96541659600001</v>
      </c>
      <c r="B3095" s="2">
        <v>397.34904580048601</v>
      </c>
      <c r="C3095" s="2" t="s">
        <v>126</v>
      </c>
    </row>
    <row r="3096" spans="1:3" x14ac:dyDescent="0.2">
      <c r="A3096" s="2">
        <v>277.40261474699997</v>
      </c>
      <c r="B3096" s="2">
        <v>674.28357321195097</v>
      </c>
      <c r="C3096" s="2" t="s">
        <v>126</v>
      </c>
    </row>
    <row r="3097" spans="1:3" x14ac:dyDescent="0.2">
      <c r="A3097" s="2">
        <v>274.04913181699999</v>
      </c>
      <c r="B3097" s="2">
        <v>643.76327104096401</v>
      </c>
      <c r="C3097" s="2" t="s">
        <v>126</v>
      </c>
    </row>
    <row r="3098" spans="1:3" x14ac:dyDescent="0.2">
      <c r="A3098" s="2">
        <v>19.713826275999999</v>
      </c>
      <c r="B3098" s="2">
        <v>399.96236131342602</v>
      </c>
      <c r="C3098" s="2" t="s">
        <v>126</v>
      </c>
    </row>
    <row r="3099" spans="1:3" x14ac:dyDescent="0.2">
      <c r="A3099" s="2">
        <v>31.380452733999999</v>
      </c>
      <c r="B3099" s="2">
        <v>387.31360551054001</v>
      </c>
      <c r="C3099" s="2" t="s">
        <v>126</v>
      </c>
    </row>
    <row r="3100" spans="1:3" x14ac:dyDescent="0.2">
      <c r="A3100" s="2">
        <v>36.876208425999998</v>
      </c>
      <c r="B3100" s="2">
        <v>404.53901919903001</v>
      </c>
      <c r="C3100" s="2" t="s">
        <v>126</v>
      </c>
    </row>
    <row r="3101" spans="1:3" x14ac:dyDescent="0.2">
      <c r="A3101" s="2">
        <v>19.781211686999999</v>
      </c>
      <c r="B3101" s="2">
        <v>235.577441045629</v>
      </c>
      <c r="C3101" s="2" t="s">
        <v>126</v>
      </c>
    </row>
    <row r="3102" spans="1:3" x14ac:dyDescent="0.2">
      <c r="A3102" s="2">
        <v>21.554520841999999</v>
      </c>
      <c r="B3102" s="2">
        <v>222.430531976423</v>
      </c>
      <c r="C3102" s="2" t="s">
        <v>126</v>
      </c>
    </row>
    <row r="3103" spans="1:3" x14ac:dyDescent="0.2">
      <c r="A3103" s="2">
        <v>51.799781281999998</v>
      </c>
      <c r="B3103" s="2">
        <v>518.80156156308601</v>
      </c>
      <c r="C3103" s="2" t="s">
        <v>126</v>
      </c>
    </row>
    <row r="3104" spans="1:3" x14ac:dyDescent="0.2">
      <c r="A3104" s="2">
        <v>0.32999537699999998</v>
      </c>
      <c r="B3104" s="2">
        <v>174.40056459596599</v>
      </c>
      <c r="C3104" s="2" t="s">
        <v>126</v>
      </c>
    </row>
    <row r="3105" spans="1:3" x14ac:dyDescent="0.2">
      <c r="A3105" s="2">
        <v>0</v>
      </c>
      <c r="B3105" s="2">
        <v>69.329240527902002</v>
      </c>
      <c r="C3105" s="2" t="s">
        <v>126</v>
      </c>
    </row>
    <row r="3106" spans="1:3" x14ac:dyDescent="0.2">
      <c r="A3106" s="2">
        <v>126.39715317</v>
      </c>
      <c r="B3106" s="2">
        <v>303.84908944518702</v>
      </c>
      <c r="C3106" s="2" t="s">
        <v>126</v>
      </c>
    </row>
    <row r="3107" spans="1:3" x14ac:dyDescent="0.2">
      <c r="A3107" s="2">
        <v>60.645876354999999</v>
      </c>
      <c r="B3107" s="2">
        <v>346.76967023529102</v>
      </c>
      <c r="C3107" s="2" t="s">
        <v>126</v>
      </c>
    </row>
    <row r="3108" spans="1:3" x14ac:dyDescent="0.2">
      <c r="A3108" s="2">
        <v>145.17076717899999</v>
      </c>
      <c r="B3108" s="2">
        <v>351.44387952410301</v>
      </c>
      <c r="C3108" s="2" t="s">
        <v>126</v>
      </c>
    </row>
    <row r="3109" spans="1:3" x14ac:dyDescent="0.2">
      <c r="A3109" s="2">
        <v>123.35869901300001</v>
      </c>
      <c r="B3109" s="2">
        <v>324.52924667953903</v>
      </c>
      <c r="C3109" s="2" t="s">
        <v>126</v>
      </c>
    </row>
    <row r="3110" spans="1:3" x14ac:dyDescent="0.2">
      <c r="A3110" s="2">
        <v>114.678477558</v>
      </c>
      <c r="B3110" s="2">
        <v>297.29722455410302</v>
      </c>
      <c r="C3110" s="2" t="s">
        <v>126</v>
      </c>
    </row>
    <row r="3111" spans="1:3" x14ac:dyDescent="0.2">
      <c r="A3111" s="2">
        <v>124.425687267</v>
      </c>
      <c r="B3111" s="2">
        <v>360.07624524480798</v>
      </c>
      <c r="C3111" s="2" t="s">
        <v>126</v>
      </c>
    </row>
    <row r="3112" spans="1:3" x14ac:dyDescent="0.2">
      <c r="A3112" s="2">
        <v>98.462156239999999</v>
      </c>
      <c r="B3112" s="2">
        <v>344.22039770914</v>
      </c>
      <c r="C3112" s="2" t="s">
        <v>126</v>
      </c>
    </row>
    <row r="3113" spans="1:3" x14ac:dyDescent="0.2">
      <c r="A3113" s="2">
        <v>75.611282872000004</v>
      </c>
      <c r="B3113" s="2">
        <v>321.30225161033701</v>
      </c>
      <c r="C3113" s="2" t="s">
        <v>126</v>
      </c>
    </row>
    <row r="3114" spans="1:3" x14ac:dyDescent="0.2">
      <c r="A3114" s="2">
        <v>55.363745234</v>
      </c>
      <c r="B3114" s="2">
        <v>21.2308128599858</v>
      </c>
      <c r="C3114" s="2" t="s">
        <v>126</v>
      </c>
    </row>
    <row r="3115" spans="1:3" x14ac:dyDescent="0.2">
      <c r="A3115" s="2">
        <v>87.880159581000001</v>
      </c>
      <c r="B3115" s="2">
        <v>540.732244902567</v>
      </c>
      <c r="C3115" s="2" t="s">
        <v>126</v>
      </c>
    </row>
    <row r="3116" spans="1:3" x14ac:dyDescent="0.2">
      <c r="A3116" s="2">
        <v>93.258440328999995</v>
      </c>
      <c r="B3116" s="2">
        <v>114.811909447205</v>
      </c>
      <c r="C3116" s="2" t="s">
        <v>126</v>
      </c>
    </row>
    <row r="3117" spans="1:3" x14ac:dyDescent="0.2">
      <c r="A3117" s="2">
        <v>104.073056303</v>
      </c>
      <c r="B3117" s="2">
        <v>398.550211877685</v>
      </c>
      <c r="C3117" s="2" t="s">
        <v>126</v>
      </c>
    </row>
    <row r="3118" spans="1:3" x14ac:dyDescent="0.2">
      <c r="A3118" s="2">
        <v>101.26576500500001</v>
      </c>
      <c r="B3118" s="2">
        <v>255.25463318119699</v>
      </c>
      <c r="C3118" s="2" t="s">
        <v>126</v>
      </c>
    </row>
    <row r="3119" spans="1:3" x14ac:dyDescent="0.2">
      <c r="A3119" s="2">
        <v>77.507586149999995</v>
      </c>
      <c r="B3119" s="2">
        <v>444.92316749443501</v>
      </c>
      <c r="C3119" s="2" t="s">
        <v>126</v>
      </c>
    </row>
    <row r="3120" spans="1:3" x14ac:dyDescent="0.2">
      <c r="A3120" s="2">
        <v>85.162858618000001</v>
      </c>
      <c r="B3120" s="2">
        <v>389.04885570636498</v>
      </c>
      <c r="C3120" s="2" t="s">
        <v>126</v>
      </c>
    </row>
    <row r="3121" spans="1:3" x14ac:dyDescent="0.2">
      <c r="A3121" s="2">
        <v>171.946284115</v>
      </c>
      <c r="B3121" s="2">
        <v>499.89152437337702</v>
      </c>
      <c r="C3121" s="2" t="s">
        <v>126</v>
      </c>
    </row>
    <row r="3122" spans="1:3" x14ac:dyDescent="0.2">
      <c r="A3122" s="2">
        <v>22.533119713000001</v>
      </c>
      <c r="B3122" s="2">
        <v>31.724013691432202</v>
      </c>
      <c r="C3122" s="2" t="s">
        <v>126</v>
      </c>
    </row>
    <row r="3123" spans="1:3" x14ac:dyDescent="0.2">
      <c r="A3123" s="2">
        <v>22.196191392999999</v>
      </c>
      <c r="B3123" s="2">
        <v>28.759470342952799</v>
      </c>
      <c r="C3123" s="2" t="s">
        <v>126</v>
      </c>
    </row>
    <row r="3124" spans="1:3" x14ac:dyDescent="0.2">
      <c r="A3124" s="2">
        <v>1.6480036339999999</v>
      </c>
      <c r="B3124" s="2">
        <v>15.6498854194339</v>
      </c>
      <c r="C3124" s="2" t="s">
        <v>126</v>
      </c>
    </row>
    <row r="3125" spans="1:3" x14ac:dyDescent="0.2">
      <c r="A3125" s="2">
        <v>2.0444736940000001</v>
      </c>
      <c r="B3125" s="2">
        <v>19.9406660045602</v>
      </c>
      <c r="C3125" s="2" t="s">
        <v>126</v>
      </c>
    </row>
    <row r="3126" spans="1:3" x14ac:dyDescent="0.2">
      <c r="A3126" s="2">
        <v>28.347015427999999</v>
      </c>
      <c r="B3126" s="2">
        <v>62.0543528537074</v>
      </c>
      <c r="C3126" s="2" t="s">
        <v>126</v>
      </c>
    </row>
    <row r="3127" spans="1:3" x14ac:dyDescent="0.2">
      <c r="A3127" s="2">
        <v>25.367517501999998</v>
      </c>
      <c r="B3127" s="2">
        <v>72.595627752135897</v>
      </c>
      <c r="C3127" s="2" t="s">
        <v>126</v>
      </c>
    </row>
    <row r="3128" spans="1:3" x14ac:dyDescent="0.2">
      <c r="A3128" s="2">
        <v>9.1426938379999996</v>
      </c>
      <c r="B3128" s="2">
        <v>25.9143954298256</v>
      </c>
      <c r="C3128" s="2" t="s">
        <v>126</v>
      </c>
    </row>
    <row r="3129" spans="1:3" x14ac:dyDescent="0.2">
      <c r="A3129" s="2">
        <v>10.001246441999999</v>
      </c>
      <c r="B3129" s="2">
        <v>16.918936179262399</v>
      </c>
      <c r="C3129" s="2" t="s">
        <v>126</v>
      </c>
    </row>
    <row r="3130" spans="1:3" x14ac:dyDescent="0.2">
      <c r="A3130" s="2">
        <v>48.534238549999998</v>
      </c>
      <c r="B3130" s="2">
        <v>230.67194675587899</v>
      </c>
      <c r="C3130" s="2" t="s">
        <v>126</v>
      </c>
    </row>
    <row r="3131" spans="1:3" x14ac:dyDescent="0.2">
      <c r="A3131" s="2">
        <v>39.699858165999999</v>
      </c>
      <c r="B3131" s="2">
        <v>225.11811826110801</v>
      </c>
      <c r="C3131" s="2" t="s">
        <v>126</v>
      </c>
    </row>
    <row r="3132" spans="1:3" x14ac:dyDescent="0.2">
      <c r="A3132" s="2">
        <v>36.462551730000001</v>
      </c>
      <c r="B3132" s="2">
        <v>248.58365053760801</v>
      </c>
      <c r="C3132" s="2" t="s">
        <v>126</v>
      </c>
    </row>
    <row r="3133" spans="1:3" x14ac:dyDescent="0.2">
      <c r="A3133" s="2">
        <v>76.558562393000003</v>
      </c>
      <c r="B3133" s="2">
        <v>354.33387830605102</v>
      </c>
      <c r="C3133" s="2" t="s">
        <v>126</v>
      </c>
    </row>
    <row r="3134" spans="1:3" x14ac:dyDescent="0.2">
      <c r="A3134" s="2">
        <v>45.036548129000003</v>
      </c>
      <c r="B3134" s="2">
        <v>220.52584339482101</v>
      </c>
      <c r="C3134" s="2" t="s">
        <v>126</v>
      </c>
    </row>
    <row r="3135" spans="1:3" x14ac:dyDescent="0.2">
      <c r="A3135" s="2">
        <v>42.925568028000001</v>
      </c>
      <c r="B3135" s="2">
        <v>275.98507097965103</v>
      </c>
      <c r="C3135" s="2" t="s">
        <v>126</v>
      </c>
    </row>
    <row r="3136" spans="1:3" x14ac:dyDescent="0.2">
      <c r="A3136" s="2">
        <v>43.503441092000003</v>
      </c>
      <c r="B3136" s="2">
        <v>236.28842129440901</v>
      </c>
      <c r="C3136" s="2" t="s">
        <v>126</v>
      </c>
    </row>
    <row r="3137" spans="1:3" x14ac:dyDescent="0.2">
      <c r="A3137" s="2">
        <v>86.401229960999999</v>
      </c>
      <c r="B3137" s="2">
        <v>233.75424158489599</v>
      </c>
      <c r="C3137" s="2" t="s">
        <v>126</v>
      </c>
    </row>
    <row r="3138" spans="1:3" x14ac:dyDescent="0.2">
      <c r="A3138" s="2">
        <v>2.6376025890000001</v>
      </c>
      <c r="B3138" s="2">
        <v>53.790195447505099</v>
      </c>
      <c r="C3138" s="2" t="s">
        <v>126</v>
      </c>
    </row>
    <row r="3139" spans="1:3" x14ac:dyDescent="0.2">
      <c r="A3139" s="2">
        <v>3.5820937910000001</v>
      </c>
      <c r="B3139" s="2">
        <v>51.440967713686099</v>
      </c>
      <c r="C3139" s="2" t="s">
        <v>126</v>
      </c>
    </row>
    <row r="3140" spans="1:3" x14ac:dyDescent="0.2">
      <c r="A3140" s="2">
        <v>9.2602905189999998</v>
      </c>
      <c r="B3140" s="2">
        <v>75.948964370069405</v>
      </c>
      <c r="C3140" s="2" t="s">
        <v>126</v>
      </c>
    </row>
    <row r="3141" spans="1:3" x14ac:dyDescent="0.2">
      <c r="A3141" s="2">
        <v>10.088045092</v>
      </c>
      <c r="B3141" s="2">
        <v>79.715744364232904</v>
      </c>
      <c r="C3141" s="2" t="s">
        <v>126</v>
      </c>
    </row>
    <row r="3142" spans="1:3" x14ac:dyDescent="0.2">
      <c r="A3142" s="2">
        <v>9.8589838759999999</v>
      </c>
      <c r="B3142" s="2">
        <v>54.707637502854098</v>
      </c>
      <c r="C3142" s="2" t="s">
        <v>126</v>
      </c>
    </row>
    <row r="3143" spans="1:3" x14ac:dyDescent="0.2">
      <c r="A3143" s="2">
        <v>4.2126493610000004</v>
      </c>
      <c r="B3143" s="2">
        <v>53.216074589826199</v>
      </c>
      <c r="C3143" s="2" t="s">
        <v>126</v>
      </c>
    </row>
    <row r="3144" spans="1:3" x14ac:dyDescent="0.2">
      <c r="A3144" s="2">
        <v>4.0151359109999998</v>
      </c>
      <c r="B3144" s="2">
        <v>47.148764252855202</v>
      </c>
      <c r="C3144" s="2" t="s">
        <v>126</v>
      </c>
    </row>
    <row r="3145" spans="1:3" x14ac:dyDescent="0.2">
      <c r="A3145" s="2">
        <v>5.9111365490000001</v>
      </c>
      <c r="B3145" s="2">
        <v>78.636852810206705</v>
      </c>
      <c r="C3145" s="2" t="s">
        <v>126</v>
      </c>
    </row>
    <row r="3146" spans="1:3" x14ac:dyDescent="0.2">
      <c r="A3146" s="2">
        <v>64.889452125999995</v>
      </c>
      <c r="B3146" s="2">
        <v>246.89665554119301</v>
      </c>
      <c r="C3146" s="2" t="s">
        <v>126</v>
      </c>
    </row>
    <row r="3147" spans="1:3" x14ac:dyDescent="0.2">
      <c r="A3147" s="2">
        <v>75.216961143999995</v>
      </c>
      <c r="B3147" s="2">
        <v>262.31166611272698</v>
      </c>
      <c r="C3147" s="2" t="s">
        <v>126</v>
      </c>
    </row>
    <row r="3148" spans="1:3" x14ac:dyDescent="0.2">
      <c r="A3148" s="2">
        <v>89.741975466</v>
      </c>
      <c r="B3148" s="2">
        <v>282.27305857930901</v>
      </c>
      <c r="C3148" s="2" t="s">
        <v>126</v>
      </c>
    </row>
    <row r="3149" spans="1:3" x14ac:dyDescent="0.2">
      <c r="A3149" s="2">
        <v>77.864652465000006</v>
      </c>
      <c r="B3149" s="2">
        <v>241.52748676180599</v>
      </c>
      <c r="C3149" s="2" t="s">
        <v>126</v>
      </c>
    </row>
    <row r="3150" spans="1:3" x14ac:dyDescent="0.2">
      <c r="A3150" s="2">
        <v>103.766675398</v>
      </c>
      <c r="B3150" s="2">
        <v>313.12133212213502</v>
      </c>
      <c r="C3150" s="2" t="s">
        <v>126</v>
      </c>
    </row>
    <row r="3151" spans="1:3" x14ac:dyDescent="0.2">
      <c r="A3151" s="2">
        <v>89.837252587999998</v>
      </c>
      <c r="B3151" s="2">
        <v>302.92263756632298</v>
      </c>
      <c r="C3151" s="2" t="s">
        <v>126</v>
      </c>
    </row>
    <row r="3152" spans="1:3" x14ac:dyDescent="0.2">
      <c r="A3152" s="2">
        <v>74.641781984000005</v>
      </c>
      <c r="B3152" s="2">
        <v>269.80911672553498</v>
      </c>
      <c r="C3152" s="2" t="s">
        <v>126</v>
      </c>
    </row>
    <row r="3153" spans="1:3" x14ac:dyDescent="0.2">
      <c r="A3153" s="2">
        <v>97.919029953000006</v>
      </c>
      <c r="B3153" s="2">
        <v>263.01351632906</v>
      </c>
      <c r="C3153" s="2" t="s">
        <v>126</v>
      </c>
    </row>
    <row r="3154" spans="1:3" x14ac:dyDescent="0.2">
      <c r="A3154" s="2">
        <v>6.2052046799999996</v>
      </c>
      <c r="B3154" s="2">
        <v>109.978502280927</v>
      </c>
      <c r="C3154" s="2" t="s">
        <v>126</v>
      </c>
    </row>
    <row r="3155" spans="1:3" x14ac:dyDescent="0.2">
      <c r="A3155" s="2">
        <v>11.22856458</v>
      </c>
      <c r="B3155" s="2">
        <v>51.338114954156197</v>
      </c>
      <c r="C3155" s="2" t="s">
        <v>126</v>
      </c>
    </row>
    <row r="3156" spans="1:3" x14ac:dyDescent="0.2">
      <c r="A3156" s="2">
        <v>5.6206912170000001</v>
      </c>
      <c r="B3156" s="2">
        <v>116.36335264434</v>
      </c>
      <c r="C3156" s="2" t="s">
        <v>126</v>
      </c>
    </row>
    <row r="3157" spans="1:3" x14ac:dyDescent="0.2">
      <c r="A3157" s="2">
        <v>13.97307077</v>
      </c>
      <c r="B3157" s="2">
        <v>62.743157296903597</v>
      </c>
      <c r="C3157" s="2" t="s">
        <v>126</v>
      </c>
    </row>
    <row r="3158" spans="1:3" x14ac:dyDescent="0.2">
      <c r="A3158" s="2">
        <v>12.224645300000001</v>
      </c>
      <c r="B3158" s="2">
        <v>56.280305791789999</v>
      </c>
      <c r="C3158" s="2" t="s">
        <v>126</v>
      </c>
    </row>
    <row r="3159" spans="1:3" x14ac:dyDescent="0.2">
      <c r="A3159" s="2">
        <v>9.4044034879999998</v>
      </c>
      <c r="B3159" s="2">
        <v>64.586189230721203</v>
      </c>
      <c r="C3159" s="2" t="s">
        <v>126</v>
      </c>
    </row>
    <row r="3160" spans="1:3" x14ac:dyDescent="0.2">
      <c r="A3160" s="2">
        <v>8.5310222499999995</v>
      </c>
      <c r="B3160" s="2">
        <v>97.982947882316594</v>
      </c>
      <c r="C3160" s="2" t="s">
        <v>126</v>
      </c>
    </row>
    <row r="3161" spans="1:3" x14ac:dyDescent="0.2">
      <c r="A3161" s="2">
        <v>8.4828710980000004</v>
      </c>
      <c r="B3161" s="2">
        <v>77.320080447354897</v>
      </c>
      <c r="C3161" s="2" t="s">
        <v>126</v>
      </c>
    </row>
    <row r="3162" spans="1:3" x14ac:dyDescent="0.2">
      <c r="A3162" s="2">
        <v>32.128323868000003</v>
      </c>
      <c r="B3162" s="2">
        <v>101.965599082098</v>
      </c>
      <c r="C3162" s="2" t="s">
        <v>126</v>
      </c>
    </row>
    <row r="3163" spans="1:3" x14ac:dyDescent="0.2">
      <c r="A3163" s="2">
        <v>38.905430918</v>
      </c>
      <c r="B3163" s="2">
        <v>97.121260820005702</v>
      </c>
      <c r="C3163" s="2" t="s">
        <v>126</v>
      </c>
    </row>
    <row r="3164" spans="1:3" x14ac:dyDescent="0.2">
      <c r="A3164" s="2">
        <v>32.700472071999997</v>
      </c>
      <c r="B3164" s="2">
        <v>113.64855264791601</v>
      </c>
      <c r="C3164" s="2" t="s">
        <v>126</v>
      </c>
    </row>
    <row r="3165" spans="1:3" x14ac:dyDescent="0.2">
      <c r="A3165" s="2">
        <v>80.067670605000004</v>
      </c>
      <c r="B3165" s="2">
        <v>97.234878451746198</v>
      </c>
      <c r="C3165" s="2" t="s">
        <v>126</v>
      </c>
    </row>
    <row r="3166" spans="1:3" x14ac:dyDescent="0.2">
      <c r="A3166" s="2">
        <v>32.765452494999998</v>
      </c>
      <c r="B3166" s="2">
        <v>108.93492687058</v>
      </c>
      <c r="C3166" s="2" t="s">
        <v>126</v>
      </c>
    </row>
    <row r="3167" spans="1:3" x14ac:dyDescent="0.2">
      <c r="A3167" s="2">
        <v>30.517619086</v>
      </c>
      <c r="B3167" s="2">
        <v>102.773122903534</v>
      </c>
      <c r="C3167" s="2" t="s">
        <v>126</v>
      </c>
    </row>
    <row r="3168" spans="1:3" x14ac:dyDescent="0.2">
      <c r="A3168" s="2">
        <v>37.682552733000001</v>
      </c>
      <c r="B3168" s="2">
        <v>82.893785399309294</v>
      </c>
      <c r="C3168" s="2" t="s">
        <v>126</v>
      </c>
    </row>
    <row r="3169" spans="1:3" x14ac:dyDescent="0.2">
      <c r="A3169" s="2">
        <v>25.913226452</v>
      </c>
      <c r="B3169" s="2">
        <v>96.066927407393493</v>
      </c>
      <c r="C3169" s="2" t="s">
        <v>126</v>
      </c>
    </row>
    <row r="3170" spans="1:3" x14ac:dyDescent="0.2">
      <c r="A3170" s="2">
        <v>1809.970725954</v>
      </c>
      <c r="B3170" s="2">
        <v>3738.4833541204698</v>
      </c>
      <c r="C3170" s="2" t="s">
        <v>146</v>
      </c>
    </row>
    <row r="3171" spans="1:3" x14ac:dyDescent="0.2">
      <c r="A3171" s="2">
        <v>1760.3222531060001</v>
      </c>
      <c r="B3171" s="2">
        <v>3794.2572756988502</v>
      </c>
      <c r="C3171" s="2" t="s">
        <v>146</v>
      </c>
    </row>
    <row r="3172" spans="1:3" x14ac:dyDescent="0.2">
      <c r="A3172" s="2">
        <v>1711.1557901030001</v>
      </c>
      <c r="B3172" s="2">
        <v>3073.5466756987998</v>
      </c>
      <c r="C3172" s="2" t="s">
        <v>146</v>
      </c>
    </row>
    <row r="3173" spans="1:3" x14ac:dyDescent="0.2">
      <c r="A3173" s="2">
        <v>1557.8915380870001</v>
      </c>
      <c r="B3173" s="2">
        <v>2473.2631745355702</v>
      </c>
      <c r="C3173" s="2" t="s">
        <v>146</v>
      </c>
    </row>
    <row r="3174" spans="1:3" x14ac:dyDescent="0.2">
      <c r="A3174" s="2">
        <v>1670.6833955510001</v>
      </c>
      <c r="B3174" s="2">
        <v>3769.5873480752298</v>
      </c>
      <c r="C3174" s="2" t="s">
        <v>146</v>
      </c>
    </row>
    <row r="3175" spans="1:3" x14ac:dyDescent="0.2">
      <c r="A3175" s="2">
        <v>1469.7527548800001</v>
      </c>
      <c r="B3175" s="2">
        <v>2562.1400441901401</v>
      </c>
      <c r="C3175" s="2" t="s">
        <v>146</v>
      </c>
    </row>
    <row r="3176" spans="1:3" x14ac:dyDescent="0.2">
      <c r="A3176" s="2">
        <v>1205.7014562730001</v>
      </c>
      <c r="B3176" s="2">
        <v>1863.86847982163</v>
      </c>
      <c r="C3176" s="2" t="s">
        <v>146</v>
      </c>
    </row>
    <row r="3177" spans="1:3" x14ac:dyDescent="0.2">
      <c r="A3177" s="2">
        <v>1271.0575534659999</v>
      </c>
      <c r="B3177" s="2">
        <v>2025.4663711426099</v>
      </c>
      <c r="C3177" s="2" t="s">
        <v>146</v>
      </c>
    </row>
    <row r="3178" spans="1:3" x14ac:dyDescent="0.2">
      <c r="A3178" s="2">
        <v>3242.1467184799999</v>
      </c>
      <c r="B3178" s="2">
        <v>3959.88179110803</v>
      </c>
      <c r="C3178" s="2" t="s">
        <v>146</v>
      </c>
    </row>
    <row r="3179" spans="1:3" x14ac:dyDescent="0.2">
      <c r="A3179" s="2">
        <v>3123.4651310409999</v>
      </c>
      <c r="B3179" s="2">
        <v>3864.8214989261901</v>
      </c>
      <c r="C3179" s="2" t="s">
        <v>146</v>
      </c>
    </row>
    <row r="3180" spans="1:3" x14ac:dyDescent="0.2">
      <c r="A3180" s="2">
        <v>2824.0448009299998</v>
      </c>
      <c r="B3180" s="2">
        <v>3924.6706945499</v>
      </c>
      <c r="C3180" s="2" t="s">
        <v>146</v>
      </c>
    </row>
    <row r="3181" spans="1:3" x14ac:dyDescent="0.2">
      <c r="A3181" s="2">
        <v>3187.3640656050002</v>
      </c>
      <c r="B3181" s="2">
        <v>3586.6283992034901</v>
      </c>
      <c r="C3181" s="2" t="s">
        <v>146</v>
      </c>
    </row>
    <row r="3182" spans="1:3" x14ac:dyDescent="0.2">
      <c r="A3182" s="2">
        <v>3212.3184849660001</v>
      </c>
      <c r="B3182" s="2">
        <v>3886.9651793676198</v>
      </c>
      <c r="C3182" s="2" t="s">
        <v>146</v>
      </c>
    </row>
    <row r="3183" spans="1:3" x14ac:dyDescent="0.2">
      <c r="A3183" s="2">
        <v>2990.3655860630001</v>
      </c>
      <c r="B3183" s="2">
        <v>3604.4031263023699</v>
      </c>
      <c r="C3183" s="2" t="s">
        <v>146</v>
      </c>
    </row>
    <row r="3184" spans="1:3" x14ac:dyDescent="0.2">
      <c r="A3184" s="2">
        <v>3189.7785093480002</v>
      </c>
      <c r="B3184" s="2">
        <v>3818.6332539684099</v>
      </c>
      <c r="C3184" s="2" t="s">
        <v>146</v>
      </c>
    </row>
    <row r="3185" spans="1:3" x14ac:dyDescent="0.2">
      <c r="A3185" s="2">
        <v>2710.3770160580002</v>
      </c>
      <c r="B3185" s="2">
        <v>3234.8795734538098</v>
      </c>
      <c r="C3185" s="2" t="s">
        <v>146</v>
      </c>
    </row>
    <row r="3186" spans="1:3" x14ac:dyDescent="0.2">
      <c r="A3186" s="2">
        <v>2024.0319573229999</v>
      </c>
      <c r="B3186" s="2">
        <v>2021.77607274961</v>
      </c>
      <c r="C3186" s="2" t="s">
        <v>146</v>
      </c>
    </row>
    <row r="3187" spans="1:3" x14ac:dyDescent="0.2">
      <c r="A3187" s="2">
        <v>1670.376145123</v>
      </c>
      <c r="B3187" s="2">
        <v>1137.3394955699</v>
      </c>
      <c r="C3187" s="2" t="s">
        <v>146</v>
      </c>
    </row>
    <row r="3188" spans="1:3" x14ac:dyDescent="0.2">
      <c r="A3188" s="2">
        <v>2420.9315019229998</v>
      </c>
      <c r="B3188" s="2">
        <v>1240.37469559028</v>
      </c>
      <c r="C3188" s="2" t="s">
        <v>146</v>
      </c>
    </row>
    <row r="3189" spans="1:3" x14ac:dyDescent="0.2">
      <c r="A3189" s="2">
        <v>2028.1470557170001</v>
      </c>
      <c r="B3189" s="2">
        <v>1580.31841776646</v>
      </c>
      <c r="C3189" s="2" t="s">
        <v>146</v>
      </c>
    </row>
    <row r="3190" spans="1:3" x14ac:dyDescent="0.2">
      <c r="A3190" s="2">
        <v>2009.548367549</v>
      </c>
      <c r="B3190" s="2">
        <v>1218.0691693395599</v>
      </c>
      <c r="C3190" s="2" t="s">
        <v>146</v>
      </c>
    </row>
    <row r="3191" spans="1:3" x14ac:dyDescent="0.2">
      <c r="A3191" s="2">
        <v>2528.205259628</v>
      </c>
      <c r="B3191" s="2">
        <v>1498.6614662383399</v>
      </c>
      <c r="C3191" s="2" t="s">
        <v>146</v>
      </c>
    </row>
    <row r="3192" spans="1:3" x14ac:dyDescent="0.2">
      <c r="A3192" s="2">
        <v>2203.2994264720001</v>
      </c>
      <c r="B3192" s="2">
        <v>1908.8833714253601</v>
      </c>
      <c r="C3192" s="2" t="s">
        <v>146</v>
      </c>
    </row>
    <row r="3193" spans="1:3" x14ac:dyDescent="0.2">
      <c r="A3193" s="2">
        <v>2079.002738748</v>
      </c>
      <c r="B3193" s="2">
        <v>1281.5937810548401</v>
      </c>
      <c r="C3193" s="2" t="s">
        <v>146</v>
      </c>
    </row>
    <row r="3194" spans="1:3" x14ac:dyDescent="0.2">
      <c r="A3194" s="2">
        <v>2346.4703081890002</v>
      </c>
      <c r="B3194" s="2">
        <v>4255.5017451471003</v>
      </c>
      <c r="C3194" s="2" t="s">
        <v>146</v>
      </c>
    </row>
    <row r="3195" spans="1:3" x14ac:dyDescent="0.2">
      <c r="A3195" s="2">
        <v>3316.3587766790001</v>
      </c>
      <c r="B3195" s="2">
        <v>5287.7965862245401</v>
      </c>
      <c r="C3195" s="2" t="s">
        <v>146</v>
      </c>
    </row>
    <row r="3196" spans="1:3" x14ac:dyDescent="0.2">
      <c r="A3196" s="2">
        <v>2901.4820582000002</v>
      </c>
      <c r="B3196" s="2">
        <v>5044.8729776544396</v>
      </c>
      <c r="C3196" s="2" t="s">
        <v>146</v>
      </c>
    </row>
    <row r="3197" spans="1:3" x14ac:dyDescent="0.2">
      <c r="A3197" s="2">
        <v>3170.1210900289998</v>
      </c>
      <c r="B3197" s="2">
        <v>4513.8522022356501</v>
      </c>
      <c r="C3197" s="2" t="s">
        <v>146</v>
      </c>
    </row>
    <row r="3198" spans="1:3" x14ac:dyDescent="0.2">
      <c r="A3198" s="2">
        <v>3012.455443588</v>
      </c>
      <c r="B3198" s="2">
        <v>4205.5388164158003</v>
      </c>
      <c r="C3198" s="2" t="s">
        <v>146</v>
      </c>
    </row>
    <row r="3199" spans="1:3" x14ac:dyDescent="0.2">
      <c r="A3199" s="2">
        <v>3611.347198293</v>
      </c>
      <c r="B3199" s="2">
        <v>7112.3728882006899</v>
      </c>
      <c r="C3199" s="2" t="s">
        <v>146</v>
      </c>
    </row>
    <row r="3200" spans="1:3" x14ac:dyDescent="0.2">
      <c r="A3200" s="2">
        <v>1970.201867797</v>
      </c>
      <c r="B3200" s="2">
        <v>3761.5765446093301</v>
      </c>
      <c r="C3200" s="2" t="s">
        <v>146</v>
      </c>
    </row>
    <row r="3201" spans="1:3" x14ac:dyDescent="0.2">
      <c r="A3201" s="2">
        <v>1020.952921279</v>
      </c>
      <c r="B3201" s="2">
        <v>2071.5013120641001</v>
      </c>
      <c r="C3201" s="2" t="s">
        <v>146</v>
      </c>
    </row>
    <row r="3202" spans="1:3" x14ac:dyDescent="0.2">
      <c r="A3202" s="2">
        <v>2695.663984927</v>
      </c>
      <c r="B3202" s="2">
        <v>2957.4713744796099</v>
      </c>
      <c r="C3202" s="2" t="s">
        <v>146</v>
      </c>
    </row>
    <row r="3203" spans="1:3" x14ac:dyDescent="0.2">
      <c r="A3203" s="2">
        <v>1291.063078124</v>
      </c>
      <c r="B3203" s="2">
        <v>1175.4259968477299</v>
      </c>
      <c r="C3203" s="2" t="s">
        <v>146</v>
      </c>
    </row>
    <row r="3204" spans="1:3" x14ac:dyDescent="0.2">
      <c r="A3204" s="2">
        <v>2895.0942208450001</v>
      </c>
      <c r="B3204" s="2">
        <v>3166.3255081435</v>
      </c>
      <c r="C3204" s="2" t="s">
        <v>146</v>
      </c>
    </row>
    <row r="3205" spans="1:3" x14ac:dyDescent="0.2">
      <c r="A3205" s="2">
        <v>2946.6622491600001</v>
      </c>
      <c r="B3205" s="2">
        <v>3318.9963934548</v>
      </c>
      <c r="C3205" s="2" t="s">
        <v>146</v>
      </c>
    </row>
    <row r="3206" spans="1:3" x14ac:dyDescent="0.2">
      <c r="A3206" s="2">
        <v>2925.449198326</v>
      </c>
      <c r="B3206" s="2">
        <v>2990.7365981619701</v>
      </c>
      <c r="C3206" s="2" t="s">
        <v>146</v>
      </c>
    </row>
    <row r="3207" spans="1:3" x14ac:dyDescent="0.2">
      <c r="A3207" s="2">
        <v>2976.5099962630002</v>
      </c>
      <c r="B3207" s="2">
        <v>3436.1339113489798</v>
      </c>
      <c r="C3207" s="2" t="s">
        <v>146</v>
      </c>
    </row>
    <row r="3208" spans="1:3" x14ac:dyDescent="0.2">
      <c r="A3208" s="2">
        <v>2720.929994184</v>
      </c>
      <c r="B3208" s="2">
        <v>3513.3666889289798</v>
      </c>
      <c r="C3208" s="2" t="s">
        <v>146</v>
      </c>
    </row>
    <row r="3209" spans="1:3" x14ac:dyDescent="0.2">
      <c r="A3209" s="2">
        <v>2310.8481882010001</v>
      </c>
      <c r="B3209" s="2">
        <v>2942.0367471797999</v>
      </c>
      <c r="C3209" s="2" t="s">
        <v>146</v>
      </c>
    </row>
    <row r="3210" spans="1:3" x14ac:dyDescent="0.2">
      <c r="A3210" s="2">
        <v>1099.6911100289999</v>
      </c>
      <c r="B3210" s="2">
        <v>1252.5101734233999</v>
      </c>
      <c r="C3210" s="2" t="s">
        <v>146</v>
      </c>
    </row>
    <row r="3211" spans="1:3" x14ac:dyDescent="0.2">
      <c r="A3211" s="2">
        <v>2260.1085048360001</v>
      </c>
      <c r="B3211" s="2">
        <v>3541.0925299491</v>
      </c>
      <c r="C3211" s="2" t="s">
        <v>146</v>
      </c>
    </row>
    <row r="3212" spans="1:3" x14ac:dyDescent="0.2">
      <c r="A3212" s="2">
        <v>1781.2430138130001</v>
      </c>
      <c r="B3212" s="2">
        <v>2044.5257891142901</v>
      </c>
      <c r="C3212" s="2" t="s">
        <v>146</v>
      </c>
    </row>
    <row r="3213" spans="1:3" x14ac:dyDescent="0.2">
      <c r="A3213" s="2">
        <v>2346.3409079110002</v>
      </c>
      <c r="B3213" s="2">
        <v>2735.6957873739502</v>
      </c>
      <c r="C3213" s="2" t="s">
        <v>146</v>
      </c>
    </row>
    <row r="3214" spans="1:3" x14ac:dyDescent="0.2">
      <c r="A3214" s="2">
        <v>2241.6041691840001</v>
      </c>
      <c r="B3214" s="2">
        <v>2479.5236768283498</v>
      </c>
      <c r="C3214" s="2" t="s">
        <v>146</v>
      </c>
    </row>
    <row r="3215" spans="1:3" x14ac:dyDescent="0.2">
      <c r="A3215" s="2">
        <v>2367.2354475110001</v>
      </c>
      <c r="B3215" s="2">
        <v>2804.0069846690299</v>
      </c>
      <c r="C3215" s="2" t="s">
        <v>146</v>
      </c>
    </row>
    <row r="3216" spans="1:3" x14ac:dyDescent="0.2">
      <c r="A3216" s="2">
        <v>2141.639613201</v>
      </c>
      <c r="B3216" s="2">
        <v>2420.5857994943199</v>
      </c>
      <c r="C3216" s="2" t="s">
        <v>146</v>
      </c>
    </row>
    <row r="3217" spans="1:3" x14ac:dyDescent="0.2">
      <c r="A3217" s="2">
        <v>2551.6901177049999</v>
      </c>
      <c r="B3217" s="2">
        <v>3542.6956986580799</v>
      </c>
      <c r="C3217" s="2" t="s">
        <v>146</v>
      </c>
    </row>
    <row r="3218" spans="1:3" x14ac:dyDescent="0.2">
      <c r="A3218" s="2">
        <v>1037.380071387</v>
      </c>
      <c r="B3218" s="2">
        <v>1659.88143773758</v>
      </c>
      <c r="C3218" s="2" t="s">
        <v>146</v>
      </c>
    </row>
    <row r="3219" spans="1:3" x14ac:dyDescent="0.2">
      <c r="A3219" s="2">
        <v>1658.553416102</v>
      </c>
      <c r="B3219" s="2">
        <v>2732.7532413676499</v>
      </c>
      <c r="C3219" s="2" t="s">
        <v>146</v>
      </c>
    </row>
    <row r="3220" spans="1:3" x14ac:dyDescent="0.2">
      <c r="A3220" s="2">
        <v>825.71767683899998</v>
      </c>
      <c r="B3220" s="2">
        <v>2256.6642459927798</v>
      </c>
      <c r="C3220" s="2" t="s">
        <v>146</v>
      </c>
    </row>
    <row r="3221" spans="1:3" x14ac:dyDescent="0.2">
      <c r="A3221" s="2">
        <v>1457.882397742</v>
      </c>
      <c r="B3221" s="2">
        <v>2412.92099690245</v>
      </c>
      <c r="C3221" s="2" t="s">
        <v>146</v>
      </c>
    </row>
    <row r="3222" spans="1:3" x14ac:dyDescent="0.2">
      <c r="A3222" s="2">
        <v>824.13082870200003</v>
      </c>
      <c r="B3222" s="2">
        <v>1514.2058186967399</v>
      </c>
      <c r="C3222" s="2" t="s">
        <v>146</v>
      </c>
    </row>
    <row r="3223" spans="1:3" x14ac:dyDescent="0.2">
      <c r="A3223" s="2">
        <v>765.80825820300004</v>
      </c>
      <c r="B3223" s="2">
        <v>1304.69523209412</v>
      </c>
      <c r="C3223" s="2" t="s">
        <v>146</v>
      </c>
    </row>
    <row r="3224" spans="1:3" x14ac:dyDescent="0.2">
      <c r="A3224" s="2">
        <v>1334.2269892060001</v>
      </c>
      <c r="B3224" s="2">
        <v>1850.1003786527201</v>
      </c>
      <c r="C3224" s="2" t="s">
        <v>146</v>
      </c>
    </row>
    <row r="3225" spans="1:3" x14ac:dyDescent="0.2">
      <c r="A3225" s="2">
        <v>1170.76924014</v>
      </c>
      <c r="B3225" s="2">
        <v>1725.18108396193</v>
      </c>
      <c r="C3225" s="2" t="s">
        <v>146</v>
      </c>
    </row>
    <row r="3226" spans="1:3" x14ac:dyDescent="0.2">
      <c r="A3226" s="2">
        <v>3194.8612901390002</v>
      </c>
      <c r="B3226" s="2">
        <v>3756.5147013598098</v>
      </c>
      <c r="C3226" s="2" t="s">
        <v>146</v>
      </c>
    </row>
    <row r="3227" spans="1:3" x14ac:dyDescent="0.2">
      <c r="A3227" s="2">
        <v>3037.4704329890001</v>
      </c>
      <c r="B3227" s="2">
        <v>3595.3020288142202</v>
      </c>
      <c r="C3227" s="2" t="s">
        <v>146</v>
      </c>
    </row>
    <row r="3228" spans="1:3" x14ac:dyDescent="0.2">
      <c r="A3228" s="2">
        <v>3281.9044900240001</v>
      </c>
      <c r="B3228" s="2">
        <v>3802.8722995364901</v>
      </c>
      <c r="C3228" s="2" t="s">
        <v>146</v>
      </c>
    </row>
    <row r="3229" spans="1:3" x14ac:dyDescent="0.2">
      <c r="A3229" s="2">
        <v>3095.8445514979999</v>
      </c>
      <c r="B3229" s="2">
        <v>3626.7708484989398</v>
      </c>
      <c r="C3229" s="2" t="s">
        <v>146</v>
      </c>
    </row>
    <row r="3230" spans="1:3" x14ac:dyDescent="0.2">
      <c r="A3230" s="2">
        <v>3304.4956349839999</v>
      </c>
      <c r="B3230" s="2">
        <v>3888.67312453453</v>
      </c>
      <c r="C3230" s="2" t="s">
        <v>146</v>
      </c>
    </row>
    <row r="3231" spans="1:3" x14ac:dyDescent="0.2">
      <c r="A3231" s="2">
        <v>3278.4190033710001</v>
      </c>
      <c r="B3231" s="2">
        <v>4402.17266881039</v>
      </c>
      <c r="C3231" s="2" t="s">
        <v>146</v>
      </c>
    </row>
    <row r="3232" spans="1:3" x14ac:dyDescent="0.2">
      <c r="A3232" s="2">
        <v>3316.1521268850001</v>
      </c>
      <c r="B3232" s="2">
        <v>3522.24083673529</v>
      </c>
      <c r="C3232" s="2" t="s">
        <v>146</v>
      </c>
    </row>
    <row r="3233" spans="1:3" x14ac:dyDescent="0.2">
      <c r="A3233" s="2">
        <v>2042.1794426020001</v>
      </c>
      <c r="B3233" s="2">
        <v>3639.61245099796</v>
      </c>
      <c r="C3233" s="2" t="s">
        <v>146</v>
      </c>
    </row>
    <row r="3234" spans="1:3" x14ac:dyDescent="0.2">
      <c r="A3234" s="2">
        <v>1612.4892430360001</v>
      </c>
      <c r="B3234" s="2">
        <v>2833.19293958546</v>
      </c>
      <c r="C3234" s="2" t="s">
        <v>146</v>
      </c>
    </row>
    <row r="3235" spans="1:3" x14ac:dyDescent="0.2">
      <c r="A3235" s="2">
        <v>2207.9962764779998</v>
      </c>
      <c r="B3235" s="2">
        <v>3154.2165878986002</v>
      </c>
      <c r="C3235" s="2" t="s">
        <v>146</v>
      </c>
    </row>
    <row r="3236" spans="1:3" x14ac:dyDescent="0.2">
      <c r="A3236" s="2">
        <v>2219.235083603</v>
      </c>
      <c r="B3236" s="2">
        <v>3266.8352632936198</v>
      </c>
      <c r="C3236" s="2" t="s">
        <v>146</v>
      </c>
    </row>
    <row r="3237" spans="1:3" x14ac:dyDescent="0.2">
      <c r="A3237" s="2">
        <v>2249.6592363189998</v>
      </c>
      <c r="B3237" s="2">
        <v>3195.4284240460402</v>
      </c>
      <c r="C3237" s="2" t="s">
        <v>146</v>
      </c>
    </row>
    <row r="3238" spans="1:3" x14ac:dyDescent="0.2">
      <c r="A3238" s="2">
        <v>2066.5935790170001</v>
      </c>
      <c r="B3238" s="2">
        <v>3596.8646464365002</v>
      </c>
      <c r="C3238" s="2" t="s">
        <v>146</v>
      </c>
    </row>
    <row r="3239" spans="1:3" x14ac:dyDescent="0.2">
      <c r="A3239" s="2">
        <v>2107.3105555819998</v>
      </c>
      <c r="B3239" s="2">
        <v>3874.1948329961601</v>
      </c>
      <c r="C3239" s="2" t="s">
        <v>146</v>
      </c>
    </row>
    <row r="3240" spans="1:3" x14ac:dyDescent="0.2">
      <c r="A3240" s="2">
        <v>1933.641545876</v>
      </c>
      <c r="B3240" s="2">
        <v>3271.5081702788898</v>
      </c>
      <c r="C3240" s="2" t="s">
        <v>146</v>
      </c>
    </row>
    <row r="3241" spans="1:3" x14ac:dyDescent="0.2">
      <c r="A3241" s="2">
        <v>1864.7190867520001</v>
      </c>
      <c r="B3241" s="2">
        <v>3272.4718583850999</v>
      </c>
      <c r="C3241" s="2" t="s">
        <v>146</v>
      </c>
    </row>
    <row r="3242" spans="1:3" x14ac:dyDescent="0.2">
      <c r="A3242" s="2">
        <v>3054.9449658789999</v>
      </c>
      <c r="B3242" s="2">
        <v>3033.8220086219198</v>
      </c>
      <c r="C3242" s="2" t="s">
        <v>146</v>
      </c>
    </row>
    <row r="3243" spans="1:3" x14ac:dyDescent="0.2">
      <c r="A3243" s="2">
        <v>2799.3798812509999</v>
      </c>
      <c r="B3243" s="2">
        <v>3045.2731084849802</v>
      </c>
      <c r="C3243" s="2" t="s">
        <v>146</v>
      </c>
    </row>
    <row r="3244" spans="1:3" x14ac:dyDescent="0.2">
      <c r="A3244" s="2">
        <v>3123.0512975370002</v>
      </c>
      <c r="B3244" s="2">
        <v>3121.6159797620999</v>
      </c>
      <c r="C3244" s="2" t="s">
        <v>146</v>
      </c>
    </row>
    <row r="3245" spans="1:3" x14ac:dyDescent="0.2">
      <c r="A3245" s="2">
        <v>2744.9743943779999</v>
      </c>
      <c r="B3245" s="2">
        <v>2987.71346934536</v>
      </c>
      <c r="C3245" s="2" t="s">
        <v>146</v>
      </c>
    </row>
    <row r="3246" spans="1:3" x14ac:dyDescent="0.2">
      <c r="A3246" s="2">
        <v>2813.4814826910001</v>
      </c>
      <c r="B3246" s="2">
        <v>2904.7916726667499</v>
      </c>
      <c r="C3246" s="2" t="s">
        <v>146</v>
      </c>
    </row>
    <row r="3247" spans="1:3" x14ac:dyDescent="0.2">
      <c r="A3247" s="2">
        <v>3157.5190715180001</v>
      </c>
      <c r="B3247" s="2">
        <v>3190.3698917563802</v>
      </c>
      <c r="C3247" s="2" t="s">
        <v>146</v>
      </c>
    </row>
    <row r="3248" spans="1:3" x14ac:dyDescent="0.2">
      <c r="A3248" s="2">
        <v>3072.8273366449998</v>
      </c>
      <c r="B3248" s="2">
        <v>3200.8095748041001</v>
      </c>
      <c r="C3248" s="2" t="s">
        <v>146</v>
      </c>
    </row>
    <row r="3249" spans="1:3" x14ac:dyDescent="0.2">
      <c r="A3249" s="2">
        <v>2680.3255765035001</v>
      </c>
      <c r="B3249" s="2">
        <v>3558.0040560963798</v>
      </c>
      <c r="C3249" s="2" t="s">
        <v>146</v>
      </c>
    </row>
    <row r="3250" spans="1:3" x14ac:dyDescent="0.2">
      <c r="A3250" s="2">
        <v>943.24602460200003</v>
      </c>
      <c r="B3250" s="2">
        <v>1511.67270417388</v>
      </c>
      <c r="C3250" s="2" t="s">
        <v>146</v>
      </c>
    </row>
    <row r="3251" spans="1:3" x14ac:dyDescent="0.2">
      <c r="A3251" s="2">
        <v>1153.778860245</v>
      </c>
      <c r="B3251" s="2">
        <v>1859.3037621026201</v>
      </c>
      <c r="C3251" s="2" t="s">
        <v>146</v>
      </c>
    </row>
    <row r="3252" spans="1:3" x14ac:dyDescent="0.2">
      <c r="A3252" s="2">
        <v>935.53367833300001</v>
      </c>
      <c r="B3252" s="2">
        <v>1531.3729333547501</v>
      </c>
      <c r="C3252" s="2" t="s">
        <v>146</v>
      </c>
    </row>
    <row r="3253" spans="1:3" x14ac:dyDescent="0.2">
      <c r="A3253" s="2">
        <v>1085.1147383279999</v>
      </c>
      <c r="B3253" s="2">
        <v>1833.67796076473</v>
      </c>
      <c r="C3253" s="2" t="s">
        <v>146</v>
      </c>
    </row>
    <row r="3254" spans="1:3" x14ac:dyDescent="0.2">
      <c r="A3254" s="2">
        <v>1170.297928923</v>
      </c>
      <c r="B3254" s="2">
        <v>1931.3043972037699</v>
      </c>
      <c r="C3254" s="2" t="s">
        <v>146</v>
      </c>
    </row>
    <row r="3255" spans="1:3" x14ac:dyDescent="0.2">
      <c r="A3255" s="2">
        <v>1068.43176872</v>
      </c>
      <c r="B3255" s="2">
        <v>1747.8470534447499</v>
      </c>
      <c r="C3255" s="2" t="s">
        <v>146</v>
      </c>
    </row>
    <row r="3256" spans="1:3" x14ac:dyDescent="0.2">
      <c r="A3256" s="2">
        <v>1056.463897808</v>
      </c>
      <c r="B3256" s="2">
        <v>1832.4953293558699</v>
      </c>
      <c r="C3256" s="2" t="s">
        <v>146</v>
      </c>
    </row>
    <row r="3257" spans="1:3" x14ac:dyDescent="0.2">
      <c r="A3257" s="2">
        <v>1066.9075228940001</v>
      </c>
      <c r="B3257" s="2">
        <v>1678.7870268787999</v>
      </c>
      <c r="C3257" s="2" t="s">
        <v>146</v>
      </c>
    </row>
    <row r="3258" spans="1:3" x14ac:dyDescent="0.2">
      <c r="A3258" s="2">
        <v>3127.5858008199998</v>
      </c>
      <c r="B3258" s="2">
        <v>3904.2483314433698</v>
      </c>
      <c r="C3258" s="2" t="s">
        <v>146</v>
      </c>
    </row>
    <row r="3259" spans="1:3" x14ac:dyDescent="0.2">
      <c r="A3259" s="2">
        <v>2916.9228044800002</v>
      </c>
      <c r="B3259" s="2">
        <v>4042.8216062043098</v>
      </c>
      <c r="C3259" s="2" t="s">
        <v>146</v>
      </c>
    </row>
    <row r="3260" spans="1:3" x14ac:dyDescent="0.2">
      <c r="A3260" s="2">
        <v>3462.918850951</v>
      </c>
      <c r="B3260" s="2">
        <v>3327.1876902683898</v>
      </c>
      <c r="C3260" s="2" t="s">
        <v>146</v>
      </c>
    </row>
    <row r="3261" spans="1:3" x14ac:dyDescent="0.2">
      <c r="A3261" s="2">
        <v>2652.6185702990001</v>
      </c>
      <c r="B3261" s="2">
        <v>3657.6584980724501</v>
      </c>
      <c r="C3261" s="2" t="s">
        <v>146</v>
      </c>
    </row>
    <row r="3262" spans="1:3" x14ac:dyDescent="0.2">
      <c r="A3262" s="2">
        <v>3206.5944977509998</v>
      </c>
      <c r="B3262" s="2">
        <v>3863.8631608548299</v>
      </c>
      <c r="C3262" s="2" t="s">
        <v>146</v>
      </c>
    </row>
    <row r="3263" spans="1:3" x14ac:dyDescent="0.2">
      <c r="A3263" s="2">
        <v>3078.1130281860001</v>
      </c>
      <c r="B3263" s="2">
        <v>3892.2666981741099</v>
      </c>
      <c r="C3263" s="2" t="s">
        <v>146</v>
      </c>
    </row>
    <row r="3264" spans="1:3" x14ac:dyDescent="0.2">
      <c r="A3264" s="2">
        <v>3018.4946799529998</v>
      </c>
      <c r="B3264" s="2">
        <v>3589.5798942726501</v>
      </c>
      <c r="C3264" s="2" t="s">
        <v>146</v>
      </c>
    </row>
    <row r="3265" spans="1:3" x14ac:dyDescent="0.2">
      <c r="A3265" s="2">
        <v>2834.0067025110002</v>
      </c>
      <c r="B3265" s="2">
        <v>3637.0263572832</v>
      </c>
      <c r="C3265" s="2" t="s">
        <v>146</v>
      </c>
    </row>
    <row r="3266" spans="1:3" x14ac:dyDescent="0.2">
      <c r="A3266" s="2">
        <v>20.778970019999999</v>
      </c>
      <c r="B3266" s="2">
        <v>201.74391417557399</v>
      </c>
      <c r="C3266" s="2" t="s">
        <v>112</v>
      </c>
    </row>
    <row r="3267" spans="1:3" x14ac:dyDescent="0.2">
      <c r="A3267" s="2">
        <v>19.791220160000002</v>
      </c>
      <c r="B3267" s="2">
        <v>152.06027266941999</v>
      </c>
      <c r="C3267" s="2" t="s">
        <v>112</v>
      </c>
    </row>
    <row r="3268" spans="1:3" x14ac:dyDescent="0.2">
      <c r="A3268" s="2">
        <v>28.324117829999999</v>
      </c>
      <c r="B3268" s="2">
        <v>237.84903048650199</v>
      </c>
      <c r="C3268" s="2" t="s">
        <v>112</v>
      </c>
    </row>
    <row r="3269" spans="1:3" x14ac:dyDescent="0.2">
      <c r="A3269" s="2">
        <v>25.701346109999999</v>
      </c>
      <c r="B3269" s="2">
        <v>183.253690685577</v>
      </c>
      <c r="C3269" s="2" t="s">
        <v>112</v>
      </c>
    </row>
    <row r="3270" spans="1:3" x14ac:dyDescent="0.2">
      <c r="A3270" s="2">
        <v>18.764826100000001</v>
      </c>
      <c r="B3270" s="2">
        <v>235.03868871596001</v>
      </c>
      <c r="C3270" s="2" t="s">
        <v>112</v>
      </c>
    </row>
    <row r="3271" spans="1:3" x14ac:dyDescent="0.2">
      <c r="A3271" s="2">
        <v>31.877132769999999</v>
      </c>
      <c r="B3271" s="2">
        <v>164.837772835067</v>
      </c>
      <c r="C3271" s="2" t="s">
        <v>112</v>
      </c>
    </row>
    <row r="3272" spans="1:3" x14ac:dyDescent="0.2">
      <c r="A3272" s="2">
        <v>20.273549639999999</v>
      </c>
      <c r="B3272" s="2">
        <v>140.37848517718101</v>
      </c>
      <c r="C3272" s="2" t="s">
        <v>112</v>
      </c>
    </row>
    <row r="3273" spans="1:3" x14ac:dyDescent="0.2">
      <c r="A3273" s="2">
        <v>16.458013560000001</v>
      </c>
      <c r="B3273" s="2">
        <v>129.020014487678</v>
      </c>
      <c r="C3273" s="2" t="s">
        <v>112</v>
      </c>
    </row>
    <row r="3274" spans="1:3" x14ac:dyDescent="0.2">
      <c r="A3274" s="2">
        <v>0</v>
      </c>
      <c r="B3274" s="2">
        <v>0</v>
      </c>
      <c r="C3274" s="2" t="s">
        <v>112</v>
      </c>
    </row>
    <row r="3275" spans="1:3" x14ac:dyDescent="0.2">
      <c r="A3275" s="2">
        <v>0</v>
      </c>
      <c r="B3275" s="2">
        <v>0</v>
      </c>
      <c r="C3275" s="2" t="s">
        <v>112</v>
      </c>
    </row>
    <row r="3276" spans="1:3" x14ac:dyDescent="0.2">
      <c r="A3276" s="2">
        <v>0</v>
      </c>
      <c r="B3276" s="2">
        <v>0</v>
      </c>
      <c r="C3276" s="2" t="s">
        <v>112</v>
      </c>
    </row>
    <row r="3277" spans="1:3" x14ac:dyDescent="0.2">
      <c r="A3277" s="2">
        <v>0</v>
      </c>
      <c r="B3277" s="2">
        <v>0</v>
      </c>
      <c r="C3277" s="2" t="s">
        <v>112</v>
      </c>
    </row>
    <row r="3278" spans="1:3" x14ac:dyDescent="0.2">
      <c r="A3278" s="2">
        <v>0</v>
      </c>
      <c r="B3278" s="2">
        <v>0</v>
      </c>
      <c r="C3278" s="2" t="s">
        <v>112</v>
      </c>
    </row>
    <row r="3279" spans="1:3" x14ac:dyDescent="0.2">
      <c r="A3279" s="2">
        <v>0</v>
      </c>
      <c r="B3279" s="2">
        <v>0</v>
      </c>
      <c r="C3279" s="2" t="s">
        <v>112</v>
      </c>
    </row>
    <row r="3280" spans="1:3" x14ac:dyDescent="0.2">
      <c r="A3280" s="2">
        <v>0</v>
      </c>
      <c r="B3280" s="2">
        <v>0</v>
      </c>
      <c r="C3280" s="2" t="s">
        <v>112</v>
      </c>
    </row>
    <row r="3281" spans="1:3" x14ac:dyDescent="0.2">
      <c r="A3281" s="2">
        <v>0</v>
      </c>
      <c r="B3281" s="2">
        <v>0</v>
      </c>
      <c r="C3281" s="2" t="s">
        <v>112</v>
      </c>
    </row>
    <row r="3282" spans="1:3" x14ac:dyDescent="0.2">
      <c r="A3282" s="2">
        <v>0</v>
      </c>
      <c r="B3282" s="2">
        <v>0</v>
      </c>
      <c r="C3282" s="2" t="s">
        <v>112</v>
      </c>
    </row>
    <row r="3283" spans="1:3" x14ac:dyDescent="0.2">
      <c r="A3283" s="2">
        <v>0</v>
      </c>
      <c r="B3283" s="2">
        <v>0</v>
      </c>
      <c r="C3283" s="2" t="s">
        <v>112</v>
      </c>
    </row>
    <row r="3284" spans="1:3" x14ac:dyDescent="0.2">
      <c r="A3284" s="2">
        <v>0</v>
      </c>
      <c r="B3284" s="2">
        <v>0</v>
      </c>
      <c r="C3284" s="2" t="s">
        <v>112</v>
      </c>
    </row>
    <row r="3285" spans="1:3" x14ac:dyDescent="0.2">
      <c r="A3285" s="2">
        <v>0</v>
      </c>
      <c r="B3285" s="2">
        <v>0</v>
      </c>
      <c r="C3285" s="2" t="s">
        <v>112</v>
      </c>
    </row>
    <row r="3286" spans="1:3" x14ac:dyDescent="0.2">
      <c r="A3286" s="2">
        <v>0</v>
      </c>
      <c r="B3286" s="2">
        <v>0</v>
      </c>
      <c r="C3286" s="2" t="s">
        <v>112</v>
      </c>
    </row>
    <row r="3287" spans="1:3" x14ac:dyDescent="0.2">
      <c r="A3287" s="2">
        <v>0</v>
      </c>
      <c r="B3287" s="2">
        <v>0</v>
      </c>
      <c r="C3287" s="2" t="s">
        <v>112</v>
      </c>
    </row>
    <row r="3288" spans="1:3" x14ac:dyDescent="0.2">
      <c r="A3288" s="2">
        <v>0</v>
      </c>
      <c r="B3288" s="2">
        <v>0</v>
      </c>
      <c r="C3288" s="2" t="s">
        <v>112</v>
      </c>
    </row>
    <row r="3289" spans="1:3" x14ac:dyDescent="0.2">
      <c r="A3289" s="2">
        <v>0</v>
      </c>
      <c r="B3289" s="2">
        <v>0</v>
      </c>
      <c r="C3289" s="2" t="s">
        <v>112</v>
      </c>
    </row>
    <row r="3290" spans="1:3" x14ac:dyDescent="0.2">
      <c r="A3290" s="2">
        <v>0</v>
      </c>
      <c r="B3290" s="2">
        <v>0</v>
      </c>
      <c r="C3290" s="2" t="s">
        <v>112</v>
      </c>
    </row>
    <row r="3291" spans="1:3" x14ac:dyDescent="0.2">
      <c r="A3291" s="2">
        <v>0</v>
      </c>
      <c r="B3291" s="2">
        <v>0</v>
      </c>
      <c r="C3291" s="2" t="s">
        <v>112</v>
      </c>
    </row>
    <row r="3292" spans="1:3" x14ac:dyDescent="0.2">
      <c r="A3292" s="2">
        <v>0</v>
      </c>
      <c r="B3292" s="2">
        <v>0</v>
      </c>
      <c r="C3292" s="2" t="s">
        <v>112</v>
      </c>
    </row>
    <row r="3293" spans="1:3" x14ac:dyDescent="0.2">
      <c r="A3293" s="2">
        <v>0</v>
      </c>
      <c r="B3293" s="2">
        <v>0</v>
      </c>
      <c r="C3293" s="2" t="s">
        <v>112</v>
      </c>
    </row>
    <row r="3294" spans="1:3" x14ac:dyDescent="0.2">
      <c r="A3294" s="2">
        <v>0</v>
      </c>
      <c r="B3294" s="2">
        <v>0</v>
      </c>
      <c r="C3294" s="2" t="s">
        <v>112</v>
      </c>
    </row>
    <row r="3295" spans="1:3" x14ac:dyDescent="0.2">
      <c r="A3295" s="2">
        <v>0</v>
      </c>
      <c r="B3295" s="2">
        <v>0</v>
      </c>
      <c r="C3295" s="2" t="s">
        <v>112</v>
      </c>
    </row>
    <row r="3296" spans="1:3" x14ac:dyDescent="0.2">
      <c r="A3296" s="2">
        <v>0</v>
      </c>
      <c r="B3296" s="2">
        <v>0</v>
      </c>
      <c r="C3296" s="2" t="s">
        <v>112</v>
      </c>
    </row>
    <row r="3297" spans="1:3" x14ac:dyDescent="0.2">
      <c r="A3297" s="2">
        <v>0</v>
      </c>
      <c r="B3297" s="2">
        <v>0</v>
      </c>
      <c r="C3297" s="2" t="s">
        <v>112</v>
      </c>
    </row>
    <row r="3298" spans="1:3" x14ac:dyDescent="0.2">
      <c r="A3298" s="2">
        <v>0</v>
      </c>
      <c r="B3298" s="2">
        <v>0</v>
      </c>
      <c r="C3298" s="2" t="s">
        <v>112</v>
      </c>
    </row>
    <row r="3299" spans="1:3" x14ac:dyDescent="0.2">
      <c r="A3299" s="2">
        <v>0</v>
      </c>
      <c r="B3299" s="2">
        <v>0</v>
      </c>
      <c r="C3299" s="2" t="s">
        <v>112</v>
      </c>
    </row>
    <row r="3300" spans="1:3" x14ac:dyDescent="0.2">
      <c r="A3300" s="2">
        <v>0</v>
      </c>
      <c r="B3300" s="2">
        <v>0</v>
      </c>
      <c r="C3300" s="2" t="s">
        <v>112</v>
      </c>
    </row>
    <row r="3301" spans="1:3" x14ac:dyDescent="0.2">
      <c r="A3301" s="2">
        <v>0</v>
      </c>
      <c r="B3301" s="2">
        <v>0</v>
      </c>
      <c r="C3301" s="2" t="s">
        <v>112</v>
      </c>
    </row>
    <row r="3302" spans="1:3" x14ac:dyDescent="0.2">
      <c r="A3302" s="2">
        <v>0</v>
      </c>
      <c r="B3302" s="2">
        <v>0</v>
      </c>
      <c r="C3302" s="2" t="s">
        <v>112</v>
      </c>
    </row>
    <row r="3303" spans="1:3" x14ac:dyDescent="0.2">
      <c r="A3303" s="2">
        <v>0</v>
      </c>
      <c r="B3303" s="2">
        <v>0</v>
      </c>
      <c r="C3303" s="2" t="s">
        <v>112</v>
      </c>
    </row>
    <row r="3304" spans="1:3" x14ac:dyDescent="0.2">
      <c r="A3304" s="2">
        <v>0</v>
      </c>
      <c r="B3304" s="2">
        <v>0</v>
      </c>
      <c r="C3304" s="2" t="s">
        <v>112</v>
      </c>
    </row>
    <row r="3305" spans="1:3" x14ac:dyDescent="0.2">
      <c r="A3305" s="2">
        <v>0</v>
      </c>
      <c r="B3305" s="2">
        <v>0</v>
      </c>
      <c r="C3305" s="2" t="s">
        <v>112</v>
      </c>
    </row>
    <row r="3306" spans="1:3" x14ac:dyDescent="0.2">
      <c r="A3306" s="2">
        <v>0</v>
      </c>
      <c r="B3306" s="2">
        <v>0</v>
      </c>
      <c r="C3306" s="2" t="s">
        <v>112</v>
      </c>
    </row>
    <row r="3307" spans="1:3" x14ac:dyDescent="0.2">
      <c r="A3307" s="2">
        <v>0</v>
      </c>
      <c r="B3307" s="2">
        <v>0</v>
      </c>
      <c r="C3307" s="2" t="s">
        <v>112</v>
      </c>
    </row>
    <row r="3308" spans="1:3" x14ac:dyDescent="0.2">
      <c r="A3308" s="2">
        <v>0</v>
      </c>
      <c r="B3308" s="2">
        <v>0</v>
      </c>
      <c r="C3308" s="2" t="s">
        <v>112</v>
      </c>
    </row>
    <row r="3309" spans="1:3" x14ac:dyDescent="0.2">
      <c r="A3309" s="2">
        <v>0</v>
      </c>
      <c r="B3309" s="2">
        <v>0</v>
      </c>
      <c r="C3309" s="2" t="s">
        <v>112</v>
      </c>
    </row>
    <row r="3310" spans="1:3" x14ac:dyDescent="0.2">
      <c r="A3310" s="2">
        <v>0</v>
      </c>
      <c r="B3310" s="2">
        <v>0</v>
      </c>
      <c r="C3310" s="2" t="s">
        <v>112</v>
      </c>
    </row>
    <row r="3311" spans="1:3" x14ac:dyDescent="0.2">
      <c r="A3311" s="2">
        <v>0</v>
      </c>
      <c r="B3311" s="2">
        <v>0</v>
      </c>
      <c r="C3311" s="2" t="s">
        <v>112</v>
      </c>
    </row>
    <row r="3312" spans="1:3" x14ac:dyDescent="0.2">
      <c r="A3312" s="2">
        <v>0</v>
      </c>
      <c r="B3312" s="2">
        <v>0</v>
      </c>
      <c r="C3312" s="2" t="s">
        <v>112</v>
      </c>
    </row>
    <row r="3313" spans="1:3" x14ac:dyDescent="0.2">
      <c r="A3313" s="2">
        <v>0</v>
      </c>
      <c r="B3313" s="2">
        <v>0</v>
      </c>
      <c r="C3313" s="2" t="s">
        <v>112</v>
      </c>
    </row>
    <row r="3314" spans="1:3" x14ac:dyDescent="0.2">
      <c r="A3314" s="2">
        <v>0</v>
      </c>
      <c r="B3314" s="2">
        <v>0</v>
      </c>
      <c r="C3314" s="2" t="s">
        <v>112</v>
      </c>
    </row>
    <row r="3315" spans="1:3" x14ac:dyDescent="0.2">
      <c r="A3315" s="2">
        <v>0</v>
      </c>
      <c r="B3315" s="2">
        <v>0</v>
      </c>
      <c r="C3315" s="2" t="s">
        <v>112</v>
      </c>
    </row>
    <row r="3316" spans="1:3" x14ac:dyDescent="0.2">
      <c r="A3316" s="2">
        <v>0</v>
      </c>
      <c r="B3316" s="2">
        <v>0</v>
      </c>
      <c r="C3316" s="2" t="s">
        <v>112</v>
      </c>
    </row>
    <row r="3317" spans="1:3" x14ac:dyDescent="0.2">
      <c r="A3317" s="2">
        <v>0</v>
      </c>
      <c r="B3317" s="2">
        <v>0</v>
      </c>
      <c r="C3317" s="2" t="s">
        <v>112</v>
      </c>
    </row>
    <row r="3318" spans="1:3" x14ac:dyDescent="0.2">
      <c r="A3318" s="2">
        <v>0</v>
      </c>
      <c r="B3318" s="2">
        <v>0</v>
      </c>
      <c r="C3318" s="2" t="s">
        <v>112</v>
      </c>
    </row>
    <row r="3319" spans="1:3" x14ac:dyDescent="0.2">
      <c r="A3319" s="2">
        <v>0</v>
      </c>
      <c r="B3319" s="2">
        <v>7.2735923783534995E-2</v>
      </c>
      <c r="C3319" s="2" t="s">
        <v>112</v>
      </c>
    </row>
    <row r="3320" spans="1:3" x14ac:dyDescent="0.2">
      <c r="A3320" s="2">
        <v>0</v>
      </c>
      <c r="B3320" s="2">
        <v>9.3643570219317199E-2</v>
      </c>
      <c r="C3320" s="2" t="s">
        <v>112</v>
      </c>
    </row>
    <row r="3321" spans="1:3" x14ac:dyDescent="0.2">
      <c r="A3321" s="2">
        <v>0</v>
      </c>
      <c r="B3321" s="2">
        <v>0</v>
      </c>
      <c r="C3321" s="2" t="s">
        <v>112</v>
      </c>
    </row>
    <row r="3322" spans="1:3" x14ac:dyDescent="0.2">
      <c r="A3322" s="2">
        <v>0</v>
      </c>
      <c r="B3322" s="2">
        <v>0</v>
      </c>
      <c r="C3322" s="2" t="s">
        <v>112</v>
      </c>
    </row>
    <row r="3323" spans="1:3" x14ac:dyDescent="0.2">
      <c r="A3323" s="2">
        <v>0</v>
      </c>
      <c r="B3323" s="2">
        <v>0</v>
      </c>
      <c r="C3323" s="2" t="s">
        <v>112</v>
      </c>
    </row>
    <row r="3324" spans="1:3" x14ac:dyDescent="0.2">
      <c r="A3324" s="2">
        <v>0</v>
      </c>
      <c r="B3324" s="2">
        <v>0</v>
      </c>
      <c r="C3324" s="2" t="s">
        <v>112</v>
      </c>
    </row>
    <row r="3325" spans="1:3" x14ac:dyDescent="0.2">
      <c r="A3325" s="2">
        <v>0</v>
      </c>
      <c r="B3325" s="2">
        <v>0</v>
      </c>
      <c r="C3325" s="2" t="s">
        <v>112</v>
      </c>
    </row>
    <row r="3326" spans="1:3" x14ac:dyDescent="0.2">
      <c r="A3326" s="2">
        <v>0</v>
      </c>
      <c r="B3326" s="2">
        <v>0</v>
      </c>
      <c r="C3326" s="2" t="s">
        <v>112</v>
      </c>
    </row>
    <row r="3327" spans="1:3" x14ac:dyDescent="0.2">
      <c r="A3327" s="2">
        <v>0</v>
      </c>
      <c r="B3327" s="2">
        <v>0</v>
      </c>
      <c r="C3327" s="2" t="s">
        <v>112</v>
      </c>
    </row>
    <row r="3328" spans="1:3" x14ac:dyDescent="0.2">
      <c r="A3328" s="2">
        <v>0</v>
      </c>
      <c r="B3328" s="2">
        <v>0</v>
      </c>
      <c r="C3328" s="2" t="s">
        <v>112</v>
      </c>
    </row>
    <row r="3329" spans="1:3" x14ac:dyDescent="0.2">
      <c r="A3329" s="2">
        <v>0</v>
      </c>
      <c r="B3329" s="2">
        <v>0</v>
      </c>
      <c r="C3329" s="2" t="s">
        <v>112</v>
      </c>
    </row>
    <row r="3330" spans="1:3" x14ac:dyDescent="0.2">
      <c r="A3330" s="2">
        <v>8.3269002990000001</v>
      </c>
      <c r="B3330" s="2">
        <v>0</v>
      </c>
      <c r="C3330" s="2" t="s">
        <v>112</v>
      </c>
    </row>
    <row r="3331" spans="1:3" x14ac:dyDescent="0.2">
      <c r="A3331" s="2">
        <v>3.34944869</v>
      </c>
      <c r="B3331" s="2">
        <v>0</v>
      </c>
      <c r="C3331" s="2" t="s">
        <v>112</v>
      </c>
    </row>
    <row r="3332" spans="1:3" x14ac:dyDescent="0.2">
      <c r="A3332" s="2">
        <v>2.6482254699999999</v>
      </c>
      <c r="B3332" s="2">
        <v>0</v>
      </c>
      <c r="C3332" s="2" t="s">
        <v>112</v>
      </c>
    </row>
    <row r="3333" spans="1:3" x14ac:dyDescent="0.2">
      <c r="A3333" s="2">
        <v>3.9867705870000001</v>
      </c>
      <c r="B3333" s="2">
        <v>0</v>
      </c>
      <c r="C3333" s="2" t="s">
        <v>112</v>
      </c>
    </row>
    <row r="3334" spans="1:3" x14ac:dyDescent="0.2">
      <c r="A3334" s="2">
        <v>5.8563898060000001</v>
      </c>
      <c r="B3334" s="2">
        <v>0</v>
      </c>
      <c r="C3334" s="2" t="s">
        <v>112</v>
      </c>
    </row>
    <row r="3335" spans="1:3" x14ac:dyDescent="0.2">
      <c r="A3335" s="2">
        <v>4.7024467410000002</v>
      </c>
      <c r="B3335" s="2">
        <v>0</v>
      </c>
      <c r="C3335" s="2" t="s">
        <v>112</v>
      </c>
    </row>
    <row r="3336" spans="1:3" x14ac:dyDescent="0.2">
      <c r="A3336" s="2">
        <v>2.7056729380000002</v>
      </c>
      <c r="B3336" s="2">
        <v>0</v>
      </c>
      <c r="C3336" s="2" t="s">
        <v>112</v>
      </c>
    </row>
    <row r="3337" spans="1:3" x14ac:dyDescent="0.2">
      <c r="A3337" s="2">
        <v>3.2769788059999998</v>
      </c>
      <c r="B3337" s="2">
        <v>0</v>
      </c>
      <c r="C3337" s="2" t="s">
        <v>112</v>
      </c>
    </row>
    <row r="3338" spans="1:3" x14ac:dyDescent="0.2">
      <c r="A3338" s="2">
        <v>0</v>
      </c>
      <c r="B3338" s="2">
        <v>0</v>
      </c>
      <c r="C3338" s="2" t="s">
        <v>112</v>
      </c>
    </row>
    <row r="3339" spans="1:3" x14ac:dyDescent="0.2">
      <c r="A3339" s="2">
        <v>0</v>
      </c>
      <c r="B3339" s="2">
        <v>0</v>
      </c>
      <c r="C3339" s="2" t="s">
        <v>112</v>
      </c>
    </row>
    <row r="3340" spans="1:3" x14ac:dyDescent="0.2">
      <c r="A3340" s="2">
        <v>0</v>
      </c>
      <c r="B3340" s="2">
        <v>0</v>
      </c>
      <c r="C3340" s="2" t="s">
        <v>112</v>
      </c>
    </row>
    <row r="3341" spans="1:3" x14ac:dyDescent="0.2">
      <c r="A3341" s="2">
        <v>0</v>
      </c>
      <c r="B3341" s="2">
        <v>0</v>
      </c>
      <c r="C3341" s="2" t="s">
        <v>112</v>
      </c>
    </row>
    <row r="3342" spans="1:3" x14ac:dyDescent="0.2">
      <c r="A3342" s="2">
        <v>0</v>
      </c>
      <c r="B3342" s="2">
        <v>0</v>
      </c>
      <c r="C3342" s="2" t="s">
        <v>112</v>
      </c>
    </row>
    <row r="3343" spans="1:3" x14ac:dyDescent="0.2">
      <c r="A3343" s="2">
        <v>0</v>
      </c>
      <c r="B3343" s="2">
        <v>0</v>
      </c>
      <c r="C3343" s="2" t="s">
        <v>112</v>
      </c>
    </row>
    <row r="3344" spans="1:3" x14ac:dyDescent="0.2">
      <c r="A3344" s="2">
        <v>0</v>
      </c>
      <c r="B3344" s="2">
        <v>0</v>
      </c>
      <c r="C3344" s="2" t="s">
        <v>112</v>
      </c>
    </row>
    <row r="3345" spans="1:3" x14ac:dyDescent="0.2">
      <c r="A3345" s="2">
        <v>0</v>
      </c>
      <c r="B3345" s="2">
        <v>0</v>
      </c>
      <c r="C3345" s="2" t="s">
        <v>112</v>
      </c>
    </row>
    <row r="3346" spans="1:3" x14ac:dyDescent="0.2">
      <c r="A3346" s="2">
        <v>0</v>
      </c>
      <c r="B3346" s="2">
        <v>0</v>
      </c>
      <c r="C3346" s="2" t="s">
        <v>112</v>
      </c>
    </row>
    <row r="3347" spans="1:3" x14ac:dyDescent="0.2">
      <c r="A3347" s="2">
        <v>0</v>
      </c>
      <c r="B3347" s="2">
        <v>0</v>
      </c>
      <c r="C3347" s="2" t="s">
        <v>112</v>
      </c>
    </row>
    <row r="3348" spans="1:3" x14ac:dyDescent="0.2">
      <c r="A3348" s="2">
        <v>0</v>
      </c>
      <c r="B3348" s="2">
        <v>0</v>
      </c>
      <c r="C3348" s="2" t="s">
        <v>112</v>
      </c>
    </row>
    <row r="3349" spans="1:3" x14ac:dyDescent="0.2">
      <c r="A3349" s="2">
        <v>0</v>
      </c>
      <c r="B3349" s="2">
        <v>0</v>
      </c>
      <c r="C3349" s="2" t="s">
        <v>112</v>
      </c>
    </row>
    <row r="3350" spans="1:3" x14ac:dyDescent="0.2">
      <c r="A3350" s="2">
        <v>0</v>
      </c>
      <c r="B3350" s="2">
        <v>0</v>
      </c>
      <c r="C3350" s="2" t="s">
        <v>112</v>
      </c>
    </row>
    <row r="3351" spans="1:3" x14ac:dyDescent="0.2">
      <c r="A3351" s="2">
        <v>0</v>
      </c>
      <c r="B3351" s="2">
        <v>0</v>
      </c>
      <c r="C3351" s="2" t="s">
        <v>112</v>
      </c>
    </row>
    <row r="3352" spans="1:3" x14ac:dyDescent="0.2">
      <c r="A3352" s="2">
        <v>0</v>
      </c>
      <c r="B3352" s="2">
        <v>0</v>
      </c>
      <c r="C3352" s="2" t="s">
        <v>112</v>
      </c>
    </row>
    <row r="3353" spans="1:3" x14ac:dyDescent="0.2">
      <c r="A3353" s="2">
        <v>0</v>
      </c>
      <c r="B3353" s="2">
        <v>0</v>
      </c>
      <c r="C3353" s="2" t="s">
        <v>112</v>
      </c>
    </row>
    <row r="3354" spans="1:3" x14ac:dyDescent="0.2">
      <c r="A3354" s="2">
        <v>0</v>
      </c>
      <c r="B3354" s="2">
        <v>0</v>
      </c>
      <c r="C3354" s="2" t="s">
        <v>112</v>
      </c>
    </row>
    <row r="3355" spans="1:3" x14ac:dyDescent="0.2">
      <c r="A3355" s="2">
        <v>0</v>
      </c>
      <c r="B3355" s="2">
        <v>0</v>
      </c>
      <c r="C3355" s="2" t="s">
        <v>112</v>
      </c>
    </row>
    <row r="3356" spans="1:3" x14ac:dyDescent="0.2">
      <c r="A3356" s="2">
        <v>0</v>
      </c>
      <c r="B3356" s="2">
        <v>0</v>
      </c>
      <c r="C3356" s="2" t="s">
        <v>112</v>
      </c>
    </row>
    <row r="3357" spans="1:3" x14ac:dyDescent="0.2">
      <c r="A3357" s="2">
        <v>0</v>
      </c>
      <c r="B3357" s="2">
        <v>0</v>
      </c>
      <c r="C3357" s="2" t="s">
        <v>112</v>
      </c>
    </row>
    <row r="3358" spans="1:3" x14ac:dyDescent="0.2">
      <c r="A3358" s="2">
        <v>0</v>
      </c>
      <c r="B3358" s="2">
        <v>0</v>
      </c>
      <c r="C3358" s="2" t="s">
        <v>112</v>
      </c>
    </row>
    <row r="3359" spans="1:3" x14ac:dyDescent="0.2">
      <c r="A3359" s="2">
        <v>0</v>
      </c>
      <c r="B3359" s="2">
        <v>0</v>
      </c>
      <c r="C3359" s="2" t="s">
        <v>112</v>
      </c>
    </row>
    <row r="3360" spans="1:3" x14ac:dyDescent="0.2">
      <c r="A3360" s="2">
        <v>0</v>
      </c>
      <c r="B3360" s="2">
        <v>0</v>
      </c>
      <c r="C3360" s="2" t="s">
        <v>112</v>
      </c>
    </row>
    <row r="3361" spans="1:3" x14ac:dyDescent="0.2">
      <c r="A3361" s="2">
        <v>0</v>
      </c>
      <c r="B3361" s="2">
        <v>0</v>
      </c>
      <c r="C3361" s="2" t="s">
        <v>112</v>
      </c>
    </row>
    <row r="3362" spans="1:3" x14ac:dyDescent="0.2">
      <c r="A3362" s="2">
        <v>0</v>
      </c>
      <c r="B3362" s="2">
        <v>0</v>
      </c>
      <c r="C3362" s="2" t="s">
        <v>141</v>
      </c>
    </row>
    <row r="3363" spans="1:3" x14ac:dyDescent="0.2">
      <c r="A3363" s="2">
        <v>0</v>
      </c>
      <c r="B3363" s="2">
        <v>0</v>
      </c>
      <c r="C3363" s="2" t="s">
        <v>141</v>
      </c>
    </row>
    <row r="3364" spans="1:3" x14ac:dyDescent="0.2">
      <c r="A3364" s="2">
        <v>0</v>
      </c>
      <c r="B3364" s="2">
        <v>0</v>
      </c>
      <c r="C3364" s="2" t="s">
        <v>141</v>
      </c>
    </row>
    <row r="3365" spans="1:3" x14ac:dyDescent="0.2">
      <c r="A3365" s="2">
        <v>0</v>
      </c>
      <c r="B3365" s="2">
        <v>0</v>
      </c>
      <c r="C3365" s="2" t="s">
        <v>141</v>
      </c>
    </row>
    <row r="3366" spans="1:3" x14ac:dyDescent="0.2">
      <c r="A3366" s="2">
        <v>0</v>
      </c>
      <c r="B3366" s="2">
        <v>0</v>
      </c>
      <c r="C3366" s="2" t="s">
        <v>141</v>
      </c>
    </row>
    <row r="3367" spans="1:3" x14ac:dyDescent="0.2">
      <c r="A3367" s="2">
        <v>0</v>
      </c>
      <c r="B3367" s="2">
        <v>0</v>
      </c>
      <c r="C3367" s="2" t="s">
        <v>141</v>
      </c>
    </row>
    <row r="3368" spans="1:3" x14ac:dyDescent="0.2">
      <c r="A3368" s="2">
        <v>0</v>
      </c>
      <c r="B3368" s="2">
        <v>0</v>
      </c>
      <c r="C3368" s="2" t="s">
        <v>141</v>
      </c>
    </row>
    <row r="3369" spans="1:3" x14ac:dyDescent="0.2">
      <c r="A3369" s="2">
        <v>0</v>
      </c>
      <c r="B3369" s="2">
        <v>0</v>
      </c>
      <c r="C3369" s="2" t="s">
        <v>141</v>
      </c>
    </row>
    <row r="3370" spans="1:3" x14ac:dyDescent="0.2">
      <c r="A3370" s="2">
        <v>0</v>
      </c>
      <c r="B3370" s="2">
        <v>0</v>
      </c>
      <c r="C3370" s="2" t="s">
        <v>141</v>
      </c>
    </row>
    <row r="3371" spans="1:3" x14ac:dyDescent="0.2">
      <c r="A3371" s="2">
        <v>0</v>
      </c>
      <c r="B3371" s="2">
        <v>0</v>
      </c>
      <c r="C3371" s="2" t="s">
        <v>141</v>
      </c>
    </row>
    <row r="3372" spans="1:3" x14ac:dyDescent="0.2">
      <c r="A3372" s="2">
        <v>0</v>
      </c>
      <c r="B3372" s="2">
        <v>0</v>
      </c>
      <c r="C3372" s="2" t="s">
        <v>141</v>
      </c>
    </row>
    <row r="3373" spans="1:3" x14ac:dyDescent="0.2">
      <c r="A3373" s="2">
        <v>0</v>
      </c>
      <c r="B3373" s="2">
        <v>0</v>
      </c>
      <c r="C3373" s="2" t="s">
        <v>141</v>
      </c>
    </row>
    <row r="3374" spans="1:3" x14ac:dyDescent="0.2">
      <c r="A3374" s="2">
        <v>0</v>
      </c>
      <c r="B3374" s="2">
        <v>0</v>
      </c>
      <c r="C3374" s="2" t="s">
        <v>141</v>
      </c>
    </row>
    <row r="3375" spans="1:3" x14ac:dyDescent="0.2">
      <c r="A3375" s="2">
        <v>0</v>
      </c>
      <c r="B3375" s="2">
        <v>0</v>
      </c>
      <c r="C3375" s="2" t="s">
        <v>141</v>
      </c>
    </row>
    <row r="3376" spans="1:3" x14ac:dyDescent="0.2">
      <c r="A3376" s="2">
        <v>0</v>
      </c>
      <c r="B3376" s="2">
        <v>0</v>
      </c>
      <c r="C3376" s="2" t="s">
        <v>141</v>
      </c>
    </row>
    <row r="3377" spans="1:3" x14ac:dyDescent="0.2">
      <c r="A3377" s="2">
        <v>0</v>
      </c>
      <c r="B3377" s="2">
        <v>0</v>
      </c>
      <c r="C3377" s="2" t="s">
        <v>141</v>
      </c>
    </row>
    <row r="3378" spans="1:3" x14ac:dyDescent="0.2">
      <c r="A3378" s="2">
        <v>0</v>
      </c>
      <c r="B3378" s="2">
        <v>0</v>
      </c>
      <c r="C3378" s="2" t="s">
        <v>141</v>
      </c>
    </row>
    <row r="3379" spans="1:3" x14ac:dyDescent="0.2">
      <c r="A3379" s="2">
        <v>0</v>
      </c>
      <c r="B3379" s="2">
        <v>0</v>
      </c>
      <c r="C3379" s="2" t="s">
        <v>141</v>
      </c>
    </row>
    <row r="3380" spans="1:3" x14ac:dyDescent="0.2">
      <c r="A3380" s="2">
        <v>0</v>
      </c>
      <c r="B3380" s="2">
        <v>0</v>
      </c>
      <c r="C3380" s="2" t="s">
        <v>141</v>
      </c>
    </row>
    <row r="3381" spans="1:3" x14ac:dyDescent="0.2">
      <c r="A3381" s="2">
        <v>0</v>
      </c>
      <c r="B3381" s="2">
        <v>0</v>
      </c>
      <c r="C3381" s="2" t="s">
        <v>141</v>
      </c>
    </row>
    <row r="3382" spans="1:3" x14ac:dyDescent="0.2">
      <c r="A3382" s="2">
        <v>0</v>
      </c>
      <c r="B3382" s="2">
        <v>0</v>
      </c>
      <c r="C3382" s="2" t="s">
        <v>141</v>
      </c>
    </row>
    <row r="3383" spans="1:3" x14ac:dyDescent="0.2">
      <c r="A3383" s="2">
        <v>0</v>
      </c>
      <c r="B3383" s="2">
        <v>0</v>
      </c>
      <c r="C3383" s="2" t="s">
        <v>141</v>
      </c>
    </row>
    <row r="3384" spans="1:3" x14ac:dyDescent="0.2">
      <c r="A3384" s="2">
        <v>0</v>
      </c>
      <c r="B3384" s="2">
        <v>0</v>
      </c>
      <c r="C3384" s="2" t="s">
        <v>141</v>
      </c>
    </row>
    <row r="3385" spans="1:3" x14ac:dyDescent="0.2">
      <c r="A3385" s="2">
        <v>0</v>
      </c>
      <c r="B3385" s="2">
        <v>0</v>
      </c>
      <c r="C3385" s="2" t="s">
        <v>141</v>
      </c>
    </row>
    <row r="3386" spans="1:3" x14ac:dyDescent="0.2">
      <c r="A3386" s="2">
        <v>0</v>
      </c>
      <c r="B3386" s="2">
        <v>8.1879383977017106</v>
      </c>
      <c r="C3386" s="2" t="s">
        <v>141</v>
      </c>
    </row>
    <row r="3387" spans="1:3" x14ac:dyDescent="0.2">
      <c r="A3387" s="2">
        <v>0</v>
      </c>
      <c r="B3387" s="2">
        <v>4.2123833820406098</v>
      </c>
      <c r="C3387" s="2" t="s">
        <v>141</v>
      </c>
    </row>
    <row r="3388" spans="1:3" x14ac:dyDescent="0.2">
      <c r="A3388" s="2">
        <v>0</v>
      </c>
      <c r="B3388" s="2">
        <v>0.63750499625468204</v>
      </c>
      <c r="C3388" s="2" t="s">
        <v>141</v>
      </c>
    </row>
    <row r="3389" spans="1:3" x14ac:dyDescent="0.2">
      <c r="A3389" s="2">
        <v>0</v>
      </c>
      <c r="B3389" s="2">
        <v>0</v>
      </c>
      <c r="C3389" s="2" t="s">
        <v>141</v>
      </c>
    </row>
    <row r="3390" spans="1:3" x14ac:dyDescent="0.2">
      <c r="A3390" s="2">
        <v>0</v>
      </c>
      <c r="B3390" s="2">
        <v>0.41707886617216</v>
      </c>
      <c r="C3390" s="2" t="s">
        <v>141</v>
      </c>
    </row>
    <row r="3391" spans="1:3" x14ac:dyDescent="0.2">
      <c r="A3391" s="2">
        <v>0</v>
      </c>
      <c r="B3391" s="2">
        <v>2.9181995749391301</v>
      </c>
      <c r="C3391" s="2" t="s">
        <v>141</v>
      </c>
    </row>
    <row r="3392" spans="1:3" x14ac:dyDescent="0.2">
      <c r="A3392" s="2">
        <v>0</v>
      </c>
      <c r="B3392" s="2">
        <v>1.7751378093838901</v>
      </c>
      <c r="C3392" s="2" t="s">
        <v>141</v>
      </c>
    </row>
    <row r="3393" spans="1:3" x14ac:dyDescent="0.2">
      <c r="A3393" s="2">
        <v>0</v>
      </c>
      <c r="B3393" s="2">
        <v>0</v>
      </c>
      <c r="C3393" s="2" t="s">
        <v>141</v>
      </c>
    </row>
    <row r="3394" spans="1:3" x14ac:dyDescent="0.2">
      <c r="A3394" s="2">
        <v>0</v>
      </c>
      <c r="B3394" s="2">
        <v>0.96224939745591798</v>
      </c>
      <c r="C3394" s="2" t="s">
        <v>141</v>
      </c>
    </row>
    <row r="3395" spans="1:3" x14ac:dyDescent="0.2">
      <c r="A3395" s="2">
        <v>0</v>
      </c>
      <c r="B3395" s="2">
        <v>0.14506278833375899</v>
      </c>
      <c r="C3395" s="2" t="s">
        <v>141</v>
      </c>
    </row>
    <row r="3396" spans="1:3" x14ac:dyDescent="0.2">
      <c r="A3396" s="2">
        <v>0</v>
      </c>
      <c r="B3396" s="2">
        <v>0.60170768473129699</v>
      </c>
      <c r="C3396" s="2" t="s">
        <v>141</v>
      </c>
    </row>
    <row r="3397" spans="1:3" x14ac:dyDescent="0.2">
      <c r="A3397" s="2">
        <v>0</v>
      </c>
      <c r="B3397" s="2">
        <v>1.87289645234504</v>
      </c>
      <c r="C3397" s="2" t="s">
        <v>141</v>
      </c>
    </row>
    <row r="3398" spans="1:3" x14ac:dyDescent="0.2">
      <c r="A3398" s="2">
        <v>0</v>
      </c>
      <c r="B3398" s="2">
        <v>1.5747834234535001</v>
      </c>
      <c r="C3398" s="2" t="s">
        <v>141</v>
      </c>
    </row>
    <row r="3399" spans="1:3" x14ac:dyDescent="0.2">
      <c r="A3399" s="2">
        <v>0</v>
      </c>
      <c r="B3399" s="2">
        <v>4.1427158845065</v>
      </c>
      <c r="C3399" s="2" t="s">
        <v>141</v>
      </c>
    </row>
    <row r="3400" spans="1:3" x14ac:dyDescent="0.2">
      <c r="A3400" s="2">
        <v>0</v>
      </c>
      <c r="B3400" s="2">
        <v>7.10583274504397</v>
      </c>
      <c r="C3400" s="2" t="s">
        <v>141</v>
      </c>
    </row>
    <row r="3401" spans="1:3" x14ac:dyDescent="0.2">
      <c r="A3401" s="2">
        <v>0</v>
      </c>
      <c r="B3401" s="2">
        <v>3.5463904288294201</v>
      </c>
      <c r="C3401" s="2" t="s">
        <v>141</v>
      </c>
    </row>
    <row r="3402" spans="1:3" x14ac:dyDescent="0.2">
      <c r="A3402" s="2">
        <v>0</v>
      </c>
      <c r="B3402" s="2">
        <v>0</v>
      </c>
      <c r="C3402" s="2" t="s">
        <v>141</v>
      </c>
    </row>
    <row r="3403" spans="1:3" x14ac:dyDescent="0.2">
      <c r="A3403" s="2">
        <v>0</v>
      </c>
      <c r="B3403" s="2">
        <v>0</v>
      </c>
      <c r="C3403" s="2" t="s">
        <v>141</v>
      </c>
    </row>
    <row r="3404" spans="1:3" x14ac:dyDescent="0.2">
      <c r="A3404" s="2">
        <v>0</v>
      </c>
      <c r="B3404" s="2">
        <v>0</v>
      </c>
      <c r="C3404" s="2" t="s">
        <v>141</v>
      </c>
    </row>
    <row r="3405" spans="1:3" x14ac:dyDescent="0.2">
      <c r="A3405" s="2">
        <v>0</v>
      </c>
      <c r="B3405" s="2">
        <v>0</v>
      </c>
      <c r="C3405" s="2" t="s">
        <v>141</v>
      </c>
    </row>
    <row r="3406" spans="1:3" x14ac:dyDescent="0.2">
      <c r="A3406" s="2">
        <v>0</v>
      </c>
      <c r="B3406" s="2">
        <v>0</v>
      </c>
      <c r="C3406" s="2" t="s">
        <v>141</v>
      </c>
    </row>
    <row r="3407" spans="1:3" x14ac:dyDescent="0.2">
      <c r="A3407" s="2">
        <v>0</v>
      </c>
      <c r="B3407" s="2">
        <v>0</v>
      </c>
      <c r="C3407" s="2" t="s">
        <v>141</v>
      </c>
    </row>
    <row r="3408" spans="1:3" x14ac:dyDescent="0.2">
      <c r="A3408" s="2">
        <v>0</v>
      </c>
      <c r="B3408" s="2">
        <v>0</v>
      </c>
      <c r="C3408" s="2" t="s">
        <v>141</v>
      </c>
    </row>
    <row r="3409" spans="1:3" x14ac:dyDescent="0.2">
      <c r="A3409" s="2">
        <v>0</v>
      </c>
      <c r="B3409" s="2">
        <v>0</v>
      </c>
      <c r="C3409" s="2" t="s">
        <v>141</v>
      </c>
    </row>
    <row r="3410" spans="1:3" x14ac:dyDescent="0.2">
      <c r="A3410" s="2">
        <v>0</v>
      </c>
      <c r="B3410" s="2">
        <v>0</v>
      </c>
      <c r="C3410" s="2" t="s">
        <v>141</v>
      </c>
    </row>
    <row r="3411" spans="1:3" x14ac:dyDescent="0.2">
      <c r="A3411" s="2">
        <v>0</v>
      </c>
      <c r="B3411" s="2">
        <v>0</v>
      </c>
      <c r="C3411" s="2" t="s">
        <v>141</v>
      </c>
    </row>
    <row r="3412" spans="1:3" x14ac:dyDescent="0.2">
      <c r="A3412" s="2">
        <v>0</v>
      </c>
      <c r="B3412" s="2">
        <v>0</v>
      </c>
      <c r="C3412" s="2" t="s">
        <v>141</v>
      </c>
    </row>
    <row r="3413" spans="1:3" x14ac:dyDescent="0.2">
      <c r="A3413" s="2">
        <v>0</v>
      </c>
      <c r="B3413" s="2">
        <v>0</v>
      </c>
      <c r="C3413" s="2" t="s">
        <v>141</v>
      </c>
    </row>
    <row r="3414" spans="1:3" x14ac:dyDescent="0.2">
      <c r="A3414" s="2">
        <v>0</v>
      </c>
      <c r="B3414" s="2">
        <v>0</v>
      </c>
      <c r="C3414" s="2" t="s">
        <v>141</v>
      </c>
    </row>
    <row r="3415" spans="1:3" x14ac:dyDescent="0.2">
      <c r="A3415" s="2">
        <v>0</v>
      </c>
      <c r="B3415" s="2">
        <v>0</v>
      </c>
      <c r="C3415" s="2" t="s">
        <v>141</v>
      </c>
    </row>
    <row r="3416" spans="1:3" x14ac:dyDescent="0.2">
      <c r="A3416" s="2">
        <v>0</v>
      </c>
      <c r="B3416" s="2">
        <v>0</v>
      </c>
      <c r="C3416" s="2" t="s">
        <v>141</v>
      </c>
    </row>
    <row r="3417" spans="1:3" x14ac:dyDescent="0.2">
      <c r="A3417" s="2">
        <v>0</v>
      </c>
      <c r="B3417" s="2">
        <v>0</v>
      </c>
      <c r="C3417" s="2" t="s">
        <v>141</v>
      </c>
    </row>
    <row r="3418" spans="1:3" x14ac:dyDescent="0.2">
      <c r="A3418" s="2">
        <v>0</v>
      </c>
      <c r="B3418" s="2">
        <v>8.6390416498174307</v>
      </c>
      <c r="C3418" s="2" t="s">
        <v>141</v>
      </c>
    </row>
    <row r="3419" spans="1:3" x14ac:dyDescent="0.2">
      <c r="A3419" s="2">
        <v>0</v>
      </c>
      <c r="B3419" s="2">
        <v>8.1793713520613505</v>
      </c>
      <c r="C3419" s="2" t="s">
        <v>141</v>
      </c>
    </row>
    <row r="3420" spans="1:3" x14ac:dyDescent="0.2">
      <c r="A3420" s="2">
        <v>0</v>
      </c>
      <c r="B3420" s="2">
        <v>15.0854697608309</v>
      </c>
      <c r="C3420" s="2" t="s">
        <v>141</v>
      </c>
    </row>
    <row r="3421" spans="1:3" x14ac:dyDescent="0.2">
      <c r="A3421" s="2">
        <v>0</v>
      </c>
      <c r="B3421" s="2">
        <v>9.4451008736763598</v>
      </c>
      <c r="C3421" s="2" t="s">
        <v>141</v>
      </c>
    </row>
    <row r="3422" spans="1:3" x14ac:dyDescent="0.2">
      <c r="A3422" s="2">
        <v>0</v>
      </c>
      <c r="B3422" s="2">
        <v>6.6387701401269004</v>
      </c>
      <c r="C3422" s="2" t="s">
        <v>141</v>
      </c>
    </row>
    <row r="3423" spans="1:3" x14ac:dyDescent="0.2">
      <c r="A3423" s="2">
        <v>0</v>
      </c>
      <c r="B3423" s="2">
        <v>15.3185120618607</v>
      </c>
      <c r="C3423" s="2" t="s">
        <v>141</v>
      </c>
    </row>
    <row r="3424" spans="1:3" x14ac:dyDescent="0.2">
      <c r="A3424" s="2">
        <v>0</v>
      </c>
      <c r="B3424" s="2">
        <v>4.53921938211277</v>
      </c>
      <c r="C3424" s="2" t="s">
        <v>141</v>
      </c>
    </row>
    <row r="3425" spans="1:3" x14ac:dyDescent="0.2">
      <c r="A3425" s="2">
        <v>0</v>
      </c>
      <c r="B3425" s="2">
        <v>6.2049442224716698</v>
      </c>
      <c r="C3425" s="2" t="s">
        <v>141</v>
      </c>
    </row>
    <row r="3426" spans="1:3" x14ac:dyDescent="0.2">
      <c r="A3426" s="2">
        <v>0</v>
      </c>
      <c r="B3426" s="2">
        <v>0</v>
      </c>
      <c r="C3426" s="2" t="s">
        <v>141</v>
      </c>
    </row>
    <row r="3427" spans="1:3" x14ac:dyDescent="0.2">
      <c r="A3427" s="2">
        <v>0</v>
      </c>
      <c r="B3427" s="2">
        <v>0</v>
      </c>
      <c r="C3427" s="2" t="s">
        <v>141</v>
      </c>
    </row>
    <row r="3428" spans="1:3" x14ac:dyDescent="0.2">
      <c r="A3428" s="2">
        <v>0</v>
      </c>
      <c r="B3428" s="2">
        <v>0</v>
      </c>
      <c r="C3428" s="2" t="s">
        <v>141</v>
      </c>
    </row>
    <row r="3429" spans="1:3" x14ac:dyDescent="0.2">
      <c r="A3429" s="2">
        <v>0</v>
      </c>
      <c r="B3429" s="2">
        <v>0</v>
      </c>
      <c r="C3429" s="2" t="s">
        <v>141</v>
      </c>
    </row>
    <row r="3430" spans="1:3" x14ac:dyDescent="0.2">
      <c r="A3430" s="2">
        <v>0</v>
      </c>
      <c r="B3430" s="2">
        <v>0</v>
      </c>
      <c r="C3430" s="2" t="s">
        <v>141</v>
      </c>
    </row>
    <row r="3431" spans="1:3" x14ac:dyDescent="0.2">
      <c r="A3431" s="2">
        <v>0</v>
      </c>
      <c r="B3431" s="2">
        <v>0</v>
      </c>
      <c r="C3431" s="2" t="s">
        <v>141</v>
      </c>
    </row>
    <row r="3432" spans="1:3" x14ac:dyDescent="0.2">
      <c r="A3432" s="2">
        <v>0</v>
      </c>
      <c r="B3432" s="2">
        <v>0</v>
      </c>
      <c r="C3432" s="2" t="s">
        <v>141</v>
      </c>
    </row>
    <row r="3433" spans="1:3" x14ac:dyDescent="0.2">
      <c r="A3433" s="2">
        <v>0</v>
      </c>
      <c r="B3433" s="2">
        <v>0</v>
      </c>
      <c r="C3433" s="2" t="s">
        <v>141</v>
      </c>
    </row>
    <row r="3434" spans="1:3" x14ac:dyDescent="0.2">
      <c r="A3434" s="2">
        <v>8.4643922830000005</v>
      </c>
      <c r="B3434" s="2">
        <v>0</v>
      </c>
      <c r="C3434" s="2" t="s">
        <v>141</v>
      </c>
    </row>
    <row r="3435" spans="1:3" x14ac:dyDescent="0.2">
      <c r="A3435" s="2">
        <v>3.769154774</v>
      </c>
      <c r="B3435" s="2">
        <v>0</v>
      </c>
      <c r="C3435" s="2" t="s">
        <v>141</v>
      </c>
    </row>
    <row r="3436" spans="1:3" x14ac:dyDescent="0.2">
      <c r="A3436" s="2">
        <v>6.5809030059999998</v>
      </c>
      <c r="B3436" s="2">
        <v>0</v>
      </c>
      <c r="C3436" s="2" t="s">
        <v>141</v>
      </c>
    </row>
    <row r="3437" spans="1:3" x14ac:dyDescent="0.2">
      <c r="A3437" s="2">
        <v>20.01540026</v>
      </c>
      <c r="B3437" s="2">
        <v>0</v>
      </c>
      <c r="C3437" s="2" t="s">
        <v>141</v>
      </c>
    </row>
    <row r="3438" spans="1:3" x14ac:dyDescent="0.2">
      <c r="A3438" s="2">
        <v>3.3183468559999998</v>
      </c>
      <c r="B3438" s="2">
        <v>0</v>
      </c>
      <c r="C3438" s="2" t="s">
        <v>141</v>
      </c>
    </row>
    <row r="3439" spans="1:3" x14ac:dyDescent="0.2">
      <c r="A3439" s="2">
        <v>3.9633237659999998</v>
      </c>
      <c r="B3439" s="2">
        <v>0</v>
      </c>
      <c r="C3439" s="2" t="s">
        <v>141</v>
      </c>
    </row>
    <row r="3440" spans="1:3" x14ac:dyDescent="0.2">
      <c r="A3440" s="2">
        <v>3.7842399680000001</v>
      </c>
      <c r="B3440" s="2">
        <v>0</v>
      </c>
      <c r="C3440" s="2" t="s">
        <v>141</v>
      </c>
    </row>
    <row r="3441" spans="1:3" x14ac:dyDescent="0.2">
      <c r="A3441" s="2">
        <v>9.8461796530000001</v>
      </c>
      <c r="B3441" s="2">
        <v>0</v>
      </c>
      <c r="C3441" s="2" t="s">
        <v>141</v>
      </c>
    </row>
    <row r="3442" spans="1:3" x14ac:dyDescent="0.2">
      <c r="A3442" s="2">
        <v>0</v>
      </c>
      <c r="B3442" s="2">
        <v>0</v>
      </c>
      <c r="C3442" s="2" t="s">
        <v>141</v>
      </c>
    </row>
    <row r="3443" spans="1:3" x14ac:dyDescent="0.2">
      <c r="A3443" s="2">
        <v>0</v>
      </c>
      <c r="B3443" s="2">
        <v>0</v>
      </c>
      <c r="C3443" s="2" t="s">
        <v>141</v>
      </c>
    </row>
    <row r="3444" spans="1:3" x14ac:dyDescent="0.2">
      <c r="A3444" s="2">
        <v>0</v>
      </c>
      <c r="B3444" s="2">
        <v>0</v>
      </c>
      <c r="C3444" s="2" t="s">
        <v>141</v>
      </c>
    </row>
    <row r="3445" spans="1:3" x14ac:dyDescent="0.2">
      <c r="A3445" s="2">
        <v>0</v>
      </c>
      <c r="B3445" s="2">
        <v>0</v>
      </c>
      <c r="C3445" s="2" t="s">
        <v>141</v>
      </c>
    </row>
    <row r="3446" spans="1:3" x14ac:dyDescent="0.2">
      <c r="A3446" s="2">
        <v>0</v>
      </c>
      <c r="B3446" s="2">
        <v>0</v>
      </c>
      <c r="C3446" s="2" t="s">
        <v>141</v>
      </c>
    </row>
    <row r="3447" spans="1:3" x14ac:dyDescent="0.2">
      <c r="A3447" s="2">
        <v>0</v>
      </c>
      <c r="B3447" s="2">
        <v>0</v>
      </c>
      <c r="C3447" s="2" t="s">
        <v>141</v>
      </c>
    </row>
    <row r="3448" spans="1:3" x14ac:dyDescent="0.2">
      <c r="A3448" s="2">
        <v>0</v>
      </c>
      <c r="B3448" s="2">
        <v>0</v>
      </c>
      <c r="C3448" s="2" t="s">
        <v>141</v>
      </c>
    </row>
    <row r="3449" spans="1:3" x14ac:dyDescent="0.2">
      <c r="A3449" s="2">
        <v>0</v>
      </c>
      <c r="B3449" s="2">
        <v>0</v>
      </c>
      <c r="C3449" s="2" t="s">
        <v>141</v>
      </c>
    </row>
    <row r="3450" spans="1:3" x14ac:dyDescent="0.2">
      <c r="A3450" s="2">
        <v>0</v>
      </c>
      <c r="B3450" s="2">
        <v>3.60534552671507</v>
      </c>
      <c r="C3450" s="2" t="s">
        <v>141</v>
      </c>
    </row>
    <row r="3451" spans="1:3" x14ac:dyDescent="0.2">
      <c r="A3451" s="2">
        <v>0</v>
      </c>
      <c r="B3451" s="2">
        <v>12.347556993811301</v>
      </c>
      <c r="C3451" s="2" t="s">
        <v>141</v>
      </c>
    </row>
    <row r="3452" spans="1:3" x14ac:dyDescent="0.2">
      <c r="A3452" s="2">
        <v>0</v>
      </c>
      <c r="B3452" s="2">
        <v>7.0872330843387603</v>
      </c>
      <c r="C3452" s="2" t="s">
        <v>141</v>
      </c>
    </row>
    <row r="3453" spans="1:3" x14ac:dyDescent="0.2">
      <c r="A3453" s="2">
        <v>0</v>
      </c>
      <c r="B3453" s="2">
        <v>6.4423977853821004</v>
      </c>
      <c r="C3453" s="2" t="s">
        <v>141</v>
      </c>
    </row>
    <row r="3454" spans="1:3" x14ac:dyDescent="0.2">
      <c r="A3454" s="2">
        <v>0</v>
      </c>
      <c r="B3454" s="2">
        <v>16.523010728814501</v>
      </c>
      <c r="C3454" s="2" t="s">
        <v>141</v>
      </c>
    </row>
    <row r="3455" spans="1:3" x14ac:dyDescent="0.2">
      <c r="A3455" s="2">
        <v>0</v>
      </c>
      <c r="B3455" s="2">
        <v>13.9708229579202</v>
      </c>
      <c r="C3455" s="2" t="s">
        <v>141</v>
      </c>
    </row>
    <row r="3456" spans="1:3" x14ac:dyDescent="0.2">
      <c r="A3456" s="2">
        <v>0</v>
      </c>
      <c r="B3456" s="2">
        <v>10.255137807344401</v>
      </c>
      <c r="C3456" s="2" t="s">
        <v>141</v>
      </c>
    </row>
    <row r="3457" spans="1:3" x14ac:dyDescent="0.2">
      <c r="A3457" s="2">
        <v>0</v>
      </c>
      <c r="B3457" s="2">
        <v>10.7623761840856</v>
      </c>
      <c r="C3457" s="2" t="s">
        <v>141</v>
      </c>
    </row>
    <row r="3458" spans="1:3" x14ac:dyDescent="0.2">
      <c r="A3458" s="2">
        <v>0</v>
      </c>
      <c r="B3458" s="2">
        <v>0</v>
      </c>
      <c r="C3458" s="2" t="s">
        <v>94</v>
      </c>
    </row>
    <row r="3459" spans="1:3" x14ac:dyDescent="0.2">
      <c r="A3459" s="2">
        <v>0</v>
      </c>
      <c r="B3459" s="2">
        <v>0</v>
      </c>
      <c r="C3459" s="2" t="s">
        <v>94</v>
      </c>
    </row>
    <row r="3460" spans="1:3" x14ac:dyDescent="0.2">
      <c r="A3460" s="2">
        <v>0</v>
      </c>
      <c r="B3460" s="2">
        <v>0</v>
      </c>
      <c r="C3460" s="2" t="s">
        <v>94</v>
      </c>
    </row>
    <row r="3461" spans="1:3" x14ac:dyDescent="0.2">
      <c r="A3461" s="2">
        <v>0</v>
      </c>
      <c r="B3461" s="2">
        <v>0</v>
      </c>
      <c r="C3461" s="2" t="s">
        <v>94</v>
      </c>
    </row>
    <row r="3462" spans="1:3" x14ac:dyDescent="0.2">
      <c r="A3462" s="2">
        <v>0</v>
      </c>
      <c r="B3462" s="2">
        <v>0</v>
      </c>
      <c r="C3462" s="2" t="s">
        <v>94</v>
      </c>
    </row>
    <row r="3463" spans="1:3" x14ac:dyDescent="0.2">
      <c r="A3463" s="2">
        <v>0</v>
      </c>
      <c r="B3463" s="2">
        <v>0</v>
      </c>
      <c r="C3463" s="2" t="s">
        <v>94</v>
      </c>
    </row>
    <row r="3464" spans="1:3" x14ac:dyDescent="0.2">
      <c r="A3464" s="2">
        <v>0</v>
      </c>
      <c r="B3464" s="2">
        <v>0</v>
      </c>
      <c r="C3464" s="2" t="s">
        <v>94</v>
      </c>
    </row>
    <row r="3465" spans="1:3" x14ac:dyDescent="0.2">
      <c r="A3465" s="2">
        <v>0</v>
      </c>
      <c r="B3465" s="2">
        <v>0</v>
      </c>
      <c r="C3465" s="2" t="s">
        <v>94</v>
      </c>
    </row>
    <row r="3466" spans="1:3" x14ac:dyDescent="0.2">
      <c r="A3466" s="2">
        <v>0</v>
      </c>
      <c r="B3466" s="2">
        <v>0</v>
      </c>
      <c r="C3466" s="2" t="s">
        <v>94</v>
      </c>
    </row>
    <row r="3467" spans="1:3" x14ac:dyDescent="0.2">
      <c r="A3467" s="2">
        <v>0</v>
      </c>
      <c r="B3467" s="2">
        <v>0</v>
      </c>
      <c r="C3467" s="2" t="s">
        <v>94</v>
      </c>
    </row>
    <row r="3468" spans="1:3" x14ac:dyDescent="0.2">
      <c r="A3468" s="2">
        <v>0</v>
      </c>
      <c r="B3468" s="2">
        <v>0.13645264212133801</v>
      </c>
      <c r="C3468" s="2" t="s">
        <v>94</v>
      </c>
    </row>
    <row r="3469" spans="1:3" x14ac:dyDescent="0.2">
      <c r="A3469" s="2">
        <v>0</v>
      </c>
      <c r="B3469" s="2">
        <v>5.2147084295510598E-2</v>
      </c>
      <c r="C3469" s="2" t="s">
        <v>94</v>
      </c>
    </row>
    <row r="3470" spans="1:3" x14ac:dyDescent="0.2">
      <c r="A3470" s="2">
        <v>0</v>
      </c>
      <c r="B3470" s="2">
        <v>1.38056657500865</v>
      </c>
      <c r="C3470" s="2" t="s">
        <v>94</v>
      </c>
    </row>
    <row r="3471" spans="1:3" x14ac:dyDescent="0.2">
      <c r="A3471" s="2">
        <v>0</v>
      </c>
      <c r="B3471" s="2">
        <v>0.30962860942008402</v>
      </c>
      <c r="C3471" s="2" t="s">
        <v>94</v>
      </c>
    </row>
    <row r="3472" spans="1:3" x14ac:dyDescent="0.2">
      <c r="A3472" s="2">
        <v>0</v>
      </c>
      <c r="B3472" s="2">
        <v>0</v>
      </c>
      <c r="C3472" s="2" t="s">
        <v>94</v>
      </c>
    </row>
    <row r="3473" spans="1:3" x14ac:dyDescent="0.2">
      <c r="A3473" s="2">
        <v>0</v>
      </c>
      <c r="B3473" s="2">
        <v>0</v>
      </c>
      <c r="C3473" s="2" t="s">
        <v>94</v>
      </c>
    </row>
    <row r="3474" spans="1:3" x14ac:dyDescent="0.2">
      <c r="A3474" s="2">
        <v>0</v>
      </c>
      <c r="B3474" s="2">
        <v>0</v>
      </c>
      <c r="C3474" s="2" t="s">
        <v>94</v>
      </c>
    </row>
    <row r="3475" spans="1:3" x14ac:dyDescent="0.2">
      <c r="A3475" s="2">
        <v>0</v>
      </c>
      <c r="B3475" s="2">
        <v>0</v>
      </c>
      <c r="C3475" s="2" t="s">
        <v>94</v>
      </c>
    </row>
    <row r="3476" spans="1:3" x14ac:dyDescent="0.2">
      <c r="A3476" s="2">
        <v>0</v>
      </c>
      <c r="B3476" s="2">
        <v>0</v>
      </c>
      <c r="C3476" s="2" t="s">
        <v>94</v>
      </c>
    </row>
    <row r="3477" spans="1:3" x14ac:dyDescent="0.2">
      <c r="A3477" s="2">
        <v>0</v>
      </c>
      <c r="B3477" s="2">
        <v>0</v>
      </c>
      <c r="C3477" s="2" t="s">
        <v>94</v>
      </c>
    </row>
    <row r="3478" spans="1:3" x14ac:dyDescent="0.2">
      <c r="A3478" s="2">
        <v>0</v>
      </c>
      <c r="B3478" s="2">
        <v>0</v>
      </c>
      <c r="C3478" s="2" t="s">
        <v>94</v>
      </c>
    </row>
    <row r="3479" spans="1:3" x14ac:dyDescent="0.2">
      <c r="A3479" s="2">
        <v>0</v>
      </c>
      <c r="B3479" s="2">
        <v>0</v>
      </c>
      <c r="C3479" s="2" t="s">
        <v>94</v>
      </c>
    </row>
    <row r="3480" spans="1:3" x14ac:dyDescent="0.2">
      <c r="A3480" s="2">
        <v>0</v>
      </c>
      <c r="B3480" s="2">
        <v>0</v>
      </c>
      <c r="C3480" s="2" t="s">
        <v>94</v>
      </c>
    </row>
    <row r="3481" spans="1:3" x14ac:dyDescent="0.2">
      <c r="A3481" s="2">
        <v>0</v>
      </c>
      <c r="B3481" s="2">
        <v>0</v>
      </c>
      <c r="C3481" s="2" t="s">
        <v>94</v>
      </c>
    </row>
    <row r="3482" spans="1:3" x14ac:dyDescent="0.2">
      <c r="A3482" s="2">
        <v>0</v>
      </c>
      <c r="B3482" s="2">
        <v>12.722587323421401</v>
      </c>
      <c r="C3482" s="2" t="s">
        <v>94</v>
      </c>
    </row>
    <row r="3483" spans="1:3" x14ac:dyDescent="0.2">
      <c r="A3483" s="2">
        <v>0</v>
      </c>
      <c r="B3483" s="2">
        <v>13.156797066910499</v>
      </c>
      <c r="C3483" s="2" t="s">
        <v>94</v>
      </c>
    </row>
    <row r="3484" spans="1:3" x14ac:dyDescent="0.2">
      <c r="A3484" s="2">
        <v>0</v>
      </c>
      <c r="B3484" s="2">
        <v>4.1021677791339002</v>
      </c>
      <c r="C3484" s="2" t="s">
        <v>94</v>
      </c>
    </row>
    <row r="3485" spans="1:3" x14ac:dyDescent="0.2">
      <c r="A3485" s="2">
        <v>0.63645739800000001</v>
      </c>
      <c r="B3485" s="2">
        <v>4.62375141474977</v>
      </c>
      <c r="C3485" s="2" t="s">
        <v>94</v>
      </c>
    </row>
    <row r="3486" spans="1:3" x14ac:dyDescent="0.2">
      <c r="A3486" s="2">
        <v>0</v>
      </c>
      <c r="B3486" s="2">
        <v>1.3548029793398699</v>
      </c>
      <c r="C3486" s="2" t="s">
        <v>94</v>
      </c>
    </row>
    <row r="3487" spans="1:3" x14ac:dyDescent="0.2">
      <c r="A3487" s="2">
        <v>0</v>
      </c>
      <c r="B3487" s="2">
        <v>2.4791582857476802</v>
      </c>
      <c r="C3487" s="2" t="s">
        <v>94</v>
      </c>
    </row>
    <row r="3488" spans="1:3" x14ac:dyDescent="0.2">
      <c r="A3488" s="2">
        <v>0</v>
      </c>
      <c r="B3488" s="2">
        <v>7.64949870050373</v>
      </c>
      <c r="C3488" s="2" t="s">
        <v>94</v>
      </c>
    </row>
    <row r="3489" spans="1:3" x14ac:dyDescent="0.2">
      <c r="A3489" s="2">
        <v>0</v>
      </c>
      <c r="B3489" s="2">
        <v>0</v>
      </c>
      <c r="C3489" s="2" t="s">
        <v>94</v>
      </c>
    </row>
    <row r="3490" spans="1:3" x14ac:dyDescent="0.2">
      <c r="A3490" s="2">
        <v>6.1810027160000001</v>
      </c>
      <c r="B3490" s="2">
        <v>12.4200446612306</v>
      </c>
      <c r="C3490" s="2" t="s">
        <v>94</v>
      </c>
    </row>
    <row r="3491" spans="1:3" x14ac:dyDescent="0.2">
      <c r="A3491" s="2">
        <v>6.2568695190000003</v>
      </c>
      <c r="B3491" s="2">
        <v>5.3878127174908297</v>
      </c>
      <c r="C3491" s="2" t="s">
        <v>94</v>
      </c>
    </row>
    <row r="3492" spans="1:3" x14ac:dyDescent="0.2">
      <c r="A3492" s="2">
        <v>14.22997767</v>
      </c>
      <c r="B3492" s="2">
        <v>13.6182499587451</v>
      </c>
      <c r="C3492" s="2" t="s">
        <v>94</v>
      </c>
    </row>
    <row r="3493" spans="1:3" x14ac:dyDescent="0.2">
      <c r="A3493" s="2">
        <v>7.9306077090000002</v>
      </c>
      <c r="B3493" s="2">
        <v>12.577796129263399</v>
      </c>
      <c r="C3493" s="2" t="s">
        <v>94</v>
      </c>
    </row>
    <row r="3494" spans="1:3" x14ac:dyDescent="0.2">
      <c r="A3494" s="2">
        <v>6.6947354069999996</v>
      </c>
      <c r="B3494" s="2">
        <v>21.454540425187002</v>
      </c>
      <c r="C3494" s="2" t="s">
        <v>94</v>
      </c>
    </row>
    <row r="3495" spans="1:3" x14ac:dyDescent="0.2">
      <c r="A3495" s="2">
        <v>2.1842506849999999</v>
      </c>
      <c r="B3495" s="2">
        <v>21.244463443679201</v>
      </c>
      <c r="C3495" s="2" t="s">
        <v>94</v>
      </c>
    </row>
    <row r="3496" spans="1:3" x14ac:dyDescent="0.2">
      <c r="A3496" s="2">
        <v>1.8045571119999999</v>
      </c>
      <c r="B3496" s="2">
        <v>14.0277122017739</v>
      </c>
      <c r="C3496" s="2" t="s">
        <v>94</v>
      </c>
    </row>
    <row r="3497" spans="1:3" x14ac:dyDescent="0.2">
      <c r="A3497" s="2">
        <v>0</v>
      </c>
      <c r="B3497" s="2">
        <v>20.2573307037296</v>
      </c>
      <c r="C3497" s="2" t="s">
        <v>94</v>
      </c>
    </row>
    <row r="3498" spans="1:3" x14ac:dyDescent="0.2">
      <c r="A3498" s="2">
        <v>0</v>
      </c>
      <c r="B3498" s="2">
        <v>0.50962714535025</v>
      </c>
      <c r="C3498" s="2" t="s">
        <v>94</v>
      </c>
    </row>
    <row r="3499" spans="1:3" x14ac:dyDescent="0.2">
      <c r="A3499" s="2">
        <v>0</v>
      </c>
      <c r="B3499" s="2">
        <v>1.04368086785749</v>
      </c>
      <c r="C3499" s="2" t="s">
        <v>94</v>
      </c>
    </row>
    <row r="3500" spans="1:3" x14ac:dyDescent="0.2">
      <c r="A3500" s="2">
        <v>0</v>
      </c>
      <c r="B3500" s="2">
        <v>0</v>
      </c>
      <c r="C3500" s="2" t="s">
        <v>94</v>
      </c>
    </row>
    <row r="3501" spans="1:3" x14ac:dyDescent="0.2">
      <c r="A3501" s="2">
        <v>0</v>
      </c>
      <c r="B3501" s="2">
        <v>4.7627463789519204</v>
      </c>
      <c r="C3501" s="2" t="s">
        <v>94</v>
      </c>
    </row>
    <row r="3502" spans="1:3" x14ac:dyDescent="0.2">
      <c r="A3502" s="2">
        <v>0</v>
      </c>
      <c r="B3502" s="2">
        <v>0.85490522014168902</v>
      </c>
      <c r="C3502" s="2" t="s">
        <v>94</v>
      </c>
    </row>
    <row r="3503" spans="1:3" x14ac:dyDescent="0.2">
      <c r="A3503" s="2">
        <v>0</v>
      </c>
      <c r="B3503" s="2">
        <v>5.2120698358309996</v>
      </c>
      <c r="C3503" s="2" t="s">
        <v>94</v>
      </c>
    </row>
    <row r="3504" spans="1:3" x14ac:dyDescent="0.2">
      <c r="A3504" s="2">
        <v>0</v>
      </c>
      <c r="B3504" s="2">
        <v>1.51929676152853</v>
      </c>
      <c r="C3504" s="2" t="s">
        <v>94</v>
      </c>
    </row>
    <row r="3505" spans="1:3" x14ac:dyDescent="0.2">
      <c r="A3505" s="2">
        <v>0</v>
      </c>
      <c r="B3505" s="2">
        <v>0</v>
      </c>
      <c r="C3505" s="2" t="s">
        <v>94</v>
      </c>
    </row>
    <row r="3506" spans="1:3" x14ac:dyDescent="0.2">
      <c r="A3506" s="2">
        <v>0</v>
      </c>
      <c r="B3506" s="2">
        <v>17.775905740936299</v>
      </c>
      <c r="C3506" s="2" t="s">
        <v>94</v>
      </c>
    </row>
    <row r="3507" spans="1:3" x14ac:dyDescent="0.2">
      <c r="A3507" s="2">
        <v>0</v>
      </c>
      <c r="B3507" s="2">
        <v>1.8795078458882799</v>
      </c>
      <c r="C3507" s="2" t="s">
        <v>94</v>
      </c>
    </row>
    <row r="3508" spans="1:3" x14ac:dyDescent="0.2">
      <c r="A3508" s="2">
        <v>0</v>
      </c>
      <c r="B3508" s="2">
        <v>8.2467731896292804</v>
      </c>
      <c r="C3508" s="2" t="s">
        <v>94</v>
      </c>
    </row>
    <row r="3509" spans="1:3" x14ac:dyDescent="0.2">
      <c r="A3509" s="2">
        <v>0</v>
      </c>
      <c r="B3509" s="2">
        <v>2.4543122563698101</v>
      </c>
      <c r="C3509" s="2" t="s">
        <v>94</v>
      </c>
    </row>
    <row r="3510" spans="1:3" x14ac:dyDescent="0.2">
      <c r="A3510" s="2">
        <v>0</v>
      </c>
      <c r="B3510" s="2">
        <v>3.24502199209316</v>
      </c>
      <c r="C3510" s="2" t="s">
        <v>94</v>
      </c>
    </row>
    <row r="3511" spans="1:3" x14ac:dyDescent="0.2">
      <c r="A3511" s="2">
        <v>0</v>
      </c>
      <c r="B3511" s="2">
        <v>4.7755291933966397</v>
      </c>
      <c r="C3511" s="2" t="s">
        <v>94</v>
      </c>
    </row>
    <row r="3512" spans="1:3" x14ac:dyDescent="0.2">
      <c r="A3512" s="2">
        <v>0</v>
      </c>
      <c r="B3512" s="2">
        <v>2.1744578512331598</v>
      </c>
      <c r="C3512" s="2" t="s">
        <v>94</v>
      </c>
    </row>
    <row r="3513" spans="1:3" x14ac:dyDescent="0.2">
      <c r="A3513" s="2">
        <v>0</v>
      </c>
      <c r="B3513" s="2">
        <v>2.6879477580379501</v>
      </c>
      <c r="C3513" s="2" t="s">
        <v>94</v>
      </c>
    </row>
    <row r="3514" spans="1:3" x14ac:dyDescent="0.2">
      <c r="A3514" s="2">
        <v>0</v>
      </c>
      <c r="B3514" s="2">
        <v>28.049486958099099</v>
      </c>
      <c r="C3514" s="2" t="s">
        <v>94</v>
      </c>
    </row>
    <row r="3515" spans="1:3" x14ac:dyDescent="0.2">
      <c r="A3515" s="2">
        <v>0</v>
      </c>
      <c r="B3515" s="2">
        <v>19.739866804650099</v>
      </c>
      <c r="C3515" s="2" t="s">
        <v>94</v>
      </c>
    </row>
    <row r="3516" spans="1:3" x14ac:dyDescent="0.2">
      <c r="A3516" s="2">
        <v>0</v>
      </c>
      <c r="B3516" s="2">
        <v>23.110814194071299</v>
      </c>
      <c r="C3516" s="2" t="s">
        <v>94</v>
      </c>
    </row>
    <row r="3517" spans="1:3" x14ac:dyDescent="0.2">
      <c r="A3517" s="2">
        <v>0</v>
      </c>
      <c r="B3517" s="2">
        <v>12.226591043166099</v>
      </c>
      <c r="C3517" s="2" t="s">
        <v>94</v>
      </c>
    </row>
    <row r="3518" spans="1:3" x14ac:dyDescent="0.2">
      <c r="A3518" s="2">
        <v>0</v>
      </c>
      <c r="B3518" s="2">
        <v>21.1678170861754</v>
      </c>
      <c r="C3518" s="2" t="s">
        <v>94</v>
      </c>
    </row>
    <row r="3519" spans="1:3" x14ac:dyDescent="0.2">
      <c r="A3519" s="2">
        <v>0</v>
      </c>
      <c r="B3519" s="2">
        <v>49.993846918023301</v>
      </c>
      <c r="C3519" s="2" t="s">
        <v>94</v>
      </c>
    </row>
    <row r="3520" spans="1:3" x14ac:dyDescent="0.2">
      <c r="A3520" s="2">
        <v>0</v>
      </c>
      <c r="B3520" s="2">
        <v>26.664364715035401</v>
      </c>
      <c r="C3520" s="2" t="s">
        <v>94</v>
      </c>
    </row>
    <row r="3521" spans="1:3" x14ac:dyDescent="0.2">
      <c r="A3521" s="2">
        <v>0</v>
      </c>
      <c r="B3521" s="2">
        <v>16.412879106864199</v>
      </c>
      <c r="C3521" s="2" t="s">
        <v>94</v>
      </c>
    </row>
    <row r="3522" spans="1:3" x14ac:dyDescent="0.2">
      <c r="A3522" s="2">
        <v>0</v>
      </c>
      <c r="B3522" s="2">
        <v>8.1065883831752892</v>
      </c>
      <c r="C3522" s="2" t="s">
        <v>94</v>
      </c>
    </row>
    <row r="3523" spans="1:3" x14ac:dyDescent="0.2">
      <c r="A3523" s="2">
        <v>0</v>
      </c>
      <c r="B3523" s="2">
        <v>6.9474708518568304</v>
      </c>
      <c r="C3523" s="2" t="s">
        <v>94</v>
      </c>
    </row>
    <row r="3524" spans="1:3" x14ac:dyDescent="0.2">
      <c r="A3524" s="2">
        <v>0</v>
      </c>
      <c r="B3524" s="2">
        <v>1.0085946563361801</v>
      </c>
      <c r="C3524" s="2" t="s">
        <v>94</v>
      </c>
    </row>
    <row r="3525" spans="1:3" x14ac:dyDescent="0.2">
      <c r="A3525" s="2">
        <v>0</v>
      </c>
      <c r="B3525" s="2">
        <v>3.79053556959418</v>
      </c>
      <c r="C3525" s="2" t="s">
        <v>94</v>
      </c>
    </row>
    <row r="3526" spans="1:3" x14ac:dyDescent="0.2">
      <c r="A3526" s="2">
        <v>0</v>
      </c>
      <c r="B3526" s="2">
        <v>1.6522312282314799</v>
      </c>
      <c r="C3526" s="2" t="s">
        <v>94</v>
      </c>
    </row>
    <row r="3527" spans="1:3" x14ac:dyDescent="0.2">
      <c r="A3527" s="2">
        <v>0</v>
      </c>
      <c r="B3527" s="2">
        <v>19.252257587150801</v>
      </c>
      <c r="C3527" s="2" t="s">
        <v>94</v>
      </c>
    </row>
    <row r="3528" spans="1:3" x14ac:dyDescent="0.2">
      <c r="A3528" s="2">
        <v>0</v>
      </c>
      <c r="B3528" s="2">
        <v>8.4552213347760095</v>
      </c>
      <c r="C3528" s="2" t="s">
        <v>94</v>
      </c>
    </row>
    <row r="3529" spans="1:3" x14ac:dyDescent="0.2">
      <c r="A3529" s="2">
        <v>0</v>
      </c>
      <c r="B3529" s="2">
        <v>12.4000897110563</v>
      </c>
      <c r="C3529" s="2" t="s">
        <v>94</v>
      </c>
    </row>
    <row r="3530" spans="1:3" x14ac:dyDescent="0.2">
      <c r="A3530" s="2">
        <v>44.853374090000003</v>
      </c>
      <c r="B3530" s="2">
        <v>73.911559643796707</v>
      </c>
      <c r="C3530" s="2" t="s">
        <v>94</v>
      </c>
    </row>
    <row r="3531" spans="1:3" x14ac:dyDescent="0.2">
      <c r="A3531" s="2">
        <v>43.257343937000002</v>
      </c>
      <c r="B3531" s="2">
        <v>62.320100579029202</v>
      </c>
      <c r="C3531" s="2" t="s">
        <v>94</v>
      </c>
    </row>
    <row r="3532" spans="1:3" x14ac:dyDescent="0.2">
      <c r="A3532" s="2">
        <v>32.416451209999998</v>
      </c>
      <c r="B3532" s="2">
        <v>43.386707013779201</v>
      </c>
      <c r="C3532" s="2" t="s">
        <v>94</v>
      </c>
    </row>
    <row r="3533" spans="1:3" x14ac:dyDescent="0.2">
      <c r="A3533" s="2">
        <v>67.504061522000001</v>
      </c>
      <c r="B3533" s="2">
        <v>137.54835934761701</v>
      </c>
      <c r="C3533" s="2" t="s">
        <v>94</v>
      </c>
    </row>
    <row r="3534" spans="1:3" x14ac:dyDescent="0.2">
      <c r="A3534" s="2">
        <v>36.07912357</v>
      </c>
      <c r="B3534" s="2">
        <v>74.125856408554597</v>
      </c>
      <c r="C3534" s="2" t="s">
        <v>94</v>
      </c>
    </row>
    <row r="3535" spans="1:3" x14ac:dyDescent="0.2">
      <c r="A3535" s="2">
        <v>31.849208310000002</v>
      </c>
      <c r="B3535" s="2">
        <v>39.1872834098954</v>
      </c>
      <c r="C3535" s="2" t="s">
        <v>94</v>
      </c>
    </row>
    <row r="3536" spans="1:3" x14ac:dyDescent="0.2">
      <c r="A3536" s="2">
        <v>23.91320808</v>
      </c>
      <c r="B3536" s="2">
        <v>43.815707541649402</v>
      </c>
      <c r="C3536" s="2" t="s">
        <v>94</v>
      </c>
    </row>
    <row r="3537" spans="1:3" x14ac:dyDescent="0.2">
      <c r="A3537" s="2">
        <v>35.953005230000002</v>
      </c>
      <c r="B3537" s="2">
        <v>67.591820522000504</v>
      </c>
      <c r="C3537" s="2" t="s">
        <v>94</v>
      </c>
    </row>
    <row r="3538" spans="1:3" x14ac:dyDescent="0.2">
      <c r="A3538" s="2">
        <v>0</v>
      </c>
      <c r="B3538" s="2">
        <v>0</v>
      </c>
      <c r="C3538" s="2" t="s">
        <v>94</v>
      </c>
    </row>
    <row r="3539" spans="1:3" x14ac:dyDescent="0.2">
      <c r="A3539" s="2">
        <v>0</v>
      </c>
      <c r="B3539" s="2">
        <v>0</v>
      </c>
      <c r="C3539" s="2" t="s">
        <v>94</v>
      </c>
    </row>
    <row r="3540" spans="1:3" x14ac:dyDescent="0.2">
      <c r="A3540" s="2">
        <v>0</v>
      </c>
      <c r="B3540" s="2">
        <v>1.3226900791115901</v>
      </c>
      <c r="C3540" s="2" t="s">
        <v>94</v>
      </c>
    </row>
    <row r="3541" spans="1:3" x14ac:dyDescent="0.2">
      <c r="A3541" s="2">
        <v>0</v>
      </c>
      <c r="B3541" s="2">
        <v>0.70586163052465301</v>
      </c>
      <c r="C3541" s="2" t="s">
        <v>94</v>
      </c>
    </row>
    <row r="3542" spans="1:3" x14ac:dyDescent="0.2">
      <c r="A3542" s="2">
        <v>0</v>
      </c>
      <c r="B3542" s="2">
        <v>6.8858733446238399E-2</v>
      </c>
      <c r="C3542" s="2" t="s">
        <v>94</v>
      </c>
    </row>
    <row r="3543" spans="1:3" x14ac:dyDescent="0.2">
      <c r="A3543" s="2">
        <v>0</v>
      </c>
      <c r="B3543" s="2">
        <v>0</v>
      </c>
      <c r="C3543" s="2" t="s">
        <v>94</v>
      </c>
    </row>
    <row r="3544" spans="1:3" x14ac:dyDescent="0.2">
      <c r="A3544" s="2">
        <v>0</v>
      </c>
      <c r="B3544" s="2">
        <v>1.3856880975117001</v>
      </c>
      <c r="C3544" s="2" t="s">
        <v>94</v>
      </c>
    </row>
    <row r="3545" spans="1:3" x14ac:dyDescent="0.2">
      <c r="A3545" s="2">
        <v>0</v>
      </c>
      <c r="B3545" s="2">
        <v>1.9839395986568999</v>
      </c>
      <c r="C3545" s="2" t="s">
        <v>94</v>
      </c>
    </row>
    <row r="3546" spans="1:3" x14ac:dyDescent="0.2">
      <c r="A3546" s="2">
        <v>0</v>
      </c>
      <c r="B3546" s="2">
        <v>32.677010592518997</v>
      </c>
      <c r="C3546" s="2" t="s">
        <v>94</v>
      </c>
    </row>
    <row r="3547" spans="1:3" x14ac:dyDescent="0.2">
      <c r="A3547" s="2">
        <v>0</v>
      </c>
      <c r="B3547" s="2">
        <v>27.520366634066999</v>
      </c>
      <c r="C3547" s="2" t="s">
        <v>94</v>
      </c>
    </row>
    <row r="3548" spans="1:3" x14ac:dyDescent="0.2">
      <c r="A3548" s="2">
        <v>0</v>
      </c>
      <c r="B3548" s="2">
        <v>3.1819009685811199</v>
      </c>
      <c r="C3548" s="2" t="s">
        <v>94</v>
      </c>
    </row>
    <row r="3549" spans="1:3" x14ac:dyDescent="0.2">
      <c r="A3549" s="2">
        <v>0</v>
      </c>
      <c r="B3549" s="2">
        <v>2.5529006300782799</v>
      </c>
      <c r="C3549" s="2" t="s">
        <v>94</v>
      </c>
    </row>
    <row r="3550" spans="1:3" x14ac:dyDescent="0.2">
      <c r="A3550" s="2">
        <v>0</v>
      </c>
      <c r="B3550" s="2">
        <v>20.542280089629401</v>
      </c>
      <c r="C3550" s="2" t="s">
        <v>94</v>
      </c>
    </row>
    <row r="3551" spans="1:3" x14ac:dyDescent="0.2">
      <c r="A3551" s="2">
        <v>0</v>
      </c>
      <c r="B3551" s="2">
        <v>10.855388484310801</v>
      </c>
      <c r="C3551" s="2" t="s">
        <v>94</v>
      </c>
    </row>
    <row r="3552" spans="1:3" x14ac:dyDescent="0.2">
      <c r="A3552" s="2">
        <v>0</v>
      </c>
      <c r="B3552" s="2">
        <v>15.0655749379127</v>
      </c>
      <c r="C3552" s="2" t="s">
        <v>94</v>
      </c>
    </row>
    <row r="3553" spans="1:3" x14ac:dyDescent="0.2">
      <c r="A3553" s="2">
        <v>0</v>
      </c>
      <c r="B3553" s="2">
        <v>16.963317114625799</v>
      </c>
      <c r="C3553" s="2" t="s">
        <v>94</v>
      </c>
    </row>
    <row r="3554" spans="1:3" x14ac:dyDescent="0.2">
      <c r="A3554" s="2">
        <v>0</v>
      </c>
      <c r="B3554" s="2">
        <v>0</v>
      </c>
      <c r="C3554" s="2" t="s">
        <v>111</v>
      </c>
    </row>
    <row r="3555" spans="1:3" x14ac:dyDescent="0.2">
      <c r="A3555" s="2">
        <v>0</v>
      </c>
      <c r="B3555" s="2">
        <v>0</v>
      </c>
      <c r="C3555" s="2" t="s">
        <v>111</v>
      </c>
    </row>
    <row r="3556" spans="1:3" x14ac:dyDescent="0.2">
      <c r="A3556" s="2">
        <v>0</v>
      </c>
      <c r="B3556" s="2">
        <v>0</v>
      </c>
      <c r="C3556" s="2" t="s">
        <v>111</v>
      </c>
    </row>
    <row r="3557" spans="1:3" x14ac:dyDescent="0.2">
      <c r="A3557" s="2">
        <v>0</v>
      </c>
      <c r="B3557" s="2">
        <v>0</v>
      </c>
      <c r="C3557" s="2" t="s">
        <v>111</v>
      </c>
    </row>
    <row r="3558" spans="1:3" x14ac:dyDescent="0.2">
      <c r="A3558" s="2">
        <v>0</v>
      </c>
      <c r="B3558" s="2">
        <v>0</v>
      </c>
      <c r="C3558" s="2" t="s">
        <v>111</v>
      </c>
    </row>
    <row r="3559" spans="1:3" x14ac:dyDescent="0.2">
      <c r="A3559" s="2">
        <v>0</v>
      </c>
      <c r="B3559" s="2">
        <v>0</v>
      </c>
      <c r="C3559" s="2" t="s">
        <v>111</v>
      </c>
    </row>
    <row r="3560" spans="1:3" x14ac:dyDescent="0.2">
      <c r="A3560" s="2">
        <v>0</v>
      </c>
      <c r="B3560" s="2">
        <v>0</v>
      </c>
      <c r="C3560" s="2" t="s">
        <v>111</v>
      </c>
    </row>
    <row r="3561" spans="1:3" x14ac:dyDescent="0.2">
      <c r="A3561" s="2">
        <v>0</v>
      </c>
      <c r="B3561" s="2">
        <v>0</v>
      </c>
      <c r="C3561" s="2" t="s">
        <v>111</v>
      </c>
    </row>
    <row r="3562" spans="1:3" x14ac:dyDescent="0.2">
      <c r="A3562" s="2">
        <v>0.162348618</v>
      </c>
      <c r="B3562" s="2">
        <v>0</v>
      </c>
      <c r="C3562" s="2" t="s">
        <v>111</v>
      </c>
    </row>
    <row r="3563" spans="1:3" x14ac:dyDescent="0.2">
      <c r="A3563" s="2">
        <v>0</v>
      </c>
      <c r="B3563" s="2">
        <v>0</v>
      </c>
      <c r="C3563" s="2" t="s">
        <v>111</v>
      </c>
    </row>
    <row r="3564" spans="1:3" x14ac:dyDescent="0.2">
      <c r="A3564" s="2">
        <v>0</v>
      </c>
      <c r="B3564" s="2">
        <v>0</v>
      </c>
      <c r="C3564" s="2" t="s">
        <v>111</v>
      </c>
    </row>
    <row r="3565" spans="1:3" x14ac:dyDescent="0.2">
      <c r="A3565" s="2">
        <v>0</v>
      </c>
      <c r="B3565" s="2">
        <v>0</v>
      </c>
      <c r="C3565" s="2" t="s">
        <v>111</v>
      </c>
    </row>
    <row r="3566" spans="1:3" x14ac:dyDescent="0.2">
      <c r="A3566" s="2">
        <v>0</v>
      </c>
      <c r="B3566" s="2">
        <v>0</v>
      </c>
      <c r="C3566" s="2" t="s">
        <v>111</v>
      </c>
    </row>
    <row r="3567" spans="1:3" x14ac:dyDescent="0.2">
      <c r="A3567" s="2">
        <v>0</v>
      </c>
      <c r="B3567" s="2">
        <v>0</v>
      </c>
      <c r="C3567" s="2" t="s">
        <v>111</v>
      </c>
    </row>
    <row r="3568" spans="1:3" x14ac:dyDescent="0.2">
      <c r="A3568" s="2">
        <v>0</v>
      </c>
      <c r="B3568" s="2">
        <v>0</v>
      </c>
      <c r="C3568" s="2" t="s">
        <v>111</v>
      </c>
    </row>
    <row r="3569" spans="1:3" x14ac:dyDescent="0.2">
      <c r="A3569" s="2">
        <v>0</v>
      </c>
      <c r="B3569" s="2">
        <v>0</v>
      </c>
      <c r="C3569" s="2" t="s">
        <v>111</v>
      </c>
    </row>
    <row r="3570" spans="1:3" x14ac:dyDescent="0.2">
      <c r="A3570" s="2">
        <v>3.5152904889999999</v>
      </c>
      <c r="B3570" s="2">
        <v>6.0619880702514202</v>
      </c>
      <c r="C3570" s="2" t="s">
        <v>111</v>
      </c>
    </row>
    <row r="3571" spans="1:3" x14ac:dyDescent="0.2">
      <c r="A3571" s="2">
        <v>0</v>
      </c>
      <c r="B3571" s="2">
        <v>0.85895292575082205</v>
      </c>
      <c r="C3571" s="2" t="s">
        <v>111</v>
      </c>
    </row>
    <row r="3572" spans="1:3" x14ac:dyDescent="0.2">
      <c r="A3572" s="2">
        <v>12.173410560000001</v>
      </c>
      <c r="B3572" s="2">
        <v>6.8741303680468198</v>
      </c>
      <c r="C3572" s="2" t="s">
        <v>111</v>
      </c>
    </row>
    <row r="3573" spans="1:3" x14ac:dyDescent="0.2">
      <c r="A3573" s="2">
        <v>0.24178113100000001</v>
      </c>
      <c r="B3573" s="2">
        <v>4.2214124211122703</v>
      </c>
      <c r="C3573" s="2" t="s">
        <v>111</v>
      </c>
    </row>
    <row r="3574" spans="1:3" x14ac:dyDescent="0.2">
      <c r="A3574" s="2">
        <v>2.85543076</v>
      </c>
      <c r="B3574" s="2">
        <v>2.8979966315229002</v>
      </c>
      <c r="C3574" s="2" t="s">
        <v>111</v>
      </c>
    </row>
    <row r="3575" spans="1:3" x14ac:dyDescent="0.2">
      <c r="A3575" s="2">
        <v>33.588411790000002</v>
      </c>
      <c r="B3575" s="2">
        <v>1.3222648264908099</v>
      </c>
      <c r="C3575" s="2" t="s">
        <v>111</v>
      </c>
    </row>
    <row r="3576" spans="1:3" x14ac:dyDescent="0.2">
      <c r="A3576" s="2">
        <v>2.5005287119999999</v>
      </c>
      <c r="B3576" s="2">
        <v>13.656800241679401</v>
      </c>
      <c r="C3576" s="2" t="s">
        <v>111</v>
      </c>
    </row>
    <row r="3577" spans="1:3" x14ac:dyDescent="0.2">
      <c r="A3577" s="2">
        <v>3.5984746109999999</v>
      </c>
      <c r="B3577" s="2">
        <v>3.9812820451838302</v>
      </c>
      <c r="C3577" s="2" t="s">
        <v>111</v>
      </c>
    </row>
    <row r="3578" spans="1:3" x14ac:dyDescent="0.2">
      <c r="A3578" s="2">
        <v>5.0237368460000003</v>
      </c>
      <c r="B3578" s="2">
        <v>0</v>
      </c>
      <c r="C3578" s="2" t="s">
        <v>111</v>
      </c>
    </row>
    <row r="3579" spans="1:3" x14ac:dyDescent="0.2">
      <c r="A3579" s="2">
        <v>24.105946400000001</v>
      </c>
      <c r="B3579" s="2">
        <v>0.84729706539385496</v>
      </c>
      <c r="C3579" s="2" t="s">
        <v>111</v>
      </c>
    </row>
    <row r="3580" spans="1:3" x14ac:dyDescent="0.2">
      <c r="A3580" s="2">
        <v>2.085029976</v>
      </c>
      <c r="B3580" s="2">
        <v>0.119100247508417</v>
      </c>
      <c r="C3580" s="2" t="s">
        <v>111</v>
      </c>
    </row>
    <row r="3581" spans="1:3" x14ac:dyDescent="0.2">
      <c r="A3581" s="2">
        <v>9.6177940320000008</v>
      </c>
      <c r="B3581" s="2">
        <v>2.3741375080863798</v>
      </c>
      <c r="C3581" s="2" t="s">
        <v>111</v>
      </c>
    </row>
    <row r="3582" spans="1:3" x14ac:dyDescent="0.2">
      <c r="A3582" s="2">
        <v>3.0947603890000002</v>
      </c>
      <c r="B3582" s="2">
        <v>0</v>
      </c>
      <c r="C3582" s="2" t="s">
        <v>111</v>
      </c>
    </row>
    <row r="3583" spans="1:3" x14ac:dyDescent="0.2">
      <c r="A3583" s="2">
        <v>1.3582244139999999</v>
      </c>
      <c r="B3583" s="2">
        <v>0</v>
      </c>
      <c r="C3583" s="2" t="s">
        <v>111</v>
      </c>
    </row>
    <row r="3584" spans="1:3" x14ac:dyDescent="0.2">
      <c r="A3584" s="2">
        <v>4.4765073790000001</v>
      </c>
      <c r="B3584" s="2">
        <v>0.87760374928235696</v>
      </c>
      <c r="C3584" s="2" t="s">
        <v>111</v>
      </c>
    </row>
    <row r="3585" spans="1:3" x14ac:dyDescent="0.2">
      <c r="A3585" s="2">
        <v>0.26691408100000003</v>
      </c>
      <c r="B3585" s="2">
        <v>0</v>
      </c>
      <c r="C3585" s="2" t="s">
        <v>111</v>
      </c>
    </row>
    <row r="3586" spans="1:3" x14ac:dyDescent="0.2">
      <c r="A3586" s="2">
        <v>231.77966844700001</v>
      </c>
      <c r="B3586" s="2">
        <v>44.578068876446601</v>
      </c>
      <c r="C3586" s="2" t="s">
        <v>111</v>
      </c>
    </row>
    <row r="3587" spans="1:3" x14ac:dyDescent="0.2">
      <c r="A3587" s="2">
        <v>98.445781236000002</v>
      </c>
      <c r="B3587" s="2">
        <v>16.8386841986602</v>
      </c>
      <c r="C3587" s="2" t="s">
        <v>111</v>
      </c>
    </row>
    <row r="3588" spans="1:3" x14ac:dyDescent="0.2">
      <c r="A3588" s="2">
        <v>282.48326494399998</v>
      </c>
      <c r="B3588" s="2">
        <v>57.648779762241197</v>
      </c>
      <c r="C3588" s="2" t="s">
        <v>111</v>
      </c>
    </row>
    <row r="3589" spans="1:3" x14ac:dyDescent="0.2">
      <c r="A3589" s="2">
        <v>305.20068783300002</v>
      </c>
      <c r="B3589" s="2">
        <v>65.659809074492202</v>
      </c>
      <c r="C3589" s="2" t="s">
        <v>111</v>
      </c>
    </row>
    <row r="3590" spans="1:3" x14ac:dyDescent="0.2">
      <c r="A3590" s="2">
        <v>212.03957240299999</v>
      </c>
      <c r="B3590" s="2">
        <v>47.2260021530399</v>
      </c>
      <c r="C3590" s="2" t="s">
        <v>111</v>
      </c>
    </row>
    <row r="3591" spans="1:3" x14ac:dyDescent="0.2">
      <c r="A3591" s="2">
        <v>275.78790233500001</v>
      </c>
      <c r="B3591" s="2">
        <v>49.443102392918398</v>
      </c>
      <c r="C3591" s="2" t="s">
        <v>111</v>
      </c>
    </row>
    <row r="3592" spans="1:3" x14ac:dyDescent="0.2">
      <c r="A3592" s="2">
        <v>338.25831320700001</v>
      </c>
      <c r="B3592" s="2">
        <v>53.868381574009398</v>
      </c>
      <c r="C3592" s="2" t="s">
        <v>111</v>
      </c>
    </row>
    <row r="3593" spans="1:3" x14ac:dyDescent="0.2">
      <c r="A3593" s="2">
        <v>333.18166554800001</v>
      </c>
      <c r="B3593" s="2">
        <v>59.012907877412403</v>
      </c>
      <c r="C3593" s="2" t="s">
        <v>111</v>
      </c>
    </row>
    <row r="3594" spans="1:3" x14ac:dyDescent="0.2">
      <c r="A3594" s="2">
        <v>0</v>
      </c>
      <c r="B3594" s="2">
        <v>0</v>
      </c>
      <c r="C3594" s="2" t="s">
        <v>111</v>
      </c>
    </row>
    <row r="3595" spans="1:3" x14ac:dyDescent="0.2">
      <c r="A3595" s="2">
        <v>0</v>
      </c>
      <c r="B3595" s="2">
        <v>0</v>
      </c>
      <c r="C3595" s="2" t="s">
        <v>111</v>
      </c>
    </row>
    <row r="3596" spans="1:3" x14ac:dyDescent="0.2">
      <c r="A3596" s="2">
        <v>0</v>
      </c>
      <c r="B3596" s="2">
        <v>0</v>
      </c>
      <c r="C3596" s="2" t="s">
        <v>111</v>
      </c>
    </row>
    <row r="3597" spans="1:3" x14ac:dyDescent="0.2">
      <c r="A3597" s="2">
        <v>0</v>
      </c>
      <c r="B3597" s="2">
        <v>0</v>
      </c>
      <c r="C3597" s="2" t="s">
        <v>111</v>
      </c>
    </row>
    <row r="3598" spans="1:3" x14ac:dyDescent="0.2">
      <c r="A3598" s="2">
        <v>0</v>
      </c>
      <c r="B3598" s="2">
        <v>0</v>
      </c>
      <c r="C3598" s="2" t="s">
        <v>111</v>
      </c>
    </row>
    <row r="3599" spans="1:3" x14ac:dyDescent="0.2">
      <c r="A3599" s="2">
        <v>0</v>
      </c>
      <c r="B3599" s="2">
        <v>0</v>
      </c>
      <c r="C3599" s="2" t="s">
        <v>111</v>
      </c>
    </row>
    <row r="3600" spans="1:3" x14ac:dyDescent="0.2">
      <c r="A3600" s="2">
        <v>0</v>
      </c>
      <c r="B3600" s="2">
        <v>0</v>
      </c>
      <c r="C3600" s="2" t="s">
        <v>111</v>
      </c>
    </row>
    <row r="3601" spans="1:3" x14ac:dyDescent="0.2">
      <c r="A3601" s="2">
        <v>0</v>
      </c>
      <c r="B3601" s="2">
        <v>0</v>
      </c>
      <c r="C3601" s="2" t="s">
        <v>111</v>
      </c>
    </row>
    <row r="3602" spans="1:3" x14ac:dyDescent="0.2">
      <c r="A3602" s="2">
        <v>135.26923676499999</v>
      </c>
      <c r="B3602" s="2">
        <v>6.0507546147479596</v>
      </c>
      <c r="C3602" s="2" t="s">
        <v>111</v>
      </c>
    </row>
    <row r="3603" spans="1:3" x14ac:dyDescent="0.2">
      <c r="A3603" s="2">
        <v>11.745373281999999</v>
      </c>
      <c r="B3603" s="2">
        <v>0.533235453367361</v>
      </c>
      <c r="C3603" s="2" t="s">
        <v>111</v>
      </c>
    </row>
    <row r="3604" spans="1:3" x14ac:dyDescent="0.2">
      <c r="A3604" s="2">
        <v>19.688405878000001</v>
      </c>
      <c r="B3604" s="2">
        <v>0</v>
      </c>
      <c r="C3604" s="2" t="s">
        <v>111</v>
      </c>
    </row>
    <row r="3605" spans="1:3" x14ac:dyDescent="0.2">
      <c r="A3605" s="2">
        <v>5.3497763120000004</v>
      </c>
      <c r="B3605" s="2">
        <v>0</v>
      </c>
      <c r="C3605" s="2" t="s">
        <v>111</v>
      </c>
    </row>
    <row r="3606" spans="1:3" x14ac:dyDescent="0.2">
      <c r="A3606" s="2">
        <v>58.915398117999999</v>
      </c>
      <c r="B3606" s="2">
        <v>0</v>
      </c>
      <c r="C3606" s="2" t="s">
        <v>111</v>
      </c>
    </row>
    <row r="3607" spans="1:3" x14ac:dyDescent="0.2">
      <c r="A3607" s="2">
        <v>50.164825809</v>
      </c>
      <c r="B3607" s="2">
        <v>0</v>
      </c>
      <c r="C3607" s="2" t="s">
        <v>111</v>
      </c>
    </row>
    <row r="3608" spans="1:3" x14ac:dyDescent="0.2">
      <c r="A3608" s="2">
        <v>18.241154884</v>
      </c>
      <c r="B3608" s="2">
        <v>0</v>
      </c>
      <c r="C3608" s="2" t="s">
        <v>111</v>
      </c>
    </row>
    <row r="3609" spans="1:3" x14ac:dyDescent="0.2">
      <c r="A3609" s="2">
        <v>20.882219262</v>
      </c>
      <c r="B3609" s="2">
        <v>0</v>
      </c>
      <c r="C3609" s="2" t="s">
        <v>111</v>
      </c>
    </row>
    <row r="3610" spans="1:3" x14ac:dyDescent="0.2">
      <c r="A3610" s="2">
        <v>279.86705265500001</v>
      </c>
      <c r="B3610" s="2">
        <v>29.515321843689499</v>
      </c>
      <c r="C3610" s="2" t="s">
        <v>111</v>
      </c>
    </row>
    <row r="3611" spans="1:3" x14ac:dyDescent="0.2">
      <c r="A3611" s="2">
        <v>287.99075532299997</v>
      </c>
      <c r="B3611" s="2">
        <v>31.4064521461653</v>
      </c>
      <c r="C3611" s="2" t="s">
        <v>111</v>
      </c>
    </row>
    <row r="3612" spans="1:3" x14ac:dyDescent="0.2">
      <c r="A3612" s="2">
        <v>344.00119977700001</v>
      </c>
      <c r="B3612" s="2">
        <v>43.243581990073999</v>
      </c>
      <c r="C3612" s="2" t="s">
        <v>111</v>
      </c>
    </row>
    <row r="3613" spans="1:3" x14ac:dyDescent="0.2">
      <c r="A3613" s="2">
        <v>176.48863492199999</v>
      </c>
      <c r="B3613" s="2">
        <v>20.552706100391099</v>
      </c>
      <c r="C3613" s="2" t="s">
        <v>111</v>
      </c>
    </row>
    <row r="3614" spans="1:3" x14ac:dyDescent="0.2">
      <c r="A3614" s="2">
        <v>252.45916040399999</v>
      </c>
      <c r="B3614" s="2">
        <v>24.118971586936802</v>
      </c>
      <c r="C3614" s="2" t="s">
        <v>111</v>
      </c>
    </row>
    <row r="3615" spans="1:3" x14ac:dyDescent="0.2">
      <c r="A3615" s="2">
        <v>339.403152976</v>
      </c>
      <c r="B3615" s="2">
        <v>40.839215987892302</v>
      </c>
      <c r="C3615" s="2" t="s">
        <v>111</v>
      </c>
    </row>
    <row r="3616" spans="1:3" x14ac:dyDescent="0.2">
      <c r="A3616" s="2">
        <v>206.716398312</v>
      </c>
      <c r="B3616" s="2">
        <v>23.043628880249699</v>
      </c>
      <c r="C3616" s="2" t="s">
        <v>111</v>
      </c>
    </row>
    <row r="3617" spans="1:3" x14ac:dyDescent="0.2">
      <c r="A3617" s="2">
        <v>314.32633907600001</v>
      </c>
      <c r="B3617" s="2">
        <v>37.590664705341602</v>
      </c>
      <c r="C3617" s="2" t="s">
        <v>111</v>
      </c>
    </row>
    <row r="3618" spans="1:3" x14ac:dyDescent="0.2">
      <c r="A3618" s="2">
        <v>33.528497145999999</v>
      </c>
      <c r="B3618" s="2">
        <v>0.63713262327783504</v>
      </c>
      <c r="C3618" s="2" t="s">
        <v>111</v>
      </c>
    </row>
    <row r="3619" spans="1:3" x14ac:dyDescent="0.2">
      <c r="A3619" s="2">
        <v>16.385152562999998</v>
      </c>
      <c r="B3619" s="2">
        <v>0</v>
      </c>
      <c r="C3619" s="2" t="s">
        <v>111</v>
      </c>
    </row>
    <row r="3620" spans="1:3" x14ac:dyDescent="0.2">
      <c r="A3620" s="2">
        <v>4.7148335140000004</v>
      </c>
      <c r="B3620" s="2">
        <v>0</v>
      </c>
      <c r="C3620" s="2" t="s">
        <v>111</v>
      </c>
    </row>
    <row r="3621" spans="1:3" x14ac:dyDescent="0.2">
      <c r="A3621" s="2">
        <v>7.9843002910000003</v>
      </c>
      <c r="B3621" s="2">
        <v>0.11355738835889299</v>
      </c>
      <c r="C3621" s="2" t="s">
        <v>111</v>
      </c>
    </row>
    <row r="3622" spans="1:3" x14ac:dyDescent="0.2">
      <c r="A3622" s="2">
        <v>21.679290634000001</v>
      </c>
      <c r="B3622" s="2">
        <v>0.885028757251894</v>
      </c>
      <c r="C3622" s="2" t="s">
        <v>111</v>
      </c>
    </row>
    <row r="3623" spans="1:3" x14ac:dyDescent="0.2">
      <c r="A3623" s="2">
        <v>55.321891041000001</v>
      </c>
      <c r="B3623" s="2">
        <v>5.5173099030376003</v>
      </c>
      <c r="C3623" s="2" t="s">
        <v>111</v>
      </c>
    </row>
    <row r="3624" spans="1:3" x14ac:dyDescent="0.2">
      <c r="A3624" s="2">
        <v>10.899684206</v>
      </c>
      <c r="B3624" s="2">
        <v>0</v>
      </c>
      <c r="C3624" s="2" t="s">
        <v>111</v>
      </c>
    </row>
    <row r="3625" spans="1:3" x14ac:dyDescent="0.2">
      <c r="A3625" s="2">
        <v>23.824420686</v>
      </c>
      <c r="B3625" s="2">
        <v>0.77583032941828201</v>
      </c>
      <c r="C3625" s="2" t="s">
        <v>111</v>
      </c>
    </row>
    <row r="3626" spans="1:3" x14ac:dyDescent="0.2">
      <c r="A3626" s="2">
        <v>185.78091487500001</v>
      </c>
      <c r="B3626" s="2">
        <v>11.632919667784501</v>
      </c>
      <c r="C3626" s="2" t="s">
        <v>111</v>
      </c>
    </row>
    <row r="3627" spans="1:3" x14ac:dyDescent="0.2">
      <c r="A3627" s="2">
        <v>175.539121443</v>
      </c>
      <c r="B3627" s="2">
        <v>8.9954813564775993</v>
      </c>
      <c r="C3627" s="2" t="s">
        <v>111</v>
      </c>
    </row>
    <row r="3628" spans="1:3" x14ac:dyDescent="0.2">
      <c r="A3628" s="2">
        <v>155.227147981</v>
      </c>
      <c r="B3628" s="2">
        <v>7.6486934779000704</v>
      </c>
      <c r="C3628" s="2" t="s">
        <v>111</v>
      </c>
    </row>
    <row r="3629" spans="1:3" x14ac:dyDescent="0.2">
      <c r="A3629" s="2">
        <v>191.833585726</v>
      </c>
      <c r="B3629" s="2">
        <v>15.755610353887</v>
      </c>
      <c r="C3629" s="2" t="s">
        <v>111</v>
      </c>
    </row>
    <row r="3630" spans="1:3" x14ac:dyDescent="0.2">
      <c r="A3630" s="2">
        <v>166.59057951400001</v>
      </c>
      <c r="B3630" s="2">
        <v>22.580521100210301</v>
      </c>
      <c r="C3630" s="2" t="s">
        <v>111</v>
      </c>
    </row>
    <row r="3631" spans="1:3" x14ac:dyDescent="0.2">
      <c r="A3631" s="2">
        <v>278.80924401300001</v>
      </c>
      <c r="B3631" s="2">
        <v>28.694453751397699</v>
      </c>
      <c r="C3631" s="2" t="s">
        <v>111</v>
      </c>
    </row>
    <row r="3632" spans="1:3" x14ac:dyDescent="0.2">
      <c r="A3632" s="2">
        <v>215.971640968</v>
      </c>
      <c r="B3632" s="2">
        <v>17.829525246454299</v>
      </c>
      <c r="C3632" s="2" t="s">
        <v>111</v>
      </c>
    </row>
    <row r="3633" spans="1:3" x14ac:dyDescent="0.2">
      <c r="A3633" s="2">
        <v>208.54853851799999</v>
      </c>
      <c r="B3633" s="2">
        <v>16.894534897267299</v>
      </c>
      <c r="C3633" s="2" t="s">
        <v>111</v>
      </c>
    </row>
    <row r="3634" spans="1:3" x14ac:dyDescent="0.2">
      <c r="A3634" s="2">
        <v>25.326030834000001</v>
      </c>
      <c r="B3634" s="2">
        <v>0</v>
      </c>
      <c r="C3634" s="2" t="s">
        <v>111</v>
      </c>
    </row>
    <row r="3635" spans="1:3" x14ac:dyDescent="0.2">
      <c r="A3635" s="2">
        <v>54.869675710999999</v>
      </c>
      <c r="B3635" s="2">
        <v>0.272142424994124</v>
      </c>
      <c r="C3635" s="2" t="s">
        <v>111</v>
      </c>
    </row>
    <row r="3636" spans="1:3" x14ac:dyDescent="0.2">
      <c r="A3636" s="2">
        <v>33.227441902000002</v>
      </c>
      <c r="B3636" s="2">
        <v>0</v>
      </c>
      <c r="C3636" s="2" t="s">
        <v>111</v>
      </c>
    </row>
    <row r="3637" spans="1:3" x14ac:dyDescent="0.2">
      <c r="A3637" s="2">
        <v>23.496537207999999</v>
      </c>
      <c r="B3637" s="2">
        <v>0</v>
      </c>
      <c r="C3637" s="2" t="s">
        <v>111</v>
      </c>
    </row>
    <row r="3638" spans="1:3" x14ac:dyDescent="0.2">
      <c r="A3638" s="2">
        <v>46.660234226</v>
      </c>
      <c r="B3638" s="2">
        <v>0</v>
      </c>
      <c r="C3638" s="2" t="s">
        <v>111</v>
      </c>
    </row>
    <row r="3639" spans="1:3" x14ac:dyDescent="0.2">
      <c r="A3639" s="2">
        <v>39.279371345000001</v>
      </c>
      <c r="B3639" s="2">
        <v>0</v>
      </c>
      <c r="C3639" s="2" t="s">
        <v>111</v>
      </c>
    </row>
    <row r="3640" spans="1:3" x14ac:dyDescent="0.2">
      <c r="A3640" s="2">
        <v>47.327478120999999</v>
      </c>
      <c r="B3640" s="2">
        <v>0</v>
      </c>
      <c r="C3640" s="2" t="s">
        <v>111</v>
      </c>
    </row>
    <row r="3641" spans="1:3" x14ac:dyDescent="0.2">
      <c r="A3641" s="2">
        <v>60.561576291999998</v>
      </c>
      <c r="B3641" s="2">
        <v>0</v>
      </c>
      <c r="C3641" s="2" t="s">
        <v>111</v>
      </c>
    </row>
    <row r="3642" spans="1:3" x14ac:dyDescent="0.2">
      <c r="A3642" s="2">
        <v>107.55643748999999</v>
      </c>
      <c r="B3642" s="2">
        <v>13.7419625091971</v>
      </c>
      <c r="C3642" s="2" t="s">
        <v>111</v>
      </c>
    </row>
    <row r="3643" spans="1:3" x14ac:dyDescent="0.2">
      <c r="A3643" s="2">
        <v>141.304167444</v>
      </c>
      <c r="B3643" s="2">
        <v>15.0089720388816</v>
      </c>
      <c r="C3643" s="2" t="s">
        <v>111</v>
      </c>
    </row>
    <row r="3644" spans="1:3" x14ac:dyDescent="0.2">
      <c r="A3644" s="2">
        <v>89.182780338000001</v>
      </c>
      <c r="B3644" s="2">
        <v>6.9653393385722397</v>
      </c>
      <c r="C3644" s="2" t="s">
        <v>111</v>
      </c>
    </row>
    <row r="3645" spans="1:3" x14ac:dyDescent="0.2">
      <c r="A3645" s="2">
        <v>38.555496181000002</v>
      </c>
      <c r="B3645" s="2">
        <v>0.52148715981625005</v>
      </c>
      <c r="C3645" s="2" t="s">
        <v>111</v>
      </c>
    </row>
    <row r="3646" spans="1:3" x14ac:dyDescent="0.2">
      <c r="A3646" s="2">
        <v>419.80460999000002</v>
      </c>
      <c r="B3646" s="2">
        <v>64.120835759131694</v>
      </c>
      <c r="C3646" s="2" t="s">
        <v>111</v>
      </c>
    </row>
    <row r="3647" spans="1:3" x14ac:dyDescent="0.2">
      <c r="A3647" s="2">
        <v>330.28622990000002</v>
      </c>
      <c r="B3647" s="2">
        <v>40.948051879329903</v>
      </c>
      <c r="C3647" s="2" t="s">
        <v>111</v>
      </c>
    </row>
    <row r="3648" spans="1:3" x14ac:dyDescent="0.2">
      <c r="A3648" s="2">
        <v>303.65017302000001</v>
      </c>
      <c r="B3648" s="2">
        <v>46.753905069376103</v>
      </c>
      <c r="C3648" s="2" t="s">
        <v>111</v>
      </c>
    </row>
    <row r="3649" spans="1:3" x14ac:dyDescent="0.2">
      <c r="A3649" s="2">
        <v>332.31477498999999</v>
      </c>
      <c r="B3649" s="2">
        <v>43.504005037055599</v>
      </c>
      <c r="C3649" s="2" t="s">
        <v>111</v>
      </c>
    </row>
    <row r="3650" spans="1:3" x14ac:dyDescent="0.2">
      <c r="A3650" s="2">
        <v>0</v>
      </c>
      <c r="B3650" s="2">
        <v>0</v>
      </c>
      <c r="C3650" s="2" t="s">
        <v>122</v>
      </c>
    </row>
    <row r="3651" spans="1:3" x14ac:dyDescent="0.2">
      <c r="A3651" s="2">
        <v>0</v>
      </c>
      <c r="B3651" s="2">
        <v>0</v>
      </c>
      <c r="C3651" s="2" t="s">
        <v>122</v>
      </c>
    </row>
    <row r="3652" spans="1:3" x14ac:dyDescent="0.2">
      <c r="A3652" s="2">
        <v>0</v>
      </c>
      <c r="B3652" s="2">
        <v>0</v>
      </c>
      <c r="C3652" s="2" t="s">
        <v>122</v>
      </c>
    </row>
    <row r="3653" spans="1:3" x14ac:dyDescent="0.2">
      <c r="A3653" s="2">
        <v>0</v>
      </c>
      <c r="B3653" s="2">
        <v>0</v>
      </c>
      <c r="C3653" s="2" t="s">
        <v>122</v>
      </c>
    </row>
    <row r="3654" spans="1:3" x14ac:dyDescent="0.2">
      <c r="A3654" s="2">
        <v>0</v>
      </c>
      <c r="B3654" s="2">
        <v>0</v>
      </c>
      <c r="C3654" s="2" t="s">
        <v>122</v>
      </c>
    </row>
    <row r="3655" spans="1:3" x14ac:dyDescent="0.2">
      <c r="A3655" s="2">
        <v>0</v>
      </c>
      <c r="B3655" s="2">
        <v>0</v>
      </c>
      <c r="C3655" s="2" t="s">
        <v>122</v>
      </c>
    </row>
    <row r="3656" spans="1:3" x14ac:dyDescent="0.2">
      <c r="A3656" s="2">
        <v>0</v>
      </c>
      <c r="B3656" s="2">
        <v>0</v>
      </c>
      <c r="C3656" s="2" t="s">
        <v>122</v>
      </c>
    </row>
    <row r="3657" spans="1:3" x14ac:dyDescent="0.2">
      <c r="A3657" s="2">
        <v>0</v>
      </c>
      <c r="B3657" s="2">
        <v>0</v>
      </c>
      <c r="C3657" s="2" t="s">
        <v>122</v>
      </c>
    </row>
    <row r="3658" spans="1:3" x14ac:dyDescent="0.2">
      <c r="A3658" s="2">
        <v>0</v>
      </c>
      <c r="B3658" s="2">
        <v>157.610184417493</v>
      </c>
      <c r="C3658" s="2" t="s">
        <v>122</v>
      </c>
    </row>
    <row r="3659" spans="1:3" x14ac:dyDescent="0.2">
      <c r="A3659" s="2">
        <v>0</v>
      </c>
      <c r="B3659" s="2">
        <v>79.799132287741003</v>
      </c>
      <c r="C3659" s="2" t="s">
        <v>122</v>
      </c>
    </row>
    <row r="3660" spans="1:3" x14ac:dyDescent="0.2">
      <c r="A3660" s="2">
        <v>0</v>
      </c>
      <c r="B3660" s="2">
        <v>95.244724594440996</v>
      </c>
      <c r="C3660" s="2" t="s">
        <v>122</v>
      </c>
    </row>
    <row r="3661" spans="1:3" x14ac:dyDescent="0.2">
      <c r="A3661" s="2">
        <v>0</v>
      </c>
      <c r="B3661" s="2">
        <v>107.73229352462501</v>
      </c>
      <c r="C3661" s="2" t="s">
        <v>122</v>
      </c>
    </row>
    <row r="3662" spans="1:3" x14ac:dyDescent="0.2">
      <c r="A3662" s="2">
        <v>0</v>
      </c>
      <c r="B3662" s="2">
        <v>72.048312592233302</v>
      </c>
      <c r="C3662" s="2" t="s">
        <v>122</v>
      </c>
    </row>
    <row r="3663" spans="1:3" x14ac:dyDescent="0.2">
      <c r="A3663" s="2">
        <v>0</v>
      </c>
      <c r="B3663" s="2">
        <v>72.106769927134195</v>
      </c>
      <c r="C3663" s="2" t="s">
        <v>122</v>
      </c>
    </row>
    <row r="3664" spans="1:3" x14ac:dyDescent="0.2">
      <c r="A3664" s="2">
        <v>0</v>
      </c>
      <c r="B3664" s="2">
        <v>135.33671741165301</v>
      </c>
      <c r="C3664" s="2" t="s">
        <v>122</v>
      </c>
    </row>
    <row r="3665" spans="1:3" x14ac:dyDescent="0.2">
      <c r="A3665" s="2">
        <v>0</v>
      </c>
      <c r="B3665" s="2">
        <v>91.239972962357598</v>
      </c>
      <c r="C3665" s="2" t="s">
        <v>122</v>
      </c>
    </row>
    <row r="3666" spans="1:3" x14ac:dyDescent="0.2">
      <c r="A3666" s="2">
        <v>13.28605505</v>
      </c>
      <c r="B3666" s="2">
        <v>0.172780751047379</v>
      </c>
      <c r="C3666" s="2" t="s">
        <v>122</v>
      </c>
    </row>
    <row r="3667" spans="1:3" x14ac:dyDescent="0.2">
      <c r="A3667" s="2">
        <v>37.656692139999997</v>
      </c>
      <c r="B3667" s="2">
        <v>5.0760578652435404</v>
      </c>
      <c r="C3667" s="2" t="s">
        <v>122</v>
      </c>
    </row>
    <row r="3668" spans="1:3" x14ac:dyDescent="0.2">
      <c r="A3668" s="2">
        <v>6.3892551219999998</v>
      </c>
      <c r="B3668" s="2">
        <v>0</v>
      </c>
      <c r="C3668" s="2" t="s">
        <v>122</v>
      </c>
    </row>
    <row r="3669" spans="1:3" x14ac:dyDescent="0.2">
      <c r="A3669" s="2">
        <v>1.0868936440000001</v>
      </c>
      <c r="B3669" s="2">
        <v>0</v>
      </c>
      <c r="C3669" s="2" t="s">
        <v>122</v>
      </c>
    </row>
    <row r="3670" spans="1:3" x14ac:dyDescent="0.2">
      <c r="A3670" s="2">
        <v>4.29211834</v>
      </c>
      <c r="B3670" s="2">
        <v>11.230030921571901</v>
      </c>
      <c r="C3670" s="2" t="s">
        <v>122</v>
      </c>
    </row>
    <row r="3671" spans="1:3" x14ac:dyDescent="0.2">
      <c r="A3671" s="2">
        <v>6.8788715739999997</v>
      </c>
      <c r="B3671" s="2">
        <v>0</v>
      </c>
      <c r="C3671" s="2" t="s">
        <v>122</v>
      </c>
    </row>
    <row r="3672" spans="1:3" x14ac:dyDescent="0.2">
      <c r="A3672" s="2">
        <v>1.927574017</v>
      </c>
      <c r="B3672" s="2">
        <v>0</v>
      </c>
      <c r="C3672" s="2" t="s">
        <v>122</v>
      </c>
    </row>
    <row r="3673" spans="1:3" x14ac:dyDescent="0.2">
      <c r="A3673" s="2">
        <v>3.1455826949999999</v>
      </c>
      <c r="B3673" s="2">
        <v>0</v>
      </c>
      <c r="C3673" s="2" t="s">
        <v>122</v>
      </c>
    </row>
    <row r="3674" spans="1:3" x14ac:dyDescent="0.2">
      <c r="A3674" s="2">
        <v>10.759338094</v>
      </c>
      <c r="B3674" s="2">
        <v>23.2553955975227</v>
      </c>
      <c r="C3674" s="2" t="s">
        <v>122</v>
      </c>
    </row>
    <row r="3675" spans="1:3" x14ac:dyDescent="0.2">
      <c r="A3675" s="2">
        <v>13.514389883</v>
      </c>
      <c r="B3675" s="2">
        <v>31.6577838774163</v>
      </c>
      <c r="C3675" s="2" t="s">
        <v>122</v>
      </c>
    </row>
    <row r="3676" spans="1:3" x14ac:dyDescent="0.2">
      <c r="A3676" s="2">
        <v>15.68185764</v>
      </c>
      <c r="B3676" s="2">
        <v>57.271439092122897</v>
      </c>
      <c r="C3676" s="2" t="s">
        <v>122</v>
      </c>
    </row>
    <row r="3677" spans="1:3" x14ac:dyDescent="0.2">
      <c r="A3677" s="2">
        <v>17.032115270999999</v>
      </c>
      <c r="B3677" s="2">
        <v>25.3284559972723</v>
      </c>
      <c r="C3677" s="2" t="s">
        <v>122</v>
      </c>
    </row>
    <row r="3678" spans="1:3" x14ac:dyDescent="0.2">
      <c r="A3678" s="2">
        <v>23.155772120000002</v>
      </c>
      <c r="B3678" s="2">
        <v>28.0163830231498</v>
      </c>
      <c r="C3678" s="2" t="s">
        <v>122</v>
      </c>
    </row>
    <row r="3679" spans="1:3" x14ac:dyDescent="0.2">
      <c r="A3679" s="2">
        <v>14.838128649</v>
      </c>
      <c r="B3679" s="2">
        <v>97.799038813317793</v>
      </c>
      <c r="C3679" s="2" t="s">
        <v>122</v>
      </c>
    </row>
    <row r="3680" spans="1:3" x14ac:dyDescent="0.2">
      <c r="A3680" s="2">
        <v>8.1784606889999996</v>
      </c>
      <c r="B3680" s="2">
        <v>5.7895137423288601</v>
      </c>
      <c r="C3680" s="2" t="s">
        <v>122</v>
      </c>
    </row>
    <row r="3681" spans="1:3" x14ac:dyDescent="0.2">
      <c r="A3681" s="2">
        <v>0</v>
      </c>
      <c r="B3681" s="2">
        <v>13.002588034900899</v>
      </c>
      <c r="C3681" s="2" t="s">
        <v>122</v>
      </c>
    </row>
    <row r="3682" spans="1:3" x14ac:dyDescent="0.2">
      <c r="A3682" s="2">
        <v>76.855110159999995</v>
      </c>
      <c r="B3682" s="2">
        <v>496.41667356022299</v>
      </c>
      <c r="C3682" s="2" t="s">
        <v>122</v>
      </c>
    </row>
    <row r="3683" spans="1:3" x14ac:dyDescent="0.2">
      <c r="A3683" s="2">
        <v>24.879608438999998</v>
      </c>
      <c r="B3683" s="2">
        <v>170.277718762163</v>
      </c>
      <c r="C3683" s="2" t="s">
        <v>122</v>
      </c>
    </row>
    <row r="3684" spans="1:3" x14ac:dyDescent="0.2">
      <c r="A3684" s="2">
        <v>71.107415320000001</v>
      </c>
      <c r="B3684" s="2">
        <v>534.76446126183305</v>
      </c>
      <c r="C3684" s="2" t="s">
        <v>122</v>
      </c>
    </row>
    <row r="3685" spans="1:3" x14ac:dyDescent="0.2">
      <c r="A3685" s="2">
        <v>77.290573030000004</v>
      </c>
      <c r="B3685" s="2">
        <v>513.17112253098696</v>
      </c>
      <c r="C3685" s="2" t="s">
        <v>122</v>
      </c>
    </row>
    <row r="3686" spans="1:3" x14ac:dyDescent="0.2">
      <c r="A3686" s="2">
        <v>64.325517161999997</v>
      </c>
      <c r="B3686" s="2">
        <v>423.00277023738403</v>
      </c>
      <c r="C3686" s="2" t="s">
        <v>122</v>
      </c>
    </row>
    <row r="3687" spans="1:3" x14ac:dyDescent="0.2">
      <c r="A3687" s="2">
        <v>53.845305897000003</v>
      </c>
      <c r="B3687" s="2">
        <v>439.31738284572498</v>
      </c>
      <c r="C3687" s="2" t="s">
        <v>122</v>
      </c>
    </row>
    <row r="3688" spans="1:3" x14ac:dyDescent="0.2">
      <c r="A3688" s="2">
        <v>47.968348325999997</v>
      </c>
      <c r="B3688" s="2">
        <v>399.98374237077201</v>
      </c>
      <c r="C3688" s="2" t="s">
        <v>122</v>
      </c>
    </row>
    <row r="3689" spans="1:3" x14ac:dyDescent="0.2">
      <c r="A3689" s="2">
        <v>29.533917601999999</v>
      </c>
      <c r="B3689" s="2">
        <v>319.78315622256599</v>
      </c>
      <c r="C3689" s="2" t="s">
        <v>122</v>
      </c>
    </row>
    <row r="3690" spans="1:3" x14ac:dyDescent="0.2">
      <c r="A3690" s="2">
        <v>0</v>
      </c>
      <c r="B3690" s="2">
        <v>0</v>
      </c>
      <c r="C3690" s="2" t="s">
        <v>122</v>
      </c>
    </row>
    <row r="3691" spans="1:3" x14ac:dyDescent="0.2">
      <c r="A3691" s="2">
        <v>0</v>
      </c>
      <c r="B3691" s="2">
        <v>0</v>
      </c>
      <c r="C3691" s="2" t="s">
        <v>122</v>
      </c>
    </row>
    <row r="3692" spans="1:3" x14ac:dyDescent="0.2">
      <c r="A3692" s="2">
        <v>0</v>
      </c>
      <c r="B3692" s="2">
        <v>0</v>
      </c>
      <c r="C3692" s="2" t="s">
        <v>122</v>
      </c>
    </row>
    <row r="3693" spans="1:3" x14ac:dyDescent="0.2">
      <c r="A3693" s="2">
        <v>0</v>
      </c>
      <c r="B3693" s="2">
        <v>0</v>
      </c>
      <c r="C3693" s="2" t="s">
        <v>122</v>
      </c>
    </row>
    <row r="3694" spans="1:3" x14ac:dyDescent="0.2">
      <c r="A3694" s="2">
        <v>0</v>
      </c>
      <c r="B3694" s="2">
        <v>0</v>
      </c>
      <c r="C3694" s="2" t="s">
        <v>122</v>
      </c>
    </row>
    <row r="3695" spans="1:3" x14ac:dyDescent="0.2">
      <c r="A3695" s="2">
        <v>0</v>
      </c>
      <c r="B3695" s="2">
        <v>0</v>
      </c>
      <c r="C3695" s="2" t="s">
        <v>122</v>
      </c>
    </row>
    <row r="3696" spans="1:3" x14ac:dyDescent="0.2">
      <c r="A3696" s="2">
        <v>0</v>
      </c>
      <c r="B3696" s="2">
        <v>0</v>
      </c>
      <c r="C3696" s="2" t="s">
        <v>122</v>
      </c>
    </row>
    <row r="3697" spans="1:3" x14ac:dyDescent="0.2">
      <c r="A3697" s="2">
        <v>0</v>
      </c>
      <c r="B3697" s="2">
        <v>0</v>
      </c>
      <c r="C3697" s="2" t="s">
        <v>122</v>
      </c>
    </row>
    <row r="3698" spans="1:3" x14ac:dyDescent="0.2">
      <c r="A3698" s="2">
        <v>4.2187815200000003</v>
      </c>
      <c r="B3698" s="2">
        <v>25.661200005776699</v>
      </c>
      <c r="C3698" s="2" t="s">
        <v>122</v>
      </c>
    </row>
    <row r="3699" spans="1:3" x14ac:dyDescent="0.2">
      <c r="A3699" s="2">
        <v>6.7499450779999997</v>
      </c>
      <c r="B3699" s="2">
        <v>32.6040082015653</v>
      </c>
      <c r="C3699" s="2" t="s">
        <v>122</v>
      </c>
    </row>
    <row r="3700" spans="1:3" x14ac:dyDescent="0.2">
      <c r="A3700" s="2">
        <v>1.759470283</v>
      </c>
      <c r="B3700" s="2">
        <v>12.5211527644587</v>
      </c>
      <c r="C3700" s="2" t="s">
        <v>122</v>
      </c>
    </row>
    <row r="3701" spans="1:3" x14ac:dyDescent="0.2">
      <c r="A3701" s="2">
        <v>4.4727503899999999</v>
      </c>
      <c r="B3701" s="2">
        <v>16.182257730703999</v>
      </c>
      <c r="C3701" s="2" t="s">
        <v>122</v>
      </c>
    </row>
    <row r="3702" spans="1:3" x14ac:dyDescent="0.2">
      <c r="A3702" s="2">
        <v>0.64890928299999995</v>
      </c>
      <c r="B3702" s="2">
        <v>5.84732502474822</v>
      </c>
      <c r="C3702" s="2" t="s">
        <v>122</v>
      </c>
    </row>
    <row r="3703" spans="1:3" x14ac:dyDescent="0.2">
      <c r="A3703" s="2">
        <v>0.64538808400000003</v>
      </c>
      <c r="B3703" s="2">
        <v>3.2304215560366099</v>
      </c>
      <c r="C3703" s="2" t="s">
        <v>122</v>
      </c>
    </row>
    <row r="3704" spans="1:3" x14ac:dyDescent="0.2">
      <c r="A3704" s="2">
        <v>6.1480553489999998</v>
      </c>
      <c r="B3704" s="2">
        <v>20.578336272659001</v>
      </c>
      <c r="C3704" s="2" t="s">
        <v>122</v>
      </c>
    </row>
    <row r="3705" spans="1:3" x14ac:dyDescent="0.2">
      <c r="A3705" s="2">
        <v>5.5813780169999996</v>
      </c>
      <c r="B3705" s="2">
        <v>19.790205083576499</v>
      </c>
      <c r="C3705" s="2" t="s">
        <v>122</v>
      </c>
    </row>
    <row r="3706" spans="1:3" x14ac:dyDescent="0.2">
      <c r="A3706" s="2">
        <v>20.492030706000001</v>
      </c>
      <c r="B3706" s="2">
        <v>205.31872160073701</v>
      </c>
      <c r="C3706" s="2" t="s">
        <v>122</v>
      </c>
    </row>
    <row r="3707" spans="1:3" x14ac:dyDescent="0.2">
      <c r="A3707" s="2">
        <v>22.709491771</v>
      </c>
      <c r="B3707" s="2">
        <v>257.876361039676</v>
      </c>
      <c r="C3707" s="2" t="s">
        <v>122</v>
      </c>
    </row>
    <row r="3708" spans="1:3" x14ac:dyDescent="0.2">
      <c r="A3708" s="2">
        <v>22.863687576</v>
      </c>
      <c r="B3708" s="2">
        <v>249.91719285643799</v>
      </c>
      <c r="C3708" s="2" t="s">
        <v>122</v>
      </c>
    </row>
    <row r="3709" spans="1:3" x14ac:dyDescent="0.2">
      <c r="A3709" s="2">
        <v>11.845536035</v>
      </c>
      <c r="B3709" s="2">
        <v>147.74062863259701</v>
      </c>
      <c r="C3709" s="2" t="s">
        <v>122</v>
      </c>
    </row>
    <row r="3710" spans="1:3" x14ac:dyDescent="0.2">
      <c r="A3710" s="2">
        <v>19.370020239999999</v>
      </c>
      <c r="B3710" s="2">
        <v>191.69638550821199</v>
      </c>
      <c r="C3710" s="2" t="s">
        <v>122</v>
      </c>
    </row>
    <row r="3711" spans="1:3" x14ac:dyDescent="0.2">
      <c r="A3711" s="2">
        <v>29.313487552000002</v>
      </c>
      <c r="B3711" s="2">
        <v>242.498959047325</v>
      </c>
      <c r="C3711" s="2" t="s">
        <v>122</v>
      </c>
    </row>
    <row r="3712" spans="1:3" x14ac:dyDescent="0.2">
      <c r="A3712" s="2">
        <v>27.529392926</v>
      </c>
      <c r="B3712" s="2">
        <v>228.27056678208999</v>
      </c>
      <c r="C3712" s="2" t="s">
        <v>122</v>
      </c>
    </row>
    <row r="3713" spans="1:3" x14ac:dyDescent="0.2">
      <c r="A3713" s="2">
        <v>29.973122748000002</v>
      </c>
      <c r="B3713" s="2">
        <v>340.96280585501103</v>
      </c>
      <c r="C3713" s="2" t="s">
        <v>122</v>
      </c>
    </row>
    <row r="3714" spans="1:3" x14ac:dyDescent="0.2">
      <c r="A3714" s="2">
        <v>9.3636334889999997</v>
      </c>
      <c r="B3714" s="2">
        <v>6.2041544414045902</v>
      </c>
      <c r="C3714" s="2" t="s">
        <v>122</v>
      </c>
    </row>
    <row r="3715" spans="1:3" x14ac:dyDescent="0.2">
      <c r="A3715" s="2">
        <v>17.313000046999999</v>
      </c>
      <c r="B3715" s="2">
        <v>11.5451575448906</v>
      </c>
      <c r="C3715" s="2" t="s">
        <v>122</v>
      </c>
    </row>
    <row r="3716" spans="1:3" x14ac:dyDescent="0.2">
      <c r="A3716" s="2">
        <v>12.998101038</v>
      </c>
      <c r="B3716" s="2">
        <v>12.432847136186901</v>
      </c>
      <c r="C3716" s="2" t="s">
        <v>122</v>
      </c>
    </row>
    <row r="3717" spans="1:3" x14ac:dyDescent="0.2">
      <c r="A3717" s="2">
        <v>17.221077956999999</v>
      </c>
      <c r="B3717" s="2">
        <v>14.3582031295406</v>
      </c>
      <c r="C3717" s="2" t="s">
        <v>122</v>
      </c>
    </row>
    <row r="3718" spans="1:3" x14ac:dyDescent="0.2">
      <c r="A3718" s="2">
        <v>16.815155084000001</v>
      </c>
      <c r="B3718" s="2">
        <v>21.764808013352201</v>
      </c>
      <c r="C3718" s="2" t="s">
        <v>122</v>
      </c>
    </row>
    <row r="3719" spans="1:3" x14ac:dyDescent="0.2">
      <c r="A3719" s="2">
        <v>17.470962085</v>
      </c>
      <c r="B3719" s="2">
        <v>20.875053245837901</v>
      </c>
      <c r="C3719" s="2" t="s">
        <v>122</v>
      </c>
    </row>
    <row r="3720" spans="1:3" x14ac:dyDescent="0.2">
      <c r="A3720" s="2">
        <v>12.937921054</v>
      </c>
      <c r="B3720" s="2">
        <v>8.1696986539273801</v>
      </c>
      <c r="C3720" s="2" t="s">
        <v>122</v>
      </c>
    </row>
    <row r="3721" spans="1:3" x14ac:dyDescent="0.2">
      <c r="A3721" s="2">
        <v>10.041503197000001</v>
      </c>
      <c r="B3721" s="2">
        <v>16.786658151714398</v>
      </c>
      <c r="C3721" s="2" t="s">
        <v>122</v>
      </c>
    </row>
    <row r="3722" spans="1:3" x14ac:dyDescent="0.2">
      <c r="A3722" s="2">
        <v>3.6438460699999999</v>
      </c>
      <c r="B3722" s="2">
        <v>100.095348234076</v>
      </c>
      <c r="C3722" s="2" t="s">
        <v>122</v>
      </c>
    </row>
    <row r="3723" spans="1:3" x14ac:dyDescent="0.2">
      <c r="A3723" s="2">
        <v>3.0502768300000001</v>
      </c>
      <c r="B3723" s="2">
        <v>115.68670031997</v>
      </c>
      <c r="C3723" s="2" t="s">
        <v>122</v>
      </c>
    </row>
    <row r="3724" spans="1:3" x14ac:dyDescent="0.2">
      <c r="A3724" s="2">
        <v>4.0359411009999997</v>
      </c>
      <c r="B3724" s="2">
        <v>146.645438590266</v>
      </c>
      <c r="C3724" s="2" t="s">
        <v>122</v>
      </c>
    </row>
    <row r="3725" spans="1:3" x14ac:dyDescent="0.2">
      <c r="A3725" s="2">
        <v>4.1915958350000002</v>
      </c>
      <c r="B3725" s="2">
        <v>175.66521975515201</v>
      </c>
      <c r="C3725" s="2" t="s">
        <v>122</v>
      </c>
    </row>
    <row r="3726" spans="1:3" x14ac:dyDescent="0.2">
      <c r="A3726" s="2">
        <v>8.3652650949999998</v>
      </c>
      <c r="B3726" s="2">
        <v>208.51299998322699</v>
      </c>
      <c r="C3726" s="2" t="s">
        <v>122</v>
      </c>
    </row>
    <row r="3727" spans="1:3" x14ac:dyDescent="0.2">
      <c r="A3727" s="2">
        <v>8.9748918460000002</v>
      </c>
      <c r="B3727" s="2">
        <v>202.924764268818</v>
      </c>
      <c r="C3727" s="2" t="s">
        <v>122</v>
      </c>
    </row>
    <row r="3728" spans="1:3" x14ac:dyDescent="0.2">
      <c r="A3728" s="2">
        <v>5.3330443890000003</v>
      </c>
      <c r="B3728" s="2">
        <v>151.83507082822001</v>
      </c>
      <c r="C3728" s="2" t="s">
        <v>122</v>
      </c>
    </row>
    <row r="3729" spans="1:3" x14ac:dyDescent="0.2">
      <c r="A3729" s="2">
        <v>6.5879195839999998</v>
      </c>
      <c r="B3729" s="2">
        <v>193.96294471541501</v>
      </c>
      <c r="C3729" s="2" t="s">
        <v>122</v>
      </c>
    </row>
    <row r="3730" spans="1:3" x14ac:dyDescent="0.2">
      <c r="A3730" s="2">
        <v>0</v>
      </c>
      <c r="B3730" s="2">
        <v>0</v>
      </c>
      <c r="C3730" s="2" t="s">
        <v>122</v>
      </c>
    </row>
    <row r="3731" spans="1:3" x14ac:dyDescent="0.2">
      <c r="A3731" s="2">
        <v>0</v>
      </c>
      <c r="B3731" s="2">
        <v>0</v>
      </c>
      <c r="C3731" s="2" t="s">
        <v>122</v>
      </c>
    </row>
    <row r="3732" spans="1:3" x14ac:dyDescent="0.2">
      <c r="A3732" s="2">
        <v>0</v>
      </c>
      <c r="B3732" s="2">
        <v>0</v>
      </c>
      <c r="C3732" s="2" t="s">
        <v>122</v>
      </c>
    </row>
    <row r="3733" spans="1:3" x14ac:dyDescent="0.2">
      <c r="A3733" s="2">
        <v>0</v>
      </c>
      <c r="B3733" s="2">
        <v>0.34402353461421098</v>
      </c>
      <c r="C3733" s="2" t="s">
        <v>122</v>
      </c>
    </row>
    <row r="3734" spans="1:3" x14ac:dyDescent="0.2">
      <c r="A3734" s="2">
        <v>0</v>
      </c>
      <c r="B3734" s="2">
        <v>0</v>
      </c>
      <c r="C3734" s="2" t="s">
        <v>122</v>
      </c>
    </row>
    <row r="3735" spans="1:3" x14ac:dyDescent="0.2">
      <c r="A3735" s="2">
        <v>0</v>
      </c>
      <c r="B3735" s="2">
        <v>0</v>
      </c>
      <c r="C3735" s="2" t="s">
        <v>122</v>
      </c>
    </row>
    <row r="3736" spans="1:3" x14ac:dyDescent="0.2">
      <c r="A3736" s="2">
        <v>0</v>
      </c>
      <c r="B3736" s="2">
        <v>0</v>
      </c>
      <c r="C3736" s="2" t="s">
        <v>122</v>
      </c>
    </row>
    <row r="3737" spans="1:3" x14ac:dyDescent="0.2">
      <c r="A3737" s="2">
        <v>0</v>
      </c>
      <c r="B3737" s="2">
        <v>0.1487047293954</v>
      </c>
      <c r="C3737" s="2" t="s">
        <v>122</v>
      </c>
    </row>
    <row r="3738" spans="1:3" x14ac:dyDescent="0.2">
      <c r="A3738" s="2">
        <v>29.547470043000001</v>
      </c>
      <c r="B3738" s="2">
        <v>211.603939431985</v>
      </c>
      <c r="C3738" s="2" t="s">
        <v>122</v>
      </c>
    </row>
    <row r="3739" spans="1:3" x14ac:dyDescent="0.2">
      <c r="A3739" s="2">
        <v>47.030264330000001</v>
      </c>
      <c r="B3739" s="2">
        <v>213.346680580183</v>
      </c>
      <c r="C3739" s="2" t="s">
        <v>122</v>
      </c>
    </row>
    <row r="3740" spans="1:3" x14ac:dyDescent="0.2">
      <c r="A3740" s="2">
        <v>35.946909935000001</v>
      </c>
      <c r="B3740" s="2">
        <v>149.67947262255501</v>
      </c>
      <c r="C3740" s="2" t="s">
        <v>122</v>
      </c>
    </row>
    <row r="3741" spans="1:3" x14ac:dyDescent="0.2">
      <c r="A3741" s="2">
        <v>62.850720957999997</v>
      </c>
      <c r="B3741" s="2">
        <v>256.07129954577499</v>
      </c>
      <c r="C3741" s="2" t="s">
        <v>122</v>
      </c>
    </row>
    <row r="3742" spans="1:3" x14ac:dyDescent="0.2">
      <c r="A3742" s="2">
        <v>49.937055172000001</v>
      </c>
      <c r="B3742" s="2">
        <v>191.376947494028</v>
      </c>
      <c r="C3742" s="2" t="s">
        <v>122</v>
      </c>
    </row>
    <row r="3743" spans="1:3" x14ac:dyDescent="0.2">
      <c r="A3743" s="2">
        <v>47.329874621000002</v>
      </c>
      <c r="B3743" s="2">
        <v>156.01236266348499</v>
      </c>
      <c r="C3743" s="2" t="s">
        <v>122</v>
      </c>
    </row>
    <row r="3744" spans="1:3" x14ac:dyDescent="0.2">
      <c r="A3744" s="2">
        <v>38.304221581999997</v>
      </c>
      <c r="B3744" s="2">
        <v>146.77805505041999</v>
      </c>
      <c r="C3744" s="2" t="s">
        <v>122</v>
      </c>
    </row>
    <row r="3745" spans="1:3" x14ac:dyDescent="0.2">
      <c r="A3745" s="2">
        <v>46.148189670999997</v>
      </c>
      <c r="B3745" s="2">
        <v>180.68623482212601</v>
      </c>
      <c r="C3745" s="2" t="s">
        <v>122</v>
      </c>
    </row>
    <row r="3746" spans="1:3" x14ac:dyDescent="0.2">
      <c r="A3746" s="2">
        <v>8.4570196299999996</v>
      </c>
      <c r="B3746" s="2">
        <v>10.355261823111601</v>
      </c>
      <c r="C3746" s="2" t="s">
        <v>143</v>
      </c>
    </row>
    <row r="3747" spans="1:3" x14ac:dyDescent="0.2">
      <c r="A3747" s="2">
        <v>8.5079894990000007</v>
      </c>
      <c r="B3747" s="2">
        <v>7.1966438877332504</v>
      </c>
      <c r="C3747" s="2" t="s">
        <v>143</v>
      </c>
    </row>
    <row r="3748" spans="1:3" x14ac:dyDescent="0.2">
      <c r="A3748" s="2">
        <v>7.0043225619999996</v>
      </c>
      <c r="B3748" s="2">
        <v>7.9912297952790601</v>
      </c>
      <c r="C3748" s="2" t="s">
        <v>143</v>
      </c>
    </row>
    <row r="3749" spans="1:3" x14ac:dyDescent="0.2">
      <c r="A3749" s="2">
        <v>7.2025338440000004</v>
      </c>
      <c r="B3749" s="2">
        <v>7.0409967322568301</v>
      </c>
      <c r="C3749" s="2" t="s">
        <v>143</v>
      </c>
    </row>
    <row r="3750" spans="1:3" x14ac:dyDescent="0.2">
      <c r="A3750" s="2">
        <v>7.4584298980000003</v>
      </c>
      <c r="B3750" s="2">
        <v>10.1705429738546</v>
      </c>
      <c r="C3750" s="2" t="s">
        <v>143</v>
      </c>
    </row>
    <row r="3751" spans="1:3" x14ac:dyDescent="0.2">
      <c r="A3751" s="2">
        <v>3.653560181</v>
      </c>
      <c r="B3751" s="2">
        <v>6.7535365230270097</v>
      </c>
      <c r="C3751" s="2" t="s">
        <v>143</v>
      </c>
    </row>
    <row r="3752" spans="1:3" x14ac:dyDescent="0.2">
      <c r="A3752" s="2">
        <v>6.3838178760000002</v>
      </c>
      <c r="B3752" s="2">
        <v>3.8395751474496098</v>
      </c>
      <c r="C3752" s="2" t="s">
        <v>143</v>
      </c>
    </row>
    <row r="3753" spans="1:3" x14ac:dyDescent="0.2">
      <c r="A3753" s="2">
        <v>6.213842562</v>
      </c>
      <c r="B3753" s="2">
        <v>4.5253672627823702</v>
      </c>
      <c r="C3753" s="2" t="s">
        <v>143</v>
      </c>
    </row>
    <row r="3754" spans="1:3" x14ac:dyDescent="0.2">
      <c r="A3754" s="2">
        <v>0</v>
      </c>
      <c r="B3754" s="2">
        <v>0</v>
      </c>
      <c r="C3754" s="2" t="s">
        <v>143</v>
      </c>
    </row>
    <row r="3755" spans="1:3" x14ac:dyDescent="0.2">
      <c r="A3755" s="2">
        <v>1.03191623</v>
      </c>
      <c r="B3755" s="2">
        <v>0</v>
      </c>
      <c r="C3755" s="2" t="s">
        <v>143</v>
      </c>
    </row>
    <row r="3756" spans="1:3" x14ac:dyDescent="0.2">
      <c r="A3756" s="2">
        <v>2.0910741759999998</v>
      </c>
      <c r="B3756" s="2">
        <v>0</v>
      </c>
      <c r="C3756" s="2" t="s">
        <v>143</v>
      </c>
    </row>
    <row r="3757" spans="1:3" x14ac:dyDescent="0.2">
      <c r="A3757" s="2">
        <v>0</v>
      </c>
      <c r="B3757" s="2">
        <v>0</v>
      </c>
      <c r="C3757" s="2" t="s">
        <v>143</v>
      </c>
    </row>
    <row r="3758" spans="1:3" x14ac:dyDescent="0.2">
      <c r="A3758" s="2">
        <v>7.4089102000000004E-2</v>
      </c>
      <c r="B3758" s="2">
        <v>0</v>
      </c>
      <c r="C3758" s="2" t="s">
        <v>143</v>
      </c>
    </row>
    <row r="3759" spans="1:3" x14ac:dyDescent="0.2">
      <c r="A3759" s="2">
        <v>0</v>
      </c>
      <c r="B3759" s="2">
        <v>0</v>
      </c>
      <c r="C3759" s="2" t="s">
        <v>143</v>
      </c>
    </row>
    <row r="3760" spans="1:3" x14ac:dyDescent="0.2">
      <c r="A3760" s="2">
        <v>0</v>
      </c>
      <c r="B3760" s="2">
        <v>0</v>
      </c>
      <c r="C3760" s="2" t="s">
        <v>143</v>
      </c>
    </row>
    <row r="3761" spans="1:3" x14ac:dyDescent="0.2">
      <c r="A3761" s="2">
        <v>9.7852981000000006E-2</v>
      </c>
      <c r="B3761" s="2">
        <v>1.7083087352157401E-2</v>
      </c>
      <c r="C3761" s="2" t="s">
        <v>143</v>
      </c>
    </row>
    <row r="3762" spans="1:3" x14ac:dyDescent="0.2">
      <c r="A3762" s="2">
        <v>0</v>
      </c>
      <c r="B3762" s="2">
        <v>0</v>
      </c>
      <c r="C3762" s="2" t="s">
        <v>143</v>
      </c>
    </row>
    <row r="3763" spans="1:3" x14ac:dyDescent="0.2">
      <c r="A3763" s="2">
        <v>0</v>
      </c>
      <c r="B3763" s="2">
        <v>0</v>
      </c>
      <c r="C3763" s="2" t="s">
        <v>143</v>
      </c>
    </row>
    <row r="3764" spans="1:3" x14ac:dyDescent="0.2">
      <c r="A3764" s="2">
        <v>0</v>
      </c>
      <c r="B3764" s="2">
        <v>0</v>
      </c>
      <c r="C3764" s="2" t="s">
        <v>143</v>
      </c>
    </row>
    <row r="3765" spans="1:3" x14ac:dyDescent="0.2">
      <c r="A3765" s="2">
        <v>0</v>
      </c>
      <c r="B3765" s="2">
        <v>0</v>
      </c>
      <c r="C3765" s="2" t="s">
        <v>143</v>
      </c>
    </row>
    <row r="3766" spans="1:3" x14ac:dyDescent="0.2">
      <c r="A3766" s="2">
        <v>0</v>
      </c>
      <c r="B3766" s="2">
        <v>0</v>
      </c>
      <c r="C3766" s="2" t="s">
        <v>143</v>
      </c>
    </row>
    <row r="3767" spans="1:3" x14ac:dyDescent="0.2">
      <c r="A3767" s="2">
        <v>0</v>
      </c>
      <c r="B3767" s="2">
        <v>0</v>
      </c>
      <c r="C3767" s="2" t="s">
        <v>143</v>
      </c>
    </row>
    <row r="3768" spans="1:3" x14ac:dyDescent="0.2">
      <c r="A3768" s="2">
        <v>0</v>
      </c>
      <c r="B3768" s="2">
        <v>0</v>
      </c>
      <c r="C3768" s="2" t="s">
        <v>143</v>
      </c>
    </row>
    <row r="3769" spans="1:3" x14ac:dyDescent="0.2">
      <c r="A3769" s="2">
        <v>0</v>
      </c>
      <c r="B3769" s="2">
        <v>0</v>
      </c>
      <c r="C3769" s="2" t="s">
        <v>143</v>
      </c>
    </row>
    <row r="3770" spans="1:3" x14ac:dyDescent="0.2">
      <c r="A3770" s="2">
        <v>6.309837978</v>
      </c>
      <c r="B3770" s="2">
        <v>120.329115304927</v>
      </c>
      <c r="C3770" s="2" t="s">
        <v>143</v>
      </c>
    </row>
    <row r="3771" spans="1:3" x14ac:dyDescent="0.2">
      <c r="A3771" s="2">
        <v>18.367365824</v>
      </c>
      <c r="B3771" s="2">
        <v>63.387223974791802</v>
      </c>
      <c r="C3771" s="2" t="s">
        <v>143</v>
      </c>
    </row>
    <row r="3772" spans="1:3" x14ac:dyDescent="0.2">
      <c r="A3772" s="2">
        <v>14.593075387000001</v>
      </c>
      <c r="B3772" s="2">
        <v>70.051738764962394</v>
      </c>
      <c r="C3772" s="2" t="s">
        <v>143</v>
      </c>
    </row>
    <row r="3773" spans="1:3" x14ac:dyDescent="0.2">
      <c r="A3773" s="2">
        <v>2.3116194289999998</v>
      </c>
      <c r="B3773" s="2">
        <v>20.5171143528177</v>
      </c>
      <c r="C3773" s="2" t="s">
        <v>143</v>
      </c>
    </row>
    <row r="3774" spans="1:3" x14ac:dyDescent="0.2">
      <c r="A3774" s="2">
        <v>0</v>
      </c>
      <c r="B3774" s="2">
        <v>3.59097806512675</v>
      </c>
      <c r="C3774" s="2" t="s">
        <v>143</v>
      </c>
    </row>
    <row r="3775" spans="1:3" x14ac:dyDescent="0.2">
      <c r="A3775" s="2">
        <v>14.32959655</v>
      </c>
      <c r="B3775" s="2">
        <v>105.32879798066701</v>
      </c>
      <c r="C3775" s="2" t="s">
        <v>143</v>
      </c>
    </row>
    <row r="3776" spans="1:3" x14ac:dyDescent="0.2">
      <c r="A3776" s="2">
        <v>0</v>
      </c>
      <c r="B3776" s="2">
        <v>4.3185896244321</v>
      </c>
      <c r="C3776" s="2" t="s">
        <v>143</v>
      </c>
    </row>
    <row r="3777" spans="1:3" x14ac:dyDescent="0.2">
      <c r="A3777" s="2">
        <v>0</v>
      </c>
      <c r="B3777" s="2">
        <v>0</v>
      </c>
      <c r="C3777" s="2" t="s">
        <v>143</v>
      </c>
    </row>
    <row r="3778" spans="1:3" x14ac:dyDescent="0.2">
      <c r="A3778" s="2">
        <v>0</v>
      </c>
      <c r="B3778" s="2">
        <v>12.0554516549439</v>
      </c>
      <c r="C3778" s="2" t="s">
        <v>143</v>
      </c>
    </row>
    <row r="3779" spans="1:3" x14ac:dyDescent="0.2">
      <c r="A3779" s="2">
        <v>0</v>
      </c>
      <c r="B3779" s="2">
        <v>4.8415734469113998</v>
      </c>
      <c r="C3779" s="2" t="s">
        <v>143</v>
      </c>
    </row>
    <row r="3780" spans="1:3" x14ac:dyDescent="0.2">
      <c r="A3780" s="2">
        <v>0</v>
      </c>
      <c r="B3780" s="2">
        <v>18.244410086037199</v>
      </c>
      <c r="C3780" s="2" t="s">
        <v>143</v>
      </c>
    </row>
    <row r="3781" spans="1:3" x14ac:dyDescent="0.2">
      <c r="A3781" s="2">
        <v>0</v>
      </c>
      <c r="B3781" s="2">
        <v>23.972818999816901</v>
      </c>
      <c r="C3781" s="2" t="s">
        <v>143</v>
      </c>
    </row>
    <row r="3782" spans="1:3" x14ac:dyDescent="0.2">
      <c r="A3782" s="2">
        <v>0</v>
      </c>
      <c r="B3782" s="2">
        <v>13.0225955230501</v>
      </c>
      <c r="C3782" s="2" t="s">
        <v>143</v>
      </c>
    </row>
    <row r="3783" spans="1:3" x14ac:dyDescent="0.2">
      <c r="A3783" s="2">
        <v>0</v>
      </c>
      <c r="B3783" s="2">
        <v>24.581473166840901</v>
      </c>
      <c r="C3783" s="2" t="s">
        <v>143</v>
      </c>
    </row>
    <row r="3784" spans="1:3" x14ac:dyDescent="0.2">
      <c r="A3784" s="2">
        <v>0</v>
      </c>
      <c r="B3784" s="2">
        <v>32.4245850593136</v>
      </c>
      <c r="C3784" s="2" t="s">
        <v>143</v>
      </c>
    </row>
    <row r="3785" spans="1:3" x14ac:dyDescent="0.2">
      <c r="A3785" s="2">
        <v>0</v>
      </c>
      <c r="B3785" s="2">
        <v>26.4017397918246</v>
      </c>
      <c r="C3785" s="2" t="s">
        <v>143</v>
      </c>
    </row>
    <row r="3786" spans="1:3" x14ac:dyDescent="0.2">
      <c r="A3786" s="2">
        <v>0.57092239700000003</v>
      </c>
      <c r="B3786" s="2">
        <v>0.71665510936000398</v>
      </c>
      <c r="C3786" s="2" t="s">
        <v>143</v>
      </c>
    </row>
    <row r="3787" spans="1:3" x14ac:dyDescent="0.2">
      <c r="A3787" s="2">
        <v>0</v>
      </c>
      <c r="B3787" s="2">
        <v>14.8429237066625</v>
      </c>
      <c r="C3787" s="2" t="s">
        <v>143</v>
      </c>
    </row>
    <row r="3788" spans="1:3" x14ac:dyDescent="0.2">
      <c r="A3788" s="2">
        <v>0</v>
      </c>
      <c r="B3788" s="2">
        <v>1.9283877789198201</v>
      </c>
      <c r="C3788" s="2" t="s">
        <v>143</v>
      </c>
    </row>
    <row r="3789" spans="1:3" x14ac:dyDescent="0.2">
      <c r="A3789" s="2">
        <v>0</v>
      </c>
      <c r="B3789" s="2">
        <v>41.067462173772299</v>
      </c>
      <c r="C3789" s="2" t="s">
        <v>143</v>
      </c>
    </row>
    <row r="3790" spans="1:3" x14ac:dyDescent="0.2">
      <c r="A3790" s="2">
        <v>0</v>
      </c>
      <c r="B3790" s="2">
        <v>22.972303472456101</v>
      </c>
      <c r="C3790" s="2" t="s">
        <v>143</v>
      </c>
    </row>
    <row r="3791" spans="1:3" x14ac:dyDescent="0.2">
      <c r="A3791" s="2">
        <v>0</v>
      </c>
      <c r="B3791" s="2">
        <v>63.284197864557903</v>
      </c>
      <c r="C3791" s="2" t="s">
        <v>143</v>
      </c>
    </row>
    <row r="3792" spans="1:3" x14ac:dyDescent="0.2">
      <c r="A3792" s="2">
        <v>0</v>
      </c>
      <c r="B3792" s="2">
        <v>25.234813663648001</v>
      </c>
      <c r="C3792" s="2" t="s">
        <v>143</v>
      </c>
    </row>
    <row r="3793" spans="1:3" x14ac:dyDescent="0.2">
      <c r="A3793" s="2">
        <v>0</v>
      </c>
      <c r="B3793" s="2">
        <v>9.5728522742552205</v>
      </c>
      <c r="C3793" s="2" t="s">
        <v>143</v>
      </c>
    </row>
    <row r="3794" spans="1:3" x14ac:dyDescent="0.2">
      <c r="A3794" s="2">
        <v>0</v>
      </c>
      <c r="B3794" s="2">
        <v>5.84609057980418</v>
      </c>
      <c r="C3794" s="2" t="s">
        <v>143</v>
      </c>
    </row>
    <row r="3795" spans="1:3" x14ac:dyDescent="0.2">
      <c r="A3795" s="2">
        <v>0</v>
      </c>
      <c r="B3795" s="2">
        <v>19.4517015777393</v>
      </c>
      <c r="C3795" s="2" t="s">
        <v>143</v>
      </c>
    </row>
    <row r="3796" spans="1:3" x14ac:dyDescent="0.2">
      <c r="A3796" s="2">
        <v>0</v>
      </c>
      <c r="B3796" s="2">
        <v>3.1085560705843398</v>
      </c>
      <c r="C3796" s="2" t="s">
        <v>143</v>
      </c>
    </row>
    <row r="3797" spans="1:3" x14ac:dyDescent="0.2">
      <c r="A3797" s="2">
        <v>0</v>
      </c>
      <c r="B3797" s="2">
        <v>2.4282617826019699</v>
      </c>
      <c r="C3797" s="2" t="s">
        <v>143</v>
      </c>
    </row>
    <row r="3798" spans="1:3" x14ac:dyDescent="0.2">
      <c r="A3798" s="2">
        <v>9.1303866999999997E-2</v>
      </c>
      <c r="B3798" s="2">
        <v>1.00296277720313</v>
      </c>
      <c r="C3798" s="2" t="s">
        <v>143</v>
      </c>
    </row>
    <row r="3799" spans="1:3" x14ac:dyDescent="0.2">
      <c r="A3799" s="2">
        <v>0</v>
      </c>
      <c r="B3799" s="2">
        <v>3.7261370975008901</v>
      </c>
      <c r="C3799" s="2" t="s">
        <v>143</v>
      </c>
    </row>
    <row r="3800" spans="1:3" x14ac:dyDescent="0.2">
      <c r="A3800" s="2">
        <v>0</v>
      </c>
      <c r="B3800" s="2">
        <v>11.8052919218337</v>
      </c>
      <c r="C3800" s="2" t="s">
        <v>143</v>
      </c>
    </row>
    <row r="3801" spans="1:3" x14ac:dyDescent="0.2">
      <c r="A3801" s="2">
        <v>0</v>
      </c>
      <c r="B3801" s="2">
        <v>16.727623553315301</v>
      </c>
      <c r="C3801" s="2" t="s">
        <v>143</v>
      </c>
    </row>
    <row r="3802" spans="1:3" x14ac:dyDescent="0.2">
      <c r="A3802" s="2">
        <v>0</v>
      </c>
      <c r="B3802" s="2">
        <v>33.3622205327489</v>
      </c>
      <c r="C3802" s="2" t="s">
        <v>143</v>
      </c>
    </row>
    <row r="3803" spans="1:3" x14ac:dyDescent="0.2">
      <c r="A3803" s="2">
        <v>0</v>
      </c>
      <c r="B3803" s="2">
        <v>33.674417991465397</v>
      </c>
      <c r="C3803" s="2" t="s">
        <v>143</v>
      </c>
    </row>
    <row r="3804" spans="1:3" x14ac:dyDescent="0.2">
      <c r="A3804" s="2">
        <v>0</v>
      </c>
      <c r="B3804" s="2">
        <v>33.438062896293701</v>
      </c>
      <c r="C3804" s="2" t="s">
        <v>143</v>
      </c>
    </row>
    <row r="3805" spans="1:3" x14ac:dyDescent="0.2">
      <c r="A3805" s="2">
        <v>0</v>
      </c>
      <c r="B3805" s="2">
        <v>10.4006585749505</v>
      </c>
      <c r="C3805" s="2" t="s">
        <v>143</v>
      </c>
    </row>
    <row r="3806" spans="1:3" x14ac:dyDescent="0.2">
      <c r="A3806" s="2">
        <v>2.2816734000000002E-2</v>
      </c>
      <c r="B3806" s="2">
        <v>21.317159791229901</v>
      </c>
      <c r="C3806" s="2" t="s">
        <v>143</v>
      </c>
    </row>
    <row r="3807" spans="1:3" x14ac:dyDescent="0.2">
      <c r="A3807" s="2">
        <v>0.15324939200000001</v>
      </c>
      <c r="B3807" s="2">
        <v>46.975847085113998</v>
      </c>
      <c r="C3807" s="2" t="s">
        <v>143</v>
      </c>
    </row>
    <row r="3808" spans="1:3" x14ac:dyDescent="0.2">
      <c r="A3808" s="2">
        <v>0</v>
      </c>
      <c r="B3808" s="2">
        <v>26.012509438046099</v>
      </c>
      <c r="C3808" s="2" t="s">
        <v>143</v>
      </c>
    </row>
    <row r="3809" spans="1:3" x14ac:dyDescent="0.2">
      <c r="A3809" s="2">
        <v>0</v>
      </c>
      <c r="B3809" s="2">
        <v>20.0297865254222</v>
      </c>
      <c r="C3809" s="2" t="s">
        <v>143</v>
      </c>
    </row>
    <row r="3810" spans="1:3" x14ac:dyDescent="0.2">
      <c r="A3810" s="2">
        <v>5.0597942999999999E-2</v>
      </c>
      <c r="B3810" s="2">
        <v>0.32481758306077302</v>
      </c>
      <c r="C3810" s="2" t="s">
        <v>143</v>
      </c>
    </row>
    <row r="3811" spans="1:3" x14ac:dyDescent="0.2">
      <c r="A3811" s="2">
        <v>0</v>
      </c>
      <c r="B3811" s="2">
        <v>6.6237192625883498E-2</v>
      </c>
      <c r="C3811" s="2" t="s">
        <v>143</v>
      </c>
    </row>
    <row r="3812" spans="1:3" x14ac:dyDescent="0.2">
      <c r="A3812" s="2">
        <v>0</v>
      </c>
      <c r="B3812" s="2">
        <v>0</v>
      </c>
      <c r="C3812" s="2" t="s">
        <v>143</v>
      </c>
    </row>
    <row r="3813" spans="1:3" x14ac:dyDescent="0.2">
      <c r="A3813" s="2">
        <v>0</v>
      </c>
      <c r="B3813" s="2">
        <v>0.79270668835029501</v>
      </c>
      <c r="C3813" s="2" t="s">
        <v>143</v>
      </c>
    </row>
    <row r="3814" spans="1:3" x14ac:dyDescent="0.2">
      <c r="A3814" s="2">
        <v>0</v>
      </c>
      <c r="B3814" s="2">
        <v>2.08997038900127</v>
      </c>
      <c r="C3814" s="2" t="s">
        <v>143</v>
      </c>
    </row>
    <row r="3815" spans="1:3" x14ac:dyDescent="0.2">
      <c r="A3815" s="2">
        <v>0</v>
      </c>
      <c r="B3815" s="2">
        <v>0.51387791908591496</v>
      </c>
      <c r="C3815" s="2" t="s">
        <v>143</v>
      </c>
    </row>
    <row r="3816" spans="1:3" x14ac:dyDescent="0.2">
      <c r="A3816" s="2">
        <v>0.39615433</v>
      </c>
      <c r="B3816" s="2">
        <v>0.35282308932328399</v>
      </c>
      <c r="C3816" s="2" t="s">
        <v>143</v>
      </c>
    </row>
    <row r="3817" spans="1:3" x14ac:dyDescent="0.2">
      <c r="A3817" s="2">
        <v>0.14286832399999999</v>
      </c>
      <c r="B3817" s="2">
        <v>0.909825167272724</v>
      </c>
      <c r="C3817" s="2" t="s">
        <v>143</v>
      </c>
    </row>
    <row r="3818" spans="1:3" x14ac:dyDescent="0.2">
      <c r="A3818" s="2">
        <v>0</v>
      </c>
      <c r="B3818" s="2">
        <v>0</v>
      </c>
      <c r="C3818" s="2" t="s">
        <v>143</v>
      </c>
    </row>
    <row r="3819" spans="1:3" x14ac:dyDescent="0.2">
      <c r="A3819" s="2">
        <v>0</v>
      </c>
      <c r="B3819" s="2">
        <v>0</v>
      </c>
      <c r="C3819" s="2" t="s">
        <v>143</v>
      </c>
    </row>
    <row r="3820" spans="1:3" x14ac:dyDescent="0.2">
      <c r="A3820" s="2">
        <v>0</v>
      </c>
      <c r="B3820" s="2">
        <v>0</v>
      </c>
      <c r="C3820" s="2" t="s">
        <v>143</v>
      </c>
    </row>
    <row r="3821" spans="1:3" x14ac:dyDescent="0.2">
      <c r="A3821" s="2">
        <v>0</v>
      </c>
      <c r="B3821" s="2">
        <v>0</v>
      </c>
      <c r="C3821" s="2" t="s">
        <v>143</v>
      </c>
    </row>
    <row r="3822" spans="1:3" x14ac:dyDescent="0.2">
      <c r="A3822" s="2">
        <v>0</v>
      </c>
      <c r="B3822" s="2">
        <v>0</v>
      </c>
      <c r="C3822" s="2" t="s">
        <v>143</v>
      </c>
    </row>
    <row r="3823" spans="1:3" x14ac:dyDescent="0.2">
      <c r="A3823" s="2">
        <v>0</v>
      </c>
      <c r="B3823" s="2">
        <v>0</v>
      </c>
      <c r="C3823" s="2" t="s">
        <v>143</v>
      </c>
    </row>
    <row r="3824" spans="1:3" x14ac:dyDescent="0.2">
      <c r="A3824" s="2">
        <v>0</v>
      </c>
      <c r="B3824" s="2">
        <v>0</v>
      </c>
      <c r="C3824" s="2" t="s">
        <v>143</v>
      </c>
    </row>
    <row r="3825" spans="1:3" x14ac:dyDescent="0.2">
      <c r="A3825" s="2">
        <v>0</v>
      </c>
      <c r="B3825" s="2">
        <v>0</v>
      </c>
      <c r="C3825" s="2" t="s">
        <v>143</v>
      </c>
    </row>
    <row r="3826" spans="1:3" x14ac:dyDescent="0.2">
      <c r="A3826" s="2">
        <v>0</v>
      </c>
      <c r="B3826" s="2">
        <v>0</v>
      </c>
      <c r="C3826" s="2" t="s">
        <v>143</v>
      </c>
    </row>
    <row r="3827" spans="1:3" x14ac:dyDescent="0.2">
      <c r="A3827" s="2">
        <v>0</v>
      </c>
      <c r="B3827" s="2">
        <v>0</v>
      </c>
      <c r="C3827" s="2" t="s">
        <v>143</v>
      </c>
    </row>
    <row r="3828" spans="1:3" x14ac:dyDescent="0.2">
      <c r="A3828" s="2">
        <v>0</v>
      </c>
      <c r="B3828" s="2">
        <v>0</v>
      </c>
      <c r="C3828" s="2" t="s">
        <v>143</v>
      </c>
    </row>
    <row r="3829" spans="1:3" x14ac:dyDescent="0.2">
      <c r="A3829" s="2">
        <v>0</v>
      </c>
      <c r="B3829" s="2">
        <v>0</v>
      </c>
      <c r="C3829" s="2" t="s">
        <v>143</v>
      </c>
    </row>
    <row r="3830" spans="1:3" x14ac:dyDescent="0.2">
      <c r="A3830" s="2">
        <v>0</v>
      </c>
      <c r="B3830" s="2">
        <v>0</v>
      </c>
      <c r="C3830" s="2" t="s">
        <v>143</v>
      </c>
    </row>
    <row r="3831" spans="1:3" x14ac:dyDescent="0.2">
      <c r="A3831" s="2">
        <v>0</v>
      </c>
      <c r="B3831" s="2">
        <v>0</v>
      </c>
      <c r="C3831" s="2" t="s">
        <v>143</v>
      </c>
    </row>
    <row r="3832" spans="1:3" x14ac:dyDescent="0.2">
      <c r="A3832" s="2">
        <v>0</v>
      </c>
      <c r="B3832" s="2">
        <v>0</v>
      </c>
      <c r="C3832" s="2" t="s">
        <v>143</v>
      </c>
    </row>
    <row r="3833" spans="1:3" x14ac:dyDescent="0.2">
      <c r="A3833" s="2">
        <v>0</v>
      </c>
      <c r="B3833" s="2">
        <v>0</v>
      </c>
      <c r="C3833" s="2" t="s">
        <v>143</v>
      </c>
    </row>
    <row r="3834" spans="1:3" x14ac:dyDescent="0.2">
      <c r="A3834" s="2">
        <v>0</v>
      </c>
      <c r="B3834" s="2">
        <v>3.5066164030496498</v>
      </c>
      <c r="C3834" s="2" t="s">
        <v>143</v>
      </c>
    </row>
    <row r="3835" spans="1:3" x14ac:dyDescent="0.2">
      <c r="A3835" s="2">
        <v>0.47663686799999999</v>
      </c>
      <c r="B3835" s="2">
        <v>2.5393478177081898</v>
      </c>
      <c r="C3835" s="2" t="s">
        <v>143</v>
      </c>
    </row>
    <row r="3836" spans="1:3" x14ac:dyDescent="0.2">
      <c r="A3836" s="2">
        <v>0</v>
      </c>
      <c r="B3836" s="2">
        <v>0</v>
      </c>
      <c r="C3836" s="2" t="s">
        <v>143</v>
      </c>
    </row>
    <row r="3837" spans="1:3" x14ac:dyDescent="0.2">
      <c r="A3837" s="2">
        <v>0</v>
      </c>
      <c r="B3837" s="2">
        <v>0</v>
      </c>
      <c r="C3837" s="2" t="s">
        <v>143</v>
      </c>
    </row>
    <row r="3838" spans="1:3" x14ac:dyDescent="0.2">
      <c r="A3838" s="2">
        <v>0</v>
      </c>
      <c r="B3838" s="2">
        <v>0</v>
      </c>
      <c r="C3838" s="2" t="s">
        <v>143</v>
      </c>
    </row>
    <row r="3839" spans="1:3" x14ac:dyDescent="0.2">
      <c r="A3839" s="2">
        <v>0</v>
      </c>
      <c r="B3839" s="2">
        <v>5.99202102060164E-2</v>
      </c>
      <c r="C3839" s="2" t="s">
        <v>143</v>
      </c>
    </row>
    <row r="3840" spans="1:3" x14ac:dyDescent="0.2">
      <c r="A3840" s="2">
        <v>0</v>
      </c>
      <c r="B3840" s="2">
        <v>0</v>
      </c>
      <c r="C3840" s="2" t="s">
        <v>143</v>
      </c>
    </row>
    <row r="3841" spans="1:3" x14ac:dyDescent="0.2">
      <c r="A3841" s="2">
        <v>0</v>
      </c>
      <c r="B3841" s="2">
        <v>1.51275503573291</v>
      </c>
      <c r="C3841" s="2" t="s">
        <v>143</v>
      </c>
    </row>
    <row r="3842" spans="1:3" x14ac:dyDescent="0.2">
      <c r="A3842" s="2">
        <v>3.7742525570000001</v>
      </c>
      <c r="B3842" s="2">
        <v>23.038831241025399</v>
      </c>
      <c r="C3842" s="2" t="s">
        <v>119</v>
      </c>
    </row>
    <row r="3843" spans="1:3" x14ac:dyDescent="0.2">
      <c r="A3843" s="2">
        <v>2.1041510149999998</v>
      </c>
      <c r="B3843" s="2">
        <v>12.189655173958201</v>
      </c>
      <c r="C3843" s="2" t="s">
        <v>119</v>
      </c>
    </row>
    <row r="3844" spans="1:3" x14ac:dyDescent="0.2">
      <c r="A3844" s="2">
        <v>2.419095317</v>
      </c>
      <c r="B3844" s="2">
        <v>14.5897056620017</v>
      </c>
      <c r="C3844" s="2" t="s">
        <v>119</v>
      </c>
    </row>
    <row r="3845" spans="1:3" x14ac:dyDescent="0.2">
      <c r="A3845" s="2">
        <v>1.409399252</v>
      </c>
      <c r="B3845" s="2">
        <v>12.3373975135683</v>
      </c>
      <c r="C3845" s="2" t="s">
        <v>119</v>
      </c>
    </row>
    <row r="3846" spans="1:3" x14ac:dyDescent="0.2">
      <c r="A3846" s="2">
        <v>1.2157459399999999</v>
      </c>
      <c r="B3846" s="2">
        <v>10.197068025617</v>
      </c>
      <c r="C3846" s="2" t="s">
        <v>119</v>
      </c>
    </row>
    <row r="3847" spans="1:3" x14ac:dyDescent="0.2">
      <c r="A3847" s="2">
        <v>0.377732811</v>
      </c>
      <c r="B3847" s="2">
        <v>12.4164989341752</v>
      </c>
      <c r="C3847" s="2" t="s">
        <v>119</v>
      </c>
    </row>
    <row r="3848" spans="1:3" x14ac:dyDescent="0.2">
      <c r="A3848" s="2">
        <v>0.67351766700000004</v>
      </c>
      <c r="B3848" s="2">
        <v>12.4910057289819</v>
      </c>
      <c r="C3848" s="2" t="s">
        <v>119</v>
      </c>
    </row>
    <row r="3849" spans="1:3" x14ac:dyDescent="0.2">
      <c r="A3849" s="2">
        <v>0.98514764499999996</v>
      </c>
      <c r="B3849" s="2">
        <v>13.780869759397101</v>
      </c>
      <c r="C3849" s="2" t="s">
        <v>119</v>
      </c>
    </row>
    <row r="3850" spans="1:3" x14ac:dyDescent="0.2">
      <c r="A3850" s="2">
        <v>30.437641812999999</v>
      </c>
      <c r="B3850" s="2">
        <v>71.874723061501996</v>
      </c>
      <c r="C3850" s="2" t="s">
        <v>119</v>
      </c>
    </row>
    <row r="3851" spans="1:3" x14ac:dyDescent="0.2">
      <c r="A3851" s="2">
        <v>12.785551858</v>
      </c>
      <c r="B3851" s="2">
        <v>38.9648222980111</v>
      </c>
      <c r="C3851" s="2" t="s">
        <v>119</v>
      </c>
    </row>
    <row r="3852" spans="1:3" x14ac:dyDescent="0.2">
      <c r="A3852" s="2">
        <v>11.769829374</v>
      </c>
      <c r="B3852" s="2">
        <v>30.931402120068199</v>
      </c>
      <c r="C3852" s="2" t="s">
        <v>119</v>
      </c>
    </row>
    <row r="3853" spans="1:3" x14ac:dyDescent="0.2">
      <c r="A3853" s="2">
        <v>29.448519833999999</v>
      </c>
      <c r="B3853" s="2">
        <v>43.977173609286098</v>
      </c>
      <c r="C3853" s="2" t="s">
        <v>119</v>
      </c>
    </row>
    <row r="3854" spans="1:3" x14ac:dyDescent="0.2">
      <c r="A3854" s="2">
        <v>17.221165395</v>
      </c>
      <c r="B3854" s="2">
        <v>30.360528310344002</v>
      </c>
      <c r="C3854" s="2" t="s">
        <v>119</v>
      </c>
    </row>
    <row r="3855" spans="1:3" x14ac:dyDescent="0.2">
      <c r="A3855" s="2">
        <v>19.042003744999999</v>
      </c>
      <c r="B3855" s="2">
        <v>27.912993979614502</v>
      </c>
      <c r="C3855" s="2" t="s">
        <v>119</v>
      </c>
    </row>
    <row r="3856" spans="1:3" x14ac:dyDescent="0.2">
      <c r="A3856" s="2">
        <v>19.715157708</v>
      </c>
      <c r="B3856" s="2">
        <v>48.329929801388097</v>
      </c>
      <c r="C3856" s="2" t="s">
        <v>119</v>
      </c>
    </row>
    <row r="3857" spans="1:3" x14ac:dyDescent="0.2">
      <c r="A3857" s="2">
        <v>24.827633525</v>
      </c>
      <c r="B3857" s="2">
        <v>27.398364228352701</v>
      </c>
      <c r="C3857" s="2" t="s">
        <v>119</v>
      </c>
    </row>
    <row r="3858" spans="1:3" x14ac:dyDescent="0.2">
      <c r="A3858" s="2">
        <v>0</v>
      </c>
      <c r="B3858" s="2">
        <v>6.8942551778310301</v>
      </c>
      <c r="C3858" s="2" t="s">
        <v>119</v>
      </c>
    </row>
    <row r="3859" spans="1:3" x14ac:dyDescent="0.2">
      <c r="A3859" s="2">
        <v>1.092542951</v>
      </c>
      <c r="B3859" s="2">
        <v>2.4602135374238001</v>
      </c>
      <c r="C3859" s="2" t="s">
        <v>119</v>
      </c>
    </row>
    <row r="3860" spans="1:3" x14ac:dyDescent="0.2">
      <c r="A3860" s="2">
        <v>0</v>
      </c>
      <c r="B3860" s="2">
        <v>15.8028025603455</v>
      </c>
      <c r="C3860" s="2" t="s">
        <v>119</v>
      </c>
    </row>
    <row r="3861" spans="1:3" x14ac:dyDescent="0.2">
      <c r="A3861" s="2">
        <v>0</v>
      </c>
      <c r="B3861" s="2">
        <v>223.41309920986501</v>
      </c>
      <c r="C3861" s="2" t="s">
        <v>119</v>
      </c>
    </row>
    <row r="3862" spans="1:3" x14ac:dyDescent="0.2">
      <c r="A3862" s="2">
        <v>0.69116421100000003</v>
      </c>
      <c r="B3862" s="2">
        <v>4.6533663571017501</v>
      </c>
      <c r="C3862" s="2" t="s">
        <v>119</v>
      </c>
    </row>
    <row r="3863" spans="1:3" x14ac:dyDescent="0.2">
      <c r="A3863" s="2">
        <v>0</v>
      </c>
      <c r="B3863" s="2">
        <v>12.1277218617088</v>
      </c>
      <c r="C3863" s="2" t="s">
        <v>119</v>
      </c>
    </row>
    <row r="3864" spans="1:3" x14ac:dyDescent="0.2">
      <c r="A3864" s="2">
        <v>0</v>
      </c>
      <c r="B3864" s="2">
        <v>11.3200412960491</v>
      </c>
      <c r="C3864" s="2" t="s">
        <v>119</v>
      </c>
    </row>
    <row r="3865" spans="1:3" x14ac:dyDescent="0.2">
      <c r="A3865" s="2">
        <v>0</v>
      </c>
      <c r="B3865" s="2">
        <v>41.834261527111302</v>
      </c>
      <c r="C3865" s="2" t="s">
        <v>119</v>
      </c>
    </row>
    <row r="3866" spans="1:3" x14ac:dyDescent="0.2">
      <c r="A3866" s="2">
        <v>2.302689065</v>
      </c>
      <c r="B3866" s="2">
        <v>16.947955661258199</v>
      </c>
      <c r="C3866" s="2" t="s">
        <v>119</v>
      </c>
    </row>
    <row r="3867" spans="1:3" x14ac:dyDescent="0.2">
      <c r="A3867" s="2">
        <v>4.3908949990000004</v>
      </c>
      <c r="B3867" s="2">
        <v>12.603328493704399</v>
      </c>
      <c r="C3867" s="2" t="s">
        <v>119</v>
      </c>
    </row>
    <row r="3868" spans="1:3" x14ac:dyDescent="0.2">
      <c r="A3868" s="2">
        <v>3.574830135</v>
      </c>
      <c r="B3868" s="2">
        <v>1.4321629280685799</v>
      </c>
      <c r="C3868" s="2" t="s">
        <v>119</v>
      </c>
    </row>
    <row r="3869" spans="1:3" x14ac:dyDescent="0.2">
      <c r="A3869" s="2">
        <v>10.285290579</v>
      </c>
      <c r="B3869" s="2">
        <v>15.0487460384009</v>
      </c>
      <c r="C3869" s="2" t="s">
        <v>119</v>
      </c>
    </row>
    <row r="3870" spans="1:3" x14ac:dyDescent="0.2">
      <c r="A3870" s="2">
        <v>16.404155883000001</v>
      </c>
      <c r="B3870" s="2">
        <v>14.146603032466199</v>
      </c>
      <c r="C3870" s="2" t="s">
        <v>119</v>
      </c>
    </row>
    <row r="3871" spans="1:3" x14ac:dyDescent="0.2">
      <c r="A3871" s="2">
        <v>4.9050650750000004</v>
      </c>
      <c r="B3871" s="2">
        <v>1.2758535760038101</v>
      </c>
      <c r="C3871" s="2" t="s">
        <v>119</v>
      </c>
    </row>
    <row r="3872" spans="1:3" x14ac:dyDescent="0.2">
      <c r="A3872" s="2">
        <v>0.55582209199999999</v>
      </c>
      <c r="B3872" s="2">
        <v>15.4383614397595</v>
      </c>
      <c r="C3872" s="2" t="s">
        <v>119</v>
      </c>
    </row>
    <row r="3873" spans="1:3" x14ac:dyDescent="0.2">
      <c r="A3873" s="2">
        <v>0</v>
      </c>
      <c r="B3873" s="2">
        <v>9.9049908321227402</v>
      </c>
      <c r="C3873" s="2" t="s">
        <v>119</v>
      </c>
    </row>
    <row r="3874" spans="1:3" x14ac:dyDescent="0.2">
      <c r="A3874" s="2">
        <v>77.416212103000007</v>
      </c>
      <c r="B3874" s="2">
        <v>56.3990453441941</v>
      </c>
      <c r="C3874" s="2" t="s">
        <v>119</v>
      </c>
    </row>
    <row r="3875" spans="1:3" x14ac:dyDescent="0.2">
      <c r="A3875" s="2">
        <v>51.710092838999998</v>
      </c>
      <c r="B3875" s="2">
        <v>21.080625914511099</v>
      </c>
      <c r="C3875" s="2" t="s">
        <v>119</v>
      </c>
    </row>
    <row r="3876" spans="1:3" x14ac:dyDescent="0.2">
      <c r="A3876" s="2">
        <v>67.628478078000001</v>
      </c>
      <c r="B3876" s="2">
        <v>52.0541506550911</v>
      </c>
      <c r="C3876" s="2" t="s">
        <v>119</v>
      </c>
    </row>
    <row r="3877" spans="1:3" x14ac:dyDescent="0.2">
      <c r="A3877" s="2">
        <v>68.636040203999997</v>
      </c>
      <c r="B3877" s="2">
        <v>43.371488650057003</v>
      </c>
      <c r="C3877" s="2" t="s">
        <v>119</v>
      </c>
    </row>
    <row r="3878" spans="1:3" x14ac:dyDescent="0.2">
      <c r="A3878" s="2">
        <v>45.759831511000002</v>
      </c>
      <c r="B3878" s="2">
        <v>31.659766680246001</v>
      </c>
      <c r="C3878" s="2" t="s">
        <v>119</v>
      </c>
    </row>
    <row r="3879" spans="1:3" x14ac:dyDescent="0.2">
      <c r="A3879" s="2">
        <v>43.074054904999997</v>
      </c>
      <c r="B3879" s="2">
        <v>29.994402078949001</v>
      </c>
      <c r="C3879" s="2" t="s">
        <v>119</v>
      </c>
    </row>
    <row r="3880" spans="1:3" x14ac:dyDescent="0.2">
      <c r="A3880" s="2">
        <v>24.177184566000001</v>
      </c>
      <c r="B3880" s="2">
        <v>33.048466687199799</v>
      </c>
      <c r="C3880" s="2" t="s">
        <v>119</v>
      </c>
    </row>
    <row r="3881" spans="1:3" x14ac:dyDescent="0.2">
      <c r="A3881" s="2">
        <v>22.620424309000001</v>
      </c>
      <c r="B3881" s="2">
        <v>36.950476617292701</v>
      </c>
      <c r="C3881" s="2" t="s">
        <v>119</v>
      </c>
    </row>
    <row r="3882" spans="1:3" x14ac:dyDescent="0.2">
      <c r="A3882" s="2">
        <v>2.5854136900000002</v>
      </c>
      <c r="B3882" s="2">
        <v>12.105913404350799</v>
      </c>
      <c r="C3882" s="2" t="s">
        <v>119</v>
      </c>
    </row>
    <row r="3883" spans="1:3" x14ac:dyDescent="0.2">
      <c r="A3883" s="2">
        <v>11.496761371</v>
      </c>
      <c r="B3883" s="2">
        <v>83.516144325840301</v>
      </c>
      <c r="C3883" s="2" t="s">
        <v>119</v>
      </c>
    </row>
    <row r="3884" spans="1:3" x14ac:dyDescent="0.2">
      <c r="A3884" s="2">
        <v>4.1947126340000001</v>
      </c>
      <c r="B3884" s="2">
        <v>28.0450932573046</v>
      </c>
      <c r="C3884" s="2" t="s">
        <v>119</v>
      </c>
    </row>
    <row r="3885" spans="1:3" x14ac:dyDescent="0.2">
      <c r="A3885" s="2">
        <v>9.1940912699999995</v>
      </c>
      <c r="B3885" s="2">
        <v>32.345326863065303</v>
      </c>
      <c r="C3885" s="2" t="s">
        <v>119</v>
      </c>
    </row>
    <row r="3886" spans="1:3" x14ac:dyDescent="0.2">
      <c r="A3886" s="2">
        <v>17.855491974</v>
      </c>
      <c r="B3886" s="2">
        <v>60.8221187476653</v>
      </c>
      <c r="C3886" s="2" t="s">
        <v>119</v>
      </c>
    </row>
    <row r="3887" spans="1:3" x14ac:dyDescent="0.2">
      <c r="A3887" s="2">
        <v>14.004488331999999</v>
      </c>
      <c r="B3887" s="2">
        <v>47.118122881770503</v>
      </c>
      <c r="C3887" s="2" t="s">
        <v>119</v>
      </c>
    </row>
    <row r="3888" spans="1:3" x14ac:dyDescent="0.2">
      <c r="A3888" s="2">
        <v>7.9623563309999996</v>
      </c>
      <c r="B3888" s="2">
        <v>41.232715439078603</v>
      </c>
      <c r="C3888" s="2" t="s">
        <v>119</v>
      </c>
    </row>
    <row r="3889" spans="1:3" x14ac:dyDescent="0.2">
      <c r="A3889" s="2">
        <v>18.873736833999999</v>
      </c>
      <c r="B3889" s="2">
        <v>81.081219964725804</v>
      </c>
      <c r="C3889" s="2" t="s">
        <v>119</v>
      </c>
    </row>
    <row r="3890" spans="1:3" x14ac:dyDescent="0.2">
      <c r="A3890" s="2">
        <v>13.108346735</v>
      </c>
      <c r="B3890" s="2">
        <v>37.0571123797585</v>
      </c>
      <c r="C3890" s="2" t="s">
        <v>119</v>
      </c>
    </row>
    <row r="3891" spans="1:3" x14ac:dyDescent="0.2">
      <c r="A3891" s="2">
        <v>107.30796532399999</v>
      </c>
      <c r="B3891" s="2">
        <v>71.731263955059802</v>
      </c>
      <c r="C3891" s="2" t="s">
        <v>119</v>
      </c>
    </row>
    <row r="3892" spans="1:3" x14ac:dyDescent="0.2">
      <c r="A3892" s="2">
        <v>18.884180700999998</v>
      </c>
      <c r="B3892" s="2">
        <v>9.0706994760943296</v>
      </c>
      <c r="C3892" s="2" t="s">
        <v>119</v>
      </c>
    </row>
    <row r="3893" spans="1:3" x14ac:dyDescent="0.2">
      <c r="A3893" s="2">
        <v>38.185104848000002</v>
      </c>
      <c r="B3893" s="2">
        <v>12.999038381314399</v>
      </c>
      <c r="C3893" s="2" t="s">
        <v>119</v>
      </c>
    </row>
    <row r="3894" spans="1:3" x14ac:dyDescent="0.2">
      <c r="A3894" s="2">
        <v>6.4159728510000003</v>
      </c>
      <c r="B3894" s="2">
        <v>9.4460999075781196</v>
      </c>
      <c r="C3894" s="2" t="s">
        <v>119</v>
      </c>
    </row>
    <row r="3895" spans="1:3" x14ac:dyDescent="0.2">
      <c r="A3895" s="2">
        <v>3.1068091710000001</v>
      </c>
      <c r="B3895" s="2">
        <v>6.5017448940278397</v>
      </c>
      <c r="C3895" s="2" t="s">
        <v>119</v>
      </c>
    </row>
    <row r="3896" spans="1:3" x14ac:dyDescent="0.2">
      <c r="A3896" s="2">
        <v>27.561644488999999</v>
      </c>
      <c r="B3896" s="2">
        <v>16.394465778087199</v>
      </c>
      <c r="C3896" s="2" t="s">
        <v>119</v>
      </c>
    </row>
    <row r="3897" spans="1:3" x14ac:dyDescent="0.2">
      <c r="A3897" s="2">
        <v>43.382233372999998</v>
      </c>
      <c r="B3897" s="2">
        <v>20.294139337269101</v>
      </c>
      <c r="C3897" s="2" t="s">
        <v>119</v>
      </c>
    </row>
    <row r="3898" spans="1:3" x14ac:dyDescent="0.2">
      <c r="A3898" s="2">
        <v>43.974354044000002</v>
      </c>
      <c r="B3898" s="2">
        <v>37.1245916263439</v>
      </c>
      <c r="C3898" s="2" t="s">
        <v>119</v>
      </c>
    </row>
    <row r="3899" spans="1:3" x14ac:dyDescent="0.2">
      <c r="A3899" s="2">
        <v>40.486108481000002</v>
      </c>
      <c r="B3899" s="2">
        <v>36.412490941208397</v>
      </c>
      <c r="C3899" s="2" t="s">
        <v>119</v>
      </c>
    </row>
    <row r="3900" spans="1:3" x14ac:dyDescent="0.2">
      <c r="A3900" s="2">
        <v>36.704646885000002</v>
      </c>
      <c r="B3900" s="2">
        <v>36.204204403069298</v>
      </c>
      <c r="C3900" s="2" t="s">
        <v>119</v>
      </c>
    </row>
    <row r="3901" spans="1:3" x14ac:dyDescent="0.2">
      <c r="A3901" s="2">
        <v>41.230253226000002</v>
      </c>
      <c r="B3901" s="2">
        <v>40.700400555942601</v>
      </c>
      <c r="C3901" s="2" t="s">
        <v>119</v>
      </c>
    </row>
    <row r="3902" spans="1:3" x14ac:dyDescent="0.2">
      <c r="A3902" s="2">
        <v>34.930548065000004</v>
      </c>
      <c r="B3902" s="2">
        <v>41.325403052815297</v>
      </c>
      <c r="C3902" s="2" t="s">
        <v>119</v>
      </c>
    </row>
    <row r="3903" spans="1:3" x14ac:dyDescent="0.2">
      <c r="A3903" s="2">
        <v>39.28259972</v>
      </c>
      <c r="B3903" s="2">
        <v>63.421967484492498</v>
      </c>
      <c r="C3903" s="2" t="s">
        <v>119</v>
      </c>
    </row>
    <row r="3904" spans="1:3" x14ac:dyDescent="0.2">
      <c r="A3904" s="2">
        <v>38.498436595999998</v>
      </c>
      <c r="B3904" s="2">
        <v>32.4357072358276</v>
      </c>
      <c r="C3904" s="2" t="s">
        <v>119</v>
      </c>
    </row>
    <row r="3905" spans="1:3" x14ac:dyDescent="0.2">
      <c r="A3905" s="2">
        <v>51.669326728000001</v>
      </c>
      <c r="B3905" s="2">
        <v>36.2359263909606</v>
      </c>
      <c r="C3905" s="2" t="s">
        <v>119</v>
      </c>
    </row>
    <row r="3906" spans="1:3" x14ac:dyDescent="0.2">
      <c r="A3906" s="2">
        <v>6.677887803</v>
      </c>
      <c r="B3906" s="2">
        <v>18.830536425412699</v>
      </c>
      <c r="C3906" s="2" t="s">
        <v>119</v>
      </c>
    </row>
    <row r="3907" spans="1:3" x14ac:dyDescent="0.2">
      <c r="A3907" s="2">
        <v>15.243362404000001</v>
      </c>
      <c r="B3907" s="2">
        <v>31.767647699758999</v>
      </c>
      <c r="C3907" s="2" t="s">
        <v>119</v>
      </c>
    </row>
    <row r="3908" spans="1:3" x14ac:dyDescent="0.2">
      <c r="A3908" s="2">
        <v>34.059655722000002</v>
      </c>
      <c r="B3908" s="2">
        <v>59.020942820288099</v>
      </c>
      <c r="C3908" s="2" t="s">
        <v>119</v>
      </c>
    </row>
    <row r="3909" spans="1:3" x14ac:dyDescent="0.2">
      <c r="A3909" s="2">
        <v>21.77242201</v>
      </c>
      <c r="B3909" s="2">
        <v>44.932958381107902</v>
      </c>
      <c r="C3909" s="2" t="s">
        <v>119</v>
      </c>
    </row>
    <row r="3910" spans="1:3" x14ac:dyDescent="0.2">
      <c r="A3910" s="2">
        <v>11.604185903999999</v>
      </c>
      <c r="B3910" s="2">
        <v>27.0308678434025</v>
      </c>
      <c r="C3910" s="2" t="s">
        <v>119</v>
      </c>
    </row>
    <row r="3911" spans="1:3" x14ac:dyDescent="0.2">
      <c r="A3911" s="2">
        <v>12.686166838</v>
      </c>
      <c r="B3911" s="2">
        <v>21.5875002653409</v>
      </c>
      <c r="C3911" s="2" t="s">
        <v>119</v>
      </c>
    </row>
    <row r="3912" spans="1:3" x14ac:dyDescent="0.2">
      <c r="A3912" s="2">
        <v>12.527632555</v>
      </c>
      <c r="B3912" s="2">
        <v>24.853339685955401</v>
      </c>
      <c r="C3912" s="2" t="s">
        <v>119</v>
      </c>
    </row>
    <row r="3913" spans="1:3" x14ac:dyDescent="0.2">
      <c r="A3913" s="2">
        <v>14.761310584</v>
      </c>
      <c r="B3913" s="2">
        <v>31.0370847619382</v>
      </c>
      <c r="C3913" s="2" t="s">
        <v>119</v>
      </c>
    </row>
    <row r="3914" spans="1:3" x14ac:dyDescent="0.2">
      <c r="A3914" s="2">
        <v>58.733076660000002</v>
      </c>
      <c r="B3914" s="2">
        <v>82.384030370644396</v>
      </c>
      <c r="C3914" s="2" t="s">
        <v>119</v>
      </c>
    </row>
    <row r="3915" spans="1:3" x14ac:dyDescent="0.2">
      <c r="A3915" s="2">
        <v>67.184198694000003</v>
      </c>
      <c r="B3915" s="2">
        <v>83.021175213444096</v>
      </c>
      <c r="C3915" s="2" t="s">
        <v>119</v>
      </c>
    </row>
    <row r="3916" spans="1:3" x14ac:dyDescent="0.2">
      <c r="A3916" s="2">
        <v>72.579242355999995</v>
      </c>
      <c r="B3916" s="2">
        <v>103.99313951125301</v>
      </c>
      <c r="C3916" s="2" t="s">
        <v>119</v>
      </c>
    </row>
    <row r="3917" spans="1:3" x14ac:dyDescent="0.2">
      <c r="A3917" s="2">
        <v>77.634559100999994</v>
      </c>
      <c r="B3917" s="2">
        <v>58.048255559031603</v>
      </c>
      <c r="C3917" s="2" t="s">
        <v>119</v>
      </c>
    </row>
    <row r="3918" spans="1:3" x14ac:dyDescent="0.2">
      <c r="A3918" s="2">
        <v>64.159072993999999</v>
      </c>
      <c r="B3918" s="2">
        <v>86.714796120260303</v>
      </c>
      <c r="C3918" s="2" t="s">
        <v>119</v>
      </c>
    </row>
    <row r="3919" spans="1:3" x14ac:dyDescent="0.2">
      <c r="A3919" s="2">
        <v>54.201753625999999</v>
      </c>
      <c r="B3919" s="2">
        <v>74.750269469315995</v>
      </c>
      <c r="C3919" s="2" t="s">
        <v>119</v>
      </c>
    </row>
    <row r="3920" spans="1:3" x14ac:dyDescent="0.2">
      <c r="A3920" s="2">
        <v>52.311744806</v>
      </c>
      <c r="B3920" s="2">
        <v>80.582937231997207</v>
      </c>
      <c r="C3920" s="2" t="s">
        <v>119</v>
      </c>
    </row>
    <row r="3921" spans="1:3" x14ac:dyDescent="0.2">
      <c r="A3921" s="2">
        <v>66.684519675999994</v>
      </c>
      <c r="B3921" s="2">
        <v>85.623471772421397</v>
      </c>
      <c r="C3921" s="2" t="s">
        <v>119</v>
      </c>
    </row>
    <row r="3922" spans="1:3" x14ac:dyDescent="0.2">
      <c r="A3922" s="2">
        <v>19.760078047</v>
      </c>
      <c r="B3922" s="2">
        <v>71.374226468426997</v>
      </c>
      <c r="C3922" s="2" t="s">
        <v>119</v>
      </c>
    </row>
    <row r="3923" spans="1:3" x14ac:dyDescent="0.2">
      <c r="A3923" s="2">
        <v>21.896349554</v>
      </c>
      <c r="B3923" s="2">
        <v>124.078407056637</v>
      </c>
      <c r="C3923" s="2" t="s">
        <v>119</v>
      </c>
    </row>
    <row r="3924" spans="1:3" x14ac:dyDescent="0.2">
      <c r="A3924" s="2">
        <v>18.633617721</v>
      </c>
      <c r="B3924" s="2">
        <v>98.107877437399694</v>
      </c>
      <c r="C3924" s="2" t="s">
        <v>119</v>
      </c>
    </row>
    <row r="3925" spans="1:3" x14ac:dyDescent="0.2">
      <c r="A3925" s="2">
        <v>26.960800992999999</v>
      </c>
      <c r="B3925" s="2">
        <v>112.784841212621</v>
      </c>
      <c r="C3925" s="2" t="s">
        <v>119</v>
      </c>
    </row>
    <row r="3926" spans="1:3" x14ac:dyDescent="0.2">
      <c r="A3926" s="2">
        <v>21.415717270999998</v>
      </c>
      <c r="B3926" s="2">
        <v>124.96685847067999</v>
      </c>
      <c r="C3926" s="2" t="s">
        <v>119</v>
      </c>
    </row>
    <row r="3927" spans="1:3" x14ac:dyDescent="0.2">
      <c r="A3927" s="2">
        <v>20.906289215000001</v>
      </c>
      <c r="B3927" s="2">
        <v>109.370073782845</v>
      </c>
      <c r="C3927" s="2" t="s">
        <v>119</v>
      </c>
    </row>
    <row r="3928" spans="1:3" x14ac:dyDescent="0.2">
      <c r="A3928" s="2">
        <v>20.255930241000002</v>
      </c>
      <c r="B3928" s="2">
        <v>112.308680201058</v>
      </c>
      <c r="C3928" s="2" t="s">
        <v>119</v>
      </c>
    </row>
    <row r="3929" spans="1:3" x14ac:dyDescent="0.2">
      <c r="A3929" s="2">
        <v>21.382292670999998</v>
      </c>
      <c r="B3929" s="2">
        <v>112.66280024663401</v>
      </c>
      <c r="C3929" s="2" t="s">
        <v>119</v>
      </c>
    </row>
    <row r="3930" spans="1:3" x14ac:dyDescent="0.2">
      <c r="A3930" s="2">
        <v>14.254250857000001</v>
      </c>
      <c r="B3930" s="2">
        <v>21.775343608599599</v>
      </c>
      <c r="C3930" s="2" t="s">
        <v>119</v>
      </c>
    </row>
    <row r="3931" spans="1:3" x14ac:dyDescent="0.2">
      <c r="A3931" s="2">
        <v>12.218280804999999</v>
      </c>
      <c r="B3931" s="2">
        <v>22.1677753969688</v>
      </c>
      <c r="C3931" s="2" t="s">
        <v>119</v>
      </c>
    </row>
    <row r="3932" spans="1:3" x14ac:dyDescent="0.2">
      <c r="A3932" s="2">
        <v>25.121276712</v>
      </c>
      <c r="B3932" s="2">
        <v>12.6737615751976</v>
      </c>
      <c r="C3932" s="2" t="s">
        <v>119</v>
      </c>
    </row>
    <row r="3933" spans="1:3" x14ac:dyDescent="0.2">
      <c r="A3933" s="2">
        <v>11.421638289000001</v>
      </c>
      <c r="B3933" s="2">
        <v>6.8416767654802202</v>
      </c>
      <c r="C3933" s="2" t="s">
        <v>119</v>
      </c>
    </row>
    <row r="3934" spans="1:3" x14ac:dyDescent="0.2">
      <c r="A3934" s="2">
        <v>30.060945415999999</v>
      </c>
      <c r="B3934" s="2">
        <v>27.048699945751999</v>
      </c>
      <c r="C3934" s="2" t="s">
        <v>119</v>
      </c>
    </row>
    <row r="3935" spans="1:3" x14ac:dyDescent="0.2">
      <c r="A3935" s="2">
        <v>29.628984579000001</v>
      </c>
      <c r="B3935" s="2">
        <v>19.7258220442707</v>
      </c>
      <c r="C3935" s="2" t="s">
        <v>119</v>
      </c>
    </row>
    <row r="3936" spans="1:3" x14ac:dyDescent="0.2">
      <c r="A3936" s="2">
        <v>25.945337367</v>
      </c>
      <c r="B3936" s="2">
        <v>15.7627954558124</v>
      </c>
      <c r="C3936" s="2" t="s">
        <v>119</v>
      </c>
    </row>
    <row r="3937" spans="1:3" x14ac:dyDescent="0.2">
      <c r="A3937" s="2">
        <v>21.344073544</v>
      </c>
      <c r="B3937" s="2">
        <v>19.073819804070698</v>
      </c>
      <c r="C3937" s="2" t="s">
        <v>119</v>
      </c>
    </row>
  </sheetData>
  <sortState ref="A2:C3937">
    <sortCondition ref="C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tabSelected="1" workbookViewId="0">
      <selection activeCell="F27" sqref="F27"/>
    </sheetView>
  </sheetViews>
  <sheetFormatPr defaultRowHeight="14.25" x14ac:dyDescent="0.2"/>
  <cols>
    <col min="1" max="1" width="32.375" customWidth="1"/>
  </cols>
  <sheetData>
    <row r="1" spans="1:4" x14ac:dyDescent="0.2">
      <c r="A1" t="s">
        <v>88</v>
      </c>
      <c r="B1" t="s">
        <v>198</v>
      </c>
      <c r="C1" t="s">
        <v>199</v>
      </c>
      <c r="D1" t="s">
        <v>201</v>
      </c>
    </row>
    <row r="2" spans="1:4" ht="15" x14ac:dyDescent="0.2">
      <c r="A2" s="1" t="s">
        <v>135</v>
      </c>
      <c r="B2" s="2">
        <v>-8.1150451427822401E-2</v>
      </c>
      <c r="C2" t="s">
        <v>200</v>
      </c>
      <c r="D2" s="2">
        <v>0.43187288043128402</v>
      </c>
    </row>
    <row r="3" spans="1:4" ht="15" x14ac:dyDescent="0.2">
      <c r="A3" s="1" t="s">
        <v>136</v>
      </c>
      <c r="B3" s="2">
        <v>-6.8816660650053096E-2</v>
      </c>
      <c r="C3" t="s">
        <v>200</v>
      </c>
      <c r="D3" s="2">
        <v>0.50527000984134396</v>
      </c>
    </row>
    <row r="4" spans="1:4" ht="15" x14ac:dyDescent="0.2">
      <c r="A4" s="1" t="s">
        <v>137</v>
      </c>
      <c r="B4" s="2">
        <v>0.47963151902850998</v>
      </c>
      <c r="C4" t="s">
        <v>202</v>
      </c>
      <c r="D4" s="8">
        <v>7.6404797777485101E-7</v>
      </c>
    </row>
    <row r="5" spans="1:4" ht="15" x14ac:dyDescent="0.2">
      <c r="A5" s="1" t="s">
        <v>138</v>
      </c>
      <c r="B5" s="2">
        <v>0.65475640693833004</v>
      </c>
      <c r="C5" t="s">
        <v>202</v>
      </c>
      <c r="D5" s="8">
        <v>4.6207482284898995E-13</v>
      </c>
    </row>
    <row r="6" spans="1:4" ht="15" x14ac:dyDescent="0.2">
      <c r="A6" s="1" t="s">
        <v>93</v>
      </c>
      <c r="B6" s="2">
        <v>0.92832168155470296</v>
      </c>
      <c r="C6" t="s">
        <v>202</v>
      </c>
      <c r="D6" s="2">
        <v>0</v>
      </c>
    </row>
    <row r="7" spans="1:4" ht="15" x14ac:dyDescent="0.2">
      <c r="A7" s="1" t="s">
        <v>94</v>
      </c>
      <c r="B7" s="2">
        <v>0.88078434572335995</v>
      </c>
      <c r="C7" t="s">
        <v>202</v>
      </c>
      <c r="D7" s="2">
        <v>0</v>
      </c>
    </row>
    <row r="8" spans="1:4" ht="15" x14ac:dyDescent="0.2">
      <c r="A8" s="1" t="s">
        <v>139</v>
      </c>
      <c r="B8" s="2">
        <v>0.99104869174364896</v>
      </c>
      <c r="C8" t="s">
        <v>202</v>
      </c>
      <c r="D8" s="2">
        <v>0</v>
      </c>
    </row>
    <row r="9" spans="1:4" ht="15" x14ac:dyDescent="0.2">
      <c r="A9" s="1" t="s">
        <v>140</v>
      </c>
      <c r="B9" s="2">
        <v>-7.2155818120651402E-2</v>
      </c>
      <c r="C9" t="s">
        <v>200</v>
      </c>
      <c r="D9" s="2">
        <v>0.48478323590744599</v>
      </c>
    </row>
    <row r="10" spans="1:4" ht="15" x14ac:dyDescent="0.2">
      <c r="A10" s="1" t="s">
        <v>141</v>
      </c>
      <c r="B10" s="2">
        <v>-0.12203027745217</v>
      </c>
      <c r="C10" t="s">
        <v>200</v>
      </c>
      <c r="D10" s="2">
        <v>0.23624775051289101</v>
      </c>
    </row>
    <row r="11" spans="1:4" ht="15" x14ac:dyDescent="0.2">
      <c r="A11" s="1" t="s">
        <v>98</v>
      </c>
      <c r="B11" s="2">
        <v>0.96198866131433902</v>
      </c>
      <c r="C11" t="s">
        <v>202</v>
      </c>
      <c r="D11" s="2">
        <v>0</v>
      </c>
    </row>
    <row r="12" spans="1:4" ht="15" x14ac:dyDescent="0.2">
      <c r="A12" s="1" t="s">
        <v>99</v>
      </c>
      <c r="B12" s="2">
        <v>-0.18307289560682999</v>
      </c>
      <c r="C12" t="s">
        <v>200</v>
      </c>
      <c r="D12" s="2">
        <v>7.4202115056099402E-2</v>
      </c>
    </row>
    <row r="13" spans="1:4" ht="15" x14ac:dyDescent="0.2">
      <c r="A13" s="1" t="s">
        <v>100</v>
      </c>
      <c r="B13" s="2">
        <v>0.98948142052105303</v>
      </c>
      <c r="C13" t="s">
        <v>202</v>
      </c>
      <c r="D13" s="2">
        <v>0</v>
      </c>
    </row>
    <row r="14" spans="1:4" ht="15" x14ac:dyDescent="0.2">
      <c r="A14" s="1" t="s">
        <v>142</v>
      </c>
      <c r="B14" s="2">
        <v>0.71891444794419002</v>
      </c>
      <c r="C14" t="s">
        <v>202</v>
      </c>
      <c r="D14" s="2">
        <v>0</v>
      </c>
    </row>
    <row r="15" spans="1:4" ht="15" x14ac:dyDescent="0.2">
      <c r="A15" s="1" t="s">
        <v>102</v>
      </c>
      <c r="B15" s="2">
        <v>0.47573975752924202</v>
      </c>
      <c r="C15" t="s">
        <v>202</v>
      </c>
      <c r="D15" s="8">
        <v>9.6540939598099797E-7</v>
      </c>
    </row>
    <row r="16" spans="1:4" ht="15" x14ac:dyDescent="0.2">
      <c r="A16" s="1" t="s">
        <v>103</v>
      </c>
      <c r="B16" s="2">
        <v>0.69493762281209104</v>
      </c>
      <c r="C16" t="s">
        <v>202</v>
      </c>
      <c r="D16" s="8">
        <v>3.9968028886505604E-15</v>
      </c>
    </row>
    <row r="17" spans="1:4" ht="15" x14ac:dyDescent="0.2">
      <c r="A17" s="1" t="s">
        <v>104</v>
      </c>
      <c r="B17" s="2">
        <v>9.4996738367709499E-2</v>
      </c>
      <c r="C17" t="s">
        <v>200</v>
      </c>
      <c r="D17" s="2">
        <v>0.357224953663142</v>
      </c>
    </row>
    <row r="18" spans="1:4" ht="15" x14ac:dyDescent="0.2">
      <c r="A18" s="1" t="s">
        <v>105</v>
      </c>
      <c r="B18" s="2">
        <v>0.97980918044368803</v>
      </c>
      <c r="C18" t="s">
        <v>202</v>
      </c>
      <c r="D18" s="2">
        <v>0</v>
      </c>
    </row>
    <row r="19" spans="1:4" ht="15" x14ac:dyDescent="0.2">
      <c r="A19" s="1" t="s">
        <v>106</v>
      </c>
      <c r="B19" s="2">
        <v>0.29831001702096099</v>
      </c>
      <c r="C19" t="s">
        <v>202</v>
      </c>
      <c r="D19" s="2">
        <v>3.1565410742824302E-3</v>
      </c>
    </row>
    <row r="20" spans="1:4" ht="15" x14ac:dyDescent="0.2">
      <c r="A20" s="1" t="s">
        <v>107</v>
      </c>
      <c r="B20" s="2">
        <v>0.92846588931766005</v>
      </c>
      <c r="C20" t="s">
        <v>202</v>
      </c>
      <c r="D20" s="2">
        <v>0</v>
      </c>
    </row>
    <row r="21" spans="1:4" ht="15" x14ac:dyDescent="0.2">
      <c r="A21" s="1" t="s">
        <v>108</v>
      </c>
      <c r="B21" s="2">
        <v>0.99772458159239197</v>
      </c>
      <c r="C21" t="s">
        <v>202</v>
      </c>
      <c r="D21" s="2">
        <v>0</v>
      </c>
    </row>
    <row r="22" spans="1:4" ht="15" x14ac:dyDescent="0.2">
      <c r="A22" s="1" t="s">
        <v>109</v>
      </c>
      <c r="B22" s="2">
        <v>0.45557720788505002</v>
      </c>
      <c r="C22" t="s">
        <v>202</v>
      </c>
      <c r="D22" s="8">
        <v>3.1007987981723802E-6</v>
      </c>
    </row>
    <row r="23" spans="1:4" ht="15" x14ac:dyDescent="0.2">
      <c r="A23" s="1" t="s">
        <v>110</v>
      </c>
      <c r="B23" s="2">
        <v>0.92726979030523005</v>
      </c>
      <c r="C23" t="s">
        <v>202</v>
      </c>
      <c r="D23" s="2">
        <v>0</v>
      </c>
    </row>
    <row r="24" spans="1:4" ht="15" x14ac:dyDescent="0.2">
      <c r="A24" s="1" t="s">
        <v>111</v>
      </c>
      <c r="B24" s="2">
        <v>0.92929648507660401</v>
      </c>
      <c r="C24" t="s">
        <v>202</v>
      </c>
      <c r="D24" s="2">
        <v>0</v>
      </c>
    </row>
    <row r="25" spans="1:4" ht="15" x14ac:dyDescent="0.2">
      <c r="A25" s="1" t="s">
        <v>112</v>
      </c>
      <c r="B25" s="2">
        <v>0.944506223634486</v>
      </c>
      <c r="C25" t="s">
        <v>202</v>
      </c>
      <c r="D25" s="2">
        <v>0</v>
      </c>
    </row>
    <row r="26" spans="1:4" ht="15" x14ac:dyDescent="0.2">
      <c r="A26" s="1" t="s">
        <v>143</v>
      </c>
      <c r="B26" s="2">
        <v>0.54098468914576903</v>
      </c>
      <c r="C26" t="s">
        <v>202</v>
      </c>
      <c r="D26" s="8">
        <v>1.26795391963697E-8</v>
      </c>
    </row>
    <row r="27" spans="1:4" ht="15" x14ac:dyDescent="0.2">
      <c r="A27" s="1" t="s">
        <v>114</v>
      </c>
      <c r="B27" s="2">
        <v>0.90660163342455102</v>
      </c>
      <c r="C27" t="s">
        <v>202</v>
      </c>
      <c r="D27" s="2">
        <v>0</v>
      </c>
    </row>
    <row r="28" spans="1:4" ht="15" x14ac:dyDescent="0.2">
      <c r="A28" s="1" t="s">
        <v>115</v>
      </c>
      <c r="B28" s="2">
        <v>0.273981220615021</v>
      </c>
      <c r="C28" t="s">
        <v>202</v>
      </c>
      <c r="D28" s="2">
        <v>6.9092744282219804E-3</v>
      </c>
    </row>
    <row r="29" spans="1:4" ht="15" x14ac:dyDescent="0.2">
      <c r="A29" s="1" t="s">
        <v>116</v>
      </c>
      <c r="B29" s="2">
        <v>0.83632252176049804</v>
      </c>
      <c r="C29" t="s">
        <v>202</v>
      </c>
      <c r="D29" s="2">
        <v>0</v>
      </c>
    </row>
    <row r="30" spans="1:4" ht="15" x14ac:dyDescent="0.2">
      <c r="A30" s="1" t="s">
        <v>117</v>
      </c>
      <c r="B30" s="2">
        <v>6.0808282861229898E-2</v>
      </c>
      <c r="C30" t="s">
        <v>200</v>
      </c>
      <c r="D30" s="2">
        <v>0.55617161183425701</v>
      </c>
    </row>
    <row r="31" spans="1:4" ht="15" x14ac:dyDescent="0.2">
      <c r="A31" s="1" t="s">
        <v>119</v>
      </c>
      <c r="B31" s="2">
        <v>0.351765048026566</v>
      </c>
      <c r="C31" t="s">
        <v>202</v>
      </c>
      <c r="D31" s="2">
        <v>4.4065559340822298E-4</v>
      </c>
    </row>
    <row r="32" spans="1:4" ht="15" x14ac:dyDescent="0.2">
      <c r="A32" s="1" t="s">
        <v>121</v>
      </c>
      <c r="B32" s="2">
        <v>0.475225226922662</v>
      </c>
      <c r="C32" t="s">
        <v>202</v>
      </c>
      <c r="D32" s="8">
        <v>9.9551871080016994E-7</v>
      </c>
    </row>
    <row r="33" spans="1:4" ht="15" x14ac:dyDescent="0.2">
      <c r="A33" s="1" t="s">
        <v>122</v>
      </c>
      <c r="B33" s="2">
        <v>0.81570007585816795</v>
      </c>
      <c r="C33" t="s">
        <v>202</v>
      </c>
      <c r="D33" s="2">
        <v>0</v>
      </c>
    </row>
    <row r="34" spans="1:4" ht="15" x14ac:dyDescent="0.2">
      <c r="A34" s="1" t="s">
        <v>123</v>
      </c>
      <c r="B34" s="2">
        <v>0.82052885947322396</v>
      </c>
      <c r="C34" t="s">
        <v>202</v>
      </c>
      <c r="D34" s="2">
        <v>0</v>
      </c>
    </row>
    <row r="35" spans="1:4" ht="15" x14ac:dyDescent="0.2">
      <c r="A35" s="1" t="s">
        <v>125</v>
      </c>
      <c r="B35" s="2">
        <v>0.96216107770597004</v>
      </c>
      <c r="C35" t="s">
        <v>202</v>
      </c>
      <c r="D35" s="2">
        <v>0</v>
      </c>
    </row>
    <row r="36" spans="1:4" ht="15" x14ac:dyDescent="0.2">
      <c r="A36" s="1" t="s">
        <v>126</v>
      </c>
      <c r="B36" s="2">
        <v>0.74216314968588304</v>
      </c>
      <c r="C36" t="s">
        <v>202</v>
      </c>
      <c r="D36" s="2">
        <v>0</v>
      </c>
    </row>
    <row r="37" spans="1:4" ht="15" x14ac:dyDescent="0.2">
      <c r="A37" s="1" t="s">
        <v>127</v>
      </c>
      <c r="B37" s="2">
        <v>0.87692744075955098</v>
      </c>
      <c r="C37" t="s">
        <v>202</v>
      </c>
      <c r="D37" s="2">
        <v>0</v>
      </c>
    </row>
    <row r="38" spans="1:4" ht="15" x14ac:dyDescent="0.2">
      <c r="A38" s="1" t="s">
        <v>128</v>
      </c>
      <c r="B38" s="2">
        <v>0.39424867315689699</v>
      </c>
      <c r="C38" t="s">
        <v>202</v>
      </c>
      <c r="D38" s="8">
        <v>7.0537577090412599E-5</v>
      </c>
    </row>
    <row r="39" spans="1:4" ht="15" x14ac:dyDescent="0.2">
      <c r="A39" s="1" t="s">
        <v>129</v>
      </c>
      <c r="B39" s="2">
        <v>0.39987405305288998</v>
      </c>
      <c r="C39" t="s">
        <v>202</v>
      </c>
      <c r="D39" s="8">
        <v>5.4283340287897302E-5</v>
      </c>
    </row>
    <row r="40" spans="1:4" ht="15" x14ac:dyDescent="0.2">
      <c r="A40" s="1" t="s">
        <v>130</v>
      </c>
      <c r="B40" s="2">
        <v>0.86397266179403498</v>
      </c>
      <c r="C40" t="s">
        <v>202</v>
      </c>
      <c r="D40" s="2">
        <v>0</v>
      </c>
    </row>
    <row r="41" spans="1:4" ht="15" x14ac:dyDescent="0.2">
      <c r="A41" s="1" t="s">
        <v>132</v>
      </c>
      <c r="B41" s="2">
        <v>0.82176924313003596</v>
      </c>
      <c r="C41" t="s">
        <v>202</v>
      </c>
      <c r="D41" s="2">
        <v>0</v>
      </c>
    </row>
    <row r="42" spans="1:4" ht="15" x14ac:dyDescent="0.2">
      <c r="A42" s="1" t="s">
        <v>146</v>
      </c>
      <c r="B42" s="2">
        <v>0.73640738275230799</v>
      </c>
      <c r="C42" t="s">
        <v>202</v>
      </c>
      <c r="D42" s="2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7"/>
  <sheetViews>
    <sheetView workbookViewId="0">
      <selection activeCell="F25" sqref="F25"/>
    </sheetView>
  </sheetViews>
  <sheetFormatPr defaultRowHeight="14.25" x14ac:dyDescent="0.2"/>
  <cols>
    <col min="1" max="1" width="25" customWidth="1"/>
  </cols>
  <sheetData>
    <row r="1" spans="1:4" x14ac:dyDescent="0.2">
      <c r="B1" t="s">
        <v>144</v>
      </c>
      <c r="C1" t="s">
        <v>145</v>
      </c>
      <c r="D1" t="s">
        <v>150</v>
      </c>
    </row>
    <row r="2" spans="1:4" ht="15" x14ac:dyDescent="0.2">
      <c r="A2" s="3" t="s">
        <v>203</v>
      </c>
      <c r="B2" s="2">
        <v>2233.2755061179996</v>
      </c>
      <c r="C2" s="2">
        <v>5642.3244848941877</v>
      </c>
      <c r="D2">
        <f>C2/B2</f>
        <v>2.5264793660420257</v>
      </c>
    </row>
    <row r="3" spans="1:4" ht="15" x14ac:dyDescent="0.2">
      <c r="A3" s="3" t="s">
        <v>204</v>
      </c>
      <c r="B3" s="2">
        <v>2146.2295073959995</v>
      </c>
      <c r="C3" s="2">
        <v>5482.0207839931991</v>
      </c>
      <c r="D3">
        <f t="shared" ref="D3:D66" si="0">C3/B3</f>
        <v>2.5542565532259802</v>
      </c>
    </row>
    <row r="4" spans="1:4" ht="15" x14ac:dyDescent="0.2">
      <c r="A4" s="3" t="s">
        <v>205</v>
      </c>
      <c r="B4" s="2">
        <v>2187.3805678179997</v>
      </c>
      <c r="C4" s="2">
        <v>5064.8687858294852</v>
      </c>
      <c r="D4">
        <f t="shared" si="0"/>
        <v>2.3154950082060464</v>
      </c>
    </row>
    <row r="5" spans="1:4" ht="15" x14ac:dyDescent="0.2">
      <c r="A5" s="3" t="s">
        <v>206</v>
      </c>
      <c r="B5" s="2">
        <v>1991.7304206679996</v>
      </c>
      <c r="C5" s="2">
        <v>4340.7947975350971</v>
      </c>
      <c r="D5">
        <f t="shared" si="0"/>
        <v>2.1794087957341399</v>
      </c>
    </row>
    <row r="6" spans="1:4" ht="15" x14ac:dyDescent="0.2">
      <c r="A6" s="3" t="s">
        <v>207</v>
      </c>
      <c r="B6" s="2">
        <v>2026.8653971650001</v>
      </c>
      <c r="C6" s="2">
        <v>5511.5329350631109</v>
      </c>
      <c r="D6">
        <f t="shared" si="0"/>
        <v>2.7192397397341508</v>
      </c>
    </row>
    <row r="7" spans="1:4" ht="15" x14ac:dyDescent="0.2">
      <c r="A7" s="3" t="s">
        <v>208</v>
      </c>
      <c r="B7" s="2">
        <v>1916.3383553159997</v>
      </c>
      <c r="C7" s="2">
        <v>4290.0338215766615</v>
      </c>
      <c r="D7">
        <f t="shared" si="0"/>
        <v>2.2386619824604224</v>
      </c>
    </row>
    <row r="8" spans="1:4" ht="15" x14ac:dyDescent="0.2">
      <c r="A8" s="3" t="s">
        <v>209</v>
      </c>
      <c r="B8" s="2">
        <v>1598.8664037119997</v>
      </c>
      <c r="C8" s="2">
        <v>3387.3704040089679</v>
      </c>
      <c r="D8">
        <f t="shared" si="0"/>
        <v>2.1186075310261678</v>
      </c>
    </row>
    <row r="9" spans="1:4" ht="15" x14ac:dyDescent="0.2">
      <c r="A9" s="3" t="s">
        <v>210</v>
      </c>
      <c r="B9" s="2">
        <v>1646.8103147700003</v>
      </c>
      <c r="C9" s="2">
        <v>3519.3792573224564</v>
      </c>
      <c r="D9">
        <f t="shared" si="0"/>
        <v>2.1370884222412623</v>
      </c>
    </row>
    <row r="10" spans="1:4" ht="15" x14ac:dyDescent="0.2">
      <c r="A10" s="3" t="s">
        <v>0</v>
      </c>
      <c r="B10" s="2">
        <v>4374.7248993700005</v>
      </c>
      <c r="C10" s="2">
        <v>6354.822047275693</v>
      </c>
      <c r="D10">
        <f t="shared" si="0"/>
        <v>1.4526220947495108</v>
      </c>
    </row>
    <row r="11" spans="1:4" ht="15" x14ac:dyDescent="0.2">
      <c r="A11" s="3" t="s">
        <v>1</v>
      </c>
      <c r="B11" s="2">
        <v>4559.5431031980006</v>
      </c>
      <c r="C11" s="2">
        <v>5806.2353006162193</v>
      </c>
      <c r="D11">
        <f t="shared" si="0"/>
        <v>1.2734248079689841</v>
      </c>
    </row>
    <row r="12" spans="1:4" ht="15" x14ac:dyDescent="0.2">
      <c r="A12" s="3" t="s">
        <v>2</v>
      </c>
      <c r="B12" s="2">
        <v>3808.1979104009993</v>
      </c>
      <c r="C12" s="2">
        <v>5822.6420824358574</v>
      </c>
      <c r="D12">
        <f t="shared" si="0"/>
        <v>1.5289757043700334</v>
      </c>
    </row>
    <row r="13" spans="1:4" ht="15" x14ac:dyDescent="0.2">
      <c r="A13" s="3" t="s">
        <v>3</v>
      </c>
      <c r="B13" s="2">
        <v>4982.7325677220006</v>
      </c>
      <c r="C13" s="2">
        <v>5688.9499012151327</v>
      </c>
      <c r="D13">
        <f t="shared" si="0"/>
        <v>1.1417329394854518</v>
      </c>
    </row>
    <row r="14" spans="1:4" ht="15" x14ac:dyDescent="0.2">
      <c r="A14" s="3" t="s">
        <v>4</v>
      </c>
      <c r="B14" s="2">
        <v>4575.6327101740007</v>
      </c>
      <c r="C14" s="2">
        <v>5671.522401405995</v>
      </c>
      <c r="D14">
        <f t="shared" si="0"/>
        <v>1.2395056073437154</v>
      </c>
    </row>
    <row r="15" spans="1:4" ht="15" x14ac:dyDescent="0.2">
      <c r="A15" s="3" t="s">
        <v>5</v>
      </c>
      <c r="B15" s="2">
        <v>4307.364755179</v>
      </c>
      <c r="C15" s="2">
        <v>5395.0685844709496</v>
      </c>
      <c r="D15">
        <f t="shared" si="0"/>
        <v>1.2525218761620174</v>
      </c>
    </row>
    <row r="16" spans="1:4" ht="15" x14ac:dyDescent="0.2">
      <c r="A16" s="3" t="s">
        <v>6</v>
      </c>
      <c r="B16" s="2">
        <v>4478.4879935009994</v>
      </c>
      <c r="C16" s="2">
        <v>5762.3167383334294</v>
      </c>
      <c r="D16">
        <f t="shared" si="0"/>
        <v>1.2866656663354843</v>
      </c>
    </row>
    <row r="17" spans="1:4" ht="15" x14ac:dyDescent="0.2">
      <c r="A17" s="3" t="s">
        <v>7</v>
      </c>
      <c r="B17" s="2">
        <v>4114.4442821009998</v>
      </c>
      <c r="C17" s="2">
        <v>5236.5892141809418</v>
      </c>
      <c r="D17">
        <f t="shared" si="0"/>
        <v>1.272733048533818</v>
      </c>
    </row>
    <row r="18" spans="1:4" ht="15" x14ac:dyDescent="0.2">
      <c r="A18" s="3" t="s">
        <v>8</v>
      </c>
      <c r="B18" s="2">
        <v>4766.3031996629998</v>
      </c>
      <c r="C18" s="2">
        <v>4431.3778078015494</v>
      </c>
      <c r="D18">
        <f t="shared" si="0"/>
        <v>0.92973057360573885</v>
      </c>
    </row>
    <row r="19" spans="1:4" ht="15" x14ac:dyDescent="0.2">
      <c r="A19" s="3" t="s">
        <v>9</v>
      </c>
      <c r="B19" s="2">
        <v>2755.9680861920001</v>
      </c>
      <c r="C19" s="2">
        <v>1801.9081229926367</v>
      </c>
      <c r="D19">
        <f t="shared" si="0"/>
        <v>0.6538203878414226</v>
      </c>
    </row>
    <row r="20" spans="1:4" ht="15" x14ac:dyDescent="0.2">
      <c r="A20" s="3" t="s">
        <v>10</v>
      </c>
      <c r="B20" s="2">
        <v>5353.6083441640003</v>
      </c>
      <c r="C20" s="2">
        <v>5105.8121928574374</v>
      </c>
      <c r="D20">
        <f t="shared" si="0"/>
        <v>0.95371418016099607</v>
      </c>
    </row>
    <row r="21" spans="1:4" ht="15" x14ac:dyDescent="0.2">
      <c r="A21" s="3" t="s">
        <v>11</v>
      </c>
      <c r="B21" s="2">
        <v>5201.5939921949994</v>
      </c>
      <c r="C21" s="2">
        <v>5726.3142494941349</v>
      </c>
      <c r="D21">
        <f t="shared" si="0"/>
        <v>1.1008768193147098</v>
      </c>
    </row>
    <row r="22" spans="1:4" ht="15" x14ac:dyDescent="0.2">
      <c r="A22" s="3" t="s">
        <v>12</v>
      </c>
      <c r="B22" s="2">
        <v>6258.1612523970007</v>
      </c>
      <c r="C22" s="2">
        <v>5268.9358009186653</v>
      </c>
      <c r="D22">
        <f t="shared" si="0"/>
        <v>0.84193033519239502</v>
      </c>
    </row>
    <row r="23" spans="1:4" ht="15" x14ac:dyDescent="0.2">
      <c r="A23" s="3" t="s">
        <v>13</v>
      </c>
      <c r="B23" s="2">
        <v>6572.5864199740008</v>
      </c>
      <c r="C23" s="2">
        <v>4733.6132625311775</v>
      </c>
      <c r="D23">
        <f t="shared" si="0"/>
        <v>0.72020555684833465</v>
      </c>
    </row>
    <row r="24" spans="1:4" ht="15" x14ac:dyDescent="0.2">
      <c r="A24" s="3" t="s">
        <v>14</v>
      </c>
      <c r="B24" s="2">
        <v>5885.4063292610017</v>
      </c>
      <c r="C24" s="2">
        <v>8330.9872576641101</v>
      </c>
      <c r="D24">
        <f t="shared" si="0"/>
        <v>1.415533064598139</v>
      </c>
    </row>
    <row r="25" spans="1:4" ht="15" x14ac:dyDescent="0.2">
      <c r="A25" s="3" t="s">
        <v>15</v>
      </c>
      <c r="B25" s="2">
        <v>5515.885047963</v>
      </c>
      <c r="C25" s="2">
        <v>5207.7676658980145</v>
      </c>
      <c r="D25">
        <f t="shared" si="0"/>
        <v>0.94413999215252453</v>
      </c>
    </row>
    <row r="26" spans="1:4" ht="15" x14ac:dyDescent="0.2">
      <c r="A26" s="3" t="s">
        <v>16</v>
      </c>
      <c r="B26" s="2">
        <v>3367.7501806839996</v>
      </c>
      <c r="C26" s="2">
        <v>8342.4422517722141</v>
      </c>
      <c r="D26">
        <f t="shared" si="0"/>
        <v>2.4771559065220927</v>
      </c>
    </row>
    <row r="27" spans="1:4" ht="15" x14ac:dyDescent="0.2">
      <c r="A27" s="3" t="s">
        <v>17</v>
      </c>
      <c r="B27" s="2">
        <v>4639.9555104439987</v>
      </c>
      <c r="C27" s="2">
        <v>8665.9053323955213</v>
      </c>
      <c r="D27">
        <f t="shared" si="0"/>
        <v>1.8676699190088308</v>
      </c>
    </row>
    <row r="28" spans="1:4" ht="15" x14ac:dyDescent="0.2">
      <c r="A28" s="3" t="s">
        <v>18</v>
      </c>
      <c r="B28" s="2">
        <v>4233.3374710629996</v>
      </c>
      <c r="C28" s="2">
        <v>9483.8516565484297</v>
      </c>
      <c r="D28">
        <f t="shared" si="0"/>
        <v>2.2402777291853879</v>
      </c>
    </row>
    <row r="29" spans="1:4" ht="15" x14ac:dyDescent="0.2">
      <c r="A29" s="3" t="s">
        <v>19</v>
      </c>
      <c r="B29" s="2">
        <v>4240.414342168001</v>
      </c>
      <c r="C29" s="2">
        <v>6942.4320010687507</v>
      </c>
      <c r="D29">
        <f t="shared" si="0"/>
        <v>1.6372060465957405</v>
      </c>
    </row>
    <row r="30" spans="1:4" ht="15" x14ac:dyDescent="0.2">
      <c r="A30" s="3" t="s">
        <v>20</v>
      </c>
      <c r="B30" s="2">
        <v>4083.0741570159998</v>
      </c>
      <c r="C30" s="2">
        <v>6728.0820276152381</v>
      </c>
      <c r="D30">
        <f t="shared" si="0"/>
        <v>1.647798146417274</v>
      </c>
    </row>
    <row r="31" spans="1:4" ht="15" x14ac:dyDescent="0.2">
      <c r="A31" s="3" t="s">
        <v>21</v>
      </c>
      <c r="B31" s="2">
        <v>5043.5587235309995</v>
      </c>
      <c r="C31" s="2">
        <v>13653.500515422127</v>
      </c>
      <c r="D31">
        <f t="shared" si="0"/>
        <v>2.7071163961511884</v>
      </c>
    </row>
    <row r="32" spans="1:4" ht="15" x14ac:dyDescent="0.2">
      <c r="A32" s="3" t="s">
        <v>22</v>
      </c>
      <c r="B32" s="2">
        <v>2684.3897230100001</v>
      </c>
      <c r="C32" s="2">
        <v>6059.0689685870229</v>
      </c>
      <c r="D32">
        <f t="shared" si="0"/>
        <v>2.2571495176911207</v>
      </c>
    </row>
    <row r="33" spans="1:4" ht="15" x14ac:dyDescent="0.2">
      <c r="A33" s="3" t="s">
        <v>23</v>
      </c>
      <c r="B33" s="2">
        <v>1404.2091197760001</v>
      </c>
      <c r="C33" s="2">
        <v>3432.6091630358383</v>
      </c>
      <c r="D33">
        <f t="shared" si="0"/>
        <v>2.4445142213457558</v>
      </c>
    </row>
    <row r="34" spans="1:4" ht="15" x14ac:dyDescent="0.2">
      <c r="A34" s="3" t="s">
        <v>24</v>
      </c>
      <c r="B34" s="2">
        <v>4738.5470695720005</v>
      </c>
      <c r="C34" s="2">
        <v>6630.0254510484656</v>
      </c>
      <c r="D34">
        <f t="shared" si="0"/>
        <v>1.3991684273059903</v>
      </c>
    </row>
    <row r="35" spans="1:4" ht="15" x14ac:dyDescent="0.2">
      <c r="A35" s="3" t="s">
        <v>25</v>
      </c>
      <c r="B35" s="2">
        <v>2471.2779434720001</v>
      </c>
      <c r="C35" s="2">
        <v>5770.0351883664162</v>
      </c>
      <c r="D35">
        <f t="shared" si="0"/>
        <v>2.334838622101671</v>
      </c>
    </row>
    <row r="36" spans="1:4" ht="15" x14ac:dyDescent="0.2">
      <c r="A36" s="3" t="s">
        <v>26</v>
      </c>
      <c r="B36" s="2">
        <v>5053.3137450940012</v>
      </c>
      <c r="C36" s="2">
        <v>6969.1886313882333</v>
      </c>
      <c r="D36">
        <f t="shared" si="0"/>
        <v>1.3791323838054297</v>
      </c>
    </row>
    <row r="37" spans="1:4" ht="15" x14ac:dyDescent="0.2">
      <c r="A37" s="3" t="s">
        <v>27</v>
      </c>
      <c r="B37" s="2">
        <v>5205.0932877600007</v>
      </c>
      <c r="C37" s="2">
        <v>7417.0240203288577</v>
      </c>
      <c r="D37">
        <f t="shared" si="0"/>
        <v>1.4249550604155945</v>
      </c>
    </row>
    <row r="38" spans="1:4" ht="15" x14ac:dyDescent="0.2">
      <c r="A38" s="3" t="s">
        <v>28</v>
      </c>
      <c r="B38" s="2">
        <v>5031.184830743</v>
      </c>
      <c r="C38" s="2">
        <v>6589.7089046561105</v>
      </c>
      <c r="D38">
        <f t="shared" si="0"/>
        <v>1.3097727724868635</v>
      </c>
    </row>
    <row r="39" spans="1:4" ht="15" x14ac:dyDescent="0.2">
      <c r="A39" s="3" t="s">
        <v>29</v>
      </c>
      <c r="B39" s="2">
        <v>5215.1153293210009</v>
      </c>
      <c r="C39" s="2">
        <v>7530.1350472171916</v>
      </c>
      <c r="D39">
        <f t="shared" si="0"/>
        <v>1.4439057569600484</v>
      </c>
    </row>
    <row r="40" spans="1:4" ht="15" x14ac:dyDescent="0.2">
      <c r="A40" s="3" t="s">
        <v>30</v>
      </c>
      <c r="B40" s="2">
        <v>4848.416086004001</v>
      </c>
      <c r="C40" s="2">
        <v>7877.969417392208</v>
      </c>
      <c r="D40">
        <f t="shared" si="0"/>
        <v>1.6248542364451075</v>
      </c>
    </row>
    <row r="41" spans="1:4" ht="15" x14ac:dyDescent="0.2">
      <c r="A41" s="3" t="s">
        <v>31</v>
      </c>
      <c r="B41" s="2">
        <v>4058.2553679180005</v>
      </c>
      <c r="C41" s="2">
        <v>6754.9505484686733</v>
      </c>
      <c r="D41">
        <f t="shared" si="0"/>
        <v>1.6644961778080893</v>
      </c>
    </row>
    <row r="42" spans="1:4" ht="15" x14ac:dyDescent="0.2">
      <c r="A42" s="3" t="s">
        <v>32</v>
      </c>
      <c r="B42" s="2">
        <v>1673.806239968</v>
      </c>
      <c r="C42" s="2">
        <v>6769.2468153254558</v>
      </c>
      <c r="D42">
        <f t="shared" si="0"/>
        <v>4.0442236703902301</v>
      </c>
    </row>
    <row r="43" spans="1:4" ht="15" x14ac:dyDescent="0.2">
      <c r="A43" s="3" t="s">
        <v>33</v>
      </c>
      <c r="B43" s="2">
        <v>2648.6745763479998</v>
      </c>
      <c r="C43" s="2">
        <v>5779.1507906412007</v>
      </c>
      <c r="D43">
        <f t="shared" si="0"/>
        <v>2.181902919387519</v>
      </c>
    </row>
    <row r="44" spans="1:4" ht="15" x14ac:dyDescent="0.2">
      <c r="A44" s="3" t="s">
        <v>34</v>
      </c>
      <c r="B44" s="2">
        <v>2365.5796423040001</v>
      </c>
      <c r="C44" s="2">
        <v>4092.0497508093767</v>
      </c>
      <c r="D44">
        <f t="shared" si="0"/>
        <v>1.7298296272214488</v>
      </c>
    </row>
    <row r="45" spans="1:4" ht="15" x14ac:dyDescent="0.2">
      <c r="A45" s="3" t="s">
        <v>35</v>
      </c>
      <c r="B45" s="2">
        <v>2861.5545567989998</v>
      </c>
      <c r="C45" s="2">
        <v>4898.7076463690009</v>
      </c>
      <c r="D45">
        <f t="shared" si="0"/>
        <v>1.7119043335133219</v>
      </c>
    </row>
    <row r="46" spans="1:4" ht="15" x14ac:dyDescent="0.2">
      <c r="A46" s="3" t="s">
        <v>36</v>
      </c>
      <c r="B46" s="2">
        <v>4006.8298678040001</v>
      </c>
      <c r="C46" s="2">
        <v>8799.1897758094983</v>
      </c>
      <c r="D46">
        <f t="shared" si="0"/>
        <v>2.1960477649708694</v>
      </c>
    </row>
    <row r="47" spans="1:4" ht="15" x14ac:dyDescent="0.2">
      <c r="A47" s="3" t="s">
        <v>37</v>
      </c>
      <c r="B47" s="2">
        <v>3911.104409171</v>
      </c>
      <c r="C47" s="2">
        <v>9733.8876251230886</v>
      </c>
      <c r="D47">
        <f t="shared" si="0"/>
        <v>2.4887823506573912</v>
      </c>
    </row>
    <row r="48" spans="1:4" ht="15" x14ac:dyDescent="0.2">
      <c r="A48" s="3" t="s">
        <v>38</v>
      </c>
      <c r="B48" s="2">
        <v>2652.1430675930001</v>
      </c>
      <c r="C48" s="2">
        <v>4624.3936408939417</v>
      </c>
      <c r="D48">
        <f t="shared" si="0"/>
        <v>1.7436441108325627</v>
      </c>
    </row>
    <row r="49" spans="1:4" ht="15" x14ac:dyDescent="0.2">
      <c r="A49" s="3" t="s">
        <v>39</v>
      </c>
      <c r="B49" s="2">
        <v>3318.5109833420001</v>
      </c>
      <c r="C49" s="2">
        <v>6052.0414732140362</v>
      </c>
      <c r="D49">
        <f t="shared" si="0"/>
        <v>1.8237219956762527</v>
      </c>
    </row>
    <row r="50" spans="1:4" ht="15" x14ac:dyDescent="0.2">
      <c r="A50" s="3" t="s">
        <v>40</v>
      </c>
      <c r="B50" s="2">
        <v>1786.6238531419999</v>
      </c>
      <c r="C50" s="2">
        <v>2953.7042251878438</v>
      </c>
      <c r="D50">
        <f t="shared" si="0"/>
        <v>1.6532322794153835</v>
      </c>
    </row>
    <row r="51" spans="1:4" ht="15" x14ac:dyDescent="0.2">
      <c r="A51" s="3" t="s">
        <v>41</v>
      </c>
      <c r="B51" s="2">
        <v>2748.0501383400006</v>
      </c>
      <c r="C51" s="2">
        <v>3963.6654985726082</v>
      </c>
      <c r="D51">
        <f t="shared" si="0"/>
        <v>1.4423555972551934</v>
      </c>
    </row>
    <row r="52" spans="1:4" ht="15" x14ac:dyDescent="0.2">
      <c r="A52" s="3" t="s">
        <v>42</v>
      </c>
      <c r="B52" s="2">
        <v>2500.9316784359999</v>
      </c>
      <c r="C52" s="2">
        <v>5384.7436798051822</v>
      </c>
      <c r="D52">
        <f t="shared" si="0"/>
        <v>2.153095075021251</v>
      </c>
    </row>
    <row r="53" spans="1:4" ht="15" x14ac:dyDescent="0.2">
      <c r="A53" s="3" t="s">
        <v>43</v>
      </c>
      <c r="B53" s="2">
        <v>2451.9449938789994</v>
      </c>
      <c r="C53" s="2">
        <v>3771.4680006825524</v>
      </c>
      <c r="D53">
        <f t="shared" si="0"/>
        <v>1.5381535923919956</v>
      </c>
    </row>
    <row r="54" spans="1:4" ht="15" x14ac:dyDescent="0.2">
      <c r="A54" s="3" t="s">
        <v>44</v>
      </c>
      <c r="B54" s="2">
        <v>1338.2737960630002</v>
      </c>
      <c r="C54" s="2">
        <v>2773.537824603899</v>
      </c>
      <c r="D54">
        <f t="shared" si="0"/>
        <v>2.0724741325453948</v>
      </c>
    </row>
    <row r="55" spans="1:4" ht="15" x14ac:dyDescent="0.2">
      <c r="A55" s="3" t="s">
        <v>45</v>
      </c>
      <c r="B55" s="2">
        <v>1198.9015185129999</v>
      </c>
      <c r="C55" s="2">
        <v>2080.2196980764334</v>
      </c>
      <c r="D55">
        <f t="shared" si="0"/>
        <v>1.7351047320855295</v>
      </c>
    </row>
    <row r="56" spans="1:4" ht="15" x14ac:dyDescent="0.2">
      <c r="A56" s="3" t="s">
        <v>46</v>
      </c>
      <c r="B56" s="2">
        <v>2024.1547631670001</v>
      </c>
      <c r="C56" s="2">
        <v>2654.8441752498852</v>
      </c>
      <c r="D56">
        <f t="shared" si="0"/>
        <v>1.3115816159709577</v>
      </c>
    </row>
    <row r="57" spans="1:4" ht="15" x14ac:dyDescent="0.2">
      <c r="A57" s="3" t="s">
        <v>47</v>
      </c>
      <c r="B57" s="2">
        <v>1982.6729437680001</v>
      </c>
      <c r="C57" s="2">
        <v>2653.7167254299366</v>
      </c>
      <c r="D57">
        <f t="shared" si="0"/>
        <v>1.3384540974199413</v>
      </c>
    </row>
    <row r="58" spans="1:4" ht="15" x14ac:dyDescent="0.2">
      <c r="A58" s="3" t="s">
        <v>48</v>
      </c>
      <c r="B58" s="2">
        <v>5111.5567677130002</v>
      </c>
      <c r="C58" s="2">
        <v>7419.7410831393627</v>
      </c>
      <c r="D58">
        <f t="shared" si="0"/>
        <v>1.4515619057595019</v>
      </c>
    </row>
    <row r="59" spans="1:4" ht="15" x14ac:dyDescent="0.2">
      <c r="A59" s="3" t="s">
        <v>49</v>
      </c>
      <c r="B59" s="2">
        <v>4992.0458534430009</v>
      </c>
      <c r="C59" s="2">
        <v>7196.0833734028747</v>
      </c>
      <c r="D59">
        <f t="shared" si="0"/>
        <v>1.4415098708357728</v>
      </c>
    </row>
    <row r="60" spans="1:4" ht="15" x14ac:dyDescent="0.2">
      <c r="A60" s="3" t="s">
        <v>50</v>
      </c>
      <c r="B60" s="2">
        <v>5271.0684307399988</v>
      </c>
      <c r="C60" s="2">
        <v>7666.6077716985255</v>
      </c>
      <c r="D60">
        <f t="shared" si="0"/>
        <v>1.4544694064277628</v>
      </c>
    </row>
    <row r="61" spans="1:4" ht="15" x14ac:dyDescent="0.2">
      <c r="A61" s="3" t="s">
        <v>51</v>
      </c>
      <c r="B61" s="2">
        <v>4801.0802384860008</v>
      </c>
      <c r="C61" s="2">
        <v>7362.4173009395872</v>
      </c>
      <c r="D61">
        <f t="shared" si="0"/>
        <v>1.5334918258440298</v>
      </c>
    </row>
    <row r="62" spans="1:4" ht="15" x14ac:dyDescent="0.2">
      <c r="A62" s="3" t="s">
        <v>52</v>
      </c>
      <c r="B62" s="2">
        <v>5026.8256450540011</v>
      </c>
      <c r="C62" s="2">
        <v>7403.2735805241646</v>
      </c>
      <c r="D62">
        <f t="shared" si="0"/>
        <v>1.4727532051580903</v>
      </c>
    </row>
    <row r="63" spans="1:4" ht="15" x14ac:dyDescent="0.2">
      <c r="A63" s="3" t="s">
        <v>53</v>
      </c>
      <c r="B63" s="2">
        <v>5126.677837616</v>
      </c>
      <c r="C63" s="2">
        <v>9103.6490945633905</v>
      </c>
      <c r="D63">
        <f t="shared" si="0"/>
        <v>1.7757404274103472</v>
      </c>
    </row>
    <row r="64" spans="1:4" ht="15" x14ac:dyDescent="0.2">
      <c r="A64" s="3" t="s">
        <v>54</v>
      </c>
      <c r="B64" s="2">
        <v>5015.1723770219996</v>
      </c>
      <c r="C64" s="2">
        <v>6811.4273640609135</v>
      </c>
      <c r="D64">
        <f t="shared" si="0"/>
        <v>1.3581641570823786</v>
      </c>
    </row>
    <row r="65" spans="1:4" ht="15" x14ac:dyDescent="0.2">
      <c r="A65" s="3" t="s">
        <v>55</v>
      </c>
      <c r="B65" s="2">
        <v>4177.5762879820004</v>
      </c>
      <c r="C65" s="2">
        <v>7680.975671703125</v>
      </c>
      <c r="D65">
        <f t="shared" si="0"/>
        <v>1.8386200854786687</v>
      </c>
    </row>
    <row r="66" spans="1:4" ht="15" x14ac:dyDescent="0.2">
      <c r="A66" s="3" t="s">
        <v>56</v>
      </c>
      <c r="B66" s="2">
        <v>2261.9314028110002</v>
      </c>
      <c r="C66" s="2">
        <v>4250.9034287518134</v>
      </c>
      <c r="D66">
        <f t="shared" si="0"/>
        <v>1.8793246441819726</v>
      </c>
    </row>
    <row r="67" spans="1:4" ht="15" x14ac:dyDescent="0.2">
      <c r="A67" s="3" t="s">
        <v>57</v>
      </c>
      <c r="B67" s="2">
        <v>2963.6449641129993</v>
      </c>
      <c r="C67" s="2">
        <v>4456.9763233309277</v>
      </c>
      <c r="D67">
        <f t="shared" ref="D67:D97" si="1">C67/B67</f>
        <v>1.5038833521898847</v>
      </c>
    </row>
    <row r="68" spans="1:4" ht="15" x14ac:dyDescent="0.2">
      <c r="A68" s="3" t="s">
        <v>58</v>
      </c>
      <c r="B68" s="2">
        <v>2945.1195577639992</v>
      </c>
      <c r="C68" s="2">
        <v>4659.9504547534634</v>
      </c>
      <c r="D68">
        <f t="shared" si="1"/>
        <v>1.5822618957756005</v>
      </c>
    </row>
    <row r="69" spans="1:4" ht="15" x14ac:dyDescent="0.2">
      <c r="A69" s="3" t="s">
        <v>59</v>
      </c>
      <c r="B69" s="2">
        <v>3192.4045339160011</v>
      </c>
      <c r="C69" s="2">
        <v>4730.6094483617317</v>
      </c>
      <c r="D69">
        <f t="shared" si="1"/>
        <v>1.4818327057563951</v>
      </c>
    </row>
    <row r="70" spans="1:4" ht="15" x14ac:dyDescent="0.2">
      <c r="A70" s="3" t="s">
        <v>60</v>
      </c>
      <c r="B70" s="2">
        <v>2948.0867550219991</v>
      </c>
      <c r="C70" s="2">
        <v>5013.2757314690152</v>
      </c>
      <c r="D70">
        <f t="shared" si="1"/>
        <v>1.7005183863497277</v>
      </c>
    </row>
    <row r="71" spans="1:4" ht="15" x14ac:dyDescent="0.2">
      <c r="A71" s="3" t="s">
        <v>61</v>
      </c>
      <c r="B71" s="2">
        <v>2939.9411124089997</v>
      </c>
      <c r="C71" s="2">
        <v>5770.4429849246681</v>
      </c>
      <c r="D71">
        <f t="shared" si="1"/>
        <v>1.962775023135189</v>
      </c>
    </row>
    <row r="72" spans="1:4" ht="15" x14ac:dyDescent="0.2">
      <c r="A72" s="3" t="s">
        <v>62</v>
      </c>
      <c r="B72" s="2">
        <v>2598.2181543819997</v>
      </c>
      <c r="C72" s="2">
        <v>4590.1084158757612</v>
      </c>
      <c r="D72">
        <f t="shared" si="1"/>
        <v>1.766637034744122</v>
      </c>
    </row>
    <row r="73" spans="1:4" ht="15" x14ac:dyDescent="0.2">
      <c r="A73" s="3" t="s">
        <v>63</v>
      </c>
      <c r="B73" s="2">
        <v>2530.0847475269998</v>
      </c>
      <c r="C73" s="2">
        <v>4879.750725265656</v>
      </c>
      <c r="D73">
        <f t="shared" si="1"/>
        <v>1.9286906219387743</v>
      </c>
    </row>
    <row r="74" spans="1:4" ht="15" x14ac:dyDescent="0.2">
      <c r="A74" s="3" t="s">
        <v>64</v>
      </c>
      <c r="B74" s="2">
        <v>5018.7870613549994</v>
      </c>
      <c r="C74" s="2">
        <v>6002.4790096025126</v>
      </c>
      <c r="D74">
        <f t="shared" si="1"/>
        <v>1.196001929594106</v>
      </c>
    </row>
    <row r="75" spans="1:4" ht="15" x14ac:dyDescent="0.2">
      <c r="A75" s="3" t="s">
        <v>65</v>
      </c>
      <c r="B75" s="2">
        <v>4582.3188822120001</v>
      </c>
      <c r="C75" s="2">
        <v>5993.0571159266092</v>
      </c>
      <c r="D75">
        <f t="shared" si="1"/>
        <v>1.3078655741727014</v>
      </c>
    </row>
    <row r="76" spans="1:4" ht="15" x14ac:dyDescent="0.2">
      <c r="A76" s="3" t="s">
        <v>66</v>
      </c>
      <c r="B76" s="2">
        <v>4901.0807502760008</v>
      </c>
      <c r="C76" s="2">
        <v>6149.5470452182135</v>
      </c>
      <c r="D76">
        <f t="shared" si="1"/>
        <v>1.2547328555792325</v>
      </c>
    </row>
    <row r="77" spans="1:4" ht="15" x14ac:dyDescent="0.2">
      <c r="A77" s="3" t="s">
        <v>67</v>
      </c>
      <c r="B77" s="2">
        <v>4876.9771767050006</v>
      </c>
      <c r="C77" s="2">
        <v>6648.6731190135579</v>
      </c>
      <c r="D77">
        <f t="shared" si="1"/>
        <v>1.3632774725235759</v>
      </c>
    </row>
    <row r="78" spans="1:4" ht="15" x14ac:dyDescent="0.2">
      <c r="A78" s="3" t="s">
        <v>68</v>
      </c>
      <c r="B78" s="2">
        <v>4716.2137214860004</v>
      </c>
      <c r="C78" s="2">
        <v>6081.8657316142308</v>
      </c>
      <c r="D78">
        <f t="shared" si="1"/>
        <v>1.2895653358342583</v>
      </c>
    </row>
    <row r="79" spans="1:4" ht="15" x14ac:dyDescent="0.2">
      <c r="A79" s="3" t="s">
        <v>69</v>
      </c>
      <c r="B79" s="2">
        <v>5343.5556994480003</v>
      </c>
      <c r="C79" s="2">
        <v>6565.5316898726105</v>
      </c>
      <c r="D79">
        <f t="shared" si="1"/>
        <v>1.2286821845144877</v>
      </c>
    </row>
    <row r="80" spans="1:4" ht="15" x14ac:dyDescent="0.2">
      <c r="A80" s="3" t="s">
        <v>70</v>
      </c>
      <c r="B80" s="2">
        <v>5065.0511584589995</v>
      </c>
      <c r="C80" s="2">
        <v>6667.7987672542167</v>
      </c>
      <c r="D80">
        <f t="shared" si="1"/>
        <v>1.3164326595435296</v>
      </c>
    </row>
    <row r="81" spans="1:4" ht="15" x14ac:dyDescent="0.2">
      <c r="A81" s="3" t="s">
        <v>71</v>
      </c>
      <c r="B81" s="2">
        <v>4765.6941828375002</v>
      </c>
      <c r="C81" s="2">
        <v>7253.4678276486093</v>
      </c>
      <c r="D81">
        <f t="shared" si="1"/>
        <v>1.5220170555152754</v>
      </c>
    </row>
    <row r="82" spans="1:4" ht="15" x14ac:dyDescent="0.2">
      <c r="A82" s="3" t="s">
        <v>72</v>
      </c>
      <c r="B82" s="2">
        <v>2670.4819628300002</v>
      </c>
      <c r="C82" s="2">
        <v>3573.9408080346657</v>
      </c>
      <c r="D82">
        <f t="shared" si="1"/>
        <v>1.3383130302993096</v>
      </c>
    </row>
    <row r="83" spans="1:4" ht="15" x14ac:dyDescent="0.2">
      <c r="A83" s="3" t="s">
        <v>73</v>
      </c>
      <c r="B83" s="2">
        <v>3144.8742806769997</v>
      </c>
      <c r="C83" s="2">
        <v>4292.6555272197975</v>
      </c>
      <c r="D83">
        <f t="shared" si="1"/>
        <v>1.3649688808214342</v>
      </c>
    </row>
    <row r="84" spans="1:4" ht="15" x14ac:dyDescent="0.2">
      <c r="A84" s="3" t="s">
        <v>74</v>
      </c>
      <c r="B84" s="2">
        <v>2770.2255639190003</v>
      </c>
      <c r="C84" s="2">
        <v>3759.910114906078</v>
      </c>
      <c r="D84">
        <f t="shared" si="1"/>
        <v>1.3572577496494489</v>
      </c>
    </row>
    <row r="85" spans="1:4" ht="15" x14ac:dyDescent="0.2">
      <c r="A85" s="3" t="s">
        <v>75</v>
      </c>
      <c r="B85" s="2">
        <v>3121.1019862200001</v>
      </c>
      <c r="C85" s="2">
        <v>4391.1157986198705</v>
      </c>
      <c r="D85">
        <f t="shared" si="1"/>
        <v>1.4069119874990044</v>
      </c>
    </row>
    <row r="86" spans="1:4" ht="15" x14ac:dyDescent="0.2">
      <c r="A86" s="3" t="s">
        <v>76</v>
      </c>
      <c r="B86" s="2">
        <v>3204.6600960200003</v>
      </c>
      <c r="C86" s="2">
        <v>4538.5100541009151</v>
      </c>
      <c r="D86">
        <f t="shared" si="1"/>
        <v>1.4162219761582446</v>
      </c>
    </row>
    <row r="87" spans="1:4" ht="15" x14ac:dyDescent="0.2">
      <c r="A87" s="3" t="s">
        <v>77</v>
      </c>
      <c r="B87" s="2">
        <v>2998.3523673790005</v>
      </c>
      <c r="C87" s="2">
        <v>4135.5135307043583</v>
      </c>
      <c r="D87">
        <f t="shared" si="1"/>
        <v>1.3792620159315709</v>
      </c>
    </row>
    <row r="88" spans="1:4" ht="15" x14ac:dyDescent="0.2">
      <c r="A88" s="3" t="s">
        <v>78</v>
      </c>
      <c r="B88" s="2">
        <v>2927.8666252189996</v>
      </c>
      <c r="C88" s="2">
        <v>4248.8902260249088</v>
      </c>
      <c r="D88">
        <f t="shared" si="1"/>
        <v>1.4511898149414846</v>
      </c>
    </row>
    <row r="89" spans="1:4" ht="15" x14ac:dyDescent="0.2">
      <c r="A89" s="3" t="s">
        <v>79</v>
      </c>
      <c r="B89" s="2">
        <v>2951.3139808739998</v>
      </c>
      <c r="C89" s="2">
        <v>3964.0707993545225</v>
      </c>
      <c r="D89">
        <f t="shared" si="1"/>
        <v>1.3431545491410595</v>
      </c>
    </row>
    <row r="90" spans="1:4" ht="15" x14ac:dyDescent="0.2">
      <c r="A90" s="3" t="s">
        <v>80</v>
      </c>
      <c r="B90" s="2">
        <v>4231.6950316599996</v>
      </c>
      <c r="C90" s="2">
        <v>5932.75106887944</v>
      </c>
      <c r="D90">
        <f t="shared" si="1"/>
        <v>1.401979827112483</v>
      </c>
    </row>
    <row r="91" spans="1:4" ht="15" x14ac:dyDescent="0.2">
      <c r="A91" s="3" t="s">
        <v>81</v>
      </c>
      <c r="B91" s="2">
        <v>4021.1504808300006</v>
      </c>
      <c r="C91" s="2">
        <v>6302.5349985904741</v>
      </c>
      <c r="D91">
        <f t="shared" si="1"/>
        <v>1.5673462181125775</v>
      </c>
    </row>
    <row r="92" spans="1:4" ht="15" x14ac:dyDescent="0.2">
      <c r="A92" s="3" t="s">
        <v>82</v>
      </c>
      <c r="B92" s="2">
        <v>4846.7507180599987</v>
      </c>
      <c r="C92" s="2">
        <v>5237.1666477535509</v>
      </c>
      <c r="D92">
        <f t="shared" si="1"/>
        <v>1.0805520961164314</v>
      </c>
    </row>
    <row r="93" spans="1:4" ht="15" x14ac:dyDescent="0.2">
      <c r="A93" s="3" t="s">
        <v>83</v>
      </c>
      <c r="B93" s="2">
        <v>4571.4277464550005</v>
      </c>
      <c r="C93" s="2">
        <v>6631.913467667845</v>
      </c>
      <c r="D93">
        <f t="shared" si="1"/>
        <v>1.4507313328556242</v>
      </c>
    </row>
    <row r="94" spans="1:4" ht="15" x14ac:dyDescent="0.2">
      <c r="A94" s="3" t="s">
        <v>84</v>
      </c>
      <c r="B94" s="2">
        <v>4641.7780331619997</v>
      </c>
      <c r="C94" s="2">
        <v>6331.3744957252902</v>
      </c>
      <c r="D94">
        <f t="shared" si="1"/>
        <v>1.3639976859066503</v>
      </c>
    </row>
    <row r="95" spans="1:4" ht="15" x14ac:dyDescent="0.2">
      <c r="A95" s="3" t="s">
        <v>85</v>
      </c>
      <c r="B95" s="2">
        <v>4446.5406592639993</v>
      </c>
      <c r="C95" s="2">
        <v>6117.3466113402665</v>
      </c>
      <c r="D95">
        <f t="shared" si="1"/>
        <v>1.375754115414481</v>
      </c>
    </row>
    <row r="96" spans="1:4" ht="15" x14ac:dyDescent="0.2">
      <c r="A96" s="3" t="s">
        <v>86</v>
      </c>
      <c r="B96" s="2">
        <v>4280.0383730199992</v>
      </c>
      <c r="C96" s="2">
        <v>5639.5542761164252</v>
      </c>
      <c r="D96">
        <f t="shared" si="1"/>
        <v>1.3176410547312805</v>
      </c>
    </row>
    <row r="97" spans="1:4" ht="15" x14ac:dyDescent="0.2">
      <c r="A97" s="3" t="s">
        <v>87</v>
      </c>
      <c r="B97" s="2">
        <v>4107.9044104499999</v>
      </c>
      <c r="C97" s="2">
        <v>5798.9064662200526</v>
      </c>
      <c r="D97">
        <f t="shared" si="1"/>
        <v>1.4116459115914073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3"/>
  <sheetViews>
    <sheetView workbookViewId="0">
      <selection activeCell="E17" sqref="E17"/>
    </sheetView>
  </sheetViews>
  <sheetFormatPr defaultRowHeight="14.25" x14ac:dyDescent="0.2"/>
  <sheetData>
    <row r="1" spans="1:3" x14ac:dyDescent="0.2">
      <c r="A1" t="s">
        <v>144</v>
      </c>
      <c r="B1" t="s">
        <v>145</v>
      </c>
      <c r="C1" t="s">
        <v>88</v>
      </c>
    </row>
    <row r="2" spans="1:3" x14ac:dyDescent="0.2">
      <c r="A2" s="2">
        <v>0</v>
      </c>
      <c r="B2" s="2">
        <v>0</v>
      </c>
      <c r="C2" t="s">
        <v>211</v>
      </c>
    </row>
    <row r="3" spans="1:3" x14ac:dyDescent="0.2">
      <c r="A3" s="2">
        <v>0</v>
      </c>
      <c r="B3" s="2">
        <v>0</v>
      </c>
      <c r="C3" t="s">
        <v>211</v>
      </c>
    </row>
    <row r="4" spans="1:3" x14ac:dyDescent="0.2">
      <c r="A4" s="2">
        <v>0</v>
      </c>
      <c r="B4" s="2">
        <v>0</v>
      </c>
      <c r="C4" t="s">
        <v>211</v>
      </c>
    </row>
    <row r="5" spans="1:3" x14ac:dyDescent="0.2">
      <c r="A5" s="2">
        <v>0</v>
      </c>
      <c r="B5" s="2">
        <v>0</v>
      </c>
      <c r="C5" t="s">
        <v>211</v>
      </c>
    </row>
    <row r="6" spans="1:3" x14ac:dyDescent="0.2">
      <c r="A6" s="2">
        <v>0</v>
      </c>
      <c r="B6" s="2">
        <v>0</v>
      </c>
      <c r="C6" t="s">
        <v>211</v>
      </c>
    </row>
    <row r="7" spans="1:3" x14ac:dyDescent="0.2">
      <c r="A7" s="2">
        <v>0</v>
      </c>
      <c r="B7" s="2">
        <v>0</v>
      </c>
      <c r="C7" t="s">
        <v>211</v>
      </c>
    </row>
    <row r="8" spans="1:3" x14ac:dyDescent="0.2">
      <c r="A8" s="2">
        <v>0</v>
      </c>
      <c r="B8" s="2">
        <v>0</v>
      </c>
      <c r="C8" t="s">
        <v>211</v>
      </c>
    </row>
    <row r="9" spans="1:3" x14ac:dyDescent="0.2">
      <c r="A9" s="2">
        <v>0</v>
      </c>
      <c r="B9" s="2">
        <v>0</v>
      </c>
      <c r="C9" t="s">
        <v>211</v>
      </c>
    </row>
    <row r="10" spans="1:3" x14ac:dyDescent="0.2">
      <c r="A10" s="2">
        <v>0.162348618</v>
      </c>
      <c r="B10" s="2">
        <v>0</v>
      </c>
      <c r="C10" t="s">
        <v>211</v>
      </c>
    </row>
    <row r="11" spans="1:3" x14ac:dyDescent="0.2">
      <c r="A11" s="2">
        <v>0</v>
      </c>
      <c r="B11" s="2">
        <v>0</v>
      </c>
      <c r="C11" t="s">
        <v>211</v>
      </c>
    </row>
    <row r="12" spans="1:3" x14ac:dyDescent="0.2">
      <c r="A12" s="2">
        <v>0</v>
      </c>
      <c r="B12" s="2">
        <v>0</v>
      </c>
      <c r="C12" t="s">
        <v>211</v>
      </c>
    </row>
    <row r="13" spans="1:3" x14ac:dyDescent="0.2">
      <c r="A13" s="2">
        <v>0</v>
      </c>
      <c r="B13" s="2">
        <v>0</v>
      </c>
      <c r="C13" t="s">
        <v>211</v>
      </c>
    </row>
    <row r="14" spans="1:3" x14ac:dyDescent="0.2">
      <c r="A14" s="2">
        <v>0</v>
      </c>
      <c r="B14" s="2">
        <v>0</v>
      </c>
      <c r="C14" t="s">
        <v>211</v>
      </c>
    </row>
    <row r="15" spans="1:3" x14ac:dyDescent="0.2">
      <c r="A15" s="2">
        <v>0</v>
      </c>
      <c r="B15" s="2">
        <v>0</v>
      </c>
      <c r="C15" t="s">
        <v>211</v>
      </c>
    </row>
    <row r="16" spans="1:3" x14ac:dyDescent="0.2">
      <c r="A16" s="2">
        <v>0</v>
      </c>
      <c r="B16" s="2">
        <v>0</v>
      </c>
      <c r="C16" t="s">
        <v>211</v>
      </c>
    </row>
    <row r="17" spans="1:3" x14ac:dyDescent="0.2">
      <c r="A17" s="2">
        <v>0</v>
      </c>
      <c r="B17" s="2">
        <v>0</v>
      </c>
      <c r="C17" t="s">
        <v>211</v>
      </c>
    </row>
    <row r="18" spans="1:3" x14ac:dyDescent="0.2">
      <c r="A18" s="2">
        <v>3.5152904889999999</v>
      </c>
      <c r="B18" s="2">
        <v>6.0619880702514202</v>
      </c>
      <c r="C18" t="s">
        <v>211</v>
      </c>
    </row>
    <row r="19" spans="1:3" x14ac:dyDescent="0.2">
      <c r="A19" s="2">
        <v>0</v>
      </c>
      <c r="B19" s="2">
        <v>0.85895292575082205</v>
      </c>
      <c r="C19" t="s">
        <v>211</v>
      </c>
    </row>
    <row r="20" spans="1:3" x14ac:dyDescent="0.2">
      <c r="A20" s="2">
        <v>12.173410560000001</v>
      </c>
      <c r="B20" s="2">
        <v>6.8741303680468198</v>
      </c>
      <c r="C20" t="s">
        <v>211</v>
      </c>
    </row>
    <row r="21" spans="1:3" x14ac:dyDescent="0.2">
      <c r="A21" s="2">
        <v>0.24178113100000001</v>
      </c>
      <c r="B21" s="2">
        <v>4.2214124211122703</v>
      </c>
      <c r="C21" t="s">
        <v>211</v>
      </c>
    </row>
    <row r="22" spans="1:3" x14ac:dyDescent="0.2">
      <c r="A22" s="2">
        <v>2.85543076</v>
      </c>
      <c r="B22" s="2">
        <v>2.8979966315229002</v>
      </c>
      <c r="C22" t="s">
        <v>211</v>
      </c>
    </row>
    <row r="23" spans="1:3" x14ac:dyDescent="0.2">
      <c r="A23" s="2">
        <v>33.588411790000002</v>
      </c>
      <c r="B23" s="2">
        <v>1.3222648264908099</v>
      </c>
      <c r="C23" t="s">
        <v>211</v>
      </c>
    </row>
    <row r="24" spans="1:3" x14ac:dyDescent="0.2">
      <c r="A24" s="2">
        <v>2.5005287119999999</v>
      </c>
      <c r="B24" s="2">
        <v>13.656800241679401</v>
      </c>
      <c r="C24" t="s">
        <v>211</v>
      </c>
    </row>
    <row r="25" spans="1:3" x14ac:dyDescent="0.2">
      <c r="A25" s="2">
        <v>3.5984746109999999</v>
      </c>
      <c r="B25" s="2">
        <v>3.9812820451838302</v>
      </c>
      <c r="C25" t="s">
        <v>211</v>
      </c>
    </row>
    <row r="26" spans="1:3" x14ac:dyDescent="0.2">
      <c r="A26" s="2">
        <v>5.0237368460000003</v>
      </c>
      <c r="B26" s="2">
        <v>0</v>
      </c>
      <c r="C26" t="s">
        <v>211</v>
      </c>
    </row>
    <row r="27" spans="1:3" x14ac:dyDescent="0.2">
      <c r="A27" s="2">
        <v>24.105946400000001</v>
      </c>
      <c r="B27" s="2">
        <v>0.84729706539385496</v>
      </c>
      <c r="C27" t="s">
        <v>211</v>
      </c>
    </row>
    <row r="28" spans="1:3" x14ac:dyDescent="0.2">
      <c r="A28" s="2">
        <v>2.085029976</v>
      </c>
      <c r="B28" s="2">
        <v>0.119100247508417</v>
      </c>
      <c r="C28" t="s">
        <v>211</v>
      </c>
    </row>
    <row r="29" spans="1:3" x14ac:dyDescent="0.2">
      <c r="A29" s="2">
        <v>9.6177940320000008</v>
      </c>
      <c r="B29" s="2">
        <v>2.3741375080863798</v>
      </c>
      <c r="C29" t="s">
        <v>211</v>
      </c>
    </row>
    <row r="30" spans="1:3" x14ac:dyDescent="0.2">
      <c r="A30" s="2">
        <v>3.0947603890000002</v>
      </c>
      <c r="B30" s="2">
        <v>0</v>
      </c>
      <c r="C30" t="s">
        <v>211</v>
      </c>
    </row>
    <row r="31" spans="1:3" x14ac:dyDescent="0.2">
      <c r="A31" s="2">
        <v>1.3582244139999999</v>
      </c>
      <c r="B31" s="2">
        <v>0</v>
      </c>
      <c r="C31" t="s">
        <v>211</v>
      </c>
    </row>
    <row r="32" spans="1:3" x14ac:dyDescent="0.2">
      <c r="A32" s="2">
        <v>4.4765073790000001</v>
      </c>
      <c r="B32" s="2">
        <v>0.87760374928235696</v>
      </c>
      <c r="C32" t="s">
        <v>211</v>
      </c>
    </row>
    <row r="33" spans="1:3" x14ac:dyDescent="0.2">
      <c r="A33" s="2">
        <v>0.26691408100000003</v>
      </c>
      <c r="B33" s="2">
        <v>0</v>
      </c>
      <c r="C33" t="s">
        <v>211</v>
      </c>
    </row>
    <row r="34" spans="1:3" x14ac:dyDescent="0.2">
      <c r="A34" s="2">
        <v>231.77966844700001</v>
      </c>
      <c r="B34" s="2">
        <v>44.578068876446601</v>
      </c>
      <c r="C34" t="s">
        <v>211</v>
      </c>
    </row>
    <row r="35" spans="1:3" x14ac:dyDescent="0.2">
      <c r="A35" s="2">
        <v>98.445781236000002</v>
      </c>
      <c r="B35" s="2">
        <v>16.8386841986602</v>
      </c>
      <c r="C35" t="s">
        <v>211</v>
      </c>
    </row>
    <row r="36" spans="1:3" x14ac:dyDescent="0.2">
      <c r="A36" s="2">
        <v>282.48326494399998</v>
      </c>
      <c r="B36" s="2">
        <v>57.648779762241197</v>
      </c>
      <c r="C36" t="s">
        <v>211</v>
      </c>
    </row>
    <row r="37" spans="1:3" x14ac:dyDescent="0.2">
      <c r="A37" s="2">
        <v>305.20068783300002</v>
      </c>
      <c r="B37" s="2">
        <v>65.659809074492202</v>
      </c>
      <c r="C37" t="s">
        <v>211</v>
      </c>
    </row>
    <row r="38" spans="1:3" x14ac:dyDescent="0.2">
      <c r="A38" s="2">
        <v>212.03957240299999</v>
      </c>
      <c r="B38" s="2">
        <v>47.2260021530399</v>
      </c>
      <c r="C38" t="s">
        <v>211</v>
      </c>
    </row>
    <row r="39" spans="1:3" x14ac:dyDescent="0.2">
      <c r="A39" s="2">
        <v>275.78790233500001</v>
      </c>
      <c r="B39" s="2">
        <v>49.443102392918398</v>
      </c>
      <c r="C39" t="s">
        <v>211</v>
      </c>
    </row>
    <row r="40" spans="1:3" x14ac:dyDescent="0.2">
      <c r="A40" s="2">
        <v>338.25831320700001</v>
      </c>
      <c r="B40" s="2">
        <v>53.868381574009398</v>
      </c>
      <c r="C40" t="s">
        <v>211</v>
      </c>
    </row>
    <row r="41" spans="1:3" x14ac:dyDescent="0.2">
      <c r="A41" s="2">
        <v>333.18166554800001</v>
      </c>
      <c r="B41" s="2">
        <v>59.012907877412403</v>
      </c>
      <c r="C41" t="s">
        <v>211</v>
      </c>
    </row>
    <row r="42" spans="1:3" x14ac:dyDescent="0.2">
      <c r="A42" s="2">
        <v>0</v>
      </c>
      <c r="B42" s="2">
        <v>0</v>
      </c>
      <c r="C42" t="s">
        <v>211</v>
      </c>
    </row>
    <row r="43" spans="1:3" x14ac:dyDescent="0.2">
      <c r="A43" s="2">
        <v>0</v>
      </c>
      <c r="B43" s="2">
        <v>0</v>
      </c>
      <c r="C43" t="s">
        <v>211</v>
      </c>
    </row>
    <row r="44" spans="1:3" x14ac:dyDescent="0.2">
      <c r="A44" s="2">
        <v>0</v>
      </c>
      <c r="B44" s="2">
        <v>0</v>
      </c>
      <c r="C44" t="s">
        <v>211</v>
      </c>
    </row>
    <row r="45" spans="1:3" x14ac:dyDescent="0.2">
      <c r="A45" s="2">
        <v>0</v>
      </c>
      <c r="B45" s="2">
        <v>0</v>
      </c>
      <c r="C45" t="s">
        <v>211</v>
      </c>
    </row>
    <row r="46" spans="1:3" x14ac:dyDescent="0.2">
      <c r="A46" s="2">
        <v>0</v>
      </c>
      <c r="B46" s="2">
        <v>0</v>
      </c>
      <c r="C46" t="s">
        <v>211</v>
      </c>
    </row>
    <row r="47" spans="1:3" x14ac:dyDescent="0.2">
      <c r="A47" s="2">
        <v>0</v>
      </c>
      <c r="B47" s="2">
        <v>0</v>
      </c>
      <c r="C47" t="s">
        <v>211</v>
      </c>
    </row>
    <row r="48" spans="1:3" x14ac:dyDescent="0.2">
      <c r="A48" s="2">
        <v>0</v>
      </c>
      <c r="B48" s="2">
        <v>0</v>
      </c>
      <c r="C48" t="s">
        <v>211</v>
      </c>
    </row>
    <row r="49" spans="1:3" x14ac:dyDescent="0.2">
      <c r="A49" s="2">
        <v>0</v>
      </c>
      <c r="B49" s="2">
        <v>0</v>
      </c>
      <c r="C49" t="s">
        <v>211</v>
      </c>
    </row>
    <row r="50" spans="1:3" x14ac:dyDescent="0.2">
      <c r="A50" s="2">
        <v>135.26923676499999</v>
      </c>
      <c r="B50" s="2">
        <v>6.0507546147479596</v>
      </c>
      <c r="C50" t="s">
        <v>211</v>
      </c>
    </row>
    <row r="51" spans="1:3" x14ac:dyDescent="0.2">
      <c r="A51" s="2">
        <v>11.745373281999999</v>
      </c>
      <c r="B51" s="2">
        <v>0.533235453367361</v>
      </c>
      <c r="C51" t="s">
        <v>211</v>
      </c>
    </row>
    <row r="52" spans="1:3" x14ac:dyDescent="0.2">
      <c r="A52" s="2">
        <v>19.688405878000001</v>
      </c>
      <c r="B52" s="2">
        <v>0</v>
      </c>
      <c r="C52" t="s">
        <v>211</v>
      </c>
    </row>
    <row r="53" spans="1:3" x14ac:dyDescent="0.2">
      <c r="A53" s="2">
        <v>5.3497763120000004</v>
      </c>
      <c r="B53" s="2">
        <v>0</v>
      </c>
      <c r="C53" t="s">
        <v>211</v>
      </c>
    </row>
    <row r="54" spans="1:3" x14ac:dyDescent="0.2">
      <c r="A54" s="2">
        <v>58.915398117999999</v>
      </c>
      <c r="B54" s="2">
        <v>0</v>
      </c>
      <c r="C54" t="s">
        <v>211</v>
      </c>
    </row>
    <row r="55" spans="1:3" x14ac:dyDescent="0.2">
      <c r="A55" s="2">
        <v>50.164825809</v>
      </c>
      <c r="B55" s="2">
        <v>0</v>
      </c>
      <c r="C55" t="s">
        <v>211</v>
      </c>
    </row>
    <row r="56" spans="1:3" x14ac:dyDescent="0.2">
      <c r="A56" s="2">
        <v>18.241154884</v>
      </c>
      <c r="B56" s="2">
        <v>0</v>
      </c>
      <c r="C56" t="s">
        <v>211</v>
      </c>
    </row>
    <row r="57" spans="1:3" x14ac:dyDescent="0.2">
      <c r="A57" s="2">
        <v>20.882219262</v>
      </c>
      <c r="B57" s="2">
        <v>0</v>
      </c>
      <c r="C57" t="s">
        <v>211</v>
      </c>
    </row>
    <row r="58" spans="1:3" x14ac:dyDescent="0.2">
      <c r="A58" s="2">
        <v>279.86705265500001</v>
      </c>
      <c r="B58" s="2">
        <v>29.515321843689499</v>
      </c>
      <c r="C58" t="s">
        <v>211</v>
      </c>
    </row>
    <row r="59" spans="1:3" x14ac:dyDescent="0.2">
      <c r="A59" s="2">
        <v>287.99075532299997</v>
      </c>
      <c r="B59" s="2">
        <v>31.4064521461653</v>
      </c>
      <c r="C59" t="s">
        <v>211</v>
      </c>
    </row>
    <row r="60" spans="1:3" x14ac:dyDescent="0.2">
      <c r="A60" s="2">
        <v>344.00119977700001</v>
      </c>
      <c r="B60" s="2">
        <v>43.243581990073999</v>
      </c>
      <c r="C60" t="s">
        <v>211</v>
      </c>
    </row>
    <row r="61" spans="1:3" x14ac:dyDescent="0.2">
      <c r="A61" s="2">
        <v>176.48863492199999</v>
      </c>
      <c r="B61" s="2">
        <v>20.552706100391099</v>
      </c>
      <c r="C61" t="s">
        <v>211</v>
      </c>
    </row>
    <row r="62" spans="1:3" x14ac:dyDescent="0.2">
      <c r="A62" s="2">
        <v>252.45916040399999</v>
      </c>
      <c r="B62" s="2">
        <v>24.118971586936802</v>
      </c>
      <c r="C62" t="s">
        <v>211</v>
      </c>
    </row>
    <row r="63" spans="1:3" x14ac:dyDescent="0.2">
      <c r="A63" s="2">
        <v>339.403152976</v>
      </c>
      <c r="B63" s="2">
        <v>40.839215987892302</v>
      </c>
      <c r="C63" t="s">
        <v>211</v>
      </c>
    </row>
    <row r="64" spans="1:3" x14ac:dyDescent="0.2">
      <c r="A64" s="2">
        <v>206.716398312</v>
      </c>
      <c r="B64" s="2">
        <v>23.043628880249699</v>
      </c>
      <c r="C64" t="s">
        <v>211</v>
      </c>
    </row>
    <row r="65" spans="1:3" x14ac:dyDescent="0.2">
      <c r="A65" s="2">
        <v>314.32633907600001</v>
      </c>
      <c r="B65" s="2">
        <v>37.590664705341602</v>
      </c>
      <c r="C65" t="s">
        <v>211</v>
      </c>
    </row>
    <row r="66" spans="1:3" x14ac:dyDescent="0.2">
      <c r="A66" s="2">
        <v>33.528497145999999</v>
      </c>
      <c r="B66" s="2">
        <v>0.63713262327783504</v>
      </c>
      <c r="C66" t="s">
        <v>211</v>
      </c>
    </row>
    <row r="67" spans="1:3" x14ac:dyDescent="0.2">
      <c r="A67" s="2">
        <v>16.385152562999998</v>
      </c>
      <c r="B67" s="2">
        <v>0</v>
      </c>
      <c r="C67" t="s">
        <v>211</v>
      </c>
    </row>
    <row r="68" spans="1:3" x14ac:dyDescent="0.2">
      <c r="A68" s="2">
        <v>4.7148335140000004</v>
      </c>
      <c r="B68" s="2">
        <v>0</v>
      </c>
      <c r="C68" t="s">
        <v>211</v>
      </c>
    </row>
    <row r="69" spans="1:3" x14ac:dyDescent="0.2">
      <c r="A69" s="2">
        <v>7.9843002910000003</v>
      </c>
      <c r="B69" s="2">
        <v>0.11355738835889299</v>
      </c>
      <c r="C69" t="s">
        <v>211</v>
      </c>
    </row>
    <row r="70" spans="1:3" x14ac:dyDescent="0.2">
      <c r="A70" s="2">
        <v>21.679290634000001</v>
      </c>
      <c r="B70" s="2">
        <v>0.885028757251894</v>
      </c>
      <c r="C70" t="s">
        <v>211</v>
      </c>
    </row>
    <row r="71" spans="1:3" x14ac:dyDescent="0.2">
      <c r="A71" s="2">
        <v>55.321891041000001</v>
      </c>
      <c r="B71" s="2">
        <v>5.5173099030376003</v>
      </c>
      <c r="C71" t="s">
        <v>211</v>
      </c>
    </row>
    <row r="72" spans="1:3" x14ac:dyDescent="0.2">
      <c r="A72" s="2">
        <v>10.899684206</v>
      </c>
      <c r="B72" s="2">
        <v>0</v>
      </c>
      <c r="C72" t="s">
        <v>211</v>
      </c>
    </row>
    <row r="73" spans="1:3" x14ac:dyDescent="0.2">
      <c r="A73" s="2">
        <v>23.824420686</v>
      </c>
      <c r="B73" s="2">
        <v>0.77583032941828201</v>
      </c>
      <c r="C73" t="s">
        <v>211</v>
      </c>
    </row>
    <row r="74" spans="1:3" x14ac:dyDescent="0.2">
      <c r="A74" s="2">
        <v>185.78091487500001</v>
      </c>
      <c r="B74" s="2">
        <v>11.632919667784501</v>
      </c>
      <c r="C74" t="s">
        <v>211</v>
      </c>
    </row>
    <row r="75" spans="1:3" x14ac:dyDescent="0.2">
      <c r="A75" s="2">
        <v>175.539121443</v>
      </c>
      <c r="B75" s="2">
        <v>8.9954813564775993</v>
      </c>
      <c r="C75" t="s">
        <v>211</v>
      </c>
    </row>
    <row r="76" spans="1:3" x14ac:dyDescent="0.2">
      <c r="A76" s="2">
        <v>155.227147981</v>
      </c>
      <c r="B76" s="2">
        <v>7.6486934779000704</v>
      </c>
      <c r="C76" t="s">
        <v>211</v>
      </c>
    </row>
    <row r="77" spans="1:3" x14ac:dyDescent="0.2">
      <c r="A77" s="2">
        <v>191.833585726</v>
      </c>
      <c r="B77" s="2">
        <v>15.755610353887</v>
      </c>
      <c r="C77" t="s">
        <v>211</v>
      </c>
    </row>
    <row r="78" spans="1:3" x14ac:dyDescent="0.2">
      <c r="A78" s="2">
        <v>166.59057951400001</v>
      </c>
      <c r="B78" s="2">
        <v>22.580521100210301</v>
      </c>
      <c r="C78" t="s">
        <v>211</v>
      </c>
    </row>
    <row r="79" spans="1:3" x14ac:dyDescent="0.2">
      <c r="A79" s="2">
        <v>278.80924401300001</v>
      </c>
      <c r="B79" s="2">
        <v>28.694453751397699</v>
      </c>
      <c r="C79" t="s">
        <v>211</v>
      </c>
    </row>
    <row r="80" spans="1:3" x14ac:dyDescent="0.2">
      <c r="A80" s="2">
        <v>215.971640968</v>
      </c>
      <c r="B80" s="2">
        <v>17.829525246454299</v>
      </c>
      <c r="C80" t="s">
        <v>211</v>
      </c>
    </row>
    <row r="81" spans="1:3" x14ac:dyDescent="0.2">
      <c r="A81" s="2">
        <v>208.54853851799999</v>
      </c>
      <c r="B81" s="2">
        <v>16.894534897267299</v>
      </c>
      <c r="C81" t="s">
        <v>211</v>
      </c>
    </row>
    <row r="82" spans="1:3" x14ac:dyDescent="0.2">
      <c r="A82" s="2">
        <v>25.326030834000001</v>
      </c>
      <c r="B82" s="2">
        <v>0</v>
      </c>
      <c r="C82" t="s">
        <v>211</v>
      </c>
    </row>
    <row r="83" spans="1:3" x14ac:dyDescent="0.2">
      <c r="A83" s="2">
        <v>54.869675710999999</v>
      </c>
      <c r="B83" s="2">
        <v>0.272142424994124</v>
      </c>
      <c r="C83" t="s">
        <v>211</v>
      </c>
    </row>
    <row r="84" spans="1:3" x14ac:dyDescent="0.2">
      <c r="A84" s="2">
        <v>33.227441902000002</v>
      </c>
      <c r="B84" s="2">
        <v>0</v>
      </c>
      <c r="C84" t="s">
        <v>211</v>
      </c>
    </row>
    <row r="85" spans="1:3" x14ac:dyDescent="0.2">
      <c r="A85" s="2">
        <v>23.496537207999999</v>
      </c>
      <c r="B85" s="2">
        <v>0</v>
      </c>
      <c r="C85" t="s">
        <v>211</v>
      </c>
    </row>
    <row r="86" spans="1:3" x14ac:dyDescent="0.2">
      <c r="A86" s="2">
        <v>46.660234226</v>
      </c>
      <c r="B86" s="2">
        <v>0</v>
      </c>
      <c r="C86" t="s">
        <v>211</v>
      </c>
    </row>
    <row r="87" spans="1:3" x14ac:dyDescent="0.2">
      <c r="A87" s="2">
        <v>39.279371345000001</v>
      </c>
      <c r="B87" s="2">
        <v>0</v>
      </c>
      <c r="C87" t="s">
        <v>211</v>
      </c>
    </row>
    <row r="88" spans="1:3" x14ac:dyDescent="0.2">
      <c r="A88" s="2">
        <v>47.327478120999999</v>
      </c>
      <c r="B88" s="2">
        <v>0</v>
      </c>
      <c r="C88" t="s">
        <v>211</v>
      </c>
    </row>
    <row r="89" spans="1:3" x14ac:dyDescent="0.2">
      <c r="A89" s="2">
        <v>60.561576291999998</v>
      </c>
      <c r="B89" s="2">
        <v>0</v>
      </c>
      <c r="C89" t="s">
        <v>211</v>
      </c>
    </row>
    <row r="90" spans="1:3" x14ac:dyDescent="0.2">
      <c r="A90" s="2">
        <v>107.55643748999999</v>
      </c>
      <c r="B90" s="2">
        <v>13.7419625091971</v>
      </c>
      <c r="C90" t="s">
        <v>211</v>
      </c>
    </row>
    <row r="91" spans="1:3" x14ac:dyDescent="0.2">
      <c r="A91" s="2">
        <v>141.304167444</v>
      </c>
      <c r="B91" s="2">
        <v>15.0089720388816</v>
      </c>
      <c r="C91" t="s">
        <v>211</v>
      </c>
    </row>
    <row r="92" spans="1:3" x14ac:dyDescent="0.2">
      <c r="A92" s="2">
        <v>89.182780338000001</v>
      </c>
      <c r="B92" s="2">
        <v>6.9653393385722397</v>
      </c>
      <c r="C92" t="s">
        <v>211</v>
      </c>
    </row>
    <row r="93" spans="1:3" x14ac:dyDescent="0.2">
      <c r="A93" s="2">
        <v>38.555496181000002</v>
      </c>
      <c r="B93" s="2">
        <v>0.52148715981625005</v>
      </c>
      <c r="C93" t="s">
        <v>211</v>
      </c>
    </row>
    <row r="94" spans="1:3" x14ac:dyDescent="0.2">
      <c r="A94" s="2">
        <v>419.80460999000002</v>
      </c>
      <c r="B94" s="2">
        <v>64.120835759131694</v>
      </c>
      <c r="C94" t="s">
        <v>211</v>
      </c>
    </row>
    <row r="95" spans="1:3" x14ac:dyDescent="0.2">
      <c r="A95" s="2">
        <v>330.28622990000002</v>
      </c>
      <c r="B95" s="2">
        <v>40.948051879329903</v>
      </c>
      <c r="C95" t="s">
        <v>211</v>
      </c>
    </row>
    <row r="96" spans="1:3" x14ac:dyDescent="0.2">
      <c r="A96" s="2">
        <v>303.65017302000001</v>
      </c>
      <c r="B96" s="2">
        <v>46.753905069376103</v>
      </c>
      <c r="C96" t="s">
        <v>211</v>
      </c>
    </row>
    <row r="97" spans="1:3" x14ac:dyDescent="0.2">
      <c r="A97" s="2">
        <v>332.31477498999999</v>
      </c>
      <c r="B97" s="2">
        <v>43.504005037055599</v>
      </c>
      <c r="C97" t="s">
        <v>211</v>
      </c>
    </row>
    <row r="98" spans="1:3" x14ac:dyDescent="0.2">
      <c r="A98" s="2">
        <v>66.289649588000003</v>
      </c>
      <c r="B98" s="2">
        <v>250.696936030308</v>
      </c>
      <c r="C98" t="s">
        <v>126</v>
      </c>
    </row>
    <row r="99" spans="1:3" x14ac:dyDescent="0.2">
      <c r="A99" s="2">
        <v>63.298254051000001</v>
      </c>
      <c r="B99" s="2">
        <v>263.47866980820498</v>
      </c>
      <c r="C99" t="s">
        <v>212</v>
      </c>
    </row>
    <row r="100" spans="1:3" x14ac:dyDescent="0.2">
      <c r="A100" s="2">
        <v>76.715807794</v>
      </c>
      <c r="B100" s="2">
        <v>317.758955764814</v>
      </c>
      <c r="C100" t="s">
        <v>126</v>
      </c>
    </row>
    <row r="101" spans="1:3" x14ac:dyDescent="0.2">
      <c r="A101" s="2">
        <v>71.908783425999999</v>
      </c>
      <c r="B101" s="2">
        <v>311.35962437140802</v>
      </c>
      <c r="C101" t="s">
        <v>126</v>
      </c>
    </row>
    <row r="102" spans="1:3" x14ac:dyDescent="0.2">
      <c r="A102" s="2">
        <v>50.086847484000003</v>
      </c>
      <c r="B102" s="2">
        <v>215.283330889556</v>
      </c>
      <c r="C102" t="s">
        <v>126</v>
      </c>
    </row>
    <row r="103" spans="1:3" x14ac:dyDescent="0.2">
      <c r="A103" s="2">
        <v>63.607575048000001</v>
      </c>
      <c r="B103" s="2">
        <v>263.67707896610898</v>
      </c>
      <c r="C103" t="s">
        <v>126</v>
      </c>
    </row>
    <row r="104" spans="1:3" x14ac:dyDescent="0.2">
      <c r="A104" s="2">
        <v>35.281701116999997</v>
      </c>
      <c r="B104" s="2">
        <v>204.592384783</v>
      </c>
      <c r="C104" t="s">
        <v>126</v>
      </c>
    </row>
    <row r="105" spans="1:3" x14ac:dyDescent="0.2">
      <c r="A105" s="2">
        <v>43.040766961000003</v>
      </c>
      <c r="B105" s="2">
        <v>219.15680662908801</v>
      </c>
      <c r="C105" t="s">
        <v>126</v>
      </c>
    </row>
    <row r="106" spans="1:3" x14ac:dyDescent="0.2">
      <c r="A106" s="2">
        <v>42.766319613</v>
      </c>
      <c r="B106" s="2">
        <v>142.61263748532301</v>
      </c>
      <c r="C106" t="s">
        <v>126</v>
      </c>
    </row>
    <row r="107" spans="1:3" x14ac:dyDescent="0.2">
      <c r="A107" s="2">
        <v>34.244524966999997</v>
      </c>
      <c r="B107" s="2">
        <v>176.072078542079</v>
      </c>
      <c r="C107" t="s">
        <v>126</v>
      </c>
    </row>
    <row r="108" spans="1:3" x14ac:dyDescent="0.2">
      <c r="A108" s="2">
        <v>22.08489977</v>
      </c>
      <c r="B108" s="2">
        <v>168.92386499389801</v>
      </c>
      <c r="C108" t="s">
        <v>126</v>
      </c>
    </row>
    <row r="109" spans="1:3" x14ac:dyDescent="0.2">
      <c r="A109" s="2">
        <v>25.216985986000001</v>
      </c>
      <c r="B109" s="2">
        <v>154.30985595248401</v>
      </c>
      <c r="C109" t="s">
        <v>212</v>
      </c>
    </row>
    <row r="110" spans="1:3" x14ac:dyDescent="0.2">
      <c r="A110" s="2">
        <v>24.757546294000001</v>
      </c>
      <c r="B110" s="2">
        <v>185.953675933574</v>
      </c>
      <c r="C110" t="s">
        <v>126</v>
      </c>
    </row>
    <row r="111" spans="1:3" x14ac:dyDescent="0.2">
      <c r="A111" s="2">
        <v>24.395633703000001</v>
      </c>
      <c r="B111" s="2">
        <v>161.03400810556801</v>
      </c>
      <c r="C111" t="s">
        <v>126</v>
      </c>
    </row>
    <row r="112" spans="1:3" x14ac:dyDescent="0.2">
      <c r="A112" s="2">
        <v>32.450957424999999</v>
      </c>
      <c r="B112" s="2">
        <v>165.01041256811899</v>
      </c>
      <c r="C112" t="s">
        <v>126</v>
      </c>
    </row>
    <row r="113" spans="1:3" x14ac:dyDescent="0.2">
      <c r="A113" s="2">
        <v>22.137552005</v>
      </c>
      <c r="B113" s="2">
        <v>164.40149484301801</v>
      </c>
      <c r="C113" t="s">
        <v>126</v>
      </c>
    </row>
    <row r="114" spans="1:3" x14ac:dyDescent="0.2">
      <c r="A114" s="2">
        <v>184.34560166200001</v>
      </c>
      <c r="B114" s="2">
        <v>276.30248295475297</v>
      </c>
      <c r="C114" t="s">
        <v>126</v>
      </c>
    </row>
    <row r="115" spans="1:3" x14ac:dyDescent="0.2">
      <c r="A115" s="2">
        <v>46.718306701000003</v>
      </c>
      <c r="B115" s="2">
        <v>63.942384628345799</v>
      </c>
      <c r="C115" t="s">
        <v>126</v>
      </c>
    </row>
    <row r="116" spans="1:3" x14ac:dyDescent="0.2">
      <c r="A116" s="2">
        <v>199.63769291400001</v>
      </c>
      <c r="B116" s="2">
        <v>657.80375691025301</v>
      </c>
      <c r="C116" t="s">
        <v>126</v>
      </c>
    </row>
    <row r="117" spans="1:3" x14ac:dyDescent="0.2">
      <c r="A117" s="2">
        <v>228.07196662699999</v>
      </c>
      <c r="B117" s="2">
        <v>482.16585376287298</v>
      </c>
      <c r="C117" t="s">
        <v>126</v>
      </c>
    </row>
    <row r="118" spans="1:3" x14ac:dyDescent="0.2">
      <c r="A118" s="2">
        <v>352.346688863</v>
      </c>
      <c r="B118" s="2">
        <v>454.79828588869498</v>
      </c>
      <c r="C118" t="s">
        <v>126</v>
      </c>
    </row>
    <row r="119" spans="1:3" x14ac:dyDescent="0.2">
      <c r="A119" s="2">
        <v>321.96541659600001</v>
      </c>
      <c r="B119" s="2">
        <v>397.34904580048601</v>
      </c>
      <c r="C119" t="s">
        <v>126</v>
      </c>
    </row>
    <row r="120" spans="1:3" x14ac:dyDescent="0.2">
      <c r="A120" s="2">
        <v>277.40261474699997</v>
      </c>
      <c r="B120" s="2">
        <v>674.28357321195097</v>
      </c>
      <c r="C120" t="s">
        <v>126</v>
      </c>
    </row>
    <row r="121" spans="1:3" x14ac:dyDescent="0.2">
      <c r="A121" s="2">
        <v>274.04913181699999</v>
      </c>
      <c r="B121" s="2">
        <v>643.76327104096401</v>
      </c>
      <c r="C121" t="s">
        <v>126</v>
      </c>
    </row>
    <row r="122" spans="1:3" x14ac:dyDescent="0.2">
      <c r="A122" s="2">
        <v>19.713826275999999</v>
      </c>
      <c r="B122" s="2">
        <v>399.96236131342602</v>
      </c>
      <c r="C122" t="s">
        <v>126</v>
      </c>
    </row>
    <row r="123" spans="1:3" x14ac:dyDescent="0.2">
      <c r="A123" s="2">
        <v>31.380452733999999</v>
      </c>
      <c r="B123" s="2">
        <v>387.31360551054001</v>
      </c>
      <c r="C123" t="s">
        <v>126</v>
      </c>
    </row>
    <row r="124" spans="1:3" x14ac:dyDescent="0.2">
      <c r="A124" s="2">
        <v>36.876208425999998</v>
      </c>
      <c r="B124" s="2">
        <v>404.53901919903001</v>
      </c>
      <c r="C124" t="s">
        <v>126</v>
      </c>
    </row>
    <row r="125" spans="1:3" x14ac:dyDescent="0.2">
      <c r="A125" s="2">
        <v>19.781211686999999</v>
      </c>
      <c r="B125" s="2">
        <v>235.577441045629</v>
      </c>
      <c r="C125" t="s">
        <v>126</v>
      </c>
    </row>
    <row r="126" spans="1:3" x14ac:dyDescent="0.2">
      <c r="A126" s="2">
        <v>21.554520841999999</v>
      </c>
      <c r="B126" s="2">
        <v>222.430531976423</v>
      </c>
      <c r="C126" t="s">
        <v>126</v>
      </c>
    </row>
    <row r="127" spans="1:3" x14ac:dyDescent="0.2">
      <c r="A127" s="2">
        <v>51.799781281999998</v>
      </c>
      <c r="B127" s="2">
        <v>518.80156156308601</v>
      </c>
      <c r="C127" t="s">
        <v>126</v>
      </c>
    </row>
    <row r="128" spans="1:3" x14ac:dyDescent="0.2">
      <c r="A128" s="2">
        <v>0.32999537699999998</v>
      </c>
      <c r="B128" s="2">
        <v>174.40056459596599</v>
      </c>
      <c r="C128" t="s">
        <v>126</v>
      </c>
    </row>
    <row r="129" spans="1:3" x14ac:dyDescent="0.2">
      <c r="A129" s="2">
        <v>0</v>
      </c>
      <c r="B129" s="2">
        <v>69.329240527902002</v>
      </c>
      <c r="C129" t="s">
        <v>126</v>
      </c>
    </row>
    <row r="130" spans="1:3" x14ac:dyDescent="0.2">
      <c r="A130" s="2">
        <v>126.39715317</v>
      </c>
      <c r="B130" s="2">
        <v>303.84908944518702</v>
      </c>
      <c r="C130" t="s">
        <v>126</v>
      </c>
    </row>
    <row r="131" spans="1:3" x14ac:dyDescent="0.2">
      <c r="A131" s="2">
        <v>60.645876354999999</v>
      </c>
      <c r="B131" s="2">
        <v>346.76967023529102</v>
      </c>
      <c r="C131" t="s">
        <v>126</v>
      </c>
    </row>
    <row r="132" spans="1:3" x14ac:dyDescent="0.2">
      <c r="A132" s="2">
        <v>145.17076717899999</v>
      </c>
      <c r="B132" s="2">
        <v>351.44387952410301</v>
      </c>
      <c r="C132" t="s">
        <v>126</v>
      </c>
    </row>
    <row r="133" spans="1:3" x14ac:dyDescent="0.2">
      <c r="A133" s="2">
        <v>123.35869901300001</v>
      </c>
      <c r="B133" s="2">
        <v>324.52924667953903</v>
      </c>
      <c r="C133" t="s">
        <v>126</v>
      </c>
    </row>
    <row r="134" spans="1:3" x14ac:dyDescent="0.2">
      <c r="A134" s="2">
        <v>114.678477558</v>
      </c>
      <c r="B134" s="2">
        <v>297.29722455410302</v>
      </c>
      <c r="C134" t="s">
        <v>126</v>
      </c>
    </row>
    <row r="135" spans="1:3" x14ac:dyDescent="0.2">
      <c r="A135" s="2">
        <v>124.425687267</v>
      </c>
      <c r="B135" s="2">
        <v>360.07624524480798</v>
      </c>
      <c r="C135" t="s">
        <v>126</v>
      </c>
    </row>
    <row r="136" spans="1:3" x14ac:dyDescent="0.2">
      <c r="A136" s="2">
        <v>98.462156239999999</v>
      </c>
      <c r="B136" s="2">
        <v>344.22039770914</v>
      </c>
      <c r="C136" t="s">
        <v>126</v>
      </c>
    </row>
    <row r="137" spans="1:3" x14ac:dyDescent="0.2">
      <c r="A137" s="2">
        <v>75.611282872000004</v>
      </c>
      <c r="B137" s="2">
        <v>321.30225161033701</v>
      </c>
      <c r="C137" t="s">
        <v>126</v>
      </c>
    </row>
    <row r="138" spans="1:3" x14ac:dyDescent="0.2">
      <c r="A138" s="2">
        <v>55.363745234</v>
      </c>
      <c r="B138" s="2">
        <v>21.2308128599858</v>
      </c>
      <c r="C138" t="s">
        <v>126</v>
      </c>
    </row>
    <row r="139" spans="1:3" x14ac:dyDescent="0.2">
      <c r="A139" s="2">
        <v>87.880159581000001</v>
      </c>
      <c r="B139" s="2">
        <v>540.732244902567</v>
      </c>
      <c r="C139" t="s">
        <v>126</v>
      </c>
    </row>
    <row r="140" spans="1:3" x14ac:dyDescent="0.2">
      <c r="A140" s="2">
        <v>93.258440328999995</v>
      </c>
      <c r="B140" s="2">
        <v>114.811909447205</v>
      </c>
      <c r="C140" t="s">
        <v>126</v>
      </c>
    </row>
    <row r="141" spans="1:3" x14ac:dyDescent="0.2">
      <c r="A141" s="2">
        <v>104.073056303</v>
      </c>
      <c r="B141" s="2">
        <v>398.550211877685</v>
      </c>
      <c r="C141" t="s">
        <v>126</v>
      </c>
    </row>
    <row r="142" spans="1:3" x14ac:dyDescent="0.2">
      <c r="A142" s="2">
        <v>101.26576500500001</v>
      </c>
      <c r="B142" s="2">
        <v>255.25463318119699</v>
      </c>
      <c r="C142" t="s">
        <v>126</v>
      </c>
    </row>
    <row r="143" spans="1:3" x14ac:dyDescent="0.2">
      <c r="A143" s="2">
        <v>77.507586149999995</v>
      </c>
      <c r="B143" s="2">
        <v>444.92316749443501</v>
      </c>
      <c r="C143" t="s">
        <v>126</v>
      </c>
    </row>
    <row r="144" spans="1:3" x14ac:dyDescent="0.2">
      <c r="A144" s="2">
        <v>85.162858618000001</v>
      </c>
      <c r="B144" s="2">
        <v>389.04885570636498</v>
      </c>
      <c r="C144" t="s">
        <v>126</v>
      </c>
    </row>
    <row r="145" spans="1:3" x14ac:dyDescent="0.2">
      <c r="A145" s="2">
        <v>171.946284115</v>
      </c>
      <c r="B145" s="2">
        <v>499.89152437337702</v>
      </c>
      <c r="C145" t="s">
        <v>126</v>
      </c>
    </row>
    <row r="146" spans="1:3" x14ac:dyDescent="0.2">
      <c r="A146" s="2">
        <v>22.533119713000001</v>
      </c>
      <c r="B146" s="2">
        <v>31.724013691432202</v>
      </c>
      <c r="C146" t="s">
        <v>126</v>
      </c>
    </row>
    <row r="147" spans="1:3" x14ac:dyDescent="0.2">
      <c r="A147" s="2">
        <v>22.196191392999999</v>
      </c>
      <c r="B147" s="2">
        <v>28.759470342952799</v>
      </c>
      <c r="C147" t="s">
        <v>126</v>
      </c>
    </row>
    <row r="148" spans="1:3" x14ac:dyDescent="0.2">
      <c r="A148" s="2">
        <v>1.6480036339999999</v>
      </c>
      <c r="B148" s="2">
        <v>15.6498854194339</v>
      </c>
      <c r="C148" t="s">
        <v>126</v>
      </c>
    </row>
    <row r="149" spans="1:3" x14ac:dyDescent="0.2">
      <c r="A149" s="2">
        <v>2.0444736940000001</v>
      </c>
      <c r="B149" s="2">
        <v>19.9406660045602</v>
      </c>
      <c r="C149" t="s">
        <v>126</v>
      </c>
    </row>
    <row r="150" spans="1:3" x14ac:dyDescent="0.2">
      <c r="A150" s="2">
        <v>28.347015427999999</v>
      </c>
      <c r="B150" s="2">
        <v>62.0543528537074</v>
      </c>
      <c r="C150" t="s">
        <v>126</v>
      </c>
    </row>
    <row r="151" spans="1:3" x14ac:dyDescent="0.2">
      <c r="A151" s="2">
        <v>25.367517501999998</v>
      </c>
      <c r="B151" s="2">
        <v>72.595627752135897</v>
      </c>
      <c r="C151" t="s">
        <v>126</v>
      </c>
    </row>
    <row r="152" spans="1:3" x14ac:dyDescent="0.2">
      <c r="A152" s="2">
        <v>9.1426938379999996</v>
      </c>
      <c r="B152" s="2">
        <v>25.9143954298256</v>
      </c>
      <c r="C152" t="s">
        <v>126</v>
      </c>
    </row>
    <row r="153" spans="1:3" x14ac:dyDescent="0.2">
      <c r="A153" s="2">
        <v>10.001246441999999</v>
      </c>
      <c r="B153" s="2">
        <v>16.918936179262399</v>
      </c>
      <c r="C153" t="s">
        <v>126</v>
      </c>
    </row>
    <row r="154" spans="1:3" x14ac:dyDescent="0.2">
      <c r="A154" s="2">
        <v>48.534238549999998</v>
      </c>
      <c r="B154" s="2">
        <v>230.67194675587899</v>
      </c>
      <c r="C154" t="s">
        <v>126</v>
      </c>
    </row>
    <row r="155" spans="1:3" x14ac:dyDescent="0.2">
      <c r="A155" s="2">
        <v>39.699858165999999</v>
      </c>
      <c r="B155" s="2">
        <v>225.11811826110801</v>
      </c>
      <c r="C155" t="s">
        <v>126</v>
      </c>
    </row>
    <row r="156" spans="1:3" x14ac:dyDescent="0.2">
      <c r="A156" s="2">
        <v>36.462551730000001</v>
      </c>
      <c r="B156" s="2">
        <v>248.58365053760801</v>
      </c>
      <c r="C156" t="s">
        <v>126</v>
      </c>
    </row>
    <row r="157" spans="1:3" x14ac:dyDescent="0.2">
      <c r="A157" s="2">
        <v>76.558562393000003</v>
      </c>
      <c r="B157" s="2">
        <v>354.33387830605102</v>
      </c>
      <c r="C157" t="s">
        <v>126</v>
      </c>
    </row>
    <row r="158" spans="1:3" x14ac:dyDescent="0.2">
      <c r="A158" s="2">
        <v>45.036548129000003</v>
      </c>
      <c r="B158" s="2">
        <v>220.52584339482101</v>
      </c>
      <c r="C158" t="s">
        <v>126</v>
      </c>
    </row>
    <row r="159" spans="1:3" x14ac:dyDescent="0.2">
      <c r="A159" s="2">
        <v>42.925568028000001</v>
      </c>
      <c r="B159" s="2">
        <v>275.98507097965103</v>
      </c>
      <c r="C159" t="s">
        <v>126</v>
      </c>
    </row>
    <row r="160" spans="1:3" x14ac:dyDescent="0.2">
      <c r="A160" s="2">
        <v>43.503441092000003</v>
      </c>
      <c r="B160" s="2">
        <v>236.28842129440901</v>
      </c>
      <c r="C160" t="s">
        <v>126</v>
      </c>
    </row>
    <row r="161" spans="1:3" x14ac:dyDescent="0.2">
      <c r="A161" s="2">
        <v>86.401229960999999</v>
      </c>
      <c r="B161" s="2">
        <v>233.75424158489599</v>
      </c>
      <c r="C161" t="s">
        <v>126</v>
      </c>
    </row>
    <row r="162" spans="1:3" x14ac:dyDescent="0.2">
      <c r="A162" s="2">
        <v>2.6376025890000001</v>
      </c>
      <c r="B162" s="2">
        <v>53.790195447505099</v>
      </c>
      <c r="C162" t="s">
        <v>126</v>
      </c>
    </row>
    <row r="163" spans="1:3" x14ac:dyDescent="0.2">
      <c r="A163" s="2">
        <v>3.5820937910000001</v>
      </c>
      <c r="B163" s="2">
        <v>51.440967713686099</v>
      </c>
      <c r="C163" t="s">
        <v>126</v>
      </c>
    </row>
    <row r="164" spans="1:3" x14ac:dyDescent="0.2">
      <c r="A164" s="2">
        <v>9.2602905189999998</v>
      </c>
      <c r="B164" s="2">
        <v>75.948964370069405</v>
      </c>
      <c r="C164" t="s">
        <v>126</v>
      </c>
    </row>
    <row r="165" spans="1:3" x14ac:dyDescent="0.2">
      <c r="A165" s="2">
        <v>10.088045092</v>
      </c>
      <c r="B165" s="2">
        <v>79.715744364232904</v>
      </c>
      <c r="C165" t="s">
        <v>126</v>
      </c>
    </row>
    <row r="166" spans="1:3" x14ac:dyDescent="0.2">
      <c r="A166" s="2">
        <v>9.8589838759999999</v>
      </c>
      <c r="B166" s="2">
        <v>54.707637502854098</v>
      </c>
      <c r="C166" t="s">
        <v>126</v>
      </c>
    </row>
    <row r="167" spans="1:3" x14ac:dyDescent="0.2">
      <c r="A167" s="2">
        <v>4.2126493610000004</v>
      </c>
      <c r="B167" s="2">
        <v>53.216074589826199</v>
      </c>
      <c r="C167" t="s">
        <v>126</v>
      </c>
    </row>
    <row r="168" spans="1:3" x14ac:dyDescent="0.2">
      <c r="A168" s="2">
        <v>4.0151359109999998</v>
      </c>
      <c r="B168" s="2">
        <v>47.148764252855202</v>
      </c>
      <c r="C168" t="s">
        <v>126</v>
      </c>
    </row>
    <row r="169" spans="1:3" x14ac:dyDescent="0.2">
      <c r="A169" s="2">
        <v>5.9111365490000001</v>
      </c>
      <c r="B169" s="2">
        <v>78.636852810206705</v>
      </c>
      <c r="C169" t="s">
        <v>126</v>
      </c>
    </row>
    <row r="170" spans="1:3" x14ac:dyDescent="0.2">
      <c r="A170" s="2">
        <v>64.889452125999995</v>
      </c>
      <c r="B170" s="2">
        <v>246.89665554119301</v>
      </c>
      <c r="C170" t="s">
        <v>126</v>
      </c>
    </row>
    <row r="171" spans="1:3" x14ac:dyDescent="0.2">
      <c r="A171" s="2">
        <v>75.216961143999995</v>
      </c>
      <c r="B171" s="2">
        <v>262.31166611272698</v>
      </c>
      <c r="C171" t="s">
        <v>126</v>
      </c>
    </row>
    <row r="172" spans="1:3" x14ac:dyDescent="0.2">
      <c r="A172" s="2">
        <v>89.741975466</v>
      </c>
      <c r="B172" s="2">
        <v>282.27305857930901</v>
      </c>
      <c r="C172" t="s">
        <v>126</v>
      </c>
    </row>
    <row r="173" spans="1:3" x14ac:dyDescent="0.2">
      <c r="A173" s="2">
        <v>77.864652465000006</v>
      </c>
      <c r="B173" s="2">
        <v>241.52748676180599</v>
      </c>
      <c r="C173" t="s">
        <v>126</v>
      </c>
    </row>
    <row r="174" spans="1:3" x14ac:dyDescent="0.2">
      <c r="A174" s="2">
        <v>103.766675398</v>
      </c>
      <c r="B174" s="2">
        <v>313.12133212213502</v>
      </c>
      <c r="C174" t="s">
        <v>126</v>
      </c>
    </row>
    <row r="175" spans="1:3" x14ac:dyDescent="0.2">
      <c r="A175" s="2">
        <v>89.837252587999998</v>
      </c>
      <c r="B175" s="2">
        <v>302.92263756632298</v>
      </c>
      <c r="C175" t="s">
        <v>212</v>
      </c>
    </row>
    <row r="176" spans="1:3" x14ac:dyDescent="0.2">
      <c r="A176" s="2">
        <v>74.641781984000005</v>
      </c>
      <c r="B176" s="2">
        <v>269.80911672553498</v>
      </c>
      <c r="C176" t="s">
        <v>126</v>
      </c>
    </row>
    <row r="177" spans="1:3" x14ac:dyDescent="0.2">
      <c r="A177" s="2">
        <v>97.919029953000006</v>
      </c>
      <c r="B177" s="2">
        <v>263.01351632906</v>
      </c>
      <c r="C177" t="s">
        <v>126</v>
      </c>
    </row>
    <row r="178" spans="1:3" x14ac:dyDescent="0.2">
      <c r="A178" s="2">
        <v>6.2052046799999996</v>
      </c>
      <c r="B178" s="2">
        <v>109.978502280927</v>
      </c>
      <c r="C178" t="s">
        <v>126</v>
      </c>
    </row>
    <row r="179" spans="1:3" x14ac:dyDescent="0.2">
      <c r="A179" s="2">
        <v>11.22856458</v>
      </c>
      <c r="B179" s="2">
        <v>51.338114954156197</v>
      </c>
      <c r="C179" t="s">
        <v>126</v>
      </c>
    </row>
    <row r="180" spans="1:3" x14ac:dyDescent="0.2">
      <c r="A180" s="2">
        <v>5.6206912170000001</v>
      </c>
      <c r="B180" s="2">
        <v>116.36335264434</v>
      </c>
      <c r="C180" t="s">
        <v>126</v>
      </c>
    </row>
    <row r="181" spans="1:3" x14ac:dyDescent="0.2">
      <c r="A181" s="2">
        <v>13.97307077</v>
      </c>
      <c r="B181" s="2">
        <v>62.743157296903597</v>
      </c>
      <c r="C181" t="s">
        <v>126</v>
      </c>
    </row>
    <row r="182" spans="1:3" x14ac:dyDescent="0.2">
      <c r="A182" s="2">
        <v>12.224645300000001</v>
      </c>
      <c r="B182" s="2">
        <v>56.280305791789999</v>
      </c>
      <c r="C182" t="s">
        <v>126</v>
      </c>
    </row>
    <row r="183" spans="1:3" x14ac:dyDescent="0.2">
      <c r="A183" s="2">
        <v>9.4044034879999998</v>
      </c>
      <c r="B183" s="2">
        <v>64.586189230721203</v>
      </c>
      <c r="C183" t="s">
        <v>126</v>
      </c>
    </row>
    <row r="184" spans="1:3" x14ac:dyDescent="0.2">
      <c r="A184" s="2">
        <v>8.5310222499999995</v>
      </c>
      <c r="B184" s="2">
        <v>97.982947882316594</v>
      </c>
      <c r="C184" t="s">
        <v>126</v>
      </c>
    </row>
    <row r="185" spans="1:3" x14ac:dyDescent="0.2">
      <c r="A185" s="2">
        <v>8.4828710980000004</v>
      </c>
      <c r="B185" s="2">
        <v>77.320080447354897</v>
      </c>
      <c r="C185" t="s">
        <v>126</v>
      </c>
    </row>
    <row r="186" spans="1:3" x14ac:dyDescent="0.2">
      <c r="A186" s="2">
        <v>32.128323868000003</v>
      </c>
      <c r="B186" s="2">
        <v>101.965599082098</v>
      </c>
      <c r="C186" t="s">
        <v>126</v>
      </c>
    </row>
    <row r="187" spans="1:3" x14ac:dyDescent="0.2">
      <c r="A187" s="2">
        <v>38.905430918</v>
      </c>
      <c r="B187" s="2">
        <v>97.121260820005702</v>
      </c>
      <c r="C187" t="s">
        <v>126</v>
      </c>
    </row>
    <row r="188" spans="1:3" x14ac:dyDescent="0.2">
      <c r="A188" s="2">
        <v>32.700472071999997</v>
      </c>
      <c r="B188" s="2">
        <v>113.64855264791601</v>
      </c>
      <c r="C188" t="s">
        <v>126</v>
      </c>
    </row>
    <row r="189" spans="1:3" x14ac:dyDescent="0.2">
      <c r="A189" s="2">
        <v>80.067670605000004</v>
      </c>
      <c r="B189" s="2">
        <v>97.234878451746198</v>
      </c>
      <c r="C189" t="s">
        <v>126</v>
      </c>
    </row>
    <row r="190" spans="1:3" x14ac:dyDescent="0.2">
      <c r="A190" s="2">
        <v>32.765452494999998</v>
      </c>
      <c r="B190" s="2">
        <v>108.93492687058</v>
      </c>
      <c r="C190" t="s">
        <v>126</v>
      </c>
    </row>
    <row r="191" spans="1:3" x14ac:dyDescent="0.2">
      <c r="A191" s="2">
        <v>30.517619086</v>
      </c>
      <c r="B191" s="2">
        <v>102.773122903534</v>
      </c>
      <c r="C191" t="s">
        <v>126</v>
      </c>
    </row>
    <row r="192" spans="1:3" x14ac:dyDescent="0.2">
      <c r="A192" s="2">
        <v>37.682552733000001</v>
      </c>
      <c r="B192" s="2">
        <v>82.893785399309294</v>
      </c>
      <c r="C192" t="s">
        <v>126</v>
      </c>
    </row>
    <row r="193" spans="1:3" x14ac:dyDescent="0.2">
      <c r="A193" s="2">
        <v>25.913226452</v>
      </c>
      <c r="B193" s="2">
        <v>96.066927407393493</v>
      </c>
      <c r="C193" t="s">
        <v>126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3"/>
  <sheetViews>
    <sheetView workbookViewId="0">
      <selection activeCell="J80" sqref="J80"/>
    </sheetView>
  </sheetViews>
  <sheetFormatPr defaultRowHeight="14.25" x14ac:dyDescent="0.2"/>
  <cols>
    <col min="1" max="1" width="25" customWidth="1"/>
  </cols>
  <sheetData>
    <row r="1" spans="1:9" x14ac:dyDescent="0.2">
      <c r="B1" t="s">
        <v>144</v>
      </c>
      <c r="C1" t="s">
        <v>145</v>
      </c>
      <c r="D1" t="s">
        <v>150</v>
      </c>
      <c r="E1" t="s">
        <v>213</v>
      </c>
      <c r="F1" t="s">
        <v>217</v>
      </c>
      <c r="G1" t="s">
        <v>214</v>
      </c>
      <c r="H1" t="s">
        <v>215</v>
      </c>
      <c r="I1" t="s">
        <v>216</v>
      </c>
    </row>
    <row r="2" spans="1:9" ht="15" x14ac:dyDescent="0.2">
      <c r="A2" s="3" t="s">
        <v>203</v>
      </c>
      <c r="B2" s="2">
        <v>2233.2755061179996</v>
      </c>
      <c r="C2" s="2">
        <v>5642.3244848941877</v>
      </c>
      <c r="D2">
        <f>C2/B2</f>
        <v>2.5264793660420257</v>
      </c>
      <c r="E2" s="2">
        <v>4.2171191304347835E-4</v>
      </c>
      <c r="F2">
        <v>51.786213548803374</v>
      </c>
      <c r="G2" t="s">
        <v>215</v>
      </c>
      <c r="H2">
        <v>0.51786213548803373</v>
      </c>
      <c r="I2">
        <v>0.48213786451196788</v>
      </c>
    </row>
    <row r="3" spans="1:9" ht="15" x14ac:dyDescent="0.2">
      <c r="A3" s="3" t="s">
        <v>204</v>
      </c>
      <c r="B3" s="2">
        <v>2146.2295073959995</v>
      </c>
      <c r="C3" s="2">
        <v>5482.0207839931991</v>
      </c>
      <c r="D3">
        <f t="shared" ref="D3:D66" si="0">C3/B3</f>
        <v>2.5542565532259802</v>
      </c>
      <c r="E3" s="2">
        <v>9.0498557142857142E-4</v>
      </c>
      <c r="F3">
        <v>52.93227797907997</v>
      </c>
      <c r="G3" t="s">
        <v>215</v>
      </c>
      <c r="H3">
        <v>0.52932277979079967</v>
      </c>
      <c r="I3">
        <v>0.47067722020920039</v>
      </c>
    </row>
    <row r="4" spans="1:9" ht="15" x14ac:dyDescent="0.2">
      <c r="A4" s="3" t="s">
        <v>205</v>
      </c>
      <c r="B4" s="2">
        <v>2187.3805678179997</v>
      </c>
      <c r="C4" s="2">
        <v>5064.8687858294852</v>
      </c>
      <c r="D4">
        <f t="shared" si="0"/>
        <v>2.3154950082060464</v>
      </c>
      <c r="E4" s="2">
        <v>5.9351215384615384E-4</v>
      </c>
      <c r="F4">
        <v>46.736350709814658</v>
      </c>
      <c r="G4" t="s">
        <v>215</v>
      </c>
      <c r="H4">
        <v>0.46736350709814656</v>
      </c>
      <c r="I4">
        <v>0.53263649290185366</v>
      </c>
    </row>
    <row r="5" spans="1:9" ht="15" x14ac:dyDescent="0.2">
      <c r="A5" s="3" t="s">
        <v>206</v>
      </c>
      <c r="B5" s="2">
        <v>1991.7304206679996</v>
      </c>
      <c r="C5" s="2">
        <v>4340.7947975350971</v>
      </c>
      <c r="D5">
        <f t="shared" si="0"/>
        <v>2.1794087957341399</v>
      </c>
      <c r="E5" s="2">
        <v>5.1240500000000007E-4</v>
      </c>
      <c r="F5">
        <v>43.303493120610916</v>
      </c>
      <c r="G5" t="s">
        <v>215</v>
      </c>
      <c r="H5">
        <v>0.4330349312061092</v>
      </c>
      <c r="I5">
        <v>0.56696506879389219</v>
      </c>
    </row>
    <row r="6" spans="1:9" ht="15" x14ac:dyDescent="0.2">
      <c r="A6" s="3" t="s">
        <v>207</v>
      </c>
      <c r="B6" s="2">
        <v>2026.8653971650001</v>
      </c>
      <c r="C6" s="2">
        <v>5511.5329350631109</v>
      </c>
      <c r="D6">
        <f t="shared" si="0"/>
        <v>2.7192397397341508</v>
      </c>
      <c r="E6" s="2">
        <v>3.8539385714285717E-4</v>
      </c>
      <c r="F6">
        <v>50.396473618891555</v>
      </c>
      <c r="G6" t="s">
        <v>215</v>
      </c>
      <c r="H6">
        <v>0.50396473618891557</v>
      </c>
      <c r="I6">
        <v>0.49603526381108354</v>
      </c>
    </row>
    <row r="7" spans="1:9" ht="15" x14ac:dyDescent="0.2">
      <c r="A7" s="3" t="s">
        <v>208</v>
      </c>
      <c r="B7" s="2">
        <v>1916.3383553159997</v>
      </c>
      <c r="C7" s="2">
        <v>4290.0338215766615</v>
      </c>
      <c r="D7">
        <f t="shared" si="0"/>
        <v>2.2386619824604224</v>
      </c>
      <c r="E7" s="2">
        <v>3.1788440000000002E-4</v>
      </c>
      <c r="F7">
        <v>44.887655079691491</v>
      </c>
      <c r="G7" t="s">
        <v>215</v>
      </c>
      <c r="H7">
        <v>0.44887655079691491</v>
      </c>
      <c r="I7">
        <v>0.55112344920308598</v>
      </c>
    </row>
    <row r="8" spans="1:9" ht="15" x14ac:dyDescent="0.2">
      <c r="A8" s="3" t="s">
        <v>209</v>
      </c>
      <c r="B8" s="2">
        <v>1598.8664037119997</v>
      </c>
      <c r="C8" s="2">
        <v>3387.3704040089679</v>
      </c>
      <c r="D8">
        <f t="shared" si="0"/>
        <v>2.1186075310261678</v>
      </c>
      <c r="E8" s="2">
        <v>5.4848423684210519E-4</v>
      </c>
      <c r="F8">
        <v>42.038049701666715</v>
      </c>
      <c r="G8" t="s">
        <v>215</v>
      </c>
      <c r="H8">
        <v>0.42038049701666713</v>
      </c>
      <c r="I8">
        <v>0.57961950298333353</v>
      </c>
    </row>
    <row r="9" spans="1:9" ht="15" x14ac:dyDescent="0.2">
      <c r="A9" s="3" t="s">
        <v>210</v>
      </c>
      <c r="B9" s="2">
        <v>1646.8103147700003</v>
      </c>
      <c r="C9" s="2">
        <v>3519.3792573224564</v>
      </c>
      <c r="D9">
        <f t="shared" si="0"/>
        <v>2.1370884222412623</v>
      </c>
      <c r="E9" s="2">
        <v>1.1150428E-3</v>
      </c>
      <c r="F9">
        <v>42.742755527902794</v>
      </c>
      <c r="G9" t="s">
        <v>215</v>
      </c>
      <c r="H9">
        <v>0.42742755527902793</v>
      </c>
      <c r="I9">
        <v>0.57257244472097135</v>
      </c>
    </row>
    <row r="10" spans="1:9" ht="15" x14ac:dyDescent="0.2">
      <c r="A10" s="3" t="s">
        <v>0</v>
      </c>
      <c r="B10" s="2">
        <v>4374.7248993700005</v>
      </c>
      <c r="C10" s="2">
        <v>6354.822047275693</v>
      </c>
      <c r="D10">
        <f t="shared" si="0"/>
        <v>1.4526220947495108</v>
      </c>
      <c r="E10" s="2">
        <v>1.8778889722222221E-3</v>
      </c>
      <c r="F10">
        <v>27.540597892046975</v>
      </c>
      <c r="G10" t="s">
        <v>215</v>
      </c>
      <c r="H10">
        <v>0.27540597892046975</v>
      </c>
      <c r="I10">
        <v>0.72459402107952797</v>
      </c>
    </row>
    <row r="11" spans="1:9" ht="15" x14ac:dyDescent="0.2">
      <c r="A11" s="3" t="s">
        <v>1</v>
      </c>
      <c r="B11" s="2">
        <v>4559.5431031980006</v>
      </c>
      <c r="C11" s="2">
        <v>5806.2353006162193</v>
      </c>
      <c r="D11">
        <f t="shared" si="0"/>
        <v>1.2734248079689841</v>
      </c>
      <c r="E11" s="2">
        <v>1.9270423571428575E-3</v>
      </c>
      <c r="F11">
        <v>32.44564281583817</v>
      </c>
      <c r="G11" t="s">
        <v>215</v>
      </c>
      <c r="H11">
        <v>0.32445642815838172</v>
      </c>
      <c r="I11">
        <v>0.67554357184161851</v>
      </c>
    </row>
    <row r="12" spans="1:9" ht="15" x14ac:dyDescent="0.2">
      <c r="A12" s="3" t="s">
        <v>2</v>
      </c>
      <c r="B12" s="2">
        <v>3808.1979104009993</v>
      </c>
      <c r="C12" s="2">
        <v>5822.6420824358574</v>
      </c>
      <c r="D12">
        <f t="shared" si="0"/>
        <v>1.5289757043700334</v>
      </c>
      <c r="E12" s="2">
        <v>8.8003772839506168E-4</v>
      </c>
      <c r="F12">
        <v>28.810731233561825</v>
      </c>
      <c r="G12" t="s">
        <v>215</v>
      </c>
      <c r="H12">
        <v>0.28810731233561826</v>
      </c>
      <c r="I12">
        <v>0.71189268766438107</v>
      </c>
    </row>
    <row r="13" spans="1:9" ht="15" x14ac:dyDescent="0.2">
      <c r="A13" s="3" t="s">
        <v>3</v>
      </c>
      <c r="B13" s="2">
        <v>4982.7325677220006</v>
      </c>
      <c r="C13" s="2">
        <v>5688.9499012151327</v>
      </c>
      <c r="D13">
        <f t="shared" si="0"/>
        <v>1.1417329394854518</v>
      </c>
      <c r="E13" s="2">
        <v>8.9775919230769248E-4</v>
      </c>
      <c r="F13">
        <v>31.452114115072259</v>
      </c>
      <c r="G13" t="s">
        <v>215</v>
      </c>
      <c r="H13">
        <v>0.31452114115072261</v>
      </c>
      <c r="I13">
        <v>0.68547885884927817</v>
      </c>
    </row>
    <row r="14" spans="1:9" ht="15" x14ac:dyDescent="0.2">
      <c r="A14" s="3" t="s">
        <v>4</v>
      </c>
      <c r="B14" s="2">
        <v>4575.6327101740007</v>
      </c>
      <c r="C14" s="2">
        <v>5671.522401405995</v>
      </c>
      <c r="D14">
        <f t="shared" si="0"/>
        <v>1.2395056073437154</v>
      </c>
      <c r="E14" s="2">
        <v>1.3494989019607849E-3</v>
      </c>
      <c r="F14">
        <v>35.129678082828953</v>
      </c>
      <c r="G14" t="s">
        <v>215</v>
      </c>
      <c r="H14">
        <v>0.35129678082828952</v>
      </c>
      <c r="I14">
        <v>0.64870321917171059</v>
      </c>
    </row>
    <row r="15" spans="1:9" ht="15" x14ac:dyDescent="0.2">
      <c r="A15" s="3" t="s">
        <v>5</v>
      </c>
      <c r="B15" s="2">
        <v>4307.364755179</v>
      </c>
      <c r="C15" s="2">
        <v>5395.0685844709496</v>
      </c>
      <c r="D15">
        <f t="shared" si="0"/>
        <v>1.2525218761620174</v>
      </c>
      <c r="E15" s="2">
        <v>1.4196797272727267E-3</v>
      </c>
      <c r="F15">
        <v>37.313897170119596</v>
      </c>
      <c r="G15" t="s">
        <v>215</v>
      </c>
      <c r="H15">
        <v>0.37313897170119598</v>
      </c>
      <c r="I15">
        <v>0.62686102829880375</v>
      </c>
    </row>
    <row r="16" spans="1:9" ht="15" x14ac:dyDescent="0.2">
      <c r="A16" s="3" t="s">
        <v>6</v>
      </c>
      <c r="B16" s="2">
        <v>4478.4879935009994</v>
      </c>
      <c r="C16" s="2">
        <v>5762.3167383334294</v>
      </c>
      <c r="D16">
        <f t="shared" si="0"/>
        <v>1.2866656663354843</v>
      </c>
      <c r="E16" s="2">
        <v>1.3215532926829266E-3</v>
      </c>
      <c r="F16">
        <v>30.829489443314063</v>
      </c>
      <c r="G16" t="s">
        <v>215</v>
      </c>
      <c r="H16">
        <v>0.30829489443314062</v>
      </c>
      <c r="I16">
        <v>0.69170510556685816</v>
      </c>
    </row>
    <row r="17" spans="1:9" ht="15" x14ac:dyDescent="0.2">
      <c r="A17" s="3" t="s">
        <v>7</v>
      </c>
      <c r="B17" s="2">
        <v>4114.4442821009998</v>
      </c>
      <c r="C17" s="2">
        <v>5236.5892141809418</v>
      </c>
      <c r="D17">
        <f t="shared" si="0"/>
        <v>1.272733048533818</v>
      </c>
      <c r="E17" s="2">
        <v>1.4837371249999997E-3</v>
      </c>
      <c r="F17">
        <v>31.05427310277722</v>
      </c>
      <c r="G17" t="s">
        <v>215</v>
      </c>
      <c r="H17">
        <v>0.31054273102777219</v>
      </c>
      <c r="I17">
        <v>0.68945726897222737</v>
      </c>
    </row>
    <row r="18" spans="1:9" ht="15" x14ac:dyDescent="0.2">
      <c r="A18" s="3" t="s">
        <v>8</v>
      </c>
      <c r="B18" s="2">
        <v>4766.3031996629998</v>
      </c>
      <c r="C18" s="2">
        <v>4431.3778078015494</v>
      </c>
      <c r="D18">
        <f t="shared" si="0"/>
        <v>0.92973057360573885</v>
      </c>
      <c r="E18" s="2">
        <v>1.010895338028169E-3</v>
      </c>
      <c r="F18">
        <v>48.98793464690123</v>
      </c>
      <c r="G18" t="s">
        <v>215</v>
      </c>
      <c r="H18">
        <v>0.48987934646901232</v>
      </c>
      <c r="I18">
        <v>0.51012065353098723</v>
      </c>
    </row>
    <row r="19" spans="1:9" ht="15" x14ac:dyDescent="0.2">
      <c r="A19" s="3" t="s">
        <v>9</v>
      </c>
      <c r="B19" s="2">
        <v>2755.9680861920001</v>
      </c>
      <c r="C19" s="2">
        <v>1801.9081229926367</v>
      </c>
      <c r="D19">
        <f t="shared" si="0"/>
        <v>0.6538203878414226</v>
      </c>
      <c r="E19" s="2">
        <v>1.5397569285714285E-3</v>
      </c>
      <c r="F19">
        <v>36.107528836371706</v>
      </c>
      <c r="G19" t="s">
        <v>215</v>
      </c>
      <c r="H19">
        <v>0.36107528836371705</v>
      </c>
      <c r="I19">
        <v>0.63892471163628217</v>
      </c>
    </row>
    <row r="20" spans="1:9" ht="15" x14ac:dyDescent="0.2">
      <c r="A20" s="3" t="s">
        <v>10</v>
      </c>
      <c r="B20" s="2">
        <v>5353.6083441640003</v>
      </c>
      <c r="C20" s="2">
        <v>5105.8121928574374</v>
      </c>
      <c r="D20">
        <f t="shared" si="0"/>
        <v>0.95371418016099607</v>
      </c>
      <c r="E20" s="2">
        <v>1.3192535500000002E-3</v>
      </c>
      <c r="F20">
        <v>36.866544709928704</v>
      </c>
      <c r="G20" t="s">
        <v>215</v>
      </c>
      <c r="H20">
        <v>0.36866544709928706</v>
      </c>
      <c r="I20">
        <v>0.6313345529007135</v>
      </c>
    </row>
    <row r="21" spans="1:9" ht="15" x14ac:dyDescent="0.2">
      <c r="A21" s="3" t="s">
        <v>11</v>
      </c>
      <c r="B21" s="2">
        <v>5201.5939921949994</v>
      </c>
      <c r="C21" s="2">
        <v>5726.3142494941349</v>
      </c>
      <c r="D21">
        <f t="shared" si="0"/>
        <v>1.1008768193147098</v>
      </c>
      <c r="E21" s="2">
        <v>9.2359686956521719E-4</v>
      </c>
      <c r="F21">
        <v>42.100612142302282</v>
      </c>
      <c r="G21" t="s">
        <v>215</v>
      </c>
      <c r="H21">
        <v>0.42100612142302285</v>
      </c>
      <c r="I21">
        <v>0.57899387857697837</v>
      </c>
    </row>
    <row r="22" spans="1:9" ht="15" x14ac:dyDescent="0.2">
      <c r="A22" s="3" t="s">
        <v>12</v>
      </c>
      <c r="B22" s="2">
        <v>6258.1612523970007</v>
      </c>
      <c r="C22" s="2">
        <v>5268.9358009186653</v>
      </c>
      <c r="D22">
        <f t="shared" si="0"/>
        <v>0.84193033519239502</v>
      </c>
      <c r="E22" s="2">
        <v>2.143827894736842E-3</v>
      </c>
      <c r="F22">
        <v>50.983278720424529</v>
      </c>
      <c r="G22" t="s">
        <v>215</v>
      </c>
      <c r="H22">
        <v>0.5098327872042453</v>
      </c>
      <c r="I22">
        <v>0.49016721279575282</v>
      </c>
    </row>
    <row r="23" spans="1:9" ht="15" x14ac:dyDescent="0.2">
      <c r="A23" s="3" t="s">
        <v>13</v>
      </c>
      <c r="B23" s="2">
        <v>6572.5864199740008</v>
      </c>
      <c r="C23" s="2">
        <v>4733.6132625311775</v>
      </c>
      <c r="D23">
        <f t="shared" si="0"/>
        <v>0.72020555684833465</v>
      </c>
      <c r="E23" s="2">
        <v>1.4854305476190478E-3</v>
      </c>
      <c r="F23">
        <v>46.074924736229214</v>
      </c>
      <c r="G23" t="s">
        <v>215</v>
      </c>
      <c r="H23">
        <v>0.46074924736229217</v>
      </c>
      <c r="I23">
        <v>0.53925075263770827</v>
      </c>
    </row>
    <row r="24" spans="1:9" ht="15" x14ac:dyDescent="0.2">
      <c r="A24" s="3" t="s">
        <v>14</v>
      </c>
      <c r="B24" s="2">
        <v>5885.4063292610017</v>
      </c>
      <c r="C24" s="2">
        <v>8330.9872576641101</v>
      </c>
      <c r="D24">
        <f t="shared" si="0"/>
        <v>1.415533064598139</v>
      </c>
      <c r="E24" s="2">
        <v>1.59901144E-3</v>
      </c>
      <c r="F24">
        <v>38.80489135066825</v>
      </c>
      <c r="G24" t="s">
        <v>215</v>
      </c>
      <c r="H24">
        <v>0.38804891350668252</v>
      </c>
      <c r="I24">
        <v>0.61195108649331698</v>
      </c>
    </row>
    <row r="25" spans="1:9" ht="15" x14ac:dyDescent="0.2">
      <c r="A25" s="3" t="s">
        <v>15</v>
      </c>
      <c r="B25" s="2">
        <v>5515.885047963</v>
      </c>
      <c r="C25" s="2">
        <v>5207.7676658980145</v>
      </c>
      <c r="D25">
        <f t="shared" si="0"/>
        <v>0.94413999215252453</v>
      </c>
      <c r="E25" s="2">
        <v>2.4861187333333327E-3</v>
      </c>
      <c r="F25">
        <v>40.945081726953617</v>
      </c>
      <c r="G25" t="s">
        <v>215</v>
      </c>
      <c r="H25">
        <v>0.40945081726953614</v>
      </c>
      <c r="I25">
        <v>0.59054918273046475</v>
      </c>
    </row>
    <row r="26" spans="1:9" ht="15" x14ac:dyDescent="0.2">
      <c r="A26" s="3" t="s">
        <v>16</v>
      </c>
      <c r="B26" s="2">
        <v>3367.7501806839996</v>
      </c>
      <c r="C26" s="2">
        <v>8342.4422517722141</v>
      </c>
      <c r="D26">
        <f t="shared" si="0"/>
        <v>2.4771559065220927</v>
      </c>
      <c r="E26" s="2">
        <v>1.0315911333333334E-3</v>
      </c>
      <c r="F26">
        <v>28.923794601099701</v>
      </c>
      <c r="G26" t="s">
        <v>215</v>
      </c>
      <c r="H26">
        <v>0.289237946010997</v>
      </c>
      <c r="I26">
        <v>0.71076205398900427</v>
      </c>
    </row>
    <row r="27" spans="1:9" ht="15" x14ac:dyDescent="0.2">
      <c r="A27" s="3" t="s">
        <v>17</v>
      </c>
      <c r="B27" s="2">
        <v>4639.9555104439987</v>
      </c>
      <c r="C27" s="2">
        <v>8665.9053323955213</v>
      </c>
      <c r="D27">
        <f t="shared" si="0"/>
        <v>1.8676699190088308</v>
      </c>
      <c r="E27" s="2">
        <v>4.3352289189189182E-4</v>
      </c>
      <c r="F27">
        <v>32.046271952555401</v>
      </c>
      <c r="G27" t="s">
        <v>215</v>
      </c>
      <c r="H27">
        <v>0.320462719525554</v>
      </c>
      <c r="I27">
        <v>0.67953728047444817</v>
      </c>
    </row>
    <row r="28" spans="1:9" ht="15" x14ac:dyDescent="0.2">
      <c r="A28" s="3" t="s">
        <v>18</v>
      </c>
      <c r="B28" s="2">
        <v>4233.3374710629996</v>
      </c>
      <c r="C28" s="2">
        <v>9483.8516565484297</v>
      </c>
      <c r="D28">
        <f t="shared" si="0"/>
        <v>2.2402777291853879</v>
      </c>
      <c r="E28" s="2">
        <v>3.2816073529411772E-4</v>
      </c>
      <c r="F28">
        <v>31.940400790262935</v>
      </c>
      <c r="G28" t="s">
        <v>215</v>
      </c>
      <c r="H28">
        <v>0.31940400790262935</v>
      </c>
      <c r="I28">
        <v>0.68059599209736898</v>
      </c>
    </row>
    <row r="29" spans="1:9" ht="15" x14ac:dyDescent="0.2">
      <c r="A29" s="3" t="s">
        <v>19</v>
      </c>
      <c r="B29" s="2">
        <v>4240.414342168001</v>
      </c>
      <c r="C29" s="2">
        <v>6942.4320010687507</v>
      </c>
      <c r="D29">
        <f t="shared" si="0"/>
        <v>1.6372060465957405</v>
      </c>
      <c r="E29" s="2">
        <v>6.9398365517241384E-4</v>
      </c>
      <c r="F29">
        <v>36.989132022110773</v>
      </c>
      <c r="G29" t="s">
        <v>215</v>
      </c>
      <c r="H29">
        <v>0.36989132022110777</v>
      </c>
      <c r="I29">
        <v>0.63010867977888929</v>
      </c>
    </row>
    <row r="30" spans="1:9" ht="15" x14ac:dyDescent="0.2">
      <c r="A30" s="3" t="s">
        <v>20</v>
      </c>
      <c r="B30" s="2">
        <v>4083.0741570159998</v>
      </c>
      <c r="C30" s="2">
        <v>6728.0820276152381</v>
      </c>
      <c r="D30">
        <f t="shared" si="0"/>
        <v>1.647798146417274</v>
      </c>
      <c r="E30" s="2">
        <v>6.2871076923076924E-4</v>
      </c>
      <c r="F30">
        <v>34.432188945004803</v>
      </c>
      <c r="G30" t="s">
        <v>215</v>
      </c>
      <c r="H30">
        <v>0.34432188945004805</v>
      </c>
      <c r="I30">
        <v>0.65567811054995195</v>
      </c>
    </row>
    <row r="31" spans="1:9" ht="15" x14ac:dyDescent="0.2">
      <c r="A31" s="3" t="s">
        <v>21</v>
      </c>
      <c r="B31" s="2">
        <v>5043.5587235309995</v>
      </c>
      <c r="C31" s="2">
        <v>13653.500515422127</v>
      </c>
      <c r="D31">
        <f t="shared" si="0"/>
        <v>2.7071163961511884</v>
      </c>
      <c r="E31" s="2">
        <v>5.2693844444444448E-4</v>
      </c>
      <c r="F31">
        <v>29.613452457495072</v>
      </c>
      <c r="G31" t="s">
        <v>215</v>
      </c>
      <c r="H31">
        <v>0.29613452457495071</v>
      </c>
      <c r="I31">
        <v>0.70386547542504829</v>
      </c>
    </row>
    <row r="32" spans="1:9" ht="15" x14ac:dyDescent="0.2">
      <c r="A32" s="3" t="s">
        <v>22</v>
      </c>
      <c r="B32" s="2">
        <v>2684.3897230100001</v>
      </c>
      <c r="C32" s="2">
        <v>6059.0689685870229</v>
      </c>
      <c r="D32">
        <f t="shared" si="0"/>
        <v>2.2571495176911207</v>
      </c>
      <c r="E32" s="2">
        <v>5.7020180555555542E-4</v>
      </c>
      <c r="F32">
        <v>27.686420378856575</v>
      </c>
      <c r="G32" t="s">
        <v>215</v>
      </c>
      <c r="H32">
        <v>0.27686420378856574</v>
      </c>
      <c r="I32">
        <v>0.7231357962114342</v>
      </c>
    </row>
    <row r="33" spans="1:9" ht="15" x14ac:dyDescent="0.2">
      <c r="A33" s="3" t="s">
        <v>23</v>
      </c>
      <c r="B33" s="2">
        <v>1404.2091197760001</v>
      </c>
      <c r="C33" s="2">
        <v>3432.6091630358383</v>
      </c>
      <c r="D33">
        <f t="shared" si="0"/>
        <v>2.4445142213457558</v>
      </c>
      <c r="E33" s="2">
        <v>5.7416693333333334E-4</v>
      </c>
      <c r="F33">
        <v>25.918178196742208</v>
      </c>
      <c r="G33" t="s">
        <v>215</v>
      </c>
      <c r="H33">
        <v>0.25918178196742209</v>
      </c>
      <c r="I33">
        <v>0.74081821803257919</v>
      </c>
    </row>
    <row r="34" spans="1:9" ht="15" x14ac:dyDescent="0.2">
      <c r="A34" s="3" t="s">
        <v>24</v>
      </c>
      <c r="B34" s="2">
        <v>4738.5470695720005</v>
      </c>
      <c r="C34" s="2">
        <v>6630.0254510484656</v>
      </c>
      <c r="D34">
        <f t="shared" si="0"/>
        <v>1.3991684273059903</v>
      </c>
      <c r="E34" s="2">
        <v>1.3402635974025974E-3</v>
      </c>
      <c r="F34">
        <v>36.317496902495996</v>
      </c>
      <c r="G34" t="s">
        <v>215</v>
      </c>
      <c r="H34">
        <v>0.36317496902495994</v>
      </c>
      <c r="I34">
        <v>0.63682503097504128</v>
      </c>
    </row>
    <row r="35" spans="1:9" ht="15" x14ac:dyDescent="0.2">
      <c r="A35" s="3" t="s">
        <v>25</v>
      </c>
      <c r="B35" s="2">
        <v>2471.2779434720001</v>
      </c>
      <c r="C35" s="2">
        <v>5770.0351883664162</v>
      </c>
      <c r="D35">
        <f t="shared" si="0"/>
        <v>2.334838622101671</v>
      </c>
      <c r="E35" s="2">
        <v>8.3608765775401055E-4</v>
      </c>
      <c r="F35">
        <v>27.125837440036669</v>
      </c>
      <c r="G35" t="s">
        <v>215</v>
      </c>
      <c r="H35">
        <v>0.27125837440036671</v>
      </c>
      <c r="I35">
        <v>0.72874162559963196</v>
      </c>
    </row>
    <row r="36" spans="1:9" ht="15" x14ac:dyDescent="0.2">
      <c r="A36" s="3" t="s">
        <v>26</v>
      </c>
      <c r="B36" s="2">
        <v>5053.3137450940012</v>
      </c>
      <c r="C36" s="2">
        <v>6969.1886313882333</v>
      </c>
      <c r="D36">
        <f t="shared" si="0"/>
        <v>1.3791323838054297</v>
      </c>
      <c r="E36" s="2">
        <v>9.3659820754717017E-4</v>
      </c>
      <c r="F36">
        <v>35.956429372045129</v>
      </c>
      <c r="G36" t="s">
        <v>215</v>
      </c>
      <c r="H36">
        <v>0.35956429372045129</v>
      </c>
      <c r="I36">
        <v>0.64043570627954449</v>
      </c>
    </row>
    <row r="37" spans="1:9" ht="15" x14ac:dyDescent="0.2">
      <c r="A37" s="3" t="s">
        <v>27</v>
      </c>
      <c r="B37" s="2">
        <v>5205.0932877600007</v>
      </c>
      <c r="C37" s="2">
        <v>7417.0240203288577</v>
      </c>
      <c r="D37">
        <f t="shared" si="0"/>
        <v>1.4249550604155945</v>
      </c>
      <c r="E37" s="2">
        <v>2.2208797297297296E-4</v>
      </c>
      <c r="F37">
        <v>35.921876832760489</v>
      </c>
      <c r="G37" t="s">
        <v>215</v>
      </c>
      <c r="H37">
        <v>0.35921876832760491</v>
      </c>
      <c r="I37">
        <v>0.64078123167239143</v>
      </c>
    </row>
    <row r="38" spans="1:9" ht="15" x14ac:dyDescent="0.2">
      <c r="A38" s="3" t="s">
        <v>28</v>
      </c>
      <c r="B38" s="2">
        <v>5031.184830743</v>
      </c>
      <c r="C38" s="2">
        <v>6589.7089046561105</v>
      </c>
      <c r="D38">
        <f t="shared" si="0"/>
        <v>1.3097727724868635</v>
      </c>
      <c r="E38" s="2">
        <v>2.1013137073170739E-3</v>
      </c>
      <c r="F38">
        <v>35.430105925475694</v>
      </c>
      <c r="G38" t="s">
        <v>215</v>
      </c>
      <c r="H38">
        <v>0.35430105925475697</v>
      </c>
      <c r="I38">
        <v>0.64569894074524181</v>
      </c>
    </row>
    <row r="39" spans="1:9" ht="15" x14ac:dyDescent="0.2">
      <c r="A39" s="3" t="s">
        <v>29</v>
      </c>
      <c r="B39" s="2">
        <v>5215.1153293210009</v>
      </c>
      <c r="C39" s="2">
        <v>7530.1350472171916</v>
      </c>
      <c r="D39">
        <f t="shared" si="0"/>
        <v>1.4439057569600484</v>
      </c>
      <c r="E39" s="2">
        <v>1.4267411290322582E-3</v>
      </c>
      <c r="F39">
        <v>35.256716178063449</v>
      </c>
      <c r="G39" t="s">
        <v>215</v>
      </c>
      <c r="H39">
        <v>0.35256716178063452</v>
      </c>
      <c r="I39">
        <v>0.64743283821936159</v>
      </c>
    </row>
    <row r="40" spans="1:9" ht="15" x14ac:dyDescent="0.2">
      <c r="A40" s="3" t="s">
        <v>30</v>
      </c>
      <c r="B40" s="2">
        <v>4848.416086004001</v>
      </c>
      <c r="C40" s="2">
        <v>7877.969417392208</v>
      </c>
      <c r="D40">
        <f t="shared" si="0"/>
        <v>1.6248542364451075</v>
      </c>
      <c r="E40" s="2">
        <v>1.970805181818182E-3</v>
      </c>
      <c r="F40">
        <v>33.448786915272926</v>
      </c>
      <c r="G40" t="s">
        <v>215</v>
      </c>
      <c r="H40">
        <v>0.33448786915272927</v>
      </c>
      <c r="I40">
        <v>0.66551213084727201</v>
      </c>
    </row>
    <row r="41" spans="1:9" ht="15" x14ac:dyDescent="0.2">
      <c r="A41" s="3" t="s">
        <v>31</v>
      </c>
      <c r="B41" s="2">
        <v>4058.2553679180005</v>
      </c>
      <c r="C41" s="2">
        <v>6754.9505484686733</v>
      </c>
      <c r="D41">
        <f t="shared" si="0"/>
        <v>1.6644961778080893</v>
      </c>
      <c r="E41" s="2">
        <v>1.4555042692307692E-3</v>
      </c>
      <c r="F41">
        <v>32.311829682294508</v>
      </c>
      <c r="G41" t="s">
        <v>215</v>
      </c>
      <c r="H41">
        <v>0.32311829682294507</v>
      </c>
      <c r="I41">
        <v>0.67688170317705454</v>
      </c>
    </row>
    <row r="42" spans="1:9" ht="15" x14ac:dyDescent="0.2">
      <c r="A42" s="3" t="s">
        <v>32</v>
      </c>
      <c r="B42" s="2">
        <v>1673.806239968</v>
      </c>
      <c r="C42" s="2">
        <v>6769.2468153254558</v>
      </c>
      <c r="D42">
        <f t="shared" si="0"/>
        <v>4.0442236703902301</v>
      </c>
      <c r="E42" s="2">
        <v>1.2896689999999998E-3</v>
      </c>
      <c r="F42">
        <v>45.824845071273856</v>
      </c>
      <c r="G42" t="s">
        <v>215</v>
      </c>
      <c r="H42">
        <v>0.45824845071273856</v>
      </c>
      <c r="I42">
        <v>0.54175154928726299</v>
      </c>
    </row>
    <row r="43" spans="1:9" ht="15" x14ac:dyDescent="0.2">
      <c r="A43" s="3" t="s">
        <v>33</v>
      </c>
      <c r="B43" s="2">
        <v>2648.6745763479998</v>
      </c>
      <c r="C43" s="2">
        <v>5779.1507906412007</v>
      </c>
      <c r="D43">
        <f t="shared" si="0"/>
        <v>2.181902919387519</v>
      </c>
      <c r="E43" s="2">
        <v>1.116120534883721E-3</v>
      </c>
      <c r="F43">
        <v>45.798564680184064</v>
      </c>
      <c r="G43" t="s">
        <v>215</v>
      </c>
      <c r="H43">
        <v>0.45798564680184067</v>
      </c>
      <c r="I43">
        <v>0.5420143531981606</v>
      </c>
    </row>
    <row r="44" spans="1:9" ht="15" x14ac:dyDescent="0.2">
      <c r="A44" s="3" t="s">
        <v>34</v>
      </c>
      <c r="B44" s="2">
        <v>2365.5796423040001</v>
      </c>
      <c r="C44" s="2">
        <v>4092.0497508093767</v>
      </c>
      <c r="D44">
        <f t="shared" si="0"/>
        <v>1.7298296272214488</v>
      </c>
      <c r="E44" s="2">
        <v>1.0599736956521737E-3</v>
      </c>
      <c r="F44">
        <v>46.244559858689094</v>
      </c>
      <c r="G44" t="s">
        <v>215</v>
      </c>
      <c r="H44">
        <v>0.46244559858689094</v>
      </c>
      <c r="I44">
        <v>0.53755440141310851</v>
      </c>
    </row>
    <row r="45" spans="1:9" ht="15" x14ac:dyDescent="0.2">
      <c r="A45" s="3" t="s">
        <v>35</v>
      </c>
      <c r="B45" s="2">
        <v>2861.5545567989998</v>
      </c>
      <c r="C45" s="2">
        <v>4898.7076463690009</v>
      </c>
      <c r="D45">
        <f t="shared" si="0"/>
        <v>1.7119043335133219</v>
      </c>
      <c r="E45" s="2">
        <v>9.5487397619047607E-4</v>
      </c>
      <c r="F45">
        <v>40.352484860266799</v>
      </c>
      <c r="G45" t="s">
        <v>215</v>
      </c>
      <c r="H45">
        <v>0.40352484860266796</v>
      </c>
      <c r="I45">
        <v>0.59647515139733187</v>
      </c>
    </row>
    <row r="46" spans="1:9" ht="15" x14ac:dyDescent="0.2">
      <c r="A46" s="3" t="s">
        <v>36</v>
      </c>
      <c r="B46" s="2">
        <v>4006.8298678040001</v>
      </c>
      <c r="C46" s="2">
        <v>8799.1897758094983</v>
      </c>
      <c r="D46">
        <f t="shared" si="0"/>
        <v>2.1960477649708694</v>
      </c>
      <c r="E46" s="2">
        <v>5.4433382943143861E-4</v>
      </c>
      <c r="F46">
        <v>45.383206937262791</v>
      </c>
      <c r="G46" t="s">
        <v>215</v>
      </c>
      <c r="H46">
        <v>0.45383206937262793</v>
      </c>
      <c r="I46">
        <v>0.54616793062736946</v>
      </c>
    </row>
    <row r="47" spans="1:9" ht="15" x14ac:dyDescent="0.2">
      <c r="A47" s="3" t="s">
        <v>37</v>
      </c>
      <c r="B47" s="2">
        <v>3911.104409171</v>
      </c>
      <c r="C47" s="2">
        <v>9733.8876251230886</v>
      </c>
      <c r="D47">
        <f t="shared" si="0"/>
        <v>2.4887823506573912</v>
      </c>
      <c r="E47" s="2">
        <v>9.7351719999999998E-4</v>
      </c>
      <c r="F47">
        <v>47.876493650706045</v>
      </c>
      <c r="G47" t="s">
        <v>215</v>
      </c>
      <c r="H47">
        <v>0.47876493650706048</v>
      </c>
      <c r="I47">
        <v>0.52123506349293636</v>
      </c>
    </row>
    <row r="48" spans="1:9" ht="15" x14ac:dyDescent="0.2">
      <c r="A48" s="3" t="s">
        <v>38</v>
      </c>
      <c r="B48" s="2">
        <v>2652.1430675930001</v>
      </c>
      <c r="C48" s="2">
        <v>4624.3936408939417</v>
      </c>
      <c r="D48">
        <f t="shared" si="0"/>
        <v>1.7436441108325627</v>
      </c>
      <c r="E48" s="2">
        <v>1.1004168717948719E-3</v>
      </c>
      <c r="F48">
        <v>42.099040466596868</v>
      </c>
      <c r="G48" t="s">
        <v>215</v>
      </c>
      <c r="H48">
        <v>0.42099040466596871</v>
      </c>
      <c r="I48">
        <v>0.5790095953340344</v>
      </c>
    </row>
    <row r="49" spans="1:9" ht="15" x14ac:dyDescent="0.2">
      <c r="A49" s="3" t="s">
        <v>39</v>
      </c>
      <c r="B49" s="2">
        <v>3318.5109833420001</v>
      </c>
      <c r="C49" s="2">
        <v>6052.0414732140362</v>
      </c>
      <c r="D49">
        <f t="shared" si="0"/>
        <v>1.8237219956762527</v>
      </c>
      <c r="E49" s="2">
        <v>2.3105182307692311E-3</v>
      </c>
      <c r="F49">
        <v>41.47796206221998</v>
      </c>
      <c r="G49" t="s">
        <v>215</v>
      </c>
      <c r="H49">
        <v>0.41477962062219981</v>
      </c>
      <c r="I49">
        <v>0.5852203793778008</v>
      </c>
    </row>
    <row r="50" spans="1:9" ht="15" x14ac:dyDescent="0.2">
      <c r="A50" s="3" t="s">
        <v>40</v>
      </c>
      <c r="B50" s="2">
        <v>1786.6238531419999</v>
      </c>
      <c r="C50" s="2">
        <v>2953.7042251878438</v>
      </c>
      <c r="D50">
        <f t="shared" si="0"/>
        <v>1.6532322794153835</v>
      </c>
      <c r="E50" s="2">
        <v>5.0767495000000006E-4</v>
      </c>
      <c r="F50">
        <v>33.736781601153062</v>
      </c>
      <c r="G50" t="s">
        <v>215</v>
      </c>
      <c r="H50">
        <v>0.3373678160115306</v>
      </c>
      <c r="I50">
        <v>0.66263218398847168</v>
      </c>
    </row>
    <row r="51" spans="1:9" ht="15" x14ac:dyDescent="0.2">
      <c r="A51" s="3" t="s">
        <v>41</v>
      </c>
      <c r="B51" s="2">
        <v>2748.0501383400006</v>
      </c>
      <c r="C51" s="2">
        <v>3963.6654985726082</v>
      </c>
      <c r="D51">
        <f t="shared" si="0"/>
        <v>1.4423555972551934</v>
      </c>
      <c r="E51" s="2">
        <v>3.3875000000000002E-6</v>
      </c>
      <c r="F51">
        <v>39.101403684133423</v>
      </c>
      <c r="G51" t="s">
        <v>215</v>
      </c>
      <c r="H51">
        <v>0.39101403684133423</v>
      </c>
      <c r="I51">
        <v>0.60898596315866427</v>
      </c>
    </row>
    <row r="52" spans="1:9" ht="15" x14ac:dyDescent="0.2">
      <c r="A52" s="3" t="s">
        <v>42</v>
      </c>
      <c r="B52" s="2">
        <v>2500.9316784359999</v>
      </c>
      <c r="C52" s="2">
        <v>5384.7436798051822</v>
      </c>
      <c r="D52">
        <f t="shared" si="0"/>
        <v>2.153095075021251</v>
      </c>
      <c r="E52" s="2">
        <v>4.3546700000000001E-5</v>
      </c>
      <c r="F52">
        <v>44.297051555257369</v>
      </c>
      <c r="G52" t="s">
        <v>215</v>
      </c>
      <c r="H52">
        <v>0.44297051555257366</v>
      </c>
      <c r="I52">
        <v>0.55702948444742584</v>
      </c>
    </row>
    <row r="53" spans="1:9" ht="15" x14ac:dyDescent="0.2">
      <c r="A53" s="3" t="s">
        <v>43</v>
      </c>
      <c r="B53" s="2">
        <v>2451.9449938789994</v>
      </c>
      <c r="C53" s="2">
        <v>3771.4680006825524</v>
      </c>
      <c r="D53">
        <f t="shared" si="0"/>
        <v>1.5381535923919956</v>
      </c>
      <c r="E53" s="2">
        <v>0</v>
      </c>
      <c r="F53">
        <v>51.674452620632351</v>
      </c>
      <c r="G53" t="s">
        <v>215</v>
      </c>
      <c r="H53">
        <v>0.5167445262063235</v>
      </c>
      <c r="I53">
        <v>0.48325547379367617</v>
      </c>
    </row>
    <row r="54" spans="1:9" ht="15" x14ac:dyDescent="0.2">
      <c r="A54" s="3" t="s">
        <v>44</v>
      </c>
      <c r="B54" s="2">
        <v>1338.2737960630002</v>
      </c>
      <c r="C54" s="2">
        <v>2773.537824603899</v>
      </c>
      <c r="D54">
        <f t="shared" si="0"/>
        <v>2.0724741325453948</v>
      </c>
      <c r="E54" s="2">
        <v>6.9500000000000004E-6</v>
      </c>
      <c r="F54">
        <v>45.990902472692149</v>
      </c>
      <c r="G54" t="s">
        <v>215</v>
      </c>
      <c r="H54">
        <v>0.45990902472692147</v>
      </c>
      <c r="I54">
        <v>0.54009097527307692</v>
      </c>
    </row>
    <row r="55" spans="1:9" ht="15" x14ac:dyDescent="0.2">
      <c r="A55" s="3" t="s">
        <v>45</v>
      </c>
      <c r="B55" s="2">
        <v>1198.9015185129999</v>
      </c>
      <c r="C55" s="2">
        <v>2080.2196980764334</v>
      </c>
      <c r="D55">
        <f t="shared" si="0"/>
        <v>1.7351047320855295</v>
      </c>
      <c r="E55" s="2">
        <v>6.5081668749999999E-4</v>
      </c>
      <c r="F55">
        <v>48.135332590193272</v>
      </c>
      <c r="G55" t="s">
        <v>215</v>
      </c>
      <c r="H55">
        <v>0.48135332590193269</v>
      </c>
      <c r="I55">
        <v>0.51864667409806553</v>
      </c>
    </row>
    <row r="56" spans="1:9" ht="15" x14ac:dyDescent="0.2">
      <c r="A56" s="3" t="s">
        <v>46</v>
      </c>
      <c r="B56" s="2">
        <v>2024.1547631670001</v>
      </c>
      <c r="C56" s="2">
        <v>2654.8441752498852</v>
      </c>
      <c r="D56">
        <f t="shared" si="0"/>
        <v>1.3115816159709577</v>
      </c>
      <c r="E56" s="2">
        <v>5.7357916666666665E-5</v>
      </c>
      <c r="F56">
        <v>50.745908109425066</v>
      </c>
      <c r="G56" t="s">
        <v>215</v>
      </c>
      <c r="H56">
        <v>0.50745908109425064</v>
      </c>
      <c r="I56">
        <v>0.49254091890574786</v>
      </c>
    </row>
    <row r="57" spans="1:9" ht="15" x14ac:dyDescent="0.2">
      <c r="A57" s="3" t="s">
        <v>47</v>
      </c>
      <c r="B57" s="2">
        <v>1982.6729437680001</v>
      </c>
      <c r="C57" s="2">
        <v>2653.7167254299366</v>
      </c>
      <c r="D57">
        <f t="shared" si="0"/>
        <v>1.3384540974199413</v>
      </c>
      <c r="E57" s="2">
        <v>2.2197599999999999E-5</v>
      </c>
      <c r="F57">
        <v>49.975388536620621</v>
      </c>
      <c r="G57" t="s">
        <v>215</v>
      </c>
      <c r="H57">
        <v>0.49975388536620619</v>
      </c>
      <c r="I57">
        <v>0.50024611463379398</v>
      </c>
    </row>
    <row r="58" spans="1:9" ht="15" x14ac:dyDescent="0.2">
      <c r="A58" s="3" t="s">
        <v>48</v>
      </c>
      <c r="B58" s="2">
        <v>5111.5567677130002</v>
      </c>
      <c r="C58" s="2">
        <v>7419.7410831393627</v>
      </c>
      <c r="D58">
        <f t="shared" si="0"/>
        <v>1.4515619057595019</v>
      </c>
      <c r="E58" s="2">
        <v>2.3175614285714284E-4</v>
      </c>
      <c r="F58">
        <v>34.121376033980191</v>
      </c>
      <c r="G58" t="s">
        <v>215</v>
      </c>
      <c r="H58">
        <v>0.34121376033980189</v>
      </c>
      <c r="I58">
        <v>0.65878623966020033</v>
      </c>
    </row>
    <row r="59" spans="1:9" ht="15" x14ac:dyDescent="0.2">
      <c r="A59" s="3" t="s">
        <v>49</v>
      </c>
      <c r="B59" s="2">
        <v>4992.0458534430009</v>
      </c>
      <c r="C59" s="2">
        <v>7196.0833734028747</v>
      </c>
      <c r="D59">
        <f t="shared" si="0"/>
        <v>1.4415098708357728</v>
      </c>
      <c r="E59" s="2">
        <v>5.7845431506849338E-4</v>
      </c>
      <c r="F59">
        <v>34.370050360069442</v>
      </c>
      <c r="G59" t="s">
        <v>215</v>
      </c>
      <c r="H59">
        <v>0.34370050360069443</v>
      </c>
      <c r="I59">
        <v>0.65629949639930352</v>
      </c>
    </row>
    <row r="60" spans="1:9" ht="15" x14ac:dyDescent="0.2">
      <c r="A60" s="3" t="s">
        <v>50</v>
      </c>
      <c r="B60" s="2">
        <v>5271.0684307399988</v>
      </c>
      <c r="C60" s="2">
        <v>7666.6077716985255</v>
      </c>
      <c r="D60">
        <f t="shared" si="0"/>
        <v>1.4544694064277628</v>
      </c>
      <c r="E60" s="2">
        <v>5.3206432954545468E-4</v>
      </c>
      <c r="F60">
        <v>33.546742863932025</v>
      </c>
      <c r="G60" t="s">
        <v>215</v>
      </c>
      <c r="H60">
        <v>0.33546742863932028</v>
      </c>
      <c r="I60">
        <v>0.66453257136067623</v>
      </c>
    </row>
    <row r="61" spans="1:9" ht="15" x14ac:dyDescent="0.2">
      <c r="A61" s="3" t="s">
        <v>51</v>
      </c>
      <c r="B61" s="2">
        <v>4801.0802384860008</v>
      </c>
      <c r="C61" s="2">
        <v>7362.4173009395872</v>
      </c>
      <c r="D61">
        <f t="shared" si="0"/>
        <v>1.5334918258440298</v>
      </c>
      <c r="E61" s="2">
        <v>7.636214666666666E-4</v>
      </c>
      <c r="F61">
        <v>34.932843836165958</v>
      </c>
      <c r="G61" t="s">
        <v>215</v>
      </c>
      <c r="H61">
        <v>0.34932843836165961</v>
      </c>
      <c r="I61">
        <v>0.65067156163834228</v>
      </c>
    </row>
    <row r="62" spans="1:9" ht="15" x14ac:dyDescent="0.2">
      <c r="A62" s="3" t="s">
        <v>52</v>
      </c>
      <c r="B62" s="2">
        <v>5026.8256450540011</v>
      </c>
      <c r="C62" s="2">
        <v>7403.2735805241646</v>
      </c>
      <c r="D62">
        <f t="shared" si="0"/>
        <v>1.4727532051580903</v>
      </c>
      <c r="E62" s="2">
        <v>6.8765046153846157E-4</v>
      </c>
      <c r="F62">
        <v>34.436140892493881</v>
      </c>
      <c r="G62" t="s">
        <v>215</v>
      </c>
      <c r="H62">
        <v>0.34436140892493883</v>
      </c>
      <c r="I62">
        <v>0.65563859107505762</v>
      </c>
    </row>
    <row r="63" spans="1:9" ht="15" x14ac:dyDescent="0.2">
      <c r="A63" s="3" t="s">
        <v>53</v>
      </c>
      <c r="B63" s="2">
        <v>5126.677837616</v>
      </c>
      <c r="C63" s="2">
        <v>9103.6490945633905</v>
      </c>
      <c r="D63">
        <f t="shared" si="0"/>
        <v>1.7757404274103472</v>
      </c>
      <c r="E63" s="2">
        <v>5.8121829999999998E-4</v>
      </c>
      <c r="F63">
        <v>30.422108818891243</v>
      </c>
      <c r="G63" t="s">
        <v>215</v>
      </c>
      <c r="H63">
        <v>0.30422108818891241</v>
      </c>
      <c r="I63">
        <v>0.69577891181108154</v>
      </c>
    </row>
    <row r="64" spans="1:9" ht="15" x14ac:dyDescent="0.2">
      <c r="A64" s="3" t="s">
        <v>54</v>
      </c>
      <c r="B64" s="2">
        <v>5015.1723770219996</v>
      </c>
      <c r="C64" s="2">
        <v>6811.4273640609135</v>
      </c>
      <c r="D64">
        <f t="shared" si="0"/>
        <v>1.3581641570823786</v>
      </c>
      <c r="E64" s="2">
        <v>5.2565630555555546E-4</v>
      </c>
      <c r="F64">
        <v>34.47375218538852</v>
      </c>
      <c r="G64" t="s">
        <v>215</v>
      </c>
      <c r="H64">
        <v>0.34473752185388518</v>
      </c>
      <c r="I64">
        <v>0.65526247814611072</v>
      </c>
    </row>
    <row r="65" spans="1:9" ht="15" x14ac:dyDescent="0.2">
      <c r="A65" s="3" t="s">
        <v>55</v>
      </c>
      <c r="B65" s="2">
        <v>4177.5762879820004</v>
      </c>
      <c r="C65" s="2">
        <v>7680.975671703125</v>
      </c>
      <c r="D65">
        <f t="shared" si="0"/>
        <v>1.8386200854786687</v>
      </c>
      <c r="E65" s="2">
        <v>6.9232355813953503E-4</v>
      </c>
      <c r="F65">
        <v>34.349773850161476</v>
      </c>
      <c r="G65" t="s">
        <v>215</v>
      </c>
      <c r="H65">
        <v>0.34349773850161475</v>
      </c>
      <c r="I65">
        <v>0.65650226149838964</v>
      </c>
    </row>
    <row r="66" spans="1:9" ht="15" x14ac:dyDescent="0.2">
      <c r="A66" s="3" t="s">
        <v>56</v>
      </c>
      <c r="B66" s="2">
        <v>2261.9314028110002</v>
      </c>
      <c r="C66" s="2">
        <v>4250.9034287518134</v>
      </c>
      <c r="D66">
        <f t="shared" si="0"/>
        <v>1.8793246441819726</v>
      </c>
      <c r="E66" s="2">
        <v>1.2654181999999998E-3</v>
      </c>
      <c r="F66">
        <v>32.602867346320394</v>
      </c>
      <c r="G66" t="s">
        <v>215</v>
      </c>
      <c r="H66">
        <v>0.32602867346320391</v>
      </c>
      <c r="I66">
        <v>0.67397132653679592</v>
      </c>
    </row>
    <row r="67" spans="1:9" ht="15" x14ac:dyDescent="0.2">
      <c r="A67" s="3" t="s">
        <v>57</v>
      </c>
      <c r="B67" s="2">
        <v>2963.6449641129993</v>
      </c>
      <c r="C67" s="2">
        <v>4456.9763233309277</v>
      </c>
      <c r="D67">
        <f t="shared" ref="D67:D97" si="1">C67/B67</f>
        <v>1.5038833521898847</v>
      </c>
      <c r="E67" s="2">
        <v>1.0930198245614035E-3</v>
      </c>
      <c r="F67">
        <v>35.048296255145559</v>
      </c>
      <c r="G67" t="s">
        <v>215</v>
      </c>
      <c r="H67">
        <v>0.35048296255145556</v>
      </c>
      <c r="I67">
        <v>0.64951703744854361</v>
      </c>
    </row>
    <row r="68" spans="1:9" ht="15" x14ac:dyDescent="0.2">
      <c r="A68" s="3" t="s">
        <v>58</v>
      </c>
      <c r="B68" s="2">
        <v>2945.1195577639992</v>
      </c>
      <c r="C68" s="2">
        <v>4659.9504547534634</v>
      </c>
      <c r="D68">
        <f t="shared" si="1"/>
        <v>1.5822618957756005</v>
      </c>
      <c r="E68" s="2">
        <v>8.132426350364962E-4</v>
      </c>
      <c r="F68">
        <v>34.27460224673812</v>
      </c>
      <c r="G68" t="s">
        <v>215</v>
      </c>
      <c r="H68">
        <v>0.34274602246738117</v>
      </c>
      <c r="I68">
        <v>0.65725397753262083</v>
      </c>
    </row>
    <row r="69" spans="1:9" ht="15" x14ac:dyDescent="0.2">
      <c r="A69" s="3" t="s">
        <v>59</v>
      </c>
      <c r="B69" s="2">
        <v>3192.4045339160011</v>
      </c>
      <c r="C69" s="2">
        <v>4730.6094483617317</v>
      </c>
      <c r="D69">
        <f t="shared" si="1"/>
        <v>1.4818327057563951</v>
      </c>
      <c r="E69" s="2">
        <v>1.3148441621621625E-3</v>
      </c>
      <c r="F69">
        <v>37.579793368019224</v>
      </c>
      <c r="G69" t="s">
        <v>215</v>
      </c>
      <c r="H69">
        <v>0.37579793368019226</v>
      </c>
      <c r="I69">
        <v>0.62420206631980435</v>
      </c>
    </row>
    <row r="70" spans="1:9" ht="15" x14ac:dyDescent="0.2">
      <c r="A70" s="3" t="s">
        <v>60</v>
      </c>
      <c r="B70" s="2">
        <v>2948.0867550219991</v>
      </c>
      <c r="C70" s="2">
        <v>5013.2757314690152</v>
      </c>
      <c r="D70">
        <f t="shared" si="1"/>
        <v>1.7005183863497277</v>
      </c>
      <c r="E70" s="2">
        <v>8.4325921568627425E-4</v>
      </c>
      <c r="F70">
        <v>36.366068555168447</v>
      </c>
      <c r="G70" t="s">
        <v>215</v>
      </c>
      <c r="H70">
        <v>0.36366068555168446</v>
      </c>
      <c r="I70">
        <v>0.63633931444831937</v>
      </c>
    </row>
    <row r="71" spans="1:9" ht="15" x14ac:dyDescent="0.2">
      <c r="A71" s="3" t="s">
        <v>61</v>
      </c>
      <c r="B71" s="2">
        <v>2939.9411124089997</v>
      </c>
      <c r="C71" s="2">
        <v>5770.4429849246681</v>
      </c>
      <c r="D71">
        <f t="shared" si="1"/>
        <v>1.962775023135189</v>
      </c>
      <c r="E71" s="2">
        <v>9.4466888461538438E-4</v>
      </c>
      <c r="F71">
        <v>29.538576063687529</v>
      </c>
      <c r="G71" t="s">
        <v>215</v>
      </c>
      <c r="H71">
        <v>0.29538576063687527</v>
      </c>
      <c r="I71">
        <v>0.70461423936312606</v>
      </c>
    </row>
    <row r="72" spans="1:9" ht="15" x14ac:dyDescent="0.2">
      <c r="A72" s="3" t="s">
        <v>62</v>
      </c>
      <c r="B72" s="2">
        <v>2598.2181543819997</v>
      </c>
      <c r="C72" s="2">
        <v>4590.1084158757612</v>
      </c>
      <c r="D72">
        <f t="shared" si="1"/>
        <v>1.766637034744122</v>
      </c>
      <c r="E72" s="2">
        <v>1.0513302424242426E-3</v>
      </c>
      <c r="F72">
        <v>35.121548795598031</v>
      </c>
      <c r="G72" t="s">
        <v>215</v>
      </c>
      <c r="H72">
        <v>0.35121548795598034</v>
      </c>
      <c r="I72">
        <v>0.64878451204401999</v>
      </c>
    </row>
    <row r="73" spans="1:9" ht="15" x14ac:dyDescent="0.2">
      <c r="A73" s="3" t="s">
        <v>63</v>
      </c>
      <c r="B73" s="2">
        <v>2530.0847475269998</v>
      </c>
      <c r="C73" s="2">
        <v>4879.750725265656</v>
      </c>
      <c r="D73">
        <f t="shared" si="1"/>
        <v>1.9286906219387743</v>
      </c>
      <c r="E73" s="2">
        <v>9.0584284000000013E-4</v>
      </c>
      <c r="F73">
        <v>29.810915801574144</v>
      </c>
      <c r="G73" t="s">
        <v>215</v>
      </c>
      <c r="H73">
        <v>0.29810915801574145</v>
      </c>
      <c r="I73">
        <v>0.70189084198426022</v>
      </c>
    </row>
    <row r="74" spans="1:9" ht="15" x14ac:dyDescent="0.2">
      <c r="A74" s="3" t="s">
        <v>64</v>
      </c>
      <c r="B74" s="2">
        <v>5018.7870613549994</v>
      </c>
      <c r="C74" s="2">
        <v>6002.4790096025126</v>
      </c>
      <c r="D74">
        <f t="shared" si="1"/>
        <v>1.196001929594106</v>
      </c>
      <c r="E74" s="2">
        <v>1.3131337962962964E-3</v>
      </c>
      <c r="F74">
        <v>38.663528909653884</v>
      </c>
      <c r="G74" t="s">
        <v>215</v>
      </c>
      <c r="H74">
        <v>0.38663528909653883</v>
      </c>
      <c r="I74">
        <v>0.61336471090346156</v>
      </c>
    </row>
    <row r="75" spans="1:9" ht="15" x14ac:dyDescent="0.2">
      <c r="A75" s="3" t="s">
        <v>65</v>
      </c>
      <c r="B75" s="2">
        <v>4582.3188822120001</v>
      </c>
      <c r="C75" s="2">
        <v>5993.0571159266092</v>
      </c>
      <c r="D75">
        <f t="shared" si="1"/>
        <v>1.3078655741727014</v>
      </c>
      <c r="E75" s="2">
        <v>1.3768166557377047E-3</v>
      </c>
      <c r="F75">
        <v>39.97621670138372</v>
      </c>
      <c r="G75" t="s">
        <v>215</v>
      </c>
      <c r="H75">
        <v>0.39976216701383721</v>
      </c>
      <c r="I75">
        <v>0.60023783298616284</v>
      </c>
    </row>
    <row r="76" spans="1:9" ht="15" x14ac:dyDescent="0.2">
      <c r="A76" s="3" t="s">
        <v>66</v>
      </c>
      <c r="B76" s="2">
        <v>4901.0807502760008</v>
      </c>
      <c r="C76" s="2">
        <v>6149.5470452182135</v>
      </c>
      <c r="D76">
        <f t="shared" si="1"/>
        <v>1.2547328555792325</v>
      </c>
      <c r="E76" s="2">
        <v>2.0324949655172414E-3</v>
      </c>
      <c r="F76">
        <v>40.617888010086865</v>
      </c>
      <c r="G76" t="s">
        <v>215</v>
      </c>
      <c r="H76">
        <v>0.40617888010086867</v>
      </c>
      <c r="I76">
        <v>0.59382111989913311</v>
      </c>
    </row>
    <row r="77" spans="1:9" ht="15" x14ac:dyDescent="0.2">
      <c r="A77" s="3" t="s">
        <v>67</v>
      </c>
      <c r="B77" s="2">
        <v>4876.9771767050006</v>
      </c>
      <c r="C77" s="2">
        <v>6648.6731190135579</v>
      </c>
      <c r="D77">
        <f t="shared" si="1"/>
        <v>1.3632774725235759</v>
      </c>
      <c r="E77" s="2">
        <v>1.848689870370371E-3</v>
      </c>
      <c r="F77">
        <v>41.698152642708678</v>
      </c>
      <c r="G77" t="s">
        <v>215</v>
      </c>
      <c r="H77">
        <v>0.4169815264270868</v>
      </c>
      <c r="I77">
        <v>0.58301847357291237</v>
      </c>
    </row>
    <row r="78" spans="1:9" ht="15" x14ac:dyDescent="0.2">
      <c r="A78" s="3" t="s">
        <v>68</v>
      </c>
      <c r="B78" s="2">
        <v>4716.2137214860004</v>
      </c>
      <c r="C78" s="2">
        <v>6081.8657316142308</v>
      </c>
      <c r="D78">
        <f t="shared" si="1"/>
        <v>1.2895653358342583</v>
      </c>
      <c r="E78" s="2">
        <v>1.5116509687499997E-3</v>
      </c>
      <c r="F78">
        <v>42.04963806679185</v>
      </c>
      <c r="G78" t="s">
        <v>215</v>
      </c>
      <c r="H78">
        <v>0.4204963806679185</v>
      </c>
      <c r="I78">
        <v>0.57950361933208194</v>
      </c>
    </row>
    <row r="79" spans="1:9" ht="15" x14ac:dyDescent="0.2">
      <c r="A79" s="3" t="s">
        <v>69</v>
      </c>
      <c r="B79" s="2">
        <v>5343.5556994480003</v>
      </c>
      <c r="C79" s="2">
        <v>6565.5316898726105</v>
      </c>
      <c r="D79">
        <f t="shared" si="1"/>
        <v>1.2286821845144877</v>
      </c>
      <c r="E79" s="2">
        <v>2.1894303703703698E-3</v>
      </c>
      <c r="F79">
        <v>36.943805287306986</v>
      </c>
      <c r="G79" t="s">
        <v>215</v>
      </c>
      <c r="H79">
        <v>0.36943805287306986</v>
      </c>
      <c r="I79">
        <v>0.63056194712692915</v>
      </c>
    </row>
    <row r="80" spans="1:9" ht="15" x14ac:dyDescent="0.2">
      <c r="A80" s="3" t="s">
        <v>70</v>
      </c>
      <c r="B80" s="2">
        <v>5065.0511584589995</v>
      </c>
      <c r="C80" s="2">
        <v>6667.7987672542167</v>
      </c>
      <c r="D80">
        <f t="shared" si="1"/>
        <v>1.3164326595435296</v>
      </c>
      <c r="E80" s="2">
        <v>2.2404057692307689E-3</v>
      </c>
      <c r="F80">
        <v>39.773128393650609</v>
      </c>
      <c r="G80" t="s">
        <v>215</v>
      </c>
      <c r="H80">
        <v>0.39773128393650609</v>
      </c>
      <c r="I80">
        <v>0.60226871606349774</v>
      </c>
    </row>
    <row r="81" spans="1:9" ht="15" x14ac:dyDescent="0.2">
      <c r="A81" s="3" t="s">
        <v>71</v>
      </c>
      <c r="B81" s="2">
        <v>4765.6941828375002</v>
      </c>
      <c r="C81" s="2">
        <v>7253.4678276486093</v>
      </c>
      <c r="D81">
        <f t="shared" si="1"/>
        <v>1.5220170555152754</v>
      </c>
      <c r="E81" s="2">
        <v>2.5410350000000001E-3</v>
      </c>
      <c r="F81">
        <v>42.72862737177546</v>
      </c>
      <c r="G81" t="s">
        <v>215</v>
      </c>
      <c r="H81">
        <v>0.42728627371775463</v>
      </c>
      <c r="I81">
        <v>0.57271372628224637</v>
      </c>
    </row>
    <row r="82" spans="1:9" ht="15" x14ac:dyDescent="0.2">
      <c r="A82" s="3" t="s">
        <v>72</v>
      </c>
      <c r="B82" s="2">
        <v>2670.4819628300002</v>
      </c>
      <c r="C82" s="2">
        <v>3573.9408080346657</v>
      </c>
      <c r="D82">
        <f t="shared" si="1"/>
        <v>1.3383130302993096</v>
      </c>
      <c r="E82" s="2">
        <v>1.7270057441860463E-3</v>
      </c>
      <c r="F82">
        <v>41.683426200070386</v>
      </c>
      <c r="G82" t="s">
        <v>215</v>
      </c>
      <c r="H82">
        <v>0.41683426200070384</v>
      </c>
      <c r="I82">
        <v>0.58316573799929805</v>
      </c>
    </row>
    <row r="83" spans="1:9" ht="15" x14ac:dyDescent="0.2">
      <c r="A83" s="3" t="s">
        <v>73</v>
      </c>
      <c r="B83" s="2">
        <v>3144.8742806769997</v>
      </c>
      <c r="C83" s="2">
        <v>4292.6555272197975</v>
      </c>
      <c r="D83">
        <f t="shared" si="1"/>
        <v>1.3649688808214342</v>
      </c>
      <c r="E83" s="2">
        <v>1.8491246470588234E-3</v>
      </c>
      <c r="F83">
        <v>39.147480769613821</v>
      </c>
      <c r="G83" t="s">
        <v>215</v>
      </c>
      <c r="H83">
        <v>0.39147480769613824</v>
      </c>
      <c r="I83">
        <v>0.60852519230386226</v>
      </c>
    </row>
    <row r="84" spans="1:9" ht="15" x14ac:dyDescent="0.2">
      <c r="A84" s="3" t="s">
        <v>74</v>
      </c>
      <c r="B84" s="2">
        <v>2770.2255639190003</v>
      </c>
      <c r="C84" s="2">
        <v>3759.910114906078</v>
      </c>
      <c r="D84">
        <f t="shared" si="1"/>
        <v>1.3572577496494489</v>
      </c>
      <c r="E84" s="2">
        <v>1.8525328095238094E-3</v>
      </c>
      <c r="F84">
        <v>40.499650214082763</v>
      </c>
      <c r="G84" t="s">
        <v>215</v>
      </c>
      <c r="H84">
        <v>0.40499650214082766</v>
      </c>
      <c r="I84">
        <v>0.59500349785917239</v>
      </c>
    </row>
    <row r="85" spans="1:9" ht="15" x14ac:dyDescent="0.2">
      <c r="A85" s="3" t="s">
        <v>75</v>
      </c>
      <c r="B85" s="2">
        <v>3121.1019862200001</v>
      </c>
      <c r="C85" s="2">
        <v>4391.1157986198705</v>
      </c>
      <c r="D85">
        <f t="shared" si="1"/>
        <v>1.4069119874990044</v>
      </c>
      <c r="E85" s="2">
        <v>1.5035086808510634E-3</v>
      </c>
      <c r="F85">
        <v>38.808715534776752</v>
      </c>
      <c r="G85" t="s">
        <v>215</v>
      </c>
      <c r="H85">
        <v>0.3880871553477675</v>
      </c>
      <c r="I85">
        <v>0.61191284465223206</v>
      </c>
    </row>
    <row r="86" spans="1:9" ht="15" x14ac:dyDescent="0.2">
      <c r="A86" s="3" t="s">
        <v>76</v>
      </c>
      <c r="B86" s="2">
        <v>3204.6600960200003</v>
      </c>
      <c r="C86" s="2">
        <v>4538.5100541009151</v>
      </c>
      <c r="D86">
        <f t="shared" si="1"/>
        <v>1.4162219761582446</v>
      </c>
      <c r="E86" s="2">
        <v>1.4652636486486488E-3</v>
      </c>
      <c r="F86">
        <v>38.672490428762259</v>
      </c>
      <c r="G86" t="s">
        <v>215</v>
      </c>
      <c r="H86">
        <v>0.38672490428762263</v>
      </c>
      <c r="I86">
        <v>0.61327509571237859</v>
      </c>
    </row>
    <row r="87" spans="1:9" ht="15" x14ac:dyDescent="0.2">
      <c r="A87" s="3" t="s">
        <v>77</v>
      </c>
      <c r="B87" s="2">
        <v>2998.3523673790005</v>
      </c>
      <c r="C87" s="2">
        <v>4135.5135307043583</v>
      </c>
      <c r="D87">
        <f t="shared" si="1"/>
        <v>1.3792620159315709</v>
      </c>
      <c r="E87" s="2">
        <v>1.5202977352941176E-3</v>
      </c>
      <c r="F87">
        <v>39.706562992854863</v>
      </c>
      <c r="G87" t="s">
        <v>215</v>
      </c>
      <c r="H87">
        <v>0.39706562992854866</v>
      </c>
      <c r="I87">
        <v>0.60293437007145234</v>
      </c>
    </row>
    <row r="88" spans="1:9" ht="15" x14ac:dyDescent="0.2">
      <c r="A88" s="3" t="s">
        <v>78</v>
      </c>
      <c r="B88" s="2">
        <v>2927.8666252189996</v>
      </c>
      <c r="C88" s="2">
        <v>4248.8902260249088</v>
      </c>
      <c r="D88">
        <f t="shared" si="1"/>
        <v>1.4511898149414846</v>
      </c>
      <c r="E88" s="2">
        <v>1.3331499056603777E-3</v>
      </c>
      <c r="F88">
        <v>38.173291800190093</v>
      </c>
      <c r="G88" t="s">
        <v>215</v>
      </c>
      <c r="H88">
        <v>0.3817329180019009</v>
      </c>
      <c r="I88">
        <v>0.6182670819981011</v>
      </c>
    </row>
    <row r="89" spans="1:9" ht="15" x14ac:dyDescent="0.2">
      <c r="A89" s="3" t="s">
        <v>79</v>
      </c>
      <c r="B89" s="2">
        <v>2951.3139808739998</v>
      </c>
      <c r="C89" s="2">
        <v>3964.0707993545225</v>
      </c>
      <c r="D89">
        <f t="shared" si="1"/>
        <v>1.3431545491410595</v>
      </c>
      <c r="E89" s="2">
        <v>1.8648324722222223E-3</v>
      </c>
      <c r="F89">
        <v>38.198402688166887</v>
      </c>
      <c r="G89" t="s">
        <v>215</v>
      </c>
      <c r="H89">
        <v>0.38198402688166888</v>
      </c>
      <c r="I89">
        <v>0.61801597311833023</v>
      </c>
    </row>
    <row r="90" spans="1:9" ht="15" x14ac:dyDescent="0.2">
      <c r="A90" s="3" t="s">
        <v>80</v>
      </c>
      <c r="B90" s="2">
        <v>4231.6950316599996</v>
      </c>
      <c r="C90" s="2">
        <v>5932.75106887944</v>
      </c>
      <c r="D90">
        <f t="shared" si="1"/>
        <v>1.401979827112483</v>
      </c>
      <c r="E90" s="2">
        <v>2.1714495384615382E-3</v>
      </c>
      <c r="F90">
        <v>35.644405093817191</v>
      </c>
      <c r="G90" t="s">
        <v>215</v>
      </c>
      <c r="H90">
        <v>0.35644405093817194</v>
      </c>
      <c r="I90">
        <v>0.64355594906182811</v>
      </c>
    </row>
    <row r="91" spans="1:9" ht="15" x14ac:dyDescent="0.2">
      <c r="A91" s="3" t="s">
        <v>81</v>
      </c>
      <c r="B91" s="2">
        <v>4021.1504808300006</v>
      </c>
      <c r="C91" s="2">
        <v>6302.5349985904741</v>
      </c>
      <c r="D91">
        <f t="shared" si="1"/>
        <v>1.5673462181125775</v>
      </c>
      <c r="E91" s="2">
        <v>3.1377312222222223E-3</v>
      </c>
      <c r="F91">
        <v>34.492085462684749</v>
      </c>
      <c r="G91" t="s">
        <v>215</v>
      </c>
      <c r="H91">
        <v>0.34492085462684746</v>
      </c>
      <c r="I91">
        <v>0.65507914537315437</v>
      </c>
    </row>
    <row r="92" spans="1:9" ht="15" x14ac:dyDescent="0.2">
      <c r="A92" s="3" t="s">
        <v>82</v>
      </c>
      <c r="B92" s="2">
        <v>4846.7507180599987</v>
      </c>
      <c r="C92" s="2">
        <v>5237.1666477535509</v>
      </c>
      <c r="D92">
        <f t="shared" si="1"/>
        <v>1.0805520961164314</v>
      </c>
      <c r="E92" s="2">
        <v>2.5473720999999996E-3</v>
      </c>
      <c r="F92">
        <v>37.028152026914285</v>
      </c>
      <c r="G92" t="s">
        <v>215</v>
      </c>
      <c r="H92">
        <v>0.37028152026914285</v>
      </c>
      <c r="I92">
        <v>0.62971847973085704</v>
      </c>
    </row>
    <row r="93" spans="1:9" ht="15" x14ac:dyDescent="0.2">
      <c r="A93" s="3" t="s">
        <v>83</v>
      </c>
      <c r="B93" s="2">
        <v>4571.4277464550005</v>
      </c>
      <c r="C93" s="2">
        <v>6631.913467667845</v>
      </c>
      <c r="D93">
        <f t="shared" si="1"/>
        <v>1.4507313328556242</v>
      </c>
      <c r="E93" s="2">
        <v>3.4119164285714284E-3</v>
      </c>
      <c r="F93">
        <v>40.842338450667896</v>
      </c>
      <c r="G93" t="s">
        <v>215</v>
      </c>
      <c r="H93">
        <v>0.40842338450667892</v>
      </c>
      <c r="I93">
        <v>0.59157661549331864</v>
      </c>
    </row>
    <row r="94" spans="1:9" ht="15" x14ac:dyDescent="0.2">
      <c r="A94" s="3" t="s">
        <v>84</v>
      </c>
      <c r="B94" s="2">
        <v>4641.7780331619997</v>
      </c>
      <c r="C94" s="2">
        <v>6331.3744957252902</v>
      </c>
      <c r="D94">
        <f t="shared" si="1"/>
        <v>1.3639976859066503</v>
      </c>
      <c r="E94" s="2">
        <v>3.0607552000000001E-3</v>
      </c>
      <c r="F94">
        <v>36.705457608065153</v>
      </c>
      <c r="G94" t="s">
        <v>215</v>
      </c>
      <c r="H94">
        <v>0.36705457608065151</v>
      </c>
      <c r="I94">
        <v>0.63294542391934994</v>
      </c>
    </row>
    <row r="95" spans="1:9" ht="15" x14ac:dyDescent="0.2">
      <c r="A95" s="3" t="s">
        <v>85</v>
      </c>
      <c r="B95" s="2">
        <v>4446.5406592639993</v>
      </c>
      <c r="C95" s="2">
        <v>6117.3466113402665</v>
      </c>
      <c r="D95">
        <f t="shared" si="1"/>
        <v>1.375754115414481</v>
      </c>
      <c r="E95" s="2">
        <v>1.5211560454545454E-3</v>
      </c>
      <c r="F95">
        <v>38.574580072462226</v>
      </c>
      <c r="G95" t="s">
        <v>215</v>
      </c>
      <c r="H95">
        <v>0.38574580072462228</v>
      </c>
      <c r="I95">
        <v>0.61425419927537683</v>
      </c>
    </row>
    <row r="96" spans="1:9" ht="15" x14ac:dyDescent="0.2">
      <c r="A96" s="3" t="s">
        <v>86</v>
      </c>
      <c r="B96" s="2">
        <v>4280.0383730199992</v>
      </c>
      <c r="C96" s="2">
        <v>5639.5542761164252</v>
      </c>
      <c r="D96">
        <f t="shared" si="1"/>
        <v>1.3176410547312805</v>
      </c>
      <c r="E96" s="2">
        <v>2.5335406666666667E-3</v>
      </c>
      <c r="F96">
        <v>37.906422252738615</v>
      </c>
      <c r="G96" t="s">
        <v>215</v>
      </c>
      <c r="H96">
        <v>0.37906422252738614</v>
      </c>
      <c r="I96">
        <v>0.62093577747261475</v>
      </c>
    </row>
    <row r="97" spans="1:9" ht="15" x14ac:dyDescent="0.2">
      <c r="A97" s="3" t="s">
        <v>87</v>
      </c>
      <c r="B97" s="2">
        <v>4107.9044104499999</v>
      </c>
      <c r="C97" s="2">
        <v>5798.9064662200526</v>
      </c>
      <c r="D97">
        <f t="shared" si="1"/>
        <v>1.4116459115914073</v>
      </c>
      <c r="E97" s="2">
        <v>2.0455353846153849E-3</v>
      </c>
      <c r="F97">
        <v>36.019559084170709</v>
      </c>
      <c r="G97" t="s">
        <v>215</v>
      </c>
      <c r="H97">
        <v>0.3601955908417071</v>
      </c>
      <c r="I97">
        <v>0.63980440915829462</v>
      </c>
    </row>
    <row r="98" spans="1:9" x14ac:dyDescent="0.2">
      <c r="B98" s="2">
        <v>2233.2755061179996</v>
      </c>
      <c r="F98">
        <v>48.213786451196789</v>
      </c>
      <c r="G98" t="s">
        <v>218</v>
      </c>
    </row>
    <row r="99" spans="1:9" x14ac:dyDescent="0.2">
      <c r="B99" s="2">
        <v>2146.2295073959995</v>
      </c>
      <c r="F99">
        <v>47.067722020920037</v>
      </c>
      <c r="G99" t="s">
        <v>218</v>
      </c>
    </row>
    <row r="100" spans="1:9" x14ac:dyDescent="0.2">
      <c r="B100" s="2">
        <v>2187.3805678179997</v>
      </c>
      <c r="F100">
        <v>53.26364929018537</v>
      </c>
      <c r="G100" t="s">
        <v>218</v>
      </c>
    </row>
    <row r="101" spans="1:9" x14ac:dyDescent="0.2">
      <c r="B101" s="2">
        <v>1991.7304206679996</v>
      </c>
      <c r="F101">
        <v>56.696506879389219</v>
      </c>
      <c r="G101" t="s">
        <v>218</v>
      </c>
    </row>
    <row r="102" spans="1:9" x14ac:dyDescent="0.2">
      <c r="B102" s="2">
        <v>2026.8653971650001</v>
      </c>
      <c r="F102">
        <v>49.603526381108352</v>
      </c>
      <c r="G102" t="s">
        <v>218</v>
      </c>
    </row>
    <row r="103" spans="1:9" x14ac:dyDescent="0.2">
      <c r="B103" s="2">
        <v>1916.3383553159997</v>
      </c>
      <c r="F103">
        <v>55.112344920308601</v>
      </c>
      <c r="G103" t="s">
        <v>218</v>
      </c>
    </row>
    <row r="104" spans="1:9" x14ac:dyDescent="0.2">
      <c r="B104" s="2">
        <v>1598.8664037119997</v>
      </c>
      <c r="F104">
        <v>57.961950298333356</v>
      </c>
      <c r="G104" t="s">
        <v>218</v>
      </c>
    </row>
    <row r="105" spans="1:9" x14ac:dyDescent="0.2">
      <c r="B105" s="2">
        <v>1646.8103147700003</v>
      </c>
      <c r="F105">
        <v>57.257244472097135</v>
      </c>
      <c r="G105" t="s">
        <v>218</v>
      </c>
    </row>
    <row r="106" spans="1:9" x14ac:dyDescent="0.2">
      <c r="B106" s="2">
        <v>4374.7248993700005</v>
      </c>
      <c r="F106">
        <v>72.459402107952798</v>
      </c>
      <c r="G106" t="s">
        <v>218</v>
      </c>
    </row>
    <row r="107" spans="1:9" x14ac:dyDescent="0.2">
      <c r="B107" s="2">
        <v>4559.5431031980006</v>
      </c>
      <c r="F107">
        <v>67.554357184161844</v>
      </c>
      <c r="G107" t="s">
        <v>218</v>
      </c>
    </row>
    <row r="108" spans="1:9" x14ac:dyDescent="0.2">
      <c r="B108" s="2">
        <v>3808.1979104009993</v>
      </c>
      <c r="F108">
        <v>71.189268766438104</v>
      </c>
      <c r="G108" t="s">
        <v>218</v>
      </c>
    </row>
    <row r="109" spans="1:9" x14ac:dyDescent="0.2">
      <c r="B109" s="2">
        <v>4982.7325677220006</v>
      </c>
      <c r="F109">
        <v>68.547885884927823</v>
      </c>
      <c r="G109" t="s">
        <v>218</v>
      </c>
    </row>
    <row r="110" spans="1:9" x14ac:dyDescent="0.2">
      <c r="B110" s="2">
        <v>4575.6327101740007</v>
      </c>
      <c r="F110">
        <v>64.870321917171054</v>
      </c>
      <c r="G110" t="s">
        <v>218</v>
      </c>
    </row>
    <row r="111" spans="1:9" x14ac:dyDescent="0.2">
      <c r="B111" s="2">
        <v>4307.364755179</v>
      </c>
      <c r="F111">
        <v>62.686102829880376</v>
      </c>
      <c r="G111" t="s">
        <v>218</v>
      </c>
    </row>
    <row r="112" spans="1:9" x14ac:dyDescent="0.2">
      <c r="B112" s="2">
        <v>4478.4879935009994</v>
      </c>
      <c r="F112">
        <v>69.170510556685812</v>
      </c>
      <c r="G112" t="s">
        <v>218</v>
      </c>
    </row>
    <row r="113" spans="2:7" x14ac:dyDescent="0.2">
      <c r="B113" s="2">
        <v>4114.4442821009998</v>
      </c>
      <c r="F113">
        <v>68.945726897222741</v>
      </c>
      <c r="G113" t="s">
        <v>218</v>
      </c>
    </row>
    <row r="114" spans="2:7" x14ac:dyDescent="0.2">
      <c r="B114" s="2">
        <v>4766.3031996629998</v>
      </c>
      <c r="F114">
        <v>51.01206535309872</v>
      </c>
      <c r="G114" t="s">
        <v>218</v>
      </c>
    </row>
    <row r="115" spans="2:7" x14ac:dyDescent="0.2">
      <c r="B115" s="2">
        <v>2755.9680861920001</v>
      </c>
      <c r="F115">
        <v>63.892471163628215</v>
      </c>
      <c r="G115" t="s">
        <v>218</v>
      </c>
    </row>
    <row r="116" spans="2:7" x14ac:dyDescent="0.2">
      <c r="B116" s="2">
        <v>5353.6083441640003</v>
      </c>
      <c r="F116">
        <v>63.133455290071353</v>
      </c>
      <c r="G116" t="s">
        <v>218</v>
      </c>
    </row>
    <row r="117" spans="2:7" x14ac:dyDescent="0.2">
      <c r="B117" s="2">
        <v>5201.5939921949994</v>
      </c>
      <c r="F117">
        <v>57.899387857697839</v>
      </c>
      <c r="G117" t="s">
        <v>218</v>
      </c>
    </row>
    <row r="118" spans="2:7" x14ac:dyDescent="0.2">
      <c r="B118" s="2">
        <v>6258.1612523970007</v>
      </c>
      <c r="F118">
        <v>49.016721279575279</v>
      </c>
      <c r="G118" t="s">
        <v>218</v>
      </c>
    </row>
    <row r="119" spans="2:7" x14ac:dyDescent="0.2">
      <c r="B119" s="2">
        <v>6572.5864199740008</v>
      </c>
      <c r="F119">
        <v>53.925075263770829</v>
      </c>
      <c r="G119" t="s">
        <v>218</v>
      </c>
    </row>
    <row r="120" spans="2:7" x14ac:dyDescent="0.2">
      <c r="B120" s="2">
        <v>5885.4063292610017</v>
      </c>
      <c r="F120">
        <v>61.195108649331701</v>
      </c>
      <c r="G120" t="s">
        <v>218</v>
      </c>
    </row>
    <row r="121" spans="2:7" x14ac:dyDescent="0.2">
      <c r="B121" s="2">
        <v>5515.885047963</v>
      </c>
      <c r="F121">
        <v>59.054918273046475</v>
      </c>
      <c r="G121" t="s">
        <v>218</v>
      </c>
    </row>
    <row r="122" spans="2:7" x14ac:dyDescent="0.2">
      <c r="B122" s="2">
        <v>3367.7501806839996</v>
      </c>
      <c r="F122">
        <v>71.076205398900427</v>
      </c>
      <c r="G122" t="s">
        <v>218</v>
      </c>
    </row>
    <row r="123" spans="2:7" x14ac:dyDescent="0.2">
      <c r="B123" s="2">
        <v>4639.9555104439987</v>
      </c>
      <c r="F123">
        <v>67.953728047444812</v>
      </c>
      <c r="G123" t="s">
        <v>218</v>
      </c>
    </row>
    <row r="124" spans="2:7" x14ac:dyDescent="0.2">
      <c r="B124" s="2">
        <v>4233.3374710629996</v>
      </c>
      <c r="F124">
        <v>68.059599209736902</v>
      </c>
      <c r="G124" t="s">
        <v>218</v>
      </c>
    </row>
    <row r="125" spans="2:7" x14ac:dyDescent="0.2">
      <c r="B125" s="2">
        <v>4240.414342168001</v>
      </c>
      <c r="F125">
        <v>63.010867977888928</v>
      </c>
      <c r="G125" t="s">
        <v>218</v>
      </c>
    </row>
    <row r="126" spans="2:7" x14ac:dyDescent="0.2">
      <c r="B126" s="2">
        <v>4083.0741570159998</v>
      </c>
      <c r="F126">
        <v>65.56781105499519</v>
      </c>
      <c r="G126" t="s">
        <v>218</v>
      </c>
    </row>
    <row r="127" spans="2:7" x14ac:dyDescent="0.2">
      <c r="B127" s="2">
        <v>5043.5587235309995</v>
      </c>
      <c r="F127">
        <v>70.386547542504829</v>
      </c>
      <c r="G127" t="s">
        <v>218</v>
      </c>
    </row>
    <row r="128" spans="2:7" x14ac:dyDescent="0.2">
      <c r="B128" s="2">
        <v>2684.3897230100001</v>
      </c>
      <c r="F128">
        <v>72.313579621143418</v>
      </c>
      <c r="G128" t="s">
        <v>218</v>
      </c>
    </row>
    <row r="129" spans="2:7" x14ac:dyDescent="0.2">
      <c r="B129" s="2">
        <v>1404.2091197760001</v>
      </c>
      <c r="F129">
        <v>74.081821803257924</v>
      </c>
      <c r="G129" t="s">
        <v>218</v>
      </c>
    </row>
    <row r="130" spans="2:7" x14ac:dyDescent="0.2">
      <c r="B130" s="2">
        <v>4738.5470695720005</v>
      </c>
      <c r="F130">
        <v>63.682503097504132</v>
      </c>
      <c r="G130" t="s">
        <v>218</v>
      </c>
    </row>
    <row r="131" spans="2:7" x14ac:dyDescent="0.2">
      <c r="B131" s="2">
        <v>2471.2779434720001</v>
      </c>
      <c r="F131">
        <v>72.874162559963196</v>
      </c>
      <c r="G131" t="s">
        <v>218</v>
      </c>
    </row>
    <row r="132" spans="2:7" x14ac:dyDescent="0.2">
      <c r="B132" s="2">
        <v>5053.3137450940012</v>
      </c>
      <c r="F132">
        <v>64.043570627954452</v>
      </c>
      <c r="G132" t="s">
        <v>218</v>
      </c>
    </row>
    <row r="133" spans="2:7" x14ac:dyDescent="0.2">
      <c r="B133" s="2">
        <v>5205.0932877600007</v>
      </c>
      <c r="F133">
        <v>64.078123167239141</v>
      </c>
      <c r="G133" t="s">
        <v>218</v>
      </c>
    </row>
    <row r="134" spans="2:7" x14ac:dyDescent="0.2">
      <c r="B134" s="2">
        <v>5031.184830743</v>
      </c>
      <c r="F134">
        <v>64.569894074524186</v>
      </c>
      <c r="G134" t="s">
        <v>218</v>
      </c>
    </row>
    <row r="135" spans="2:7" x14ac:dyDescent="0.2">
      <c r="B135" s="2">
        <v>5215.1153293210009</v>
      </c>
      <c r="F135">
        <v>64.74328382193616</v>
      </c>
      <c r="G135" t="s">
        <v>218</v>
      </c>
    </row>
    <row r="136" spans="2:7" x14ac:dyDescent="0.2">
      <c r="B136" s="2">
        <v>4848.416086004001</v>
      </c>
      <c r="F136">
        <v>66.551213084727195</v>
      </c>
      <c r="G136" t="s">
        <v>218</v>
      </c>
    </row>
    <row r="137" spans="2:7" x14ac:dyDescent="0.2">
      <c r="B137" s="2">
        <v>4058.2553679180005</v>
      </c>
      <c r="F137">
        <v>67.688170317705456</v>
      </c>
      <c r="G137" t="s">
        <v>218</v>
      </c>
    </row>
    <row r="138" spans="2:7" x14ac:dyDescent="0.2">
      <c r="B138" s="2">
        <v>1673.806239968</v>
      </c>
      <c r="F138">
        <v>54.1751549287263</v>
      </c>
      <c r="G138" t="s">
        <v>218</v>
      </c>
    </row>
    <row r="139" spans="2:7" x14ac:dyDescent="0.2">
      <c r="B139" s="2">
        <v>2648.6745763479998</v>
      </c>
      <c r="F139">
        <v>54.201435319816063</v>
      </c>
      <c r="G139" t="s">
        <v>218</v>
      </c>
    </row>
    <row r="140" spans="2:7" x14ac:dyDescent="0.2">
      <c r="B140" s="2">
        <v>2365.5796423040001</v>
      </c>
      <c r="F140">
        <v>53.755440141310849</v>
      </c>
      <c r="G140" t="s">
        <v>218</v>
      </c>
    </row>
    <row r="141" spans="2:7" x14ac:dyDescent="0.2">
      <c r="B141" s="2">
        <v>2861.5545567989998</v>
      </c>
      <c r="F141">
        <v>59.647515139733187</v>
      </c>
      <c r="G141" t="s">
        <v>218</v>
      </c>
    </row>
    <row r="142" spans="2:7" x14ac:dyDescent="0.2">
      <c r="B142" s="2">
        <v>4006.8298678040001</v>
      </c>
      <c r="F142">
        <v>54.616793062736946</v>
      </c>
      <c r="G142" t="s">
        <v>218</v>
      </c>
    </row>
    <row r="143" spans="2:7" x14ac:dyDescent="0.2">
      <c r="B143" s="2">
        <v>3911.104409171</v>
      </c>
      <c r="F143">
        <v>52.123506349293635</v>
      </c>
      <c r="G143" t="s">
        <v>218</v>
      </c>
    </row>
    <row r="144" spans="2:7" x14ac:dyDescent="0.2">
      <c r="B144" s="2">
        <v>2652.1430675930001</v>
      </c>
      <c r="F144">
        <v>57.900959533403437</v>
      </c>
      <c r="G144" t="s">
        <v>218</v>
      </c>
    </row>
    <row r="145" spans="2:7" x14ac:dyDescent="0.2">
      <c r="B145" s="2">
        <v>3318.5109833420001</v>
      </c>
      <c r="F145">
        <v>58.522037937780084</v>
      </c>
      <c r="G145" t="s">
        <v>218</v>
      </c>
    </row>
    <row r="146" spans="2:7" x14ac:dyDescent="0.2">
      <c r="B146" s="2">
        <v>1786.6238531419999</v>
      </c>
      <c r="F146">
        <v>66.263218398847172</v>
      </c>
      <c r="G146" t="s">
        <v>218</v>
      </c>
    </row>
    <row r="147" spans="2:7" x14ac:dyDescent="0.2">
      <c r="B147" s="2">
        <v>2748.0501383400006</v>
      </c>
      <c r="F147">
        <v>60.898596315866428</v>
      </c>
      <c r="G147" t="s">
        <v>218</v>
      </c>
    </row>
    <row r="148" spans="2:7" x14ac:dyDescent="0.2">
      <c r="B148" s="2">
        <v>2500.9316784359999</v>
      </c>
      <c r="F148">
        <v>55.702948444742582</v>
      </c>
      <c r="G148" t="s">
        <v>218</v>
      </c>
    </row>
    <row r="149" spans="2:7" x14ac:dyDescent="0.2">
      <c r="B149" s="2">
        <v>2451.9449938789994</v>
      </c>
      <c r="F149">
        <v>48.32554737936762</v>
      </c>
      <c r="G149" t="s">
        <v>218</v>
      </c>
    </row>
    <row r="150" spans="2:7" x14ac:dyDescent="0.2">
      <c r="B150" s="2">
        <v>1338.2737960630002</v>
      </c>
      <c r="F150">
        <v>54.009097527307695</v>
      </c>
      <c r="G150" t="s">
        <v>218</v>
      </c>
    </row>
    <row r="151" spans="2:7" x14ac:dyDescent="0.2">
      <c r="B151" s="2">
        <v>1198.9015185129999</v>
      </c>
      <c r="F151">
        <v>51.86466740980655</v>
      </c>
      <c r="G151" t="s">
        <v>218</v>
      </c>
    </row>
    <row r="152" spans="2:7" x14ac:dyDescent="0.2">
      <c r="B152" s="2">
        <v>2024.1547631670001</v>
      </c>
      <c r="F152">
        <v>49.254091890574784</v>
      </c>
      <c r="G152" t="s">
        <v>218</v>
      </c>
    </row>
    <row r="153" spans="2:7" x14ac:dyDescent="0.2">
      <c r="B153" s="2">
        <v>1982.6729437680001</v>
      </c>
      <c r="F153">
        <v>50.024611463379401</v>
      </c>
      <c r="G153" t="s">
        <v>218</v>
      </c>
    </row>
    <row r="154" spans="2:7" x14ac:dyDescent="0.2">
      <c r="B154" s="2">
        <v>5111.5567677130002</v>
      </c>
      <c r="F154">
        <v>65.878623966020029</v>
      </c>
      <c r="G154" t="s">
        <v>218</v>
      </c>
    </row>
    <row r="155" spans="2:7" x14ac:dyDescent="0.2">
      <c r="B155" s="2">
        <v>4992.0458534430009</v>
      </c>
      <c r="F155">
        <v>65.629949639930345</v>
      </c>
      <c r="G155" t="s">
        <v>218</v>
      </c>
    </row>
    <row r="156" spans="2:7" x14ac:dyDescent="0.2">
      <c r="B156" s="2">
        <v>5271.0684307399988</v>
      </c>
      <c r="F156">
        <v>66.45325713606762</v>
      </c>
      <c r="G156" t="s">
        <v>218</v>
      </c>
    </row>
    <row r="157" spans="2:7" x14ac:dyDescent="0.2">
      <c r="B157" s="2">
        <v>4801.0802384860008</v>
      </c>
      <c r="F157">
        <v>65.067156163834227</v>
      </c>
      <c r="G157" t="s">
        <v>218</v>
      </c>
    </row>
    <row r="158" spans="2:7" x14ac:dyDescent="0.2">
      <c r="B158" s="2">
        <v>5026.8256450540011</v>
      </c>
      <c r="F158">
        <v>65.563859107505763</v>
      </c>
      <c r="G158" t="s">
        <v>218</v>
      </c>
    </row>
    <row r="159" spans="2:7" x14ac:dyDescent="0.2">
      <c r="B159" s="2">
        <v>5126.677837616</v>
      </c>
      <c r="F159">
        <v>69.577891181108157</v>
      </c>
      <c r="G159" t="s">
        <v>218</v>
      </c>
    </row>
    <row r="160" spans="2:7" x14ac:dyDescent="0.2">
      <c r="B160" s="2">
        <v>5015.1723770219996</v>
      </c>
      <c r="F160">
        <v>65.526247814611068</v>
      </c>
      <c r="G160" t="s">
        <v>218</v>
      </c>
    </row>
    <row r="161" spans="2:7" x14ac:dyDescent="0.2">
      <c r="B161" s="2">
        <v>4177.5762879820004</v>
      </c>
      <c r="F161">
        <v>65.650226149838957</v>
      </c>
      <c r="G161" t="s">
        <v>218</v>
      </c>
    </row>
    <row r="162" spans="2:7" x14ac:dyDescent="0.2">
      <c r="B162" s="2">
        <v>2261.9314028110002</v>
      </c>
      <c r="F162">
        <v>67.397132653679591</v>
      </c>
      <c r="G162" t="s">
        <v>218</v>
      </c>
    </row>
    <row r="163" spans="2:7" x14ac:dyDescent="0.2">
      <c r="B163" s="2">
        <v>2963.6449641129993</v>
      </c>
      <c r="F163">
        <v>64.951703744854356</v>
      </c>
      <c r="G163" t="s">
        <v>218</v>
      </c>
    </row>
    <row r="164" spans="2:7" x14ac:dyDescent="0.2">
      <c r="B164" s="2">
        <v>2945.1195577639992</v>
      </c>
      <c r="F164">
        <v>65.725397753262087</v>
      </c>
      <c r="G164" t="s">
        <v>218</v>
      </c>
    </row>
    <row r="165" spans="2:7" x14ac:dyDescent="0.2">
      <c r="B165" s="2">
        <v>3192.4045339160011</v>
      </c>
      <c r="F165">
        <v>62.420206631980435</v>
      </c>
      <c r="G165" t="s">
        <v>218</v>
      </c>
    </row>
    <row r="166" spans="2:7" x14ac:dyDescent="0.2">
      <c r="B166" s="2">
        <v>2948.0867550219991</v>
      </c>
      <c r="F166">
        <v>63.633931444831937</v>
      </c>
      <c r="G166" t="s">
        <v>218</v>
      </c>
    </row>
    <row r="167" spans="2:7" x14ac:dyDescent="0.2">
      <c r="B167" s="2">
        <v>2939.9411124089997</v>
      </c>
      <c r="F167">
        <v>70.461423936312599</v>
      </c>
      <c r="G167" t="s">
        <v>218</v>
      </c>
    </row>
    <row r="168" spans="2:7" x14ac:dyDescent="0.2">
      <c r="B168" s="2">
        <v>2598.2181543819997</v>
      </c>
      <c r="F168">
        <v>64.878451204401998</v>
      </c>
      <c r="G168" t="s">
        <v>218</v>
      </c>
    </row>
    <row r="169" spans="2:7" x14ac:dyDescent="0.2">
      <c r="B169" s="2">
        <v>2530.0847475269998</v>
      </c>
      <c r="F169">
        <v>70.189084198426016</v>
      </c>
      <c r="G169" t="s">
        <v>218</v>
      </c>
    </row>
    <row r="170" spans="2:7" x14ac:dyDescent="0.2">
      <c r="B170" s="2">
        <v>5018.7870613549994</v>
      </c>
      <c r="F170">
        <v>61.336471090346159</v>
      </c>
      <c r="G170" t="s">
        <v>218</v>
      </c>
    </row>
    <row r="171" spans="2:7" x14ac:dyDescent="0.2">
      <c r="B171" s="2">
        <v>4582.3188822120001</v>
      </c>
      <c r="F171">
        <v>60.023783298616287</v>
      </c>
      <c r="G171" t="s">
        <v>218</v>
      </c>
    </row>
    <row r="172" spans="2:7" x14ac:dyDescent="0.2">
      <c r="B172" s="2">
        <v>4901.0807502760008</v>
      </c>
      <c r="F172">
        <v>59.382111989913312</v>
      </c>
      <c r="G172" t="s">
        <v>218</v>
      </c>
    </row>
    <row r="173" spans="2:7" x14ac:dyDescent="0.2">
      <c r="B173" s="2">
        <v>4876.9771767050006</v>
      </c>
      <c r="F173">
        <v>58.301847357291237</v>
      </c>
      <c r="G173" t="s">
        <v>218</v>
      </c>
    </row>
    <row r="174" spans="2:7" x14ac:dyDescent="0.2">
      <c r="B174" s="2">
        <v>4716.2137214860004</v>
      </c>
      <c r="F174">
        <v>57.950361933208193</v>
      </c>
      <c r="G174" t="s">
        <v>218</v>
      </c>
    </row>
    <row r="175" spans="2:7" x14ac:dyDescent="0.2">
      <c r="B175" s="2">
        <v>5343.5556994480003</v>
      </c>
      <c r="F175">
        <v>63.056194712692914</v>
      </c>
      <c r="G175" t="s">
        <v>218</v>
      </c>
    </row>
    <row r="176" spans="2:7" x14ac:dyDescent="0.2">
      <c r="B176" s="2">
        <v>5065.0511584589995</v>
      </c>
      <c r="F176">
        <v>60.226871606349775</v>
      </c>
      <c r="G176" t="s">
        <v>218</v>
      </c>
    </row>
    <row r="177" spans="2:7" x14ac:dyDescent="0.2">
      <c r="B177" s="2">
        <v>4765.6941828375002</v>
      </c>
      <c r="F177">
        <v>57.27137262822464</v>
      </c>
      <c r="G177" t="s">
        <v>218</v>
      </c>
    </row>
    <row r="178" spans="2:7" x14ac:dyDescent="0.2">
      <c r="B178" s="2">
        <v>2670.4819628300002</v>
      </c>
      <c r="F178">
        <v>58.316573799929806</v>
      </c>
      <c r="G178" t="s">
        <v>218</v>
      </c>
    </row>
    <row r="179" spans="2:7" x14ac:dyDescent="0.2">
      <c r="B179" s="2">
        <v>3144.8742806769997</v>
      </c>
      <c r="F179">
        <v>60.852519230386228</v>
      </c>
      <c r="G179" t="s">
        <v>218</v>
      </c>
    </row>
    <row r="180" spans="2:7" x14ac:dyDescent="0.2">
      <c r="B180" s="2">
        <v>2770.2255639190003</v>
      </c>
      <c r="F180">
        <v>59.500349785917237</v>
      </c>
      <c r="G180" t="s">
        <v>218</v>
      </c>
    </row>
    <row r="181" spans="2:7" x14ac:dyDescent="0.2">
      <c r="B181" s="2">
        <v>3121.1019862200001</v>
      </c>
      <c r="F181">
        <v>61.191284465223205</v>
      </c>
      <c r="G181" t="s">
        <v>218</v>
      </c>
    </row>
    <row r="182" spans="2:7" x14ac:dyDescent="0.2">
      <c r="B182" s="2">
        <v>3204.6600960200003</v>
      </c>
      <c r="F182">
        <v>61.327509571237862</v>
      </c>
      <c r="G182" t="s">
        <v>218</v>
      </c>
    </row>
    <row r="183" spans="2:7" x14ac:dyDescent="0.2">
      <c r="B183" s="2">
        <v>2998.3523673790005</v>
      </c>
      <c r="F183">
        <v>60.293437007145236</v>
      </c>
      <c r="G183" t="s">
        <v>218</v>
      </c>
    </row>
    <row r="184" spans="2:7" x14ac:dyDescent="0.2">
      <c r="B184" s="2">
        <v>2927.8666252189996</v>
      </c>
      <c r="F184">
        <v>61.826708199810113</v>
      </c>
      <c r="G184" t="s">
        <v>218</v>
      </c>
    </row>
    <row r="185" spans="2:7" x14ac:dyDescent="0.2">
      <c r="B185" s="2">
        <v>2951.3139808739998</v>
      </c>
      <c r="F185">
        <v>61.801597311833021</v>
      </c>
      <c r="G185" t="s">
        <v>218</v>
      </c>
    </row>
    <row r="186" spans="2:7" x14ac:dyDescent="0.2">
      <c r="B186" s="2">
        <v>4231.6950316599996</v>
      </c>
      <c r="F186">
        <v>64.355594906182816</v>
      </c>
      <c r="G186" t="s">
        <v>218</v>
      </c>
    </row>
    <row r="187" spans="2:7" x14ac:dyDescent="0.2">
      <c r="B187" s="2">
        <v>4021.1504808300006</v>
      </c>
      <c r="F187">
        <v>65.507914537315443</v>
      </c>
      <c r="G187" t="s">
        <v>218</v>
      </c>
    </row>
    <row r="188" spans="2:7" x14ac:dyDescent="0.2">
      <c r="B188" s="2">
        <v>4846.7507180599987</v>
      </c>
      <c r="F188">
        <v>62.971847973085701</v>
      </c>
      <c r="G188" t="s">
        <v>218</v>
      </c>
    </row>
    <row r="189" spans="2:7" x14ac:dyDescent="0.2">
      <c r="B189" s="2">
        <v>4571.4277464550005</v>
      </c>
      <c r="F189">
        <v>59.157661549331863</v>
      </c>
      <c r="G189" t="s">
        <v>218</v>
      </c>
    </row>
    <row r="190" spans="2:7" x14ac:dyDescent="0.2">
      <c r="B190" s="2">
        <v>4641.7780331619997</v>
      </c>
      <c r="F190">
        <v>63.294542391934996</v>
      </c>
      <c r="G190" t="s">
        <v>218</v>
      </c>
    </row>
    <row r="191" spans="2:7" x14ac:dyDescent="0.2">
      <c r="B191" s="2">
        <v>4446.5406592639993</v>
      </c>
      <c r="F191">
        <v>61.425419927537682</v>
      </c>
      <c r="G191" t="s">
        <v>218</v>
      </c>
    </row>
    <row r="192" spans="2:7" x14ac:dyDescent="0.2">
      <c r="B192" s="2">
        <v>4280.0383730199992</v>
      </c>
      <c r="F192">
        <v>62.093577747261477</v>
      </c>
      <c r="G192" t="s">
        <v>218</v>
      </c>
    </row>
    <row r="193" spans="2:7" x14ac:dyDescent="0.2">
      <c r="B193" s="2">
        <v>4107.9044104499999</v>
      </c>
      <c r="F193">
        <v>63.980440915829462</v>
      </c>
      <c r="G193" t="s">
        <v>218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Fig. 3a</vt:lpstr>
      <vt:lpstr>Fig. 3b</vt:lpstr>
      <vt:lpstr>Fig. 3c</vt:lpstr>
      <vt:lpstr>Fig.S3a</vt:lpstr>
      <vt:lpstr>Fig.S3b</vt:lpstr>
      <vt:lpstr>Fig.S3d</vt:lpstr>
      <vt:lpstr>Fig.S3e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2024-09-10T01:29:51Z</dcterms:modified>
</cp:coreProperties>
</file>