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ressors2024" sheetId="1" r:id="rId4"/>
  </sheets>
  <definedNames>
    <definedName hidden="1" localSheetId="0" name="_xlnm._FilterDatabase">Compressors2024!$A$1:$AD$53</definedName>
  </definedNames>
  <calcPr/>
</workbook>
</file>

<file path=xl/sharedStrings.xml><?xml version="1.0" encoding="utf-8"?>
<sst xmlns="http://schemas.openxmlformats.org/spreadsheetml/2006/main" count="962" uniqueCount="372">
  <si>
    <t>PO_numbers</t>
  </si>
  <si>
    <t>Acopy_of_PO</t>
  </si>
  <si>
    <t>Dept.</t>
  </si>
  <si>
    <t>PM_Name</t>
  </si>
  <si>
    <t>Region</t>
  </si>
  <si>
    <t>City</t>
  </si>
  <si>
    <t>Store_ID</t>
  </si>
  <si>
    <t>Brand_Store</t>
  </si>
  <si>
    <t>Store_Name</t>
  </si>
  <si>
    <t>Google_location</t>
  </si>
  <si>
    <t>Email_Address</t>
  </si>
  <si>
    <t>Type</t>
  </si>
  <si>
    <t>Model_of_Quotation</t>
  </si>
  <si>
    <t>Model_of_Americana</t>
  </si>
  <si>
    <t>Model_of_Supplier</t>
  </si>
  <si>
    <t>Qty</t>
  </si>
  <si>
    <t>Note</t>
  </si>
  <si>
    <t>Request_Priority</t>
  </si>
  <si>
    <t>Request_Status</t>
  </si>
  <si>
    <t>Date</t>
  </si>
  <si>
    <t>Service_Completion</t>
  </si>
  <si>
    <t>RELEASE_UNIT</t>
  </si>
  <si>
    <t>Completion_copy</t>
  </si>
  <si>
    <t>Payment_Status</t>
  </si>
  <si>
    <t>Invoice</t>
  </si>
  <si>
    <t>Invoice_copy</t>
  </si>
  <si>
    <t>Amount</t>
  </si>
  <si>
    <t>Additional_works</t>
  </si>
  <si>
    <t>Comments</t>
  </si>
  <si>
    <t>User</t>
  </si>
  <si>
    <t>219518</t>
  </si>
  <si>
    <t>https://drive.google.com/file/d/1bpQnz9WB9l6w_ZYu2esjHslh24gttldK/view?usp=drivesdk</t>
  </si>
  <si>
    <t>Maintenance Dept.</t>
  </si>
  <si>
    <t>Gaved</t>
  </si>
  <si>
    <t>Eastern Province</t>
  </si>
  <si>
    <t>Hafer al batin</t>
  </si>
  <si>
    <t>KFC</t>
  </si>
  <si>
    <t>Al Naereya</t>
  </si>
  <si>
    <t>27.472278, 48.501361</t>
  </si>
  <si>
    <t>sakfc12454@americana-food.com</t>
  </si>
  <si>
    <t>Compressor-</t>
  </si>
  <si>
    <t>SM110-9VC</t>
  </si>
  <si>
    <t>Low</t>
  </si>
  <si>
    <t>Completed</t>
  </si>
  <si>
    <t>https://drive.google.com/file/d/1J6MqGikLIIzvaTFyenV9j-KdqWrkB5gX/view?usp=drivesdk</t>
  </si>
  <si>
    <t>Paid</t>
  </si>
  <si>
    <t>Admin</t>
  </si>
  <si>
    <t>233610</t>
  </si>
  <si>
    <t>https://drive.google.com/file/d/1Ov8ODjqTOQZAt3OI_BfNxl780exqtJyz/view?usp=drivesdk</t>
  </si>
  <si>
    <t>Muhammad Haris</t>
  </si>
  <si>
    <t>Central Province</t>
  </si>
  <si>
    <t>RIYADH</t>
  </si>
  <si>
    <t>HARDEES</t>
  </si>
  <si>
    <t>Hardees Rabeia</t>
  </si>
  <si>
    <t>24.80830556,46.66619444</t>
  </si>
  <si>
    <t>sahrd14130@americana-food.com</t>
  </si>
  <si>
    <t>SM161T9VC</t>
  </si>
  <si>
    <t>https://drive.google.com/file/d/1I9151YHUJmbD0v6pvvnbLoAXvYdZq3zw/view?usp=drivesdk</t>
  </si>
  <si>
    <t>233609</t>
  </si>
  <si>
    <t>https://drive.google.com/file/d/1UCqTIN8Wlq8g35YEneuZiVGYO-9wk5rS/view?usp=drivesdk</t>
  </si>
  <si>
    <t>KFC SHAQRAA</t>
  </si>
  <si>
    <t>25.24461111,45.25908333</t>
  </si>
  <si>
    <t>sakfc12178@americana-food.com</t>
  </si>
  <si>
    <t>SM120-3VC</t>
  </si>
  <si>
    <t>https://drive.google.com/file/d/1BjIi53Vy8UEX_LU-goVpRH0z3mhCNE28/view?usp=drivesdk</t>
  </si>
  <si>
    <t>233608</t>
  </si>
  <si>
    <t>https://drive.google.com/file/d/1vw_-3tIVsA6pUGYS1Fgavlhcl7vhXCWD/view?usp=drivesdk</t>
  </si>
  <si>
    <t>KFC DAMMAM ROAD</t>
  </si>
  <si>
    <t>24.80091667,46.74352778</t>
  </si>
  <si>
    <t>sakfc12156@americana-food.com</t>
  </si>
  <si>
    <t>CRNQ-050E-TF5-556</t>
  </si>
  <si>
    <r>
      <rPr>
        <rFont val="Arial"/>
        <color rgb="FF1F1F1F"/>
        <sz val="10.0"/>
      </rPr>
      <t>CR62KQME-TF5-202</t>
    </r>
  </si>
  <si>
    <r>
      <rPr>
        <rFont val="Arial"/>
        <color rgb="FF1F1F1F"/>
        <sz val="10.0"/>
      </rPr>
      <t>CR62KQME-TF5-202</t>
    </r>
  </si>
  <si>
    <t>https://drive.google.com/file/d/1JtnwuaU2m_ppnaUvaOHSlGs_DK9FkUQ2/view?usp=drivesdk</t>
  </si>
  <si>
    <t>233607</t>
  </si>
  <si>
    <t>https://drive.google.com/file/d/1RiWqDif_3JC0L9vPet7vyBQ_oc6Z_--D/view?usp=drivesdk</t>
  </si>
  <si>
    <t>QASSIM</t>
  </si>
  <si>
    <t>KFC ONAZA - 2</t>
  </si>
  <si>
    <t>26.07447222,43.98152778</t>
  </si>
  <si>
    <t>sakfc12170@americana-food.com</t>
  </si>
  <si>
    <t>https://drive.google.com/file/d/1jOE-xhi0pRUsWr3PyAhgj8Cx1mK5PRPJ/view?usp=drivesdk</t>
  </si>
  <si>
    <t>233614</t>
  </si>
  <si>
    <t>https://drive.google.com/file/d/1NLpvwFUVXbB-VrK-DbSc71rD6lvFY4Sx/view?usp=drivesdk</t>
  </si>
  <si>
    <t>KK</t>
  </si>
  <si>
    <t>KK bander</t>
  </si>
  <si>
    <t>24.76630556,46.80477778</t>
  </si>
  <si>
    <t>sakk19116@americana-food.com</t>
  </si>
  <si>
    <t>CRNQ-050E-PFV-556</t>
  </si>
  <si>
    <t>H23A423DBLA</t>
  </si>
  <si>
    <t>CR42K6ME-TF5-101</t>
  </si>
  <si>
    <t>https://drive.google.com/file/d/1LG2acPzUVnd0Tjk7IeLZGBxd0riixUFx/view?usp=drivesdk</t>
  </si>
  <si>
    <t>241103</t>
  </si>
  <si>
    <t>https://drive.google.com/file/d/1kTNJduRVMIeY8ALbGLHA9FXNYEbogOU9/view?usp=drivesdk</t>
  </si>
  <si>
    <t>Dammam</t>
  </si>
  <si>
    <t>Safwa</t>
  </si>
  <si>
    <t>26.651889, 49.955750</t>
  </si>
  <si>
    <t>sakk19446@americana-food.com</t>
  </si>
  <si>
    <t>H23A563ABCA</t>
  </si>
  <si>
    <t>H28A423ABCA</t>
  </si>
  <si>
    <t>https://drive.google.com/file/d/1ftsAm6S3zwowlRMMKdrZV5dPdonRrg75/view?usp=drivesdk</t>
  </si>
  <si>
    <t>251025</t>
  </si>
  <si>
    <t>https://drive.google.com/file/d/1Blgb8TU1HTlmMwEAK1U8Gg1Ex_gGesbI/view?usp=drivesdk</t>
  </si>
  <si>
    <t>Ibrahim Saud</t>
  </si>
  <si>
    <t>KFC ALMATAR ROAD</t>
  </si>
  <si>
    <t>24.682,46.71847222</t>
  </si>
  <si>
    <t>sakfc12169@americana-food.com</t>
  </si>
  <si>
    <t>ZR160KCE-TW5-550</t>
  </si>
  <si>
    <t>ZR160KCE - TW5</t>
  </si>
  <si>
    <t>ZR160CE-TW5-550</t>
  </si>
  <si>
    <t>https://drive.google.com/file/d/12xphBiF5rzes8oq8ZihZYYSD5SSZwopx/view?usp=drivesdk</t>
  </si>
  <si>
    <t>232482</t>
  </si>
  <si>
    <t>https://drive.google.com/file/d/1hoA1WCmMO4zo7ut3y2Oqd49bGpP2kmEb/view?usp=drivesdk</t>
  </si>
  <si>
    <t>Ibrahim El-Sisi</t>
  </si>
  <si>
    <t>Western Province</t>
  </si>
  <si>
    <t>MADINA</t>
  </si>
  <si>
    <t>Hardees Alhzam</t>
  </si>
  <si>
    <t>24°27'16.1"N 39°38'34.7"E</t>
  </si>
  <si>
    <t>sahrd14709@americana-food.com</t>
  </si>
  <si>
    <t>SM100-9VC</t>
  </si>
  <si>
    <t>https://drive.google.com/file/d/1Mh6O8Oc1M1Pcn7SmM6d449n0w8J2AEp6/view?usp=drivesdk</t>
  </si>
  <si>
    <t>272925</t>
  </si>
  <si>
    <t>https://drive.google.com/file/d/1oTICu9B81xHdL6WXAxbuR8Ps1hWzDIPx/view?usp=drivesdk</t>
  </si>
  <si>
    <t>KFC Al Wezarat</t>
  </si>
  <si>
    <t>24.66375,46.70316667</t>
  </si>
  <si>
    <t>sakfc12166@americana-food.com</t>
  </si>
  <si>
    <t>https://drive.google.com/file/d/1g0r_Op-bPk6Rw5xfGE1pNqPlmuPqL2Xu/view?usp=drivesdk</t>
  </si>
  <si>
    <t>267704</t>
  </si>
  <si>
    <t>https://drive.google.com/file/d/1d0NL09ZerzEj8YwxkAySVFF92NdSxsoa/view?usp=drivesdk</t>
  </si>
  <si>
    <t>KFC nagm alden road</t>
  </si>
  <si>
    <t>24.55269444,46.57158333</t>
  </si>
  <si>
    <t>sakfc12191@americana-food.com</t>
  </si>
  <si>
    <t>SM120-9VC</t>
  </si>
  <si>
    <t>https://drive.google.com/file/d/1ea4f8VIajhbi0FRUHPjtYu8pOWCWwsf-/view?usp=drivesdk</t>
  </si>
  <si>
    <t>280079</t>
  </si>
  <si>
    <t>https://drive.google.com/file/d/1f9tiNQTjVPfbzXBtbw9s33VrD2JR-jV0/view?usp=drivesdk</t>
  </si>
  <si>
    <t>KFC WASHM</t>
  </si>
  <si>
    <t>24.65163889,46.70788889</t>
  </si>
  <si>
    <t>sakfc12102@americana-food.com</t>
  </si>
  <si>
    <t>MT64-3V1</t>
  </si>
  <si>
    <t>ZP49K5E-PFV-593</t>
  </si>
  <si>
    <t>https://drive.google.com/file/d/10VxnaIuQC9Oh1cdPZD-JqRdWUaRIfuwv/view?usp=drivesdk</t>
  </si>
  <si>
    <t>WO-01952674</t>
  </si>
  <si>
    <t>https://drive.google.com/file/d/1u6jqDzqLkXJ6EC6I7QxvzEUs4WattYFW/view?usp=drivesdk</t>
  </si>
  <si>
    <t>KK SETEEN</t>
  </si>
  <si>
    <t>24.67586111,46.72736111</t>
  </si>
  <si>
    <t>sakk19105@americana-food.com</t>
  </si>
  <si>
    <t>Thermostat</t>
  </si>
  <si>
    <t>N/A</t>
  </si>
  <si>
    <t>https://drive.google.com/file/d/1L6Kd-dgnqdhSQlyNiBuwUrbDEUds62de/view?usp=drivesdk</t>
  </si>
  <si>
    <t>Submitted</t>
  </si>
  <si>
    <t>250945</t>
  </si>
  <si>
    <t>https://drive.google.com/file/d/1xTYOBCFktI4nWPwqwXa799I2yTtUIYzk/view?usp=drivesdk</t>
  </si>
  <si>
    <t>KFC Mankha</t>
  </si>
  <si>
    <t>24.465738,39.606352</t>
  </si>
  <si>
    <t>sakfc12805@americana-food.com</t>
  </si>
  <si>
    <t>ZR 36 1PH  220V</t>
  </si>
  <si>
    <t>AW5517B-NA3G</t>
  </si>
  <si>
    <t>https://drive.google.com/file/d/1ZshZm3sIC2GfrSQwC-ngkxpa7NWkAuZ3/view?usp=drivesdk</t>
  </si>
  <si>
    <t>258026</t>
  </si>
  <si>
    <t>https://drive.google.com/file/d/1TymOH1jVUru1yGTucVZ2YbuH81YWtY1l/view?usp=drivesdk</t>
  </si>
  <si>
    <t>KFC New HAYAT MULL</t>
  </si>
  <si>
    <t>24.74290458,46.67967439</t>
  </si>
  <si>
    <t>sakfc12209@americana-food.com</t>
  </si>
  <si>
    <t>ZP49 K5-TF5-600 1PH 220V R410</t>
  </si>
  <si>
    <t>https://drive.google.com/file/d/1kNaOQLZGMHwkG2lwXu0GY-1F2yZ5Yovv/view?usp=drivesdk</t>
  </si>
  <si>
    <t>272854</t>
  </si>
  <si>
    <t>https://drive.google.com/file/d/1x6dFDpgiOLE4z8Jy2arQJ-fueapagk4n/view?usp=drivesdk</t>
  </si>
  <si>
    <t>Hardees Al-Dairy</t>
  </si>
  <si>
    <t>24.59511111,46.73713889</t>
  </si>
  <si>
    <t>sahrd14109@americana-food.com</t>
  </si>
  <si>
    <t>ZR94KC 3 PH 220V THA</t>
  </si>
  <si>
    <t>HLM072TZLC</t>
  </si>
  <si>
    <t>ZR72KCE-TF5-522</t>
  </si>
  <si>
    <t>https://drive.google.com/file/d/1lhkVjymPSf1jSn5v3k1tXTnkFll9NIZK/view?usp=drivesdk</t>
  </si>
  <si>
    <t>284290</t>
  </si>
  <si>
    <t>https://drive.google.com/file/d/18SnI2XPsALr5SRGgKPbqb8yRTvmqZvw-/view?usp=drivesdk</t>
  </si>
  <si>
    <t>KFC HASSAN BIN SABET</t>
  </si>
  <si>
    <t>24.83575,46.67977778</t>
  </si>
  <si>
    <t>sakfc12139@americana-food.com</t>
  </si>
  <si>
    <t>SM100-3VC</t>
  </si>
  <si>
    <t>https://drive.google.com/file/d/1MCbw6lbBbEw834bDZsmecbYK77qhFYtd/view?usp=drivesdk</t>
  </si>
  <si>
    <t>276843</t>
  </si>
  <si>
    <t>https://drive.google.com/file/d/12QSXJRmi4Grt7Glg5j96MXMDedLS3_G9/view?usp=drivesdk</t>
  </si>
  <si>
    <t>KK ALNASIM</t>
  </si>
  <si>
    <t>24.72466667,46.77883333</t>
  </si>
  <si>
    <t>sakk19112@americana-food.com</t>
  </si>
  <si>
    <t>ZJ49KHE-TF7-52E</t>
  </si>
  <si>
    <t>CR42K6ME-PFV-101</t>
  </si>
  <si>
    <t>https://drive.google.com/file/d/1ehGt3K1eA41D2YLdKNn_aer2c2c-Uc9a/view?usp=drivesdk</t>
  </si>
  <si>
    <t>267482</t>
  </si>
  <si>
    <t>https://drive.google.com/file/d/1ElQlicHIR3yebz3LQLlL4biEWDCB_1lw/view?usp=drivesdk</t>
  </si>
  <si>
    <t>KFC ALSHEFA 3</t>
  </si>
  <si>
    <t>24.57772222,46.69908333</t>
  </si>
  <si>
    <t>sakfc12164@americana-food.com</t>
  </si>
  <si>
    <t>https://drive.google.com/file/d/17yUreVNSCObHKupkaZvIUBtoO6mOIl1Q/view?usp=drivesdk</t>
  </si>
  <si>
    <t>272932</t>
  </si>
  <si>
    <t>https://drive.google.com/file/d/1Oh3ylP2T1o4Tx2oH0-50inITso_qrY_T/view?usp=drivesdk</t>
  </si>
  <si>
    <t>KFC DAIRY</t>
  </si>
  <si>
    <t>sakfc12121@americana-food.com</t>
  </si>
  <si>
    <t>ZP49K5E-TF7-600</t>
  </si>
  <si>
    <t>ZP49K5E-TF5-522</t>
  </si>
  <si>
    <t>https://drive.google.com/file/d/1j243OiY8lqYhuv6B2FtZmvSlkKjnZZ1V/view?usp=drivesdk</t>
  </si>
  <si>
    <t>247971</t>
  </si>
  <si>
    <t>https://drive.google.com/file/d/1O7ZzIgPtxax2t97L1_eNWoI3Zw_T4xTZ/view?usp=drivesdk</t>
  </si>
  <si>
    <t>KFC ALSALAM AREA</t>
  </si>
  <si>
    <t>24.70938889,46.81475</t>
  </si>
  <si>
    <t>sakfc12171@americana-food.com</t>
  </si>
  <si>
    <t>SM161T3VC</t>
  </si>
  <si>
    <t>https://drive.google.com/file/d/16_rUaayWK3y3DroLQZgZ6OuUzamYVen3/view?usp=drivesdk</t>
  </si>
  <si>
    <t>267487</t>
  </si>
  <si>
    <t>https://drive.google.com/file/d/1AB0m4X866laJSBKA9OiUPRNnBezGVnqm/view?usp=drivesdk</t>
  </si>
  <si>
    <t>KFC ORAIGA</t>
  </si>
  <si>
    <t>24.57777778,46.58230556</t>
  </si>
  <si>
    <t>sakfc12129@americana-food.com</t>
  </si>
  <si>
    <t>ZR72KCE-TFS-522</t>
  </si>
  <si>
    <r>
      <rPr>
        <rFont val="Arial"/>
        <color rgb="FF1F1F1F"/>
        <sz val="10.0"/>
      </rPr>
      <t>CR62KQME-TF5-202</t>
    </r>
  </si>
  <si>
    <r>
      <rPr>
        <rFont val="Arial"/>
        <color rgb="FF1F1F1F"/>
        <sz val="10.0"/>
      </rPr>
      <t>CR62KQME-TF5-202</t>
    </r>
  </si>
  <si>
    <t>https://drive.google.com/file/d/1a0yJaANFSkj1AQd0Kpa0jZ8dl1Hq15vo/view?usp=drivesdk</t>
  </si>
  <si>
    <t>291477</t>
  </si>
  <si>
    <t>https://drive.google.com/file/d/15axWxn98fI2zDyEEjBJtYeOelprcmi6e/view?usp=drivesdk</t>
  </si>
  <si>
    <t>Hardees Imam Saud Rd.</t>
  </si>
  <si>
    <t>24.80625,46.80269444</t>
  </si>
  <si>
    <t>sahrd14128@americana-food.com</t>
  </si>
  <si>
    <t>HCMO94P42C</t>
  </si>
  <si>
    <t>H28A583DBLA</t>
  </si>
  <si>
    <t>https://drive.google.com/file/d/1MFTtD1DxaC9I1BuIdgbOGT-H5-nVRbDi/view?usp=drivesdk</t>
  </si>
  <si>
    <t>WO-02179341</t>
  </si>
  <si>
    <t>https://drive.google.com/file/d/13PQqqLrFZ5lSgLSIls5u1s1zU_tVmmps/view?usp=drivesdk</t>
  </si>
  <si>
    <t>KFC QASEEM</t>
  </si>
  <si>
    <t>26.39830556,43.92480556</t>
  </si>
  <si>
    <t>sakfc12111@americana-food.com</t>
  </si>
  <si>
    <t>Preventive maintenance</t>
  </si>
  <si>
    <t>https://drive.google.com/file/d/1RGnRmO7eAO5IcFD9yU3NVSxHTQc4rafR/view?usp=drivesdk</t>
  </si>
  <si>
    <t>WO-02180653</t>
  </si>
  <si>
    <t>https://drive.google.com/file/d/19VuNG9XvfjAarf6RrxtbD_uz_oUFDkJI/view?usp=drivesdk</t>
  </si>
  <si>
    <t>KFC ONAIZA</t>
  </si>
  <si>
    <t>26.09819444,43.98388889</t>
  </si>
  <si>
    <t>sakfc12115@americana-food.com</t>
  </si>
  <si>
    <t>https://drive.google.com/file/d/1ncR5Y7jF--qM1ob5Qbc1GFU9SQ4J6uPP/view?usp=drivesdk</t>
  </si>
  <si>
    <t>WO-02175490</t>
  </si>
  <si>
    <t>https://drive.google.com/file/d/1wq6N6BUwDnDAQcPj1gd6QXGydptAIi6X/view?usp=drivesdk</t>
  </si>
  <si>
    <t>Zubair Hanif</t>
  </si>
  <si>
    <t>JEDDAH</t>
  </si>
  <si>
    <t>KFC - Darb Al Nassim</t>
  </si>
  <si>
    <t>sarmaintenance@americana-food.com</t>
  </si>
  <si>
    <t>https://drive.google.com/file/d/1O2Jcc0DSP6uL3iOZbuwVO2g43pLAB4ZM/view?usp=drivesdk</t>
  </si>
  <si>
    <t>308618</t>
  </si>
  <si>
    <t>https://drive.google.com/file/d/1MPnST7_r2eNKaBcavMsYjv6k4PQ7sVCA/view?usp=drivesdk</t>
  </si>
  <si>
    <t>Hardees Sitteen</t>
  </si>
  <si>
    <t>24.68666667,46.72430556</t>
  </si>
  <si>
    <t>sahrd14102@americana-food.com</t>
  </si>
  <si>
    <t>ZP61KCE-TF7-522</t>
  </si>
  <si>
    <t>ZR61KCE-TF5-522</t>
  </si>
  <si>
    <t>https://drive.google.com/file/d/1UahpzVXEQehywb4udYxMmQtHYSZXIhnv/view?usp=drivesdk</t>
  </si>
  <si>
    <t>308619</t>
  </si>
  <si>
    <t>https://drive.google.com/file/d/1ifkcXXDK3SK8rRjXChebff8KfG_jNZKO/view?usp=drivesdk</t>
  </si>
  <si>
    <t>Hardees Al-Kharj</t>
  </si>
  <si>
    <t>24.15866667,47.32563889</t>
  </si>
  <si>
    <t>sahrd14120@americana-food.com</t>
  </si>
  <si>
    <t>https://drive.google.com/file/d/1yyecItyk0JRLZP4-kAv3RbD8_bmqNzzR/view?usp=drivesdk</t>
  </si>
  <si>
    <t>WO-02229216</t>
  </si>
  <si>
    <t>https://drive.google.com/file/d/1zA_GcoQoAdp7KuYvVWBF-XCIaO6eEoFA/view?usp=drivesdk</t>
  </si>
  <si>
    <t>Hardees NEW Altahlia</t>
  </si>
  <si>
    <t>21°33'24.1"N 39°10'13.0"E</t>
  </si>
  <si>
    <t>sahrd14732@americana-food.com</t>
  </si>
  <si>
    <t>https://drive.google.com/file/d/1wGA9xCjN-l6yDThw1NeHBAYG4uEd8wVL/view?usp=drivesdk</t>
  </si>
  <si>
    <t>WO-02232204</t>
  </si>
  <si>
    <t>https://drive.google.com/file/d/17yfUiILx69wCXNTR6svw_w5jkIBjhKzG/view?usp=drivesdk</t>
  </si>
  <si>
    <t>KFC TAIBA</t>
  </si>
  <si>
    <t>21.51116667, 39.18241944</t>
  </si>
  <si>
    <t>sakfc12716@americana-food.com</t>
  </si>
  <si>
    <t>https://drive.google.com/file/d/1vR6JLEIT2EAo1CEXEycKToue9vLw2Keb/view?usp=drivesdk</t>
  </si>
  <si>
    <t>WO-02232203</t>
  </si>
  <si>
    <t>https://drive.google.com/file/d/1YtqAW8Is62UPTRQOVrzdjamrZf9YByja/view?usp=drivesdk</t>
  </si>
  <si>
    <t>https://drive.google.com/file/d/17182X4muQ4Khd_PbwPvM6xxbL46QoJde/view?usp=drivesdk</t>
  </si>
  <si>
    <t>WO-02224535</t>
  </si>
  <si>
    <t>https://drive.google.com/file/d/1yGpTRgIxsfEdtE-nrzmPh5mcWGi5eHH-/view?usp=drivesdk</t>
  </si>
  <si>
    <t>HARDEES SOLIMANIA 2</t>
  </si>
  <si>
    <t>21°31'06.2"N 39°14'22.4"E</t>
  </si>
  <si>
    <t>sahrd14737@americana-food.com</t>
  </si>
  <si>
    <t>https://drive.google.com/file/d/11K-8E9p7Uourfhd5NapRCm3_1JlVduPw/view?usp=drivesdk</t>
  </si>
  <si>
    <t>WO-02202918</t>
  </si>
  <si>
    <t>https://drive.google.com/file/d/1jT2HoZPpeP2JyJ1tWqnhwcL9Eu_wng_D/view?usp=drivesdk</t>
  </si>
  <si>
    <t>YEMBO</t>
  </si>
  <si>
    <t>KFC YANBOU INDUSTRIAL</t>
  </si>
  <si>
    <t>24.01222222,38.20730556</t>
  </si>
  <si>
    <t>sakfc12771@americana-food.com</t>
  </si>
  <si>
    <t>https://drive.google.com/file/d/1tckeQ-s9aUqz61kZKaD2g2mNU029gX8S/view?usp=drivesdk</t>
  </si>
  <si>
    <t>WO-02239983</t>
  </si>
  <si>
    <t>https://drive.google.com/file/d/1F_gfVwxTWTLRxtKREk0nKGd1vJG3OAPj/view?usp=drivesdk</t>
  </si>
  <si>
    <t>KFC NEW TAHLIA</t>
  </si>
  <si>
    <t>21.55723056, 39.17047222</t>
  </si>
  <si>
    <t>sakfc12745@americana-food.com</t>
  </si>
  <si>
    <t>https://drive.google.com/file/d/153tHimwzChU0AHJW3yQNBO2J2e9JBvcR/view?usp=drivesdk</t>
  </si>
  <si>
    <t>WO-02241713</t>
  </si>
  <si>
    <t>https://drive.google.com/file/d/1i7rDmr9zffDqzFMjZDG4cgXxdIhMXOB0/view?usp=drivesdk</t>
  </si>
  <si>
    <t>KK EL SARFY MALL</t>
  </si>
  <si>
    <t>21°33'30.99,39°11'5.13</t>
  </si>
  <si>
    <t>sakk19705@americana-food.com</t>
  </si>
  <si>
    <t>https://drive.google.com/file/d/1V_UnJFQ7TRXnoo4ZhrBHh0WV_8ouBf5j/view?usp=drivesdk</t>
  </si>
  <si>
    <t>WO-02240203</t>
  </si>
  <si>
    <t>https://drive.google.com/file/d/1AZr7m1w-dluNZCsQ0Jit-3RhvqVKnYgL/view?usp=drivesdk</t>
  </si>
  <si>
    <t>KFC TAIF STREET</t>
  </si>
  <si>
    <t>24.63586111,46.53383333</t>
  </si>
  <si>
    <t>sakfc12192@americana-food.com</t>
  </si>
  <si>
    <t>https://drive.google.com/file/d/1k-BHMVTmMq-98tH7JckKdXEJ8ZTqSyAQ/view?usp=drivesdk</t>
  </si>
  <si>
    <t>324937</t>
  </si>
  <si>
    <t>https://drive.google.com/file/d/1T3zhefk3EUkiN60K2loAvKH9F7bYUyqC/view?usp=drivesdk</t>
  </si>
  <si>
    <t>KK Tamimi King Fahad</t>
  </si>
  <si>
    <t>ZP39K5E-PFV-593</t>
  </si>
  <si>
    <t>https://drive.google.com/file/d/1avl5YvJjUCkRfFz5HyUfXlcgwOjZtiJd/view?usp=drivesdk</t>
  </si>
  <si>
    <t>324075</t>
  </si>
  <si>
    <t>https://drive.google.com/file/d/1nFuwkrUxEy_yHUcQdjZxk8gZqXjjs9rc/view?usp=drivesdk</t>
  </si>
  <si>
    <t>KFC DAHIYAT LABAN</t>
  </si>
  <si>
    <t>24.63255556,46.56636111</t>
  </si>
  <si>
    <t>sakfc12172@americana-food.com</t>
  </si>
  <si>
    <t>https://drive.google.com/file/d/1gAjA_Fqqdyqk3uEb8-_dfSn12AiSgfJe/view?usp=drivesdk</t>
  </si>
  <si>
    <t>324077</t>
  </si>
  <si>
    <t>https://drive.google.com/file/d/1d4z1WE4epQx32z68QMjwLPSfAZFVaHOt/view?usp=drivesdk</t>
  </si>
  <si>
    <t>KFC - SONTH RING ROAD</t>
  </si>
  <si>
    <t>ZP44K5E-TF7-522</t>
  </si>
  <si>
    <t>https://drive.google.com/file/d/1UOkTYTXD8BXCZyiwaAAHTJ7Qbxmwy7fB/view?usp=drivesdk</t>
  </si>
  <si>
    <t>333566</t>
  </si>
  <si>
    <t>https://drive.google.com/file/d/14J8QabdunJvk08m9VIu7hUPU7dFIwuRY/view?usp=drivesdk</t>
  </si>
  <si>
    <t>Hardees Olaya</t>
  </si>
  <si>
    <t>24.69277778,46.68527778</t>
  </si>
  <si>
    <t>sahrd14112@americana-food.com</t>
  </si>
  <si>
    <t>SM110-3VC</t>
  </si>
  <si>
    <t>https://drive.google.com/file/d/13DMeTVAypmZtHri59TLx_FoRrY9NgWPd/view?usp=drivesdk</t>
  </si>
  <si>
    <t>334650</t>
  </si>
  <si>
    <t>https://drive.google.com/file/d/1PPSx3qNCOXARURCTTC9jEnHCVLXc76WW/view?usp=drivesdk</t>
  </si>
  <si>
    <t>KFC ALQASSIM 2</t>
  </si>
  <si>
    <t>26.34658333,43.97788889</t>
  </si>
  <si>
    <t>sakfc12151@americana-food.com</t>
  </si>
  <si>
    <t>ZR61KS-177-562 3PH 220V</t>
  </si>
  <si>
    <t>https://drive.google.com/file/d/1CUJJJJln54yfA50N4hx93YZeyYbjS2CL/view?usp=drivesdk</t>
  </si>
  <si>
    <t>https://drive.google.com/file/d/16W48oEm-cC9HD2rcHAF5vrEfZgS8AWgE/view?usp=drivesdk</t>
  </si>
  <si>
    <t>KFC ALSANAYA</t>
  </si>
  <si>
    <t>24.55347222,46.88972222</t>
  </si>
  <si>
    <t>sakfc12149@americana-food.com</t>
  </si>
  <si>
    <t>LLP-30X EWK</t>
  </si>
  <si>
    <t>High</t>
  </si>
  <si>
    <t>https://drive.google.com/file/d/1cegUBWN58kmdp93z8lHPQ4YHCTa4i5re/view?usp=drivesdk</t>
  </si>
  <si>
    <t>https://drive.google.com/file/d/1g3ir1BDfMl2Y8dnf5FRj8cxzNVBTuN3Q/view?usp=drivesdk</t>
  </si>
  <si>
    <t>https://drive.google.com/file/d/1bCXE5kZMhoxbTyjyN0xuQhlNp9QPhrNL/view?usp=drivesdk</t>
  </si>
  <si>
    <t>https://drive.google.com/file/d/1eNVRLpTPjk0O8yPfjApN4-ZSwRM9LSzU/view?usp=drivesdk</t>
  </si>
  <si>
    <t>https://drive.google.com/file/d/1kzTei3gDc-3eMG6xyWYSK3yt3K39TA7l/view?usp=drivesdk</t>
  </si>
  <si>
    <t>https://drive.google.com/file/d/1WAzS3odkobtyKxqQY4rQ12O7uqtCU7xN/view?usp=drivesdk</t>
  </si>
  <si>
    <t>https://drive.google.com/file/d/11NL77IJBTKMFPInj7nFBT-0Fw57ZZE-M/view?usp=drivesdk</t>
  </si>
  <si>
    <t>https://drive.google.com/file/d/1jZBLFsiotbLcwHVm5X4-jtrV94qPDVP7/view?usp=drivesdk</t>
  </si>
  <si>
    <t>KFC SHEFFA</t>
  </si>
  <si>
    <t>24.57372222,46.69511111</t>
  </si>
  <si>
    <t>sakfc12110@americana-food.com</t>
  </si>
  <si>
    <t>H28A583DLA V230/240 PH3</t>
  </si>
  <si>
    <t>https://drive.google.com/file/d/1pTG8YSvIWt6dwxZ9P3d6lbY2vkt0aXHI/view?usp=drivesdk</t>
  </si>
  <si>
    <t>https://drive.google.com/file/d/11dHpth2XaEVIX8kIc0MeVu-BlEhjCve2/view?usp=drivesdk</t>
  </si>
  <si>
    <t>KFC KHARG</t>
  </si>
  <si>
    <t>sakfc12138@americana-food.com</t>
  </si>
  <si>
    <t>ZR72 3PH  220 V/ZR72KCE-TF5-522</t>
  </si>
  <si>
    <t>https://drive.google.com/file/d/1FOr3ysKakEFpgWVhlxgO6K-LZd7YtOFk/view?usp=drivesdk</t>
  </si>
  <si>
    <t>https://drive.google.com/file/d/1Ftz6fn8CBM9PqxUDgCpq0BzUizojHllG/view?usp=drivesdk</t>
  </si>
  <si>
    <t>KFC ALHAMRA</t>
  </si>
  <si>
    <t>24.76708333,46.75880556</t>
  </si>
  <si>
    <t>sakfc12116@americana-food.com</t>
  </si>
  <si>
    <t>ZR108KCETF</t>
  </si>
  <si>
    <t>https://drive.google.com/file/d/1J-SKGtoco4A8EiPUDJLoJrRCNscj_XrA/view?usp=drivesdk</t>
  </si>
  <si>
    <t>https://drive.google.com/file/d/1TQrCTwE86ETdrAfsLGDRJwVkU-twK99U/view?usp=drivesdk</t>
  </si>
  <si>
    <t>https://drive.google.com/file/d/1mry1qfPYbUV8Tr65EHpc678ykKNwnGqj/view?usp=drivesdk</t>
  </si>
  <si>
    <t>https://drive.google.com/file/d/1U5dWow2E_U7dDsO_gAGpk6UbAC1sMxfu/view?usp=drivesdk</t>
  </si>
  <si>
    <t>https://drive.google.com/file/d/1biFxekKDfdntYdmLMj6QuVhCJPLt1Bav/view?usp=drivesdk</t>
  </si>
  <si>
    <t>https://drive.google.com/file/d/1bOO8KGCmpGQo2LDgforAqjm3s1EGMH5v/view?usp=drivesdk</t>
  </si>
  <si>
    <t>https://drive.google.com/file/d/1DvwSaB2Y6iS-YJc-3ABkiFDZOfQbY5U0/view?usp=drivesdk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</si>
</sst>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3">
    <font>
      <sz val="10.0"/>
      <color rgb="FF000000"/>
      <name val="Arial"/>
      <scheme val="minor"/>
    </font>
    <font>
      <b/>
      <sz val="13.0"/>
      <color rgb="FF000000"/>
      <name val="Arial"/>
    </font>
    <font>
      <b/>
      <sz val="13.0"/>
      <color rgb="FF000000"/>
      <name val="Libre Franklin"/>
    </font>
    <font>
      <b/>
      <sz val="13.0"/>
      <color rgb="FF000000"/>
      <name val="Calibri"/>
    </font>
    <font>
      <color theme="1"/>
      <name val="Verdana"/>
    </font>
    <font>
      <u/>
      <color rgb="FF0000FF"/>
    </font>
    <font>
      <u/>
      <color rgb="FF0000FF"/>
    </font>
    <font>
      <b/>
      <sz val="11.0"/>
      <color rgb="FF000000"/>
      <name val="Arial"/>
    </font>
    <font>
      <u/>
      <color rgb="FF0000FF"/>
    </font>
    <font>
      <color theme="1"/>
      <name val="Arial"/>
    </font>
    <font>
      <sz val="10.0"/>
      <color theme="1"/>
      <name val="Arial"/>
    </font>
    <font>
      <sz val="10.0"/>
      <color theme="1"/>
      <name val="Verdana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Alignment="1" applyFont="1">
      <alignment horizontal="center" shrinkToFit="0" wrapText="0"/>
    </xf>
    <xf borderId="0" fillId="2" fontId="1" numFmtId="0" xfId="0" applyAlignment="1" applyFont="1">
      <alignment horizontal="right" shrinkToFit="0" wrapText="0"/>
    </xf>
    <xf borderId="0" fillId="2" fontId="1" numFmtId="0" xfId="0" applyAlignment="1" applyFont="1">
      <alignment horizontal="center" shrinkToFit="0" wrapText="1"/>
    </xf>
    <xf borderId="0" fillId="0" fontId="4" numFmtId="49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3" fontId="4" numFmtId="0" xfId="0" applyAlignment="1" applyFill="1" applyFont="1">
      <alignment horizontal="center"/>
    </xf>
    <xf borderId="0" fillId="0" fontId="4" numFmtId="164" xfId="0" applyAlignment="1" applyFont="1" applyNumberFormat="1">
      <alignment horizontal="center"/>
    </xf>
    <xf borderId="0" fillId="0" fontId="6" numFmtId="0" xfId="0" applyAlignment="1" applyFont="1">
      <alignment horizontal="right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0"/>
    </xf>
    <xf borderId="0" fillId="0" fontId="8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0" fillId="3" fontId="9" numFmtId="0" xfId="0" applyAlignment="1" applyFont="1">
      <alignment horizontal="center"/>
    </xf>
    <xf borderId="0" fillId="4" fontId="10" numFmtId="0" xfId="0" applyAlignment="1" applyFill="1" applyFont="1">
      <alignment horizontal="center"/>
    </xf>
    <xf borderId="0" fillId="4" fontId="4" numFmtId="0" xfId="0" applyAlignment="1" applyFont="1">
      <alignment horizontal="center"/>
    </xf>
    <xf borderId="0" fillId="4" fontId="11" numFmtId="0" xfId="0" applyAlignment="1" applyFont="1">
      <alignment horizontal="center" vertical="bottom"/>
    </xf>
    <xf borderId="0" fillId="4" fontId="11" numFmtId="0" xfId="0" applyAlignment="1" applyFont="1">
      <alignment horizontal="center"/>
    </xf>
    <xf borderId="0" fillId="3" fontId="4" numFmtId="0" xfId="0" applyFont="1"/>
    <xf borderId="0" fillId="0" fontId="4" numFmtId="0" xfId="0" applyAlignment="1" applyFont="1">
      <alignment horizontal="right"/>
    </xf>
    <xf borderId="0" fillId="0" fontId="12" numFmtId="0" xfId="0" applyFont="1"/>
  </cellXfs>
  <cellStyles count="1">
    <cellStyle xfId="0" name="Normal" builtinId="0"/>
  </cellStyles>
  <dxfs count="5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j243OiY8lqYhuv6B2FtZmvSlkKjnZZ1V/view?usp=drivesdk" TargetMode="External"/><Relationship Id="rId42" Type="http://schemas.openxmlformats.org/officeDocument/2006/relationships/hyperlink" Target="https://drive.google.com/file/d/16_rUaayWK3y3DroLQZgZ6OuUzamYVen3/view?usp=drivesdk" TargetMode="External"/><Relationship Id="rId41" Type="http://schemas.openxmlformats.org/officeDocument/2006/relationships/hyperlink" Target="https://drive.google.com/file/d/1O7ZzIgPtxax2t97L1_eNWoI3Zw_T4xTZ/view?usp=drivesdk" TargetMode="External"/><Relationship Id="rId44" Type="http://schemas.openxmlformats.org/officeDocument/2006/relationships/hyperlink" Target="https://drive.google.com/file/d/1a0yJaANFSkj1AQd0Kpa0jZ8dl1Hq15vo/view?usp=drivesdk" TargetMode="External"/><Relationship Id="rId43" Type="http://schemas.openxmlformats.org/officeDocument/2006/relationships/hyperlink" Target="https://drive.google.com/file/d/1AB0m4X866laJSBKA9OiUPRNnBezGVnqm/view?usp=drivesdk" TargetMode="External"/><Relationship Id="rId46" Type="http://schemas.openxmlformats.org/officeDocument/2006/relationships/hyperlink" Target="https://drive.google.com/file/d/1MFTtD1DxaC9I1BuIdgbOGT-H5-nVRbDi/view?usp=drivesdk" TargetMode="External"/><Relationship Id="rId45" Type="http://schemas.openxmlformats.org/officeDocument/2006/relationships/hyperlink" Target="https://drive.google.com/file/d/15axWxn98fI2zDyEEjBJtYeOelprcmi6e/view?usp=drivesdk" TargetMode="External"/><Relationship Id="rId48" Type="http://schemas.openxmlformats.org/officeDocument/2006/relationships/hyperlink" Target="https://drive.google.com/file/d/1RGnRmO7eAO5IcFD9yU3NVSxHTQc4rafR/view?usp=drivesdk" TargetMode="External"/><Relationship Id="rId47" Type="http://schemas.openxmlformats.org/officeDocument/2006/relationships/hyperlink" Target="https://drive.google.com/file/d/13PQqqLrFZ5lSgLSIls5u1s1zU_tVmmps/view?usp=drivesdk" TargetMode="External"/><Relationship Id="rId49" Type="http://schemas.openxmlformats.org/officeDocument/2006/relationships/hyperlink" Target="https://drive.google.com/file/d/19VuNG9XvfjAarf6RrxtbD_uz_oUFDkJI/view?usp=drivesdk" TargetMode="External"/><Relationship Id="rId103" Type="http://schemas.openxmlformats.org/officeDocument/2006/relationships/drawing" Target="../drawings/drawing1.xml"/><Relationship Id="rId102" Type="http://schemas.openxmlformats.org/officeDocument/2006/relationships/hyperlink" Target="https://drive.google.com/file/d/1DvwSaB2Y6iS-YJc-3ABkiFDZOfQbY5U0/view?usp=drivesdk" TargetMode="External"/><Relationship Id="rId101" Type="http://schemas.openxmlformats.org/officeDocument/2006/relationships/hyperlink" Target="https://drive.google.com/file/d/1bOO8KGCmpGQo2LDgforAqjm3s1EGMH5v/view?usp=drivesdk" TargetMode="External"/><Relationship Id="rId100" Type="http://schemas.openxmlformats.org/officeDocument/2006/relationships/hyperlink" Target="https://drive.google.com/file/d/1biFxekKDfdntYdmLMj6QuVhCJPLt1Bav/view?usp=drivesdk" TargetMode="External"/><Relationship Id="rId31" Type="http://schemas.openxmlformats.org/officeDocument/2006/relationships/hyperlink" Target="https://drive.google.com/file/d/1x6dFDpgiOLE4z8Jy2arQJ-fueapagk4n/view?usp=drivesdk" TargetMode="External"/><Relationship Id="rId30" Type="http://schemas.openxmlformats.org/officeDocument/2006/relationships/hyperlink" Target="https://drive.google.com/file/d/1kNaOQLZGMHwkG2lwXu0GY-1F2yZ5Yovv/view?usp=drivesdk" TargetMode="External"/><Relationship Id="rId33" Type="http://schemas.openxmlformats.org/officeDocument/2006/relationships/hyperlink" Target="https://drive.google.com/file/d/18SnI2XPsALr5SRGgKPbqb8yRTvmqZvw-/view?usp=drivesdk" TargetMode="External"/><Relationship Id="rId32" Type="http://schemas.openxmlformats.org/officeDocument/2006/relationships/hyperlink" Target="https://drive.google.com/file/d/1lhkVjymPSf1jSn5v3k1tXTnkFll9NIZK/view?usp=drivesdk" TargetMode="External"/><Relationship Id="rId35" Type="http://schemas.openxmlformats.org/officeDocument/2006/relationships/hyperlink" Target="https://drive.google.com/file/d/12QSXJRmi4Grt7Glg5j96MXMDedLS3_G9/view?usp=drivesdk" TargetMode="External"/><Relationship Id="rId34" Type="http://schemas.openxmlformats.org/officeDocument/2006/relationships/hyperlink" Target="https://drive.google.com/file/d/1MCbw6lbBbEw834bDZsmecbYK77qhFYtd/view?usp=drivesdk" TargetMode="External"/><Relationship Id="rId37" Type="http://schemas.openxmlformats.org/officeDocument/2006/relationships/hyperlink" Target="https://drive.google.com/file/d/1ElQlicHIR3yebz3LQLlL4biEWDCB_1lw/view?usp=drivesdk" TargetMode="External"/><Relationship Id="rId36" Type="http://schemas.openxmlformats.org/officeDocument/2006/relationships/hyperlink" Target="https://drive.google.com/file/d/1ehGt3K1eA41D2YLdKNn_aer2c2c-Uc9a/view?usp=drivesdk" TargetMode="External"/><Relationship Id="rId39" Type="http://schemas.openxmlformats.org/officeDocument/2006/relationships/hyperlink" Target="https://drive.google.com/file/d/1Oh3ylP2T1o4Tx2oH0-50inITso_qrY_T/view?usp=drivesdk" TargetMode="External"/><Relationship Id="rId38" Type="http://schemas.openxmlformats.org/officeDocument/2006/relationships/hyperlink" Target="https://drive.google.com/file/d/17yUreVNSCObHKupkaZvIUBtoO6mOIl1Q/view?usp=drivesdk" TargetMode="External"/><Relationship Id="rId20" Type="http://schemas.openxmlformats.org/officeDocument/2006/relationships/hyperlink" Target="https://drive.google.com/file/d/1g0r_Op-bPk6Rw5xfGE1pNqPlmuPqL2Xu/view?usp=drivesdk" TargetMode="External"/><Relationship Id="rId22" Type="http://schemas.openxmlformats.org/officeDocument/2006/relationships/hyperlink" Target="https://drive.google.com/file/d/1ea4f8VIajhbi0FRUHPjtYu8pOWCWwsf-/view?usp=drivesdk" TargetMode="External"/><Relationship Id="rId21" Type="http://schemas.openxmlformats.org/officeDocument/2006/relationships/hyperlink" Target="https://drive.google.com/file/d/1d0NL09ZerzEj8YwxkAySVFF92NdSxsoa/view?usp=drivesdk" TargetMode="External"/><Relationship Id="rId24" Type="http://schemas.openxmlformats.org/officeDocument/2006/relationships/hyperlink" Target="https://drive.google.com/file/d/10VxnaIuQC9Oh1cdPZD-JqRdWUaRIfuwv/view?usp=drivesdk" TargetMode="External"/><Relationship Id="rId23" Type="http://schemas.openxmlformats.org/officeDocument/2006/relationships/hyperlink" Target="https://drive.google.com/file/d/1f9tiNQTjVPfbzXBtbw9s33VrD2JR-jV0/view?usp=drivesdk" TargetMode="External"/><Relationship Id="rId26" Type="http://schemas.openxmlformats.org/officeDocument/2006/relationships/hyperlink" Target="https://drive.google.com/file/d/1L6Kd-dgnqdhSQlyNiBuwUrbDEUds62de/view?usp=drivesdk" TargetMode="External"/><Relationship Id="rId25" Type="http://schemas.openxmlformats.org/officeDocument/2006/relationships/hyperlink" Target="https://drive.google.com/file/d/1u6jqDzqLkXJ6EC6I7QxvzEUs4WattYFW/view?usp=drivesdk" TargetMode="External"/><Relationship Id="rId28" Type="http://schemas.openxmlformats.org/officeDocument/2006/relationships/hyperlink" Target="https://drive.google.com/file/d/1ZshZm3sIC2GfrSQwC-ngkxpa7NWkAuZ3/view?usp=drivesdk" TargetMode="External"/><Relationship Id="rId27" Type="http://schemas.openxmlformats.org/officeDocument/2006/relationships/hyperlink" Target="https://drive.google.com/file/d/1xTYOBCFktI4nWPwqwXa799I2yTtUIYzk/view?usp=drivesdk" TargetMode="External"/><Relationship Id="rId29" Type="http://schemas.openxmlformats.org/officeDocument/2006/relationships/hyperlink" Target="https://drive.google.com/file/d/1TymOH1jVUru1yGTucVZ2YbuH81YWtY1l/view?usp=drivesdk" TargetMode="External"/><Relationship Id="rId95" Type="http://schemas.openxmlformats.org/officeDocument/2006/relationships/hyperlink" Target="https://drive.google.com/file/d/1Ftz6fn8CBM9PqxUDgCpq0BzUizojHllG/view?usp=drivesdk" TargetMode="External"/><Relationship Id="rId94" Type="http://schemas.openxmlformats.org/officeDocument/2006/relationships/hyperlink" Target="https://drive.google.com/file/d/1FOr3ysKakEFpgWVhlxgO6K-LZd7YtOFk/view?usp=drivesdk" TargetMode="External"/><Relationship Id="rId97" Type="http://schemas.openxmlformats.org/officeDocument/2006/relationships/hyperlink" Target="https://drive.google.com/file/d/1TQrCTwE86ETdrAfsLGDRJwVkU-twK99U/view?usp=drivesdk" TargetMode="External"/><Relationship Id="rId96" Type="http://schemas.openxmlformats.org/officeDocument/2006/relationships/hyperlink" Target="https://drive.google.com/file/d/1J-SKGtoco4A8EiPUDJLoJrRCNscj_XrA/view?usp=drivesdk" TargetMode="External"/><Relationship Id="rId11" Type="http://schemas.openxmlformats.org/officeDocument/2006/relationships/hyperlink" Target="https://drive.google.com/file/d/1NLpvwFUVXbB-VrK-DbSc71rD6lvFY4Sx/view?usp=drivesdk" TargetMode="External"/><Relationship Id="rId99" Type="http://schemas.openxmlformats.org/officeDocument/2006/relationships/hyperlink" Target="https://drive.google.com/file/d/1U5dWow2E_U7dDsO_gAGpk6UbAC1sMxfu/view?usp=drivesdk" TargetMode="External"/><Relationship Id="rId10" Type="http://schemas.openxmlformats.org/officeDocument/2006/relationships/hyperlink" Target="https://drive.google.com/file/d/1jOE-xhi0pRUsWr3PyAhgj8Cx1mK5PRPJ/view?usp=drivesdk" TargetMode="External"/><Relationship Id="rId98" Type="http://schemas.openxmlformats.org/officeDocument/2006/relationships/hyperlink" Target="https://drive.google.com/file/d/1mry1qfPYbUV8Tr65EHpc678ykKNwnGqj/view?usp=drivesdk" TargetMode="External"/><Relationship Id="rId13" Type="http://schemas.openxmlformats.org/officeDocument/2006/relationships/hyperlink" Target="https://drive.google.com/file/d/1kTNJduRVMIeY8ALbGLHA9FXNYEbogOU9/view?usp=drivesdk" TargetMode="External"/><Relationship Id="rId12" Type="http://schemas.openxmlformats.org/officeDocument/2006/relationships/hyperlink" Target="https://drive.google.com/file/d/1LG2acPzUVnd0Tjk7IeLZGBxd0riixUFx/view?usp=drivesdk" TargetMode="External"/><Relationship Id="rId91" Type="http://schemas.openxmlformats.org/officeDocument/2006/relationships/hyperlink" Target="https://drive.google.com/file/d/1jZBLFsiotbLcwHVm5X4-jtrV94qPDVP7/view?usp=drivesdk" TargetMode="External"/><Relationship Id="rId90" Type="http://schemas.openxmlformats.org/officeDocument/2006/relationships/hyperlink" Target="https://drive.google.com/file/d/11NL77IJBTKMFPInj7nFBT-0Fw57ZZE-M/view?usp=drivesdk" TargetMode="External"/><Relationship Id="rId93" Type="http://schemas.openxmlformats.org/officeDocument/2006/relationships/hyperlink" Target="https://drive.google.com/file/d/11dHpth2XaEVIX8kIc0MeVu-BlEhjCve2/view?usp=drivesdk" TargetMode="External"/><Relationship Id="rId92" Type="http://schemas.openxmlformats.org/officeDocument/2006/relationships/hyperlink" Target="https://drive.google.com/file/d/1pTG8YSvIWt6dwxZ9P3d6lbY2vkt0aXHI/view?usp=drivesdk" TargetMode="External"/><Relationship Id="rId15" Type="http://schemas.openxmlformats.org/officeDocument/2006/relationships/hyperlink" Target="https://drive.google.com/file/d/1Blgb8TU1HTlmMwEAK1U8Gg1Ex_gGesbI/view?usp=drivesdk" TargetMode="External"/><Relationship Id="rId14" Type="http://schemas.openxmlformats.org/officeDocument/2006/relationships/hyperlink" Target="https://drive.google.com/file/d/1ftsAm6S3zwowlRMMKdrZV5dPdonRrg75/view?usp=drivesdk" TargetMode="External"/><Relationship Id="rId17" Type="http://schemas.openxmlformats.org/officeDocument/2006/relationships/hyperlink" Target="https://drive.google.com/file/d/1hoA1WCmMO4zo7ut3y2Oqd49bGpP2kmEb/view?usp=drivesdk" TargetMode="External"/><Relationship Id="rId16" Type="http://schemas.openxmlformats.org/officeDocument/2006/relationships/hyperlink" Target="https://drive.google.com/file/d/12xphBiF5rzes8oq8ZihZYYSD5SSZwopx/view?usp=drivesdk" TargetMode="External"/><Relationship Id="rId19" Type="http://schemas.openxmlformats.org/officeDocument/2006/relationships/hyperlink" Target="https://drive.google.com/file/d/1oTICu9B81xHdL6WXAxbuR8Ps1hWzDIPx/view?usp=drivesdk" TargetMode="External"/><Relationship Id="rId18" Type="http://schemas.openxmlformats.org/officeDocument/2006/relationships/hyperlink" Target="https://drive.google.com/file/d/1Mh6O8Oc1M1Pcn7SmM6d449n0w8J2AEp6/view?usp=drivesdk" TargetMode="External"/><Relationship Id="rId84" Type="http://schemas.openxmlformats.org/officeDocument/2006/relationships/hyperlink" Target="https://drive.google.com/file/d/1cegUBWN58kmdp93z8lHPQ4YHCTa4i5re/view?usp=drivesdk" TargetMode="External"/><Relationship Id="rId83" Type="http://schemas.openxmlformats.org/officeDocument/2006/relationships/hyperlink" Target="https://drive.google.com/file/d/16W48oEm-cC9HD2rcHAF5vrEfZgS8AWgE/view?usp=drivesdk" TargetMode="External"/><Relationship Id="rId86" Type="http://schemas.openxmlformats.org/officeDocument/2006/relationships/hyperlink" Target="https://drive.google.com/file/d/1bCXE5kZMhoxbTyjyN0xuQhlNp9QPhrNL/view?usp=drivesdk" TargetMode="External"/><Relationship Id="rId85" Type="http://schemas.openxmlformats.org/officeDocument/2006/relationships/hyperlink" Target="https://drive.google.com/file/d/1g3ir1BDfMl2Y8dnf5FRj8cxzNVBTuN3Q/view?usp=drivesdk" TargetMode="External"/><Relationship Id="rId88" Type="http://schemas.openxmlformats.org/officeDocument/2006/relationships/hyperlink" Target="https://drive.google.com/file/d/1kzTei3gDc-3eMG6xyWYSK3yt3K39TA7l/view?usp=drivesdk" TargetMode="External"/><Relationship Id="rId87" Type="http://schemas.openxmlformats.org/officeDocument/2006/relationships/hyperlink" Target="https://drive.google.com/file/d/1eNVRLpTPjk0O8yPfjApN4-ZSwRM9LSzU/view?usp=drivesdk" TargetMode="External"/><Relationship Id="rId89" Type="http://schemas.openxmlformats.org/officeDocument/2006/relationships/hyperlink" Target="https://drive.google.com/file/d/1WAzS3odkobtyKxqQY4rQ12O7uqtCU7xN/view?usp=drivesdk" TargetMode="External"/><Relationship Id="rId80" Type="http://schemas.openxmlformats.org/officeDocument/2006/relationships/hyperlink" Target="https://drive.google.com/file/d/13DMeTVAypmZtHri59TLx_FoRrY9NgWPd/view?usp=drivesdk" TargetMode="External"/><Relationship Id="rId82" Type="http://schemas.openxmlformats.org/officeDocument/2006/relationships/hyperlink" Target="https://drive.google.com/file/d/1CUJJJJln54yfA50N4hx93YZeyYbjS2CL/view?usp=drivesdk" TargetMode="External"/><Relationship Id="rId81" Type="http://schemas.openxmlformats.org/officeDocument/2006/relationships/hyperlink" Target="https://drive.google.com/file/d/1PPSx3qNCOXARURCTTC9jEnHCVLXc76WW/view?usp=drivesdk" TargetMode="External"/><Relationship Id="rId1" Type="http://schemas.openxmlformats.org/officeDocument/2006/relationships/hyperlink" Target="https://drive.google.com/file/d/1bpQnz9WB9l6w_ZYu2esjHslh24gttldK/view?usp=drivesdk" TargetMode="External"/><Relationship Id="rId2" Type="http://schemas.openxmlformats.org/officeDocument/2006/relationships/hyperlink" Target="https://drive.google.com/file/d/1J6MqGikLIIzvaTFyenV9j-KdqWrkB5gX/view?usp=drivesdk" TargetMode="External"/><Relationship Id="rId3" Type="http://schemas.openxmlformats.org/officeDocument/2006/relationships/hyperlink" Target="https://drive.google.com/file/d/1Ov8ODjqTOQZAt3OI_BfNxl780exqtJyz/view?usp=drivesdk" TargetMode="External"/><Relationship Id="rId4" Type="http://schemas.openxmlformats.org/officeDocument/2006/relationships/hyperlink" Target="https://drive.google.com/file/d/1I9151YHUJmbD0v6pvvnbLoAXvYdZq3zw/view?usp=drivesdk" TargetMode="External"/><Relationship Id="rId9" Type="http://schemas.openxmlformats.org/officeDocument/2006/relationships/hyperlink" Target="https://drive.google.com/file/d/1RiWqDif_3JC0L9vPet7vyBQ_oc6Z_--D/view?usp=drivesdk" TargetMode="External"/><Relationship Id="rId5" Type="http://schemas.openxmlformats.org/officeDocument/2006/relationships/hyperlink" Target="https://drive.google.com/file/d/1UCqTIN8Wlq8g35YEneuZiVGYO-9wk5rS/view?usp=drivesdk" TargetMode="External"/><Relationship Id="rId6" Type="http://schemas.openxmlformats.org/officeDocument/2006/relationships/hyperlink" Target="https://drive.google.com/file/d/1BjIi53Vy8UEX_LU-goVpRH0z3mhCNE28/view?usp=drivesdk" TargetMode="External"/><Relationship Id="rId7" Type="http://schemas.openxmlformats.org/officeDocument/2006/relationships/hyperlink" Target="https://drive.google.com/file/d/1vw_-3tIVsA6pUGYS1Fgavlhcl7vhXCWD/view?usp=drivesdk" TargetMode="External"/><Relationship Id="rId8" Type="http://schemas.openxmlformats.org/officeDocument/2006/relationships/hyperlink" Target="https://drive.google.com/file/d/1JtnwuaU2m_ppnaUvaOHSlGs_DK9FkUQ2/view?usp=drivesdk" TargetMode="External"/><Relationship Id="rId73" Type="http://schemas.openxmlformats.org/officeDocument/2006/relationships/hyperlink" Target="https://drive.google.com/file/d/1T3zhefk3EUkiN60K2loAvKH9F7bYUyqC/view?usp=drivesdk" TargetMode="External"/><Relationship Id="rId72" Type="http://schemas.openxmlformats.org/officeDocument/2006/relationships/hyperlink" Target="https://drive.google.com/file/d/1k-BHMVTmMq-98tH7JckKdXEJ8ZTqSyAQ/view?usp=drivesdk" TargetMode="External"/><Relationship Id="rId75" Type="http://schemas.openxmlformats.org/officeDocument/2006/relationships/hyperlink" Target="https://drive.google.com/file/d/1nFuwkrUxEy_yHUcQdjZxk8gZqXjjs9rc/view?usp=drivesdk" TargetMode="External"/><Relationship Id="rId74" Type="http://schemas.openxmlformats.org/officeDocument/2006/relationships/hyperlink" Target="https://drive.google.com/file/d/1avl5YvJjUCkRfFz5HyUfXlcgwOjZtiJd/view?usp=drivesdk" TargetMode="External"/><Relationship Id="rId77" Type="http://schemas.openxmlformats.org/officeDocument/2006/relationships/hyperlink" Target="https://drive.google.com/file/d/1d4z1WE4epQx32z68QMjwLPSfAZFVaHOt/view?usp=drivesdk" TargetMode="External"/><Relationship Id="rId76" Type="http://schemas.openxmlformats.org/officeDocument/2006/relationships/hyperlink" Target="https://drive.google.com/file/d/1gAjA_Fqqdyqk3uEb8-_dfSn12AiSgfJe/view?usp=drivesdk" TargetMode="External"/><Relationship Id="rId79" Type="http://schemas.openxmlformats.org/officeDocument/2006/relationships/hyperlink" Target="https://drive.google.com/file/d/14J8QabdunJvk08m9VIu7hUPU7dFIwuRY/view?usp=drivesdk" TargetMode="External"/><Relationship Id="rId78" Type="http://schemas.openxmlformats.org/officeDocument/2006/relationships/hyperlink" Target="https://drive.google.com/file/d/1UOkTYTXD8BXCZyiwaAAHTJ7Qbxmwy7fB/view?usp=drivesdk" TargetMode="External"/><Relationship Id="rId71" Type="http://schemas.openxmlformats.org/officeDocument/2006/relationships/hyperlink" Target="https://drive.google.com/file/d/1AZr7m1w-dluNZCsQ0Jit-3RhvqVKnYgL/view?usp=drivesdk" TargetMode="External"/><Relationship Id="rId70" Type="http://schemas.openxmlformats.org/officeDocument/2006/relationships/hyperlink" Target="https://drive.google.com/file/d/1V_UnJFQ7TRXnoo4ZhrBHh0WV_8ouBf5j/view?usp=drivesdk" TargetMode="External"/><Relationship Id="rId62" Type="http://schemas.openxmlformats.org/officeDocument/2006/relationships/hyperlink" Target="https://drive.google.com/file/d/17182X4muQ4Khd_PbwPvM6xxbL46QoJde/view?usp=drivesdk" TargetMode="External"/><Relationship Id="rId61" Type="http://schemas.openxmlformats.org/officeDocument/2006/relationships/hyperlink" Target="https://drive.google.com/file/d/1YtqAW8Is62UPTRQOVrzdjamrZf9YByja/view?usp=drivesdk" TargetMode="External"/><Relationship Id="rId64" Type="http://schemas.openxmlformats.org/officeDocument/2006/relationships/hyperlink" Target="https://drive.google.com/file/d/11K-8E9p7Uourfhd5NapRCm3_1JlVduPw/view?usp=drivesdk" TargetMode="External"/><Relationship Id="rId63" Type="http://schemas.openxmlformats.org/officeDocument/2006/relationships/hyperlink" Target="https://drive.google.com/file/d/1yGpTRgIxsfEdtE-nrzmPh5mcWGi5eHH-/view?usp=drivesdk" TargetMode="External"/><Relationship Id="rId66" Type="http://schemas.openxmlformats.org/officeDocument/2006/relationships/hyperlink" Target="https://drive.google.com/file/d/1tckeQ-s9aUqz61kZKaD2g2mNU029gX8S/view?usp=drivesdk" TargetMode="External"/><Relationship Id="rId65" Type="http://schemas.openxmlformats.org/officeDocument/2006/relationships/hyperlink" Target="https://drive.google.com/file/d/1jT2HoZPpeP2JyJ1tWqnhwcL9Eu_wng_D/view?usp=drivesdk" TargetMode="External"/><Relationship Id="rId68" Type="http://schemas.openxmlformats.org/officeDocument/2006/relationships/hyperlink" Target="https://drive.google.com/file/d/153tHimwzChU0AHJW3yQNBO2J2e9JBvcR/view?usp=drivesdk" TargetMode="External"/><Relationship Id="rId67" Type="http://schemas.openxmlformats.org/officeDocument/2006/relationships/hyperlink" Target="https://drive.google.com/file/d/1F_gfVwxTWTLRxtKREk0nKGd1vJG3OAPj/view?usp=drivesdk" TargetMode="External"/><Relationship Id="rId60" Type="http://schemas.openxmlformats.org/officeDocument/2006/relationships/hyperlink" Target="https://drive.google.com/file/d/1vR6JLEIT2EAo1CEXEycKToue9vLw2Keb/view?usp=drivesdk" TargetMode="External"/><Relationship Id="rId69" Type="http://schemas.openxmlformats.org/officeDocument/2006/relationships/hyperlink" Target="https://drive.google.com/file/d/1i7rDmr9zffDqzFMjZDG4cgXxdIhMXOB0/view?usp=drivesdk" TargetMode="External"/><Relationship Id="rId51" Type="http://schemas.openxmlformats.org/officeDocument/2006/relationships/hyperlink" Target="https://drive.google.com/file/d/1wq6N6BUwDnDAQcPj1gd6QXGydptAIi6X/view?usp=drivesdk" TargetMode="External"/><Relationship Id="rId50" Type="http://schemas.openxmlformats.org/officeDocument/2006/relationships/hyperlink" Target="https://drive.google.com/file/d/1ncR5Y7jF--qM1ob5Qbc1GFU9SQ4J6uPP/view?usp=drivesdk" TargetMode="External"/><Relationship Id="rId53" Type="http://schemas.openxmlformats.org/officeDocument/2006/relationships/hyperlink" Target="https://drive.google.com/file/d/1MPnST7_r2eNKaBcavMsYjv6k4PQ7sVCA/view?usp=drivesdk" TargetMode="External"/><Relationship Id="rId52" Type="http://schemas.openxmlformats.org/officeDocument/2006/relationships/hyperlink" Target="https://drive.google.com/file/d/1O2Jcc0DSP6uL3iOZbuwVO2g43pLAB4ZM/view?usp=drivesdk" TargetMode="External"/><Relationship Id="rId55" Type="http://schemas.openxmlformats.org/officeDocument/2006/relationships/hyperlink" Target="https://drive.google.com/file/d/1ifkcXXDK3SK8rRjXChebff8KfG_jNZKO/view?usp=drivesdk" TargetMode="External"/><Relationship Id="rId54" Type="http://schemas.openxmlformats.org/officeDocument/2006/relationships/hyperlink" Target="https://drive.google.com/file/d/1UahpzVXEQehywb4udYxMmQtHYSZXIhnv/view?usp=drivesdk" TargetMode="External"/><Relationship Id="rId57" Type="http://schemas.openxmlformats.org/officeDocument/2006/relationships/hyperlink" Target="https://drive.google.com/file/d/1zA_GcoQoAdp7KuYvVWBF-XCIaO6eEoFA/view?usp=drivesdk" TargetMode="External"/><Relationship Id="rId56" Type="http://schemas.openxmlformats.org/officeDocument/2006/relationships/hyperlink" Target="https://drive.google.com/file/d/1yyecItyk0JRLZP4-kAv3RbD8_bmqNzzR/view?usp=drivesdk" TargetMode="External"/><Relationship Id="rId59" Type="http://schemas.openxmlformats.org/officeDocument/2006/relationships/hyperlink" Target="https://drive.google.com/file/d/17yfUiILx69wCXNTR6svw_w5jkIBjhKzG/view?usp=drivesdk" TargetMode="External"/><Relationship Id="rId58" Type="http://schemas.openxmlformats.org/officeDocument/2006/relationships/hyperlink" Target="https://drive.google.com/file/d/1wGA9xCjN-l6yDThw1NeHBAYG4uEd8wVL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18.75"/>
    <col customWidth="1" min="3" max="3" width="12.63"/>
    <col customWidth="1" min="4" max="4" width="15.63"/>
    <col customWidth="1" min="5" max="5" width="14.13"/>
    <col customWidth="1" min="6" max="6" width="12.63"/>
    <col customWidth="1" min="8" max="8" width="14.25"/>
    <col customWidth="1" min="9" max="9" width="26.75"/>
    <col customWidth="1" hidden="1" min="10" max="10" width="18.13"/>
    <col customWidth="1" hidden="1" min="11" max="11" width="17.63"/>
    <col customWidth="1" min="12" max="12" width="23.88"/>
    <col customWidth="1" min="13" max="13" width="32.38"/>
    <col customWidth="1" min="14" max="14" width="25.0"/>
    <col customWidth="1" min="15" max="15" width="23.25"/>
    <col customWidth="1" min="16" max="16" width="7.38"/>
    <col customWidth="1" min="17" max="17" width="10.5"/>
    <col customWidth="1" min="18" max="18" width="18.5"/>
    <col customWidth="1" min="19" max="19" width="19.88"/>
    <col customWidth="1" min="21" max="21" width="24.75"/>
    <col customWidth="1" hidden="1" min="22" max="22" width="21.0"/>
    <col customWidth="1" hidden="1" min="23" max="23" width="21.63"/>
    <col customWidth="1" min="24" max="24" width="24.25"/>
    <col customWidth="1" min="26" max="26" width="18.25"/>
    <col customWidth="1" min="28" max="28" width="16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  <c r="T1" s="4" t="s">
        <v>19</v>
      </c>
      <c r="U1" s="5" t="s">
        <v>20</v>
      </c>
      <c r="V1" s="2" t="s">
        <v>21</v>
      </c>
      <c r="W1" s="6" t="s">
        <v>22</v>
      </c>
      <c r="X1" s="2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</row>
    <row r="2">
      <c r="A2" s="7" t="s">
        <v>30</v>
      </c>
      <c r="B2" s="8" t="s">
        <v>31</v>
      </c>
      <c r="C2" s="9" t="s">
        <v>32</v>
      </c>
      <c r="D2" s="9" t="s">
        <v>33</v>
      </c>
      <c r="E2" s="9" t="s">
        <v>34</v>
      </c>
      <c r="F2" s="9" t="s">
        <v>35</v>
      </c>
      <c r="G2" s="9">
        <v>12454.0</v>
      </c>
      <c r="H2" s="9" t="s">
        <v>36</v>
      </c>
      <c r="I2" s="10" t="s">
        <v>37</v>
      </c>
      <c r="J2" s="9" t="s">
        <v>38</v>
      </c>
      <c r="K2" s="9" t="s">
        <v>39</v>
      </c>
      <c r="L2" s="9" t="s">
        <v>40</v>
      </c>
      <c r="M2" s="11" t="s">
        <v>41</v>
      </c>
      <c r="N2" s="11" t="s">
        <v>41</v>
      </c>
      <c r="O2" s="11" t="s">
        <v>41</v>
      </c>
      <c r="P2" s="9">
        <v>2.0</v>
      </c>
      <c r="Q2" s="9"/>
      <c r="R2" s="9" t="s">
        <v>42</v>
      </c>
      <c r="S2" s="9" t="s">
        <v>43</v>
      </c>
      <c r="T2" s="12">
        <v>45432.0</v>
      </c>
      <c r="U2" s="13" t="s">
        <v>44</v>
      </c>
      <c r="V2" s="9"/>
      <c r="W2" s="14"/>
      <c r="X2" s="15" t="s">
        <v>45</v>
      </c>
      <c r="Y2" s="9">
        <v>1740.0</v>
      </c>
      <c r="Z2" s="9"/>
      <c r="AA2" s="10">
        <v>19103.8</v>
      </c>
      <c r="AB2" s="9"/>
      <c r="AC2" s="9"/>
      <c r="AD2" s="9" t="s">
        <v>46</v>
      </c>
    </row>
    <row r="3">
      <c r="A3" s="7" t="s">
        <v>47</v>
      </c>
      <c r="B3" s="16" t="s">
        <v>48</v>
      </c>
      <c r="C3" s="17" t="s">
        <v>32</v>
      </c>
      <c r="D3" s="9" t="s">
        <v>49</v>
      </c>
      <c r="E3" s="17" t="s">
        <v>50</v>
      </c>
      <c r="F3" s="9" t="s">
        <v>51</v>
      </c>
      <c r="G3" s="9">
        <v>14130.0</v>
      </c>
      <c r="H3" s="9" t="s">
        <v>52</v>
      </c>
      <c r="I3" s="17" t="s">
        <v>53</v>
      </c>
      <c r="J3" s="17" t="s">
        <v>54</v>
      </c>
      <c r="K3" s="17" t="s">
        <v>55</v>
      </c>
      <c r="L3" s="9" t="s">
        <v>40</v>
      </c>
      <c r="M3" s="11" t="s">
        <v>56</v>
      </c>
      <c r="N3" s="11" t="s">
        <v>56</v>
      </c>
      <c r="O3" s="11" t="s">
        <v>56</v>
      </c>
      <c r="P3" s="9">
        <v>1.0</v>
      </c>
      <c r="Q3" s="17"/>
      <c r="R3" s="9" t="s">
        <v>42</v>
      </c>
      <c r="S3" s="9" t="s">
        <v>43</v>
      </c>
      <c r="T3" s="12">
        <v>45454.0</v>
      </c>
      <c r="U3" s="13" t="s">
        <v>57</v>
      </c>
      <c r="V3" s="18"/>
      <c r="W3" s="18"/>
      <c r="X3" s="15" t="s">
        <v>45</v>
      </c>
      <c r="Y3" s="9">
        <v>1741.0</v>
      </c>
      <c r="Z3" s="17"/>
      <c r="AA3" s="10">
        <v>11403.4</v>
      </c>
      <c r="AD3" s="9" t="s">
        <v>46</v>
      </c>
    </row>
    <row r="4">
      <c r="A4" s="7" t="s">
        <v>58</v>
      </c>
      <c r="B4" s="16" t="s">
        <v>59</v>
      </c>
      <c r="C4" s="17" t="s">
        <v>32</v>
      </c>
      <c r="D4" s="9" t="s">
        <v>49</v>
      </c>
      <c r="E4" s="17" t="s">
        <v>50</v>
      </c>
      <c r="F4" s="9" t="s">
        <v>51</v>
      </c>
      <c r="G4" s="9">
        <v>12178.0</v>
      </c>
      <c r="H4" s="9" t="s">
        <v>36</v>
      </c>
      <c r="I4" s="17" t="s">
        <v>60</v>
      </c>
      <c r="J4" s="17" t="s">
        <v>61</v>
      </c>
      <c r="K4" s="17" t="s">
        <v>62</v>
      </c>
      <c r="L4" s="9" t="s">
        <v>40</v>
      </c>
      <c r="M4" s="11" t="s">
        <v>63</v>
      </c>
      <c r="N4" s="11" t="s">
        <v>63</v>
      </c>
      <c r="O4" s="19" t="s">
        <v>63</v>
      </c>
      <c r="P4" s="9">
        <v>1.0</v>
      </c>
      <c r="Q4" s="17"/>
      <c r="R4" s="9" t="s">
        <v>42</v>
      </c>
      <c r="S4" s="9" t="s">
        <v>43</v>
      </c>
      <c r="T4" s="12">
        <v>45470.0</v>
      </c>
      <c r="U4" s="13" t="s">
        <v>64</v>
      </c>
      <c r="V4" s="18"/>
      <c r="W4" s="18"/>
      <c r="X4" s="15" t="s">
        <v>45</v>
      </c>
      <c r="Y4" s="9">
        <v>1742.0</v>
      </c>
      <c r="Z4" s="17"/>
      <c r="AA4" s="10">
        <v>9746.25</v>
      </c>
      <c r="AD4" s="9" t="s">
        <v>46</v>
      </c>
    </row>
    <row r="5">
      <c r="A5" s="7" t="s">
        <v>65</v>
      </c>
      <c r="B5" s="16" t="s">
        <v>66</v>
      </c>
      <c r="C5" s="17" t="s">
        <v>32</v>
      </c>
      <c r="D5" s="9" t="s">
        <v>49</v>
      </c>
      <c r="E5" s="17" t="s">
        <v>50</v>
      </c>
      <c r="F5" s="9" t="s">
        <v>51</v>
      </c>
      <c r="G5" s="9">
        <v>12156.0</v>
      </c>
      <c r="H5" s="9" t="s">
        <v>36</v>
      </c>
      <c r="I5" s="17" t="s">
        <v>67</v>
      </c>
      <c r="J5" s="17" t="s">
        <v>68</v>
      </c>
      <c r="K5" s="17" t="s">
        <v>69</v>
      </c>
      <c r="L5" s="9" t="s">
        <v>40</v>
      </c>
      <c r="M5" s="11" t="s">
        <v>70</v>
      </c>
      <c r="N5" s="20" t="s">
        <v>71</v>
      </c>
      <c r="O5" s="20" t="s">
        <v>72</v>
      </c>
      <c r="P5" s="9">
        <v>1.0</v>
      </c>
      <c r="Q5" s="17"/>
      <c r="R5" s="9" t="s">
        <v>42</v>
      </c>
      <c r="S5" s="9" t="s">
        <v>43</v>
      </c>
      <c r="T5" s="12">
        <v>45456.0</v>
      </c>
      <c r="U5" s="13" t="s">
        <v>73</v>
      </c>
      <c r="V5" s="18"/>
      <c r="W5" s="18"/>
      <c r="X5" s="15" t="s">
        <v>45</v>
      </c>
      <c r="Y5" s="9">
        <v>1743.0</v>
      </c>
      <c r="Z5" s="17"/>
      <c r="AA5" s="10">
        <v>5198.0</v>
      </c>
      <c r="AD5" s="9" t="s">
        <v>46</v>
      </c>
    </row>
    <row r="6">
      <c r="A6" s="7" t="s">
        <v>74</v>
      </c>
      <c r="B6" s="16" t="s">
        <v>75</v>
      </c>
      <c r="C6" s="17" t="s">
        <v>32</v>
      </c>
      <c r="D6" s="9" t="s">
        <v>49</v>
      </c>
      <c r="E6" s="17" t="s">
        <v>50</v>
      </c>
      <c r="F6" s="9" t="s">
        <v>76</v>
      </c>
      <c r="G6" s="9">
        <v>12170.0</v>
      </c>
      <c r="H6" s="9" t="s">
        <v>36</v>
      </c>
      <c r="I6" s="17" t="s">
        <v>77</v>
      </c>
      <c r="J6" s="17" t="s">
        <v>78</v>
      </c>
      <c r="K6" s="17" t="s">
        <v>79</v>
      </c>
      <c r="L6" s="9" t="s">
        <v>40</v>
      </c>
      <c r="M6" s="11" t="s">
        <v>56</v>
      </c>
      <c r="N6" s="21" t="s">
        <v>56</v>
      </c>
      <c r="O6" s="21" t="s">
        <v>56</v>
      </c>
      <c r="P6" s="9">
        <v>1.0</v>
      </c>
      <c r="Q6" s="17"/>
      <c r="R6" s="9" t="s">
        <v>42</v>
      </c>
      <c r="S6" s="9" t="s">
        <v>43</v>
      </c>
      <c r="T6" s="12">
        <v>45473.0</v>
      </c>
      <c r="U6" s="13" t="s">
        <v>80</v>
      </c>
      <c r="V6" s="18"/>
      <c r="W6" s="18"/>
      <c r="X6" s="15" t="s">
        <v>45</v>
      </c>
      <c r="Y6" s="9">
        <v>1744.0</v>
      </c>
      <c r="Z6" s="17"/>
      <c r="AA6" s="10">
        <v>11403.4</v>
      </c>
      <c r="AD6" s="9" t="s">
        <v>46</v>
      </c>
    </row>
    <row r="7">
      <c r="A7" s="7" t="s">
        <v>81</v>
      </c>
      <c r="B7" s="16" t="s">
        <v>82</v>
      </c>
      <c r="C7" s="17" t="s">
        <v>32</v>
      </c>
      <c r="D7" s="9" t="s">
        <v>49</v>
      </c>
      <c r="E7" s="17" t="s">
        <v>50</v>
      </c>
      <c r="F7" s="9" t="s">
        <v>51</v>
      </c>
      <c r="G7" s="9">
        <v>19116.0</v>
      </c>
      <c r="H7" s="9" t="s">
        <v>83</v>
      </c>
      <c r="I7" s="17" t="s">
        <v>84</v>
      </c>
      <c r="J7" s="17" t="s">
        <v>85</v>
      </c>
      <c r="K7" s="17" t="s">
        <v>86</v>
      </c>
      <c r="L7" s="9" t="s">
        <v>40</v>
      </c>
      <c r="M7" s="11" t="s">
        <v>87</v>
      </c>
      <c r="N7" s="22" t="s">
        <v>88</v>
      </c>
      <c r="O7" s="22" t="s">
        <v>89</v>
      </c>
      <c r="P7" s="9">
        <v>1.0</v>
      </c>
      <c r="Q7" s="17"/>
      <c r="R7" s="9" t="s">
        <v>42</v>
      </c>
      <c r="S7" s="9" t="s">
        <v>43</v>
      </c>
      <c r="T7" s="12">
        <v>45469.0</v>
      </c>
      <c r="U7" s="13" t="s">
        <v>90</v>
      </c>
      <c r="V7" s="18"/>
      <c r="W7" s="18"/>
      <c r="X7" s="15" t="s">
        <v>45</v>
      </c>
      <c r="Y7" s="9">
        <v>1745.0</v>
      </c>
      <c r="Z7" s="17"/>
      <c r="AA7" s="10">
        <v>5198.0</v>
      </c>
      <c r="AD7" s="9" t="s">
        <v>46</v>
      </c>
    </row>
    <row r="8">
      <c r="A8" s="7" t="s">
        <v>91</v>
      </c>
      <c r="B8" s="16" t="s">
        <v>92</v>
      </c>
      <c r="C8" s="17" t="s">
        <v>32</v>
      </c>
      <c r="D8" s="9" t="s">
        <v>33</v>
      </c>
      <c r="E8" s="17" t="s">
        <v>34</v>
      </c>
      <c r="F8" s="9" t="s">
        <v>93</v>
      </c>
      <c r="G8" s="9">
        <v>19446.0</v>
      </c>
      <c r="H8" s="9" t="s">
        <v>83</v>
      </c>
      <c r="I8" s="17" t="s">
        <v>94</v>
      </c>
      <c r="J8" s="17" t="s">
        <v>95</v>
      </c>
      <c r="K8" s="17" t="s">
        <v>96</v>
      </c>
      <c r="L8" s="9" t="s">
        <v>40</v>
      </c>
      <c r="M8" s="11" t="s">
        <v>97</v>
      </c>
      <c r="N8" s="21" t="s">
        <v>98</v>
      </c>
      <c r="O8" s="21"/>
      <c r="P8" s="9">
        <v>1.0</v>
      </c>
      <c r="Q8" s="17"/>
      <c r="R8" s="9" t="s">
        <v>42</v>
      </c>
      <c r="S8" s="9" t="s">
        <v>43</v>
      </c>
      <c r="T8" s="12">
        <v>45484.0</v>
      </c>
      <c r="U8" s="13" t="s">
        <v>99</v>
      </c>
      <c r="V8" s="18"/>
      <c r="W8" s="18"/>
      <c r="X8" s="15" t="s">
        <v>45</v>
      </c>
      <c r="Y8" s="9">
        <v>1746.0</v>
      </c>
      <c r="Z8" s="17"/>
      <c r="AA8" s="10">
        <v>4808.15</v>
      </c>
      <c r="AD8" s="9" t="s">
        <v>46</v>
      </c>
    </row>
    <row r="9">
      <c r="A9" s="7" t="s">
        <v>100</v>
      </c>
      <c r="B9" s="16" t="s">
        <v>101</v>
      </c>
      <c r="C9" s="17" t="s">
        <v>32</v>
      </c>
      <c r="D9" s="9" t="s">
        <v>102</v>
      </c>
      <c r="E9" s="17" t="s">
        <v>50</v>
      </c>
      <c r="F9" s="9" t="s">
        <v>51</v>
      </c>
      <c r="G9" s="9">
        <v>12169.0</v>
      </c>
      <c r="H9" s="9" t="s">
        <v>36</v>
      </c>
      <c r="I9" s="17" t="s">
        <v>103</v>
      </c>
      <c r="J9" s="17" t="s">
        <v>104</v>
      </c>
      <c r="K9" s="17" t="s">
        <v>105</v>
      </c>
      <c r="L9" s="9" t="s">
        <v>40</v>
      </c>
      <c r="M9" s="11" t="s">
        <v>106</v>
      </c>
      <c r="N9" s="22" t="s">
        <v>107</v>
      </c>
      <c r="O9" s="22" t="s">
        <v>108</v>
      </c>
      <c r="P9" s="9">
        <v>1.0</v>
      </c>
      <c r="Q9" s="17"/>
      <c r="R9" s="9" t="s">
        <v>42</v>
      </c>
      <c r="S9" s="9" t="s">
        <v>43</v>
      </c>
      <c r="T9" s="12">
        <v>45465.0</v>
      </c>
      <c r="U9" s="13" t="s">
        <v>109</v>
      </c>
      <c r="V9" s="18"/>
      <c r="W9" s="18"/>
      <c r="X9" s="15" t="s">
        <v>45</v>
      </c>
      <c r="Y9" s="9">
        <v>1747.0</v>
      </c>
      <c r="Z9" s="17"/>
      <c r="AA9" s="10">
        <v>9746.25</v>
      </c>
      <c r="AD9" s="9" t="s">
        <v>46</v>
      </c>
    </row>
    <row r="10">
      <c r="A10" s="7" t="s">
        <v>110</v>
      </c>
      <c r="B10" s="16" t="s">
        <v>111</v>
      </c>
      <c r="C10" s="17" t="s">
        <v>32</v>
      </c>
      <c r="D10" s="9" t="s">
        <v>112</v>
      </c>
      <c r="E10" s="17" t="s">
        <v>113</v>
      </c>
      <c r="F10" s="9" t="s">
        <v>114</v>
      </c>
      <c r="G10" s="9">
        <v>14709.0</v>
      </c>
      <c r="H10" s="9" t="s">
        <v>52</v>
      </c>
      <c r="I10" s="17" t="s">
        <v>115</v>
      </c>
      <c r="J10" s="17" t="s">
        <v>116</v>
      </c>
      <c r="K10" s="17" t="s">
        <v>117</v>
      </c>
      <c r="L10" s="9" t="s">
        <v>40</v>
      </c>
      <c r="M10" s="11" t="s">
        <v>118</v>
      </c>
      <c r="N10" s="21" t="s">
        <v>118</v>
      </c>
      <c r="O10" s="21" t="s">
        <v>118</v>
      </c>
      <c r="P10" s="9">
        <v>1.0</v>
      </c>
      <c r="Q10" s="17"/>
      <c r="R10" s="9" t="s">
        <v>42</v>
      </c>
      <c r="S10" s="9" t="s">
        <v>43</v>
      </c>
      <c r="T10" s="12">
        <v>45473.0</v>
      </c>
      <c r="U10" s="13" t="s">
        <v>119</v>
      </c>
      <c r="V10" s="18"/>
      <c r="W10" s="18"/>
      <c r="X10" s="15" t="s">
        <v>45</v>
      </c>
      <c r="Y10" s="9">
        <v>1748.0</v>
      </c>
      <c r="Z10" s="17"/>
      <c r="AA10" s="10">
        <v>9649.65</v>
      </c>
      <c r="AD10" s="9" t="s">
        <v>46</v>
      </c>
    </row>
    <row r="11">
      <c r="A11" s="7" t="s">
        <v>120</v>
      </c>
      <c r="B11" s="16" t="s">
        <v>121</v>
      </c>
      <c r="C11" s="17" t="s">
        <v>32</v>
      </c>
      <c r="D11" s="9" t="s">
        <v>102</v>
      </c>
      <c r="E11" s="17" t="s">
        <v>50</v>
      </c>
      <c r="F11" s="9" t="s">
        <v>51</v>
      </c>
      <c r="G11" s="9">
        <v>12166.0</v>
      </c>
      <c r="H11" s="9" t="s">
        <v>36</v>
      </c>
      <c r="I11" s="17" t="s">
        <v>122</v>
      </c>
      <c r="J11" s="17" t="s">
        <v>123</v>
      </c>
      <c r="K11" s="17" t="s">
        <v>124</v>
      </c>
      <c r="L11" s="9" t="s">
        <v>40</v>
      </c>
      <c r="M11" s="11" t="s">
        <v>56</v>
      </c>
      <c r="N11" s="21" t="s">
        <v>56</v>
      </c>
      <c r="O11" s="21" t="s">
        <v>56</v>
      </c>
      <c r="P11" s="9">
        <v>1.0</v>
      </c>
      <c r="Q11" s="17"/>
      <c r="R11" s="9" t="s">
        <v>42</v>
      </c>
      <c r="S11" s="9" t="s">
        <v>43</v>
      </c>
      <c r="T11" s="12">
        <v>45500.0</v>
      </c>
      <c r="U11" s="13" t="s">
        <v>125</v>
      </c>
      <c r="V11" s="18"/>
      <c r="W11" s="18"/>
      <c r="X11" s="15" t="s">
        <v>45</v>
      </c>
      <c r="Y11" s="9">
        <v>1844.0</v>
      </c>
      <c r="Z11" s="17"/>
      <c r="AA11" s="10">
        <v>11403.4</v>
      </c>
      <c r="AD11" s="9" t="s">
        <v>46</v>
      </c>
    </row>
    <row r="12">
      <c r="A12" s="7" t="s">
        <v>126</v>
      </c>
      <c r="B12" s="16" t="s">
        <v>127</v>
      </c>
      <c r="C12" s="17" t="s">
        <v>32</v>
      </c>
      <c r="D12" s="9" t="s">
        <v>102</v>
      </c>
      <c r="E12" s="17" t="s">
        <v>50</v>
      </c>
      <c r="F12" s="9" t="s">
        <v>51</v>
      </c>
      <c r="G12" s="9">
        <v>12191.0</v>
      </c>
      <c r="H12" s="9" t="s">
        <v>36</v>
      </c>
      <c r="I12" s="17" t="s">
        <v>128</v>
      </c>
      <c r="J12" s="17" t="s">
        <v>129</v>
      </c>
      <c r="K12" s="17" t="s">
        <v>130</v>
      </c>
      <c r="L12" s="9" t="s">
        <v>40</v>
      </c>
      <c r="M12" s="11" t="s">
        <v>131</v>
      </c>
      <c r="N12" s="21" t="s">
        <v>131</v>
      </c>
      <c r="O12" s="21" t="s">
        <v>131</v>
      </c>
      <c r="P12" s="9">
        <v>1.0</v>
      </c>
      <c r="Q12" s="17"/>
      <c r="R12" s="9" t="s">
        <v>42</v>
      </c>
      <c r="S12" s="9" t="s">
        <v>43</v>
      </c>
      <c r="T12" s="12">
        <v>45497.0</v>
      </c>
      <c r="U12" s="13" t="s">
        <v>132</v>
      </c>
      <c r="V12" s="18"/>
      <c r="W12" s="18"/>
      <c r="X12" s="15" t="s">
        <v>45</v>
      </c>
      <c r="Y12" s="9">
        <v>1845.0</v>
      </c>
      <c r="Z12" s="17"/>
      <c r="AA12" s="10">
        <v>9844.0</v>
      </c>
      <c r="AD12" s="9" t="s">
        <v>46</v>
      </c>
    </row>
    <row r="13">
      <c r="A13" s="7" t="s">
        <v>133</v>
      </c>
      <c r="B13" s="16" t="s">
        <v>134</v>
      </c>
      <c r="C13" s="17" t="s">
        <v>32</v>
      </c>
      <c r="D13" s="9" t="s">
        <v>102</v>
      </c>
      <c r="E13" s="17" t="s">
        <v>50</v>
      </c>
      <c r="F13" s="9" t="s">
        <v>51</v>
      </c>
      <c r="G13" s="9">
        <v>12102.0</v>
      </c>
      <c r="H13" s="9" t="s">
        <v>36</v>
      </c>
      <c r="I13" s="17" t="s">
        <v>135</v>
      </c>
      <c r="J13" s="17" t="s">
        <v>136</v>
      </c>
      <c r="K13" s="17" t="s">
        <v>137</v>
      </c>
      <c r="L13" s="9" t="s">
        <v>40</v>
      </c>
      <c r="M13" s="11" t="s">
        <v>138</v>
      </c>
      <c r="N13" s="22" t="s">
        <v>139</v>
      </c>
      <c r="O13" s="22" t="s">
        <v>139</v>
      </c>
      <c r="P13" s="9">
        <v>1.0</v>
      </c>
      <c r="Q13" s="17"/>
      <c r="R13" s="9" t="s">
        <v>42</v>
      </c>
      <c r="S13" s="9" t="s">
        <v>43</v>
      </c>
      <c r="T13" s="12">
        <v>45479.0</v>
      </c>
      <c r="U13" s="13" t="s">
        <v>140</v>
      </c>
      <c r="V13" s="18"/>
      <c r="W13" s="18"/>
      <c r="X13" s="15" t="s">
        <v>45</v>
      </c>
      <c r="Y13" s="9">
        <v>1846.0</v>
      </c>
      <c r="Z13" s="17"/>
      <c r="AA13" s="10">
        <v>5587.85</v>
      </c>
      <c r="AD13" s="9" t="s">
        <v>46</v>
      </c>
    </row>
    <row r="14">
      <c r="A14" s="7" t="s">
        <v>141</v>
      </c>
      <c r="B14" s="16" t="s">
        <v>142</v>
      </c>
      <c r="C14" s="17" t="s">
        <v>32</v>
      </c>
      <c r="D14" s="9" t="s">
        <v>102</v>
      </c>
      <c r="E14" s="17" t="s">
        <v>50</v>
      </c>
      <c r="F14" s="9" t="s">
        <v>51</v>
      </c>
      <c r="G14" s="9">
        <v>19105.0</v>
      </c>
      <c r="H14" s="9" t="s">
        <v>83</v>
      </c>
      <c r="I14" s="17" t="s">
        <v>143</v>
      </c>
      <c r="J14" s="17" t="s">
        <v>144</v>
      </c>
      <c r="K14" s="17" t="s">
        <v>145</v>
      </c>
      <c r="L14" s="9" t="s">
        <v>146</v>
      </c>
      <c r="M14" s="11" t="s">
        <v>147</v>
      </c>
      <c r="N14" s="21" t="s">
        <v>147</v>
      </c>
      <c r="O14" s="21" t="s">
        <v>147</v>
      </c>
      <c r="P14" s="9">
        <v>1.0</v>
      </c>
      <c r="Q14" s="17"/>
      <c r="R14" s="9" t="s">
        <v>42</v>
      </c>
      <c r="S14" s="9" t="s">
        <v>43</v>
      </c>
      <c r="T14" s="12">
        <v>45479.0</v>
      </c>
      <c r="U14" s="13" t="s">
        <v>148</v>
      </c>
      <c r="V14" s="18"/>
      <c r="W14" s="18"/>
      <c r="X14" s="15" t="s">
        <v>149</v>
      </c>
      <c r="Y14" s="9">
        <v>1749.0</v>
      </c>
      <c r="AA14" s="10">
        <v>1092.5</v>
      </c>
      <c r="AD14" s="9" t="s">
        <v>46</v>
      </c>
    </row>
    <row r="15">
      <c r="A15" s="7" t="s">
        <v>150</v>
      </c>
      <c r="B15" s="16" t="s">
        <v>151</v>
      </c>
      <c r="C15" s="17" t="s">
        <v>32</v>
      </c>
      <c r="D15" s="9" t="s">
        <v>112</v>
      </c>
      <c r="E15" s="17" t="s">
        <v>113</v>
      </c>
      <c r="F15" s="9" t="s">
        <v>114</v>
      </c>
      <c r="G15" s="9">
        <v>12805.0</v>
      </c>
      <c r="H15" s="9" t="s">
        <v>36</v>
      </c>
      <c r="I15" s="17" t="s">
        <v>152</v>
      </c>
      <c r="J15" s="17" t="s">
        <v>153</v>
      </c>
      <c r="K15" s="17" t="s">
        <v>154</v>
      </c>
      <c r="L15" s="9" t="s">
        <v>40</v>
      </c>
      <c r="M15" s="11" t="s">
        <v>155</v>
      </c>
      <c r="N15" s="21" t="s">
        <v>156</v>
      </c>
      <c r="O15" s="21"/>
      <c r="P15" s="9">
        <v>1.0</v>
      </c>
      <c r="Q15" s="17"/>
      <c r="R15" s="9" t="s">
        <v>42</v>
      </c>
      <c r="S15" s="9" t="s">
        <v>43</v>
      </c>
      <c r="T15" s="12">
        <v>45481.0</v>
      </c>
      <c r="U15" s="13" t="s">
        <v>157</v>
      </c>
      <c r="V15" s="18"/>
      <c r="W15" s="18"/>
      <c r="X15" s="15" t="s">
        <v>45</v>
      </c>
      <c r="Y15" s="9">
        <v>1750.0</v>
      </c>
      <c r="Z15" s="17"/>
      <c r="AA15" s="10">
        <v>3964.05</v>
      </c>
      <c r="AD15" s="9" t="s">
        <v>46</v>
      </c>
    </row>
    <row r="16">
      <c r="A16" s="7" t="s">
        <v>158</v>
      </c>
      <c r="B16" s="16" t="s">
        <v>159</v>
      </c>
      <c r="C16" s="17" t="s">
        <v>32</v>
      </c>
      <c r="D16" s="9" t="s">
        <v>49</v>
      </c>
      <c r="E16" s="17" t="s">
        <v>50</v>
      </c>
      <c r="F16" s="9" t="s">
        <v>51</v>
      </c>
      <c r="G16" s="9">
        <v>12209.0</v>
      </c>
      <c r="H16" s="9" t="s">
        <v>36</v>
      </c>
      <c r="I16" s="17" t="s">
        <v>160</v>
      </c>
      <c r="J16" s="17" t="s">
        <v>161</v>
      </c>
      <c r="K16" s="17" t="s">
        <v>162</v>
      </c>
      <c r="L16" s="9" t="s">
        <v>40</v>
      </c>
      <c r="M16" s="11" t="s">
        <v>163</v>
      </c>
      <c r="N16" s="23" t="s">
        <v>139</v>
      </c>
      <c r="O16" s="21"/>
      <c r="P16" s="9">
        <v>1.0</v>
      </c>
      <c r="Q16" s="17"/>
      <c r="R16" s="9" t="s">
        <v>42</v>
      </c>
      <c r="S16" s="9" t="s">
        <v>43</v>
      </c>
      <c r="T16" s="12">
        <v>45486.0</v>
      </c>
      <c r="U16" s="13" t="s">
        <v>164</v>
      </c>
      <c r="V16" s="18"/>
      <c r="W16" s="18"/>
      <c r="X16" s="15" t="s">
        <v>45</v>
      </c>
      <c r="Y16" s="9">
        <v>1751.0</v>
      </c>
      <c r="Z16" s="17"/>
      <c r="AA16" s="10">
        <v>5847.75</v>
      </c>
      <c r="AD16" s="9" t="s">
        <v>46</v>
      </c>
    </row>
    <row r="17">
      <c r="A17" s="7" t="s">
        <v>165</v>
      </c>
      <c r="B17" s="16" t="s">
        <v>166</v>
      </c>
      <c r="C17" s="17" t="s">
        <v>32</v>
      </c>
      <c r="D17" s="9" t="s">
        <v>102</v>
      </c>
      <c r="E17" s="17" t="s">
        <v>50</v>
      </c>
      <c r="F17" s="9" t="s">
        <v>51</v>
      </c>
      <c r="G17" s="9">
        <v>14109.0</v>
      </c>
      <c r="H17" s="9" t="s">
        <v>52</v>
      </c>
      <c r="I17" s="17" t="s">
        <v>167</v>
      </c>
      <c r="J17" s="17" t="s">
        <v>168</v>
      </c>
      <c r="K17" s="17" t="s">
        <v>169</v>
      </c>
      <c r="L17" s="9" t="s">
        <v>40</v>
      </c>
      <c r="M17" s="11" t="s">
        <v>170</v>
      </c>
      <c r="N17" s="22" t="s">
        <v>171</v>
      </c>
      <c r="O17" s="22" t="s">
        <v>172</v>
      </c>
      <c r="P17" s="9">
        <v>1.0</v>
      </c>
      <c r="Q17" s="17"/>
      <c r="R17" s="9" t="s">
        <v>42</v>
      </c>
      <c r="S17" s="9" t="s">
        <v>43</v>
      </c>
      <c r="T17" s="12">
        <v>45493.0</v>
      </c>
      <c r="U17" s="13" t="s">
        <v>173</v>
      </c>
      <c r="V17" s="18"/>
      <c r="W17" s="18"/>
      <c r="X17" s="15" t="s">
        <v>45</v>
      </c>
      <c r="Y17" s="9">
        <v>1847.0</v>
      </c>
      <c r="Z17" s="17"/>
      <c r="AA17" s="10">
        <v>6433.1</v>
      </c>
      <c r="AD17" s="9" t="s">
        <v>46</v>
      </c>
    </row>
    <row r="18">
      <c r="A18" s="7" t="s">
        <v>174</v>
      </c>
      <c r="B18" s="16" t="s">
        <v>175</v>
      </c>
      <c r="C18" s="17" t="s">
        <v>32</v>
      </c>
      <c r="D18" s="9" t="s">
        <v>102</v>
      </c>
      <c r="E18" s="17" t="s">
        <v>50</v>
      </c>
      <c r="F18" s="9" t="s">
        <v>51</v>
      </c>
      <c r="G18" s="9">
        <v>12139.0</v>
      </c>
      <c r="H18" s="9" t="s">
        <v>36</v>
      </c>
      <c r="I18" s="17" t="s">
        <v>176</v>
      </c>
      <c r="J18" s="17" t="s">
        <v>177</v>
      </c>
      <c r="K18" s="17" t="s">
        <v>178</v>
      </c>
      <c r="L18" s="9" t="s">
        <v>40</v>
      </c>
      <c r="M18" s="11" t="s">
        <v>179</v>
      </c>
      <c r="N18" s="23" t="s">
        <v>179</v>
      </c>
      <c r="O18" s="23" t="s">
        <v>179</v>
      </c>
      <c r="P18" s="9">
        <v>2.0</v>
      </c>
      <c r="Q18" s="17"/>
      <c r="R18" s="9" t="s">
        <v>42</v>
      </c>
      <c r="S18" s="9" t="s">
        <v>43</v>
      </c>
      <c r="T18" s="12">
        <v>45487.0</v>
      </c>
      <c r="U18" s="13" t="s">
        <v>180</v>
      </c>
      <c r="V18" s="18"/>
      <c r="W18" s="18"/>
      <c r="X18" s="15" t="s">
        <v>45</v>
      </c>
      <c r="Y18" s="9">
        <v>1848.0</v>
      </c>
      <c r="Z18" s="17"/>
      <c r="AA18" s="10">
        <v>19299.3</v>
      </c>
      <c r="AD18" s="9" t="s">
        <v>46</v>
      </c>
    </row>
    <row r="19">
      <c r="A19" s="7" t="s">
        <v>181</v>
      </c>
      <c r="B19" s="16" t="s">
        <v>182</v>
      </c>
      <c r="C19" s="17" t="s">
        <v>32</v>
      </c>
      <c r="D19" s="9" t="s">
        <v>102</v>
      </c>
      <c r="E19" s="17" t="s">
        <v>50</v>
      </c>
      <c r="F19" s="9" t="s">
        <v>51</v>
      </c>
      <c r="G19" s="9">
        <v>19112.0</v>
      </c>
      <c r="H19" s="9" t="s">
        <v>83</v>
      </c>
      <c r="I19" s="17" t="s">
        <v>183</v>
      </c>
      <c r="J19" s="17" t="s">
        <v>184</v>
      </c>
      <c r="K19" s="17" t="s">
        <v>185</v>
      </c>
      <c r="L19" s="9" t="s">
        <v>40</v>
      </c>
      <c r="M19" s="11" t="s">
        <v>186</v>
      </c>
      <c r="N19" s="22" t="s">
        <v>88</v>
      </c>
      <c r="O19" s="22" t="s">
        <v>187</v>
      </c>
      <c r="P19" s="9">
        <v>2.0</v>
      </c>
      <c r="Q19" s="17"/>
      <c r="R19" s="9" t="s">
        <v>42</v>
      </c>
      <c r="S19" s="9" t="s">
        <v>43</v>
      </c>
      <c r="T19" s="12">
        <v>45478.0</v>
      </c>
      <c r="U19" s="13" t="s">
        <v>188</v>
      </c>
      <c r="V19" s="18"/>
      <c r="W19" s="18"/>
      <c r="X19" s="15" t="s">
        <v>45</v>
      </c>
      <c r="Y19" s="9">
        <v>1849.0</v>
      </c>
      <c r="Z19" s="17"/>
      <c r="AA19" s="10">
        <v>9117.2</v>
      </c>
      <c r="AD19" s="9" t="s">
        <v>46</v>
      </c>
    </row>
    <row r="20">
      <c r="A20" s="7" t="s">
        <v>189</v>
      </c>
      <c r="B20" s="16" t="s">
        <v>190</v>
      </c>
      <c r="C20" s="17" t="s">
        <v>32</v>
      </c>
      <c r="D20" s="9" t="s">
        <v>102</v>
      </c>
      <c r="E20" s="17" t="s">
        <v>50</v>
      </c>
      <c r="F20" s="9" t="s">
        <v>51</v>
      </c>
      <c r="G20" s="9">
        <v>12164.0</v>
      </c>
      <c r="H20" s="9" t="s">
        <v>36</v>
      </c>
      <c r="I20" s="17" t="s">
        <v>191</v>
      </c>
      <c r="J20" s="17" t="s">
        <v>192</v>
      </c>
      <c r="K20" s="17" t="s">
        <v>193</v>
      </c>
      <c r="L20" s="9" t="s">
        <v>40</v>
      </c>
      <c r="M20" s="11" t="s">
        <v>186</v>
      </c>
      <c r="N20" s="22" t="s">
        <v>88</v>
      </c>
      <c r="O20" s="22" t="s">
        <v>187</v>
      </c>
      <c r="P20" s="9">
        <v>1.0</v>
      </c>
      <c r="Q20" s="17"/>
      <c r="R20" s="9" t="s">
        <v>42</v>
      </c>
      <c r="S20" s="9" t="s">
        <v>43</v>
      </c>
      <c r="T20" s="12">
        <v>45486.0</v>
      </c>
      <c r="U20" s="13" t="s">
        <v>194</v>
      </c>
      <c r="V20" s="18"/>
      <c r="W20" s="18"/>
      <c r="X20" s="15" t="s">
        <v>45</v>
      </c>
      <c r="Y20" s="9">
        <v>1850.0</v>
      </c>
      <c r="Z20" s="17"/>
      <c r="AA20" s="10">
        <v>4558.6</v>
      </c>
      <c r="AD20" s="9" t="s">
        <v>46</v>
      </c>
    </row>
    <row r="21">
      <c r="A21" s="7" t="s">
        <v>195</v>
      </c>
      <c r="B21" s="16" t="s">
        <v>196</v>
      </c>
      <c r="C21" s="17" t="s">
        <v>32</v>
      </c>
      <c r="D21" s="9" t="s">
        <v>102</v>
      </c>
      <c r="E21" s="17" t="s">
        <v>50</v>
      </c>
      <c r="F21" s="9" t="s">
        <v>51</v>
      </c>
      <c r="G21" s="9">
        <v>12121.0</v>
      </c>
      <c r="H21" s="9" t="s">
        <v>36</v>
      </c>
      <c r="I21" s="17" t="s">
        <v>197</v>
      </c>
      <c r="J21" s="17" t="s">
        <v>168</v>
      </c>
      <c r="K21" s="17" t="s">
        <v>198</v>
      </c>
      <c r="L21" s="9" t="s">
        <v>40</v>
      </c>
      <c r="M21" s="11" t="s">
        <v>199</v>
      </c>
      <c r="N21" s="22" t="s">
        <v>200</v>
      </c>
      <c r="O21" s="22" t="s">
        <v>200</v>
      </c>
      <c r="P21" s="9">
        <v>1.0</v>
      </c>
      <c r="Q21" s="17"/>
      <c r="R21" s="9" t="s">
        <v>42</v>
      </c>
      <c r="S21" s="9" t="s">
        <v>43</v>
      </c>
      <c r="T21" s="12">
        <v>45493.0</v>
      </c>
      <c r="U21" s="13" t="s">
        <v>201</v>
      </c>
      <c r="V21" s="18"/>
      <c r="W21" s="18"/>
      <c r="X21" s="15" t="s">
        <v>45</v>
      </c>
      <c r="Y21" s="9">
        <v>1851.0</v>
      </c>
      <c r="Z21" s="17"/>
      <c r="AA21" s="10">
        <v>8537.6</v>
      </c>
      <c r="AD21" s="9" t="s">
        <v>46</v>
      </c>
    </row>
    <row r="22">
      <c r="A22" s="7" t="s">
        <v>202</v>
      </c>
      <c r="B22" s="16" t="s">
        <v>203</v>
      </c>
      <c r="C22" s="17" t="s">
        <v>32</v>
      </c>
      <c r="D22" s="9" t="s">
        <v>102</v>
      </c>
      <c r="E22" s="17" t="s">
        <v>50</v>
      </c>
      <c r="F22" s="9" t="s">
        <v>51</v>
      </c>
      <c r="G22" s="9">
        <v>12171.0</v>
      </c>
      <c r="H22" s="9" t="s">
        <v>36</v>
      </c>
      <c r="I22" s="17" t="s">
        <v>204</v>
      </c>
      <c r="J22" s="17" t="s">
        <v>205</v>
      </c>
      <c r="K22" s="17" t="s">
        <v>206</v>
      </c>
      <c r="L22" s="9" t="s">
        <v>40</v>
      </c>
      <c r="M22" s="11" t="s">
        <v>207</v>
      </c>
      <c r="N22" s="23" t="s">
        <v>207</v>
      </c>
      <c r="O22" s="23" t="s">
        <v>207</v>
      </c>
      <c r="P22" s="9">
        <v>1.0</v>
      </c>
      <c r="Q22" s="17"/>
      <c r="R22" s="9" t="s">
        <v>42</v>
      </c>
      <c r="S22" s="9" t="s">
        <v>43</v>
      </c>
      <c r="T22" s="12">
        <v>45494.0</v>
      </c>
      <c r="U22" s="13" t="s">
        <v>208</v>
      </c>
      <c r="V22" s="18"/>
      <c r="W22" s="18"/>
      <c r="X22" s="15" t="s">
        <v>45</v>
      </c>
      <c r="Y22" s="9">
        <v>1852.0</v>
      </c>
      <c r="Z22" s="17"/>
      <c r="AA22" s="10">
        <v>11403.4</v>
      </c>
      <c r="AD22" s="9" t="s">
        <v>46</v>
      </c>
    </row>
    <row r="23">
      <c r="A23" s="7" t="s">
        <v>209</v>
      </c>
      <c r="B23" s="16" t="s">
        <v>210</v>
      </c>
      <c r="C23" s="17" t="s">
        <v>32</v>
      </c>
      <c r="D23" s="9" t="s">
        <v>102</v>
      </c>
      <c r="E23" s="17" t="s">
        <v>50</v>
      </c>
      <c r="F23" s="9" t="s">
        <v>51</v>
      </c>
      <c r="G23" s="9">
        <v>12129.0</v>
      </c>
      <c r="H23" s="9" t="s">
        <v>36</v>
      </c>
      <c r="I23" s="17" t="s">
        <v>211</v>
      </c>
      <c r="J23" s="17" t="s">
        <v>212</v>
      </c>
      <c r="K23" s="17" t="s">
        <v>213</v>
      </c>
      <c r="L23" s="9" t="s">
        <v>40</v>
      </c>
      <c r="M23" s="11" t="s">
        <v>214</v>
      </c>
      <c r="N23" s="20" t="s">
        <v>215</v>
      </c>
      <c r="O23" s="20" t="s">
        <v>216</v>
      </c>
      <c r="P23" s="9">
        <v>1.0</v>
      </c>
      <c r="Q23" s="17"/>
      <c r="R23" s="9" t="s">
        <v>42</v>
      </c>
      <c r="S23" s="9" t="s">
        <v>43</v>
      </c>
      <c r="T23" s="12">
        <v>45491.0</v>
      </c>
      <c r="U23" s="13" t="s">
        <v>217</v>
      </c>
      <c r="V23" s="18"/>
      <c r="W23" s="18"/>
      <c r="X23" s="15" t="s">
        <v>45</v>
      </c>
      <c r="Y23" s="9">
        <v>1853.0</v>
      </c>
      <c r="Z23" s="17"/>
      <c r="AA23" s="10">
        <v>4626.45</v>
      </c>
      <c r="AD23" s="9" t="s">
        <v>46</v>
      </c>
    </row>
    <row r="24">
      <c r="A24" s="7" t="s">
        <v>218</v>
      </c>
      <c r="B24" s="16" t="s">
        <v>219</v>
      </c>
      <c r="C24" s="17" t="s">
        <v>32</v>
      </c>
      <c r="D24" s="9" t="s">
        <v>102</v>
      </c>
      <c r="E24" s="17" t="s">
        <v>50</v>
      </c>
      <c r="F24" s="9" t="s">
        <v>51</v>
      </c>
      <c r="G24" s="9">
        <v>14128.0</v>
      </c>
      <c r="H24" s="9" t="s">
        <v>52</v>
      </c>
      <c r="I24" s="17" t="s">
        <v>220</v>
      </c>
      <c r="J24" s="17" t="s">
        <v>221</v>
      </c>
      <c r="K24" s="17" t="s">
        <v>222</v>
      </c>
      <c r="L24" s="9" t="s">
        <v>40</v>
      </c>
      <c r="M24" s="11" t="s">
        <v>223</v>
      </c>
      <c r="N24" s="11" t="s">
        <v>224</v>
      </c>
      <c r="O24" s="11" t="s">
        <v>224</v>
      </c>
      <c r="P24" s="9">
        <v>1.0</v>
      </c>
      <c r="Q24" s="17"/>
      <c r="R24" s="9" t="s">
        <v>42</v>
      </c>
      <c r="S24" s="9" t="s">
        <v>43</v>
      </c>
      <c r="T24" s="12">
        <v>45490.0</v>
      </c>
      <c r="U24" s="13" t="s">
        <v>225</v>
      </c>
      <c r="V24" s="18"/>
      <c r="W24" s="18"/>
      <c r="X24" s="15" t="s">
        <v>45</v>
      </c>
      <c r="Y24" s="9">
        <v>1854.0</v>
      </c>
      <c r="Z24" s="17"/>
      <c r="AA24" s="10">
        <v>5945.5</v>
      </c>
      <c r="AD24" s="9" t="s">
        <v>46</v>
      </c>
    </row>
    <row r="25">
      <c r="A25" s="7" t="s">
        <v>226</v>
      </c>
      <c r="B25" s="16" t="s">
        <v>227</v>
      </c>
      <c r="C25" s="17" t="s">
        <v>32</v>
      </c>
      <c r="D25" s="9" t="s">
        <v>49</v>
      </c>
      <c r="E25" s="17" t="s">
        <v>50</v>
      </c>
      <c r="F25" s="9" t="s">
        <v>76</v>
      </c>
      <c r="G25" s="9">
        <v>12111.0</v>
      </c>
      <c r="H25" s="9" t="s">
        <v>36</v>
      </c>
      <c r="I25" s="17" t="s">
        <v>228</v>
      </c>
      <c r="J25" s="17" t="s">
        <v>229</v>
      </c>
      <c r="K25" s="17" t="s">
        <v>230</v>
      </c>
      <c r="L25" s="9" t="s">
        <v>231</v>
      </c>
      <c r="M25" s="11" t="s">
        <v>147</v>
      </c>
      <c r="N25" s="11" t="s">
        <v>147</v>
      </c>
      <c r="O25" s="11" t="s">
        <v>147</v>
      </c>
      <c r="P25" s="9">
        <v>3.0</v>
      </c>
      <c r="Q25" s="17"/>
      <c r="R25" s="9" t="s">
        <v>42</v>
      </c>
      <c r="S25" s="9" t="s">
        <v>43</v>
      </c>
      <c r="T25" s="12">
        <v>45496.0</v>
      </c>
      <c r="U25" s="13" t="s">
        <v>232</v>
      </c>
      <c r="V25" s="18"/>
      <c r="W25" s="18"/>
      <c r="X25" s="15" t="s">
        <v>45</v>
      </c>
      <c r="Y25" s="9">
        <v>1855.0</v>
      </c>
      <c r="Z25" s="17"/>
      <c r="AA25" s="10">
        <v>1104.0</v>
      </c>
      <c r="AD25" s="9" t="s">
        <v>46</v>
      </c>
    </row>
    <row r="26">
      <c r="A26" s="7" t="s">
        <v>233</v>
      </c>
      <c r="B26" s="16" t="s">
        <v>234</v>
      </c>
      <c r="C26" s="17" t="s">
        <v>32</v>
      </c>
      <c r="D26" s="9" t="s">
        <v>49</v>
      </c>
      <c r="E26" s="17" t="s">
        <v>50</v>
      </c>
      <c r="F26" s="9" t="s">
        <v>76</v>
      </c>
      <c r="G26" s="9">
        <v>12115.0</v>
      </c>
      <c r="H26" s="9" t="s">
        <v>36</v>
      </c>
      <c r="I26" s="17" t="s">
        <v>235</v>
      </c>
      <c r="J26" s="17" t="s">
        <v>236</v>
      </c>
      <c r="K26" s="17" t="s">
        <v>237</v>
      </c>
      <c r="L26" s="9" t="s">
        <v>231</v>
      </c>
      <c r="M26" s="11" t="s">
        <v>147</v>
      </c>
      <c r="N26" s="11" t="s">
        <v>147</v>
      </c>
      <c r="O26" s="11" t="s">
        <v>147</v>
      </c>
      <c r="P26" s="9">
        <v>2.0</v>
      </c>
      <c r="Q26" s="17"/>
      <c r="R26" s="9" t="s">
        <v>42</v>
      </c>
      <c r="S26" s="9" t="s">
        <v>43</v>
      </c>
      <c r="T26" s="12">
        <v>45507.0</v>
      </c>
      <c r="U26" s="13" t="s">
        <v>238</v>
      </c>
      <c r="V26" s="18"/>
      <c r="W26" s="18"/>
      <c r="X26" s="15" t="s">
        <v>45</v>
      </c>
      <c r="Y26" s="9">
        <v>1856.0</v>
      </c>
      <c r="Z26" s="17"/>
      <c r="AA26" s="10">
        <v>1147.7</v>
      </c>
      <c r="AD26" s="9" t="s">
        <v>46</v>
      </c>
    </row>
    <row r="27">
      <c r="A27" s="7" t="s">
        <v>239</v>
      </c>
      <c r="B27" s="16" t="s">
        <v>240</v>
      </c>
      <c r="C27" s="17" t="s">
        <v>32</v>
      </c>
      <c r="D27" s="9" t="s">
        <v>241</v>
      </c>
      <c r="E27" s="17" t="s">
        <v>113</v>
      </c>
      <c r="F27" s="9" t="s">
        <v>242</v>
      </c>
      <c r="G27" s="9">
        <v>128400.0</v>
      </c>
      <c r="H27" s="9" t="s">
        <v>36</v>
      </c>
      <c r="I27" s="17" t="s">
        <v>243</v>
      </c>
      <c r="J27" s="17" t="s">
        <v>147</v>
      </c>
      <c r="K27" s="17" t="s">
        <v>244</v>
      </c>
      <c r="L27" s="9" t="s">
        <v>231</v>
      </c>
      <c r="M27" s="11" t="s">
        <v>147</v>
      </c>
      <c r="N27" s="11" t="s">
        <v>147</v>
      </c>
      <c r="O27" s="11" t="s">
        <v>147</v>
      </c>
      <c r="P27" s="9">
        <v>4.0</v>
      </c>
      <c r="Q27" s="17"/>
      <c r="R27" s="9" t="s">
        <v>42</v>
      </c>
      <c r="S27" s="9" t="s">
        <v>43</v>
      </c>
      <c r="T27" s="12">
        <v>45501.0</v>
      </c>
      <c r="U27" s="13" t="s">
        <v>245</v>
      </c>
      <c r="V27" s="18"/>
      <c r="W27" s="18"/>
      <c r="X27" s="15" t="s">
        <v>45</v>
      </c>
      <c r="Y27" s="9">
        <v>1857.0</v>
      </c>
      <c r="Z27" s="17"/>
      <c r="AA27" s="10">
        <v>1104.0</v>
      </c>
      <c r="AD27" s="9" t="s">
        <v>46</v>
      </c>
    </row>
    <row r="28">
      <c r="A28" s="7" t="s">
        <v>246</v>
      </c>
      <c r="B28" s="16" t="s">
        <v>247</v>
      </c>
      <c r="C28" s="17" t="s">
        <v>32</v>
      </c>
      <c r="D28" s="9" t="s">
        <v>102</v>
      </c>
      <c r="E28" s="17" t="s">
        <v>50</v>
      </c>
      <c r="F28" s="9" t="s">
        <v>51</v>
      </c>
      <c r="G28" s="9">
        <v>14102.0</v>
      </c>
      <c r="H28" s="9" t="s">
        <v>52</v>
      </c>
      <c r="I28" s="17" t="s">
        <v>248</v>
      </c>
      <c r="J28" s="17" t="s">
        <v>249</v>
      </c>
      <c r="K28" s="17" t="s">
        <v>250</v>
      </c>
      <c r="L28" s="9" t="s">
        <v>40</v>
      </c>
      <c r="M28" s="11" t="s">
        <v>251</v>
      </c>
      <c r="N28" s="11" t="s">
        <v>252</v>
      </c>
      <c r="O28" s="11" t="s">
        <v>252</v>
      </c>
      <c r="P28" s="9">
        <v>1.0</v>
      </c>
      <c r="Q28" s="17"/>
      <c r="R28" s="9" t="s">
        <v>42</v>
      </c>
      <c r="S28" s="9" t="s">
        <v>43</v>
      </c>
      <c r="T28" s="12">
        <v>45503.0</v>
      </c>
      <c r="U28" s="13" t="s">
        <v>253</v>
      </c>
      <c r="V28" s="18"/>
      <c r="W28" s="18"/>
      <c r="X28" s="15" t="s">
        <v>45</v>
      </c>
      <c r="Y28" s="9">
        <v>1858.0</v>
      </c>
      <c r="Z28" s="17"/>
      <c r="AA28" s="10">
        <v>5198.0</v>
      </c>
      <c r="AD28" s="9" t="s">
        <v>46</v>
      </c>
    </row>
    <row r="29">
      <c r="A29" s="7" t="s">
        <v>254</v>
      </c>
      <c r="B29" s="16" t="s">
        <v>255</v>
      </c>
      <c r="C29" s="17" t="s">
        <v>32</v>
      </c>
      <c r="D29" s="9" t="s">
        <v>102</v>
      </c>
      <c r="E29" s="17" t="s">
        <v>50</v>
      </c>
      <c r="F29" s="9" t="s">
        <v>51</v>
      </c>
      <c r="G29" s="9">
        <v>14120.0</v>
      </c>
      <c r="H29" s="9" t="s">
        <v>52</v>
      </c>
      <c r="I29" s="17" t="s">
        <v>256</v>
      </c>
      <c r="J29" s="17" t="s">
        <v>257</v>
      </c>
      <c r="K29" s="17" t="s">
        <v>258</v>
      </c>
      <c r="L29" s="9" t="s">
        <v>40</v>
      </c>
      <c r="M29" s="11" t="s">
        <v>163</v>
      </c>
      <c r="N29" s="11" t="s">
        <v>200</v>
      </c>
      <c r="O29" s="11" t="s">
        <v>200</v>
      </c>
      <c r="P29" s="9">
        <v>1.0</v>
      </c>
      <c r="Q29" s="17"/>
      <c r="R29" s="9" t="s">
        <v>42</v>
      </c>
      <c r="S29" s="9" t="s">
        <v>43</v>
      </c>
      <c r="T29" s="12">
        <v>45504.0</v>
      </c>
      <c r="U29" s="13" t="s">
        <v>259</v>
      </c>
      <c r="V29" s="18"/>
      <c r="W29" s="18"/>
      <c r="X29" s="15" t="s">
        <v>45</v>
      </c>
      <c r="Y29" s="9">
        <v>1859.0</v>
      </c>
      <c r="Z29" s="17"/>
      <c r="AA29" s="10">
        <v>5847.75</v>
      </c>
      <c r="AD29" s="9" t="s">
        <v>46</v>
      </c>
    </row>
    <row r="30">
      <c r="A30" s="7" t="s">
        <v>260</v>
      </c>
      <c r="B30" s="16" t="s">
        <v>261</v>
      </c>
      <c r="C30" s="17" t="s">
        <v>32</v>
      </c>
      <c r="D30" s="9" t="s">
        <v>241</v>
      </c>
      <c r="E30" s="17" t="s">
        <v>34</v>
      </c>
      <c r="F30" s="9" t="s">
        <v>242</v>
      </c>
      <c r="G30" s="9">
        <v>14732.0</v>
      </c>
      <c r="H30" s="9" t="s">
        <v>52</v>
      </c>
      <c r="I30" s="17" t="s">
        <v>262</v>
      </c>
      <c r="J30" s="17" t="s">
        <v>263</v>
      </c>
      <c r="K30" s="17" t="s">
        <v>264</v>
      </c>
      <c r="L30" s="9" t="s">
        <v>231</v>
      </c>
      <c r="M30" s="11" t="s">
        <v>147</v>
      </c>
      <c r="N30" s="11" t="s">
        <v>147</v>
      </c>
      <c r="O30" s="11" t="s">
        <v>147</v>
      </c>
      <c r="P30" s="9">
        <v>3.0</v>
      </c>
      <c r="Q30" s="17"/>
      <c r="R30" s="9" t="s">
        <v>42</v>
      </c>
      <c r="S30" s="9" t="s">
        <v>43</v>
      </c>
      <c r="T30" s="12">
        <v>45519.0</v>
      </c>
      <c r="U30" s="13" t="s">
        <v>265</v>
      </c>
      <c r="V30" s="18"/>
      <c r="W30" s="18"/>
      <c r="X30" s="15" t="s">
        <v>45</v>
      </c>
      <c r="Y30" s="9">
        <v>1860.0</v>
      </c>
      <c r="Z30" s="17"/>
      <c r="AA30" s="10">
        <v>1138.5</v>
      </c>
      <c r="AD30" s="9" t="s">
        <v>46</v>
      </c>
    </row>
    <row r="31">
      <c r="A31" s="7" t="s">
        <v>266</v>
      </c>
      <c r="B31" s="16" t="s">
        <v>267</v>
      </c>
      <c r="C31" s="17" t="s">
        <v>32</v>
      </c>
      <c r="D31" s="9" t="s">
        <v>112</v>
      </c>
      <c r="E31" s="17" t="s">
        <v>113</v>
      </c>
      <c r="F31" s="9" t="s">
        <v>114</v>
      </c>
      <c r="G31" s="9">
        <v>12716.0</v>
      </c>
      <c r="H31" s="9" t="s">
        <v>36</v>
      </c>
      <c r="I31" s="17" t="s">
        <v>268</v>
      </c>
      <c r="J31" s="17" t="s">
        <v>269</v>
      </c>
      <c r="K31" s="17" t="s">
        <v>270</v>
      </c>
      <c r="L31" s="9" t="s">
        <v>231</v>
      </c>
      <c r="M31" s="11" t="s">
        <v>147</v>
      </c>
      <c r="N31" s="11" t="s">
        <v>147</v>
      </c>
      <c r="O31" s="11" t="s">
        <v>147</v>
      </c>
      <c r="P31" s="9">
        <v>1.0</v>
      </c>
      <c r="Q31" s="17"/>
      <c r="R31" s="9" t="s">
        <v>42</v>
      </c>
      <c r="S31" s="9" t="s">
        <v>43</v>
      </c>
      <c r="T31" s="12">
        <v>45526.0</v>
      </c>
      <c r="U31" s="13" t="s">
        <v>271</v>
      </c>
      <c r="V31" s="18"/>
      <c r="W31" s="18"/>
      <c r="X31" s="9" t="s">
        <v>45</v>
      </c>
      <c r="Y31" s="9">
        <v>2065.0</v>
      </c>
      <c r="Z31" s="17"/>
      <c r="AA31" s="10">
        <v>1138.5</v>
      </c>
      <c r="AD31" s="9" t="s">
        <v>46</v>
      </c>
    </row>
    <row r="32">
      <c r="A32" s="7" t="s">
        <v>272</v>
      </c>
      <c r="B32" s="16" t="s">
        <v>273</v>
      </c>
      <c r="C32" s="17" t="s">
        <v>32</v>
      </c>
      <c r="D32" s="9" t="s">
        <v>112</v>
      </c>
      <c r="E32" s="17" t="s">
        <v>113</v>
      </c>
      <c r="F32" s="9" t="s">
        <v>114</v>
      </c>
      <c r="G32" s="9">
        <v>12716.0</v>
      </c>
      <c r="H32" s="9" t="s">
        <v>36</v>
      </c>
      <c r="I32" s="17" t="s">
        <v>268</v>
      </c>
      <c r="J32" s="17" t="s">
        <v>269</v>
      </c>
      <c r="K32" s="17" t="s">
        <v>270</v>
      </c>
      <c r="L32" s="9" t="s">
        <v>231</v>
      </c>
      <c r="M32" s="11" t="s">
        <v>147</v>
      </c>
      <c r="N32" s="11" t="s">
        <v>147</v>
      </c>
      <c r="O32" s="11" t="s">
        <v>147</v>
      </c>
      <c r="P32" s="9">
        <v>1.0</v>
      </c>
      <c r="Q32" s="17"/>
      <c r="R32" s="9" t="s">
        <v>42</v>
      </c>
      <c r="S32" s="9" t="s">
        <v>43</v>
      </c>
      <c r="T32" s="12">
        <v>45526.0</v>
      </c>
      <c r="U32" s="13" t="s">
        <v>274</v>
      </c>
      <c r="V32" s="18"/>
      <c r="W32" s="18"/>
      <c r="X32" s="9" t="s">
        <v>45</v>
      </c>
      <c r="Y32" s="9">
        <v>2067.0</v>
      </c>
      <c r="Z32" s="17"/>
      <c r="AA32" s="10">
        <v>1138.5</v>
      </c>
      <c r="AD32" s="9" t="s">
        <v>46</v>
      </c>
    </row>
    <row r="33">
      <c r="A33" s="7" t="s">
        <v>275</v>
      </c>
      <c r="B33" s="16" t="s">
        <v>276</v>
      </c>
      <c r="C33" s="17" t="s">
        <v>32</v>
      </c>
      <c r="D33" s="9" t="s">
        <v>241</v>
      </c>
      <c r="E33" s="17" t="s">
        <v>113</v>
      </c>
      <c r="F33" s="9" t="s">
        <v>242</v>
      </c>
      <c r="G33" s="9">
        <v>14737.0</v>
      </c>
      <c r="H33" s="9" t="s">
        <v>52</v>
      </c>
      <c r="I33" s="17" t="s">
        <v>277</v>
      </c>
      <c r="J33" s="17" t="s">
        <v>278</v>
      </c>
      <c r="K33" s="17" t="s">
        <v>279</v>
      </c>
      <c r="L33" s="9" t="s">
        <v>231</v>
      </c>
      <c r="M33" s="11" t="s">
        <v>147</v>
      </c>
      <c r="N33" s="11" t="s">
        <v>147</v>
      </c>
      <c r="O33" s="11" t="s">
        <v>147</v>
      </c>
      <c r="P33" s="9">
        <v>2.0</v>
      </c>
      <c r="Q33" s="17"/>
      <c r="R33" s="9" t="s">
        <v>42</v>
      </c>
      <c r="S33" s="9" t="s">
        <v>43</v>
      </c>
      <c r="T33" s="12">
        <v>45518.0</v>
      </c>
      <c r="U33" s="13" t="s">
        <v>280</v>
      </c>
      <c r="V33" s="18"/>
      <c r="W33" s="18"/>
      <c r="X33" s="15" t="s">
        <v>45</v>
      </c>
      <c r="Y33" s="9">
        <v>1861.0</v>
      </c>
      <c r="Z33" s="17"/>
      <c r="AA33" s="10">
        <v>1127.0</v>
      </c>
      <c r="AD33" s="9" t="s">
        <v>46</v>
      </c>
    </row>
    <row r="34">
      <c r="A34" s="7" t="s">
        <v>281</v>
      </c>
      <c r="B34" s="16" t="s">
        <v>282</v>
      </c>
      <c r="C34" s="17" t="s">
        <v>32</v>
      </c>
      <c r="D34" s="9" t="s">
        <v>112</v>
      </c>
      <c r="E34" s="17" t="s">
        <v>113</v>
      </c>
      <c r="F34" s="9" t="s">
        <v>283</v>
      </c>
      <c r="G34" s="9">
        <v>12771.0</v>
      </c>
      <c r="H34" s="9" t="s">
        <v>36</v>
      </c>
      <c r="I34" s="17" t="s">
        <v>284</v>
      </c>
      <c r="J34" s="17" t="s">
        <v>285</v>
      </c>
      <c r="K34" s="17" t="s">
        <v>286</v>
      </c>
      <c r="L34" s="9" t="s">
        <v>231</v>
      </c>
      <c r="M34" s="11" t="s">
        <v>147</v>
      </c>
      <c r="N34" s="11" t="s">
        <v>147</v>
      </c>
      <c r="O34" s="11" t="s">
        <v>147</v>
      </c>
      <c r="P34" s="9">
        <v>1.0</v>
      </c>
      <c r="Q34" s="17"/>
      <c r="R34" s="9" t="s">
        <v>42</v>
      </c>
      <c r="S34" s="9" t="s">
        <v>43</v>
      </c>
      <c r="T34" s="12">
        <v>45533.0</v>
      </c>
      <c r="U34" s="13" t="s">
        <v>287</v>
      </c>
      <c r="V34" s="18"/>
      <c r="W34" s="18"/>
      <c r="X34" s="9" t="s">
        <v>45</v>
      </c>
      <c r="Y34" s="9">
        <v>2070.0</v>
      </c>
      <c r="Z34" s="17"/>
      <c r="AA34" s="10">
        <v>2213.75</v>
      </c>
      <c r="AD34" s="9" t="s">
        <v>46</v>
      </c>
    </row>
    <row r="35">
      <c r="A35" s="7" t="s">
        <v>288</v>
      </c>
      <c r="B35" s="16" t="s">
        <v>289</v>
      </c>
      <c r="C35" s="17" t="s">
        <v>32</v>
      </c>
      <c r="D35" s="9" t="s">
        <v>241</v>
      </c>
      <c r="E35" s="17" t="s">
        <v>113</v>
      </c>
      <c r="F35" s="9" t="s">
        <v>242</v>
      </c>
      <c r="G35" s="9">
        <v>12745.0</v>
      </c>
      <c r="H35" s="9" t="s">
        <v>36</v>
      </c>
      <c r="I35" s="17" t="s">
        <v>290</v>
      </c>
      <c r="J35" s="17" t="s">
        <v>291</v>
      </c>
      <c r="K35" s="17" t="s">
        <v>292</v>
      </c>
      <c r="L35" s="9" t="s">
        <v>231</v>
      </c>
      <c r="M35" s="11" t="s">
        <v>147</v>
      </c>
      <c r="N35" s="11" t="s">
        <v>147</v>
      </c>
      <c r="O35" s="11" t="s">
        <v>147</v>
      </c>
      <c r="P35" s="9">
        <v>3.0</v>
      </c>
      <c r="Q35" s="17"/>
      <c r="R35" s="9" t="s">
        <v>42</v>
      </c>
      <c r="S35" s="9" t="s">
        <v>43</v>
      </c>
      <c r="T35" s="12">
        <v>45519.0</v>
      </c>
      <c r="U35" s="13" t="s">
        <v>293</v>
      </c>
      <c r="V35" s="18"/>
      <c r="W35" s="18"/>
      <c r="X35" s="15" t="s">
        <v>45</v>
      </c>
      <c r="Y35" s="9">
        <v>1862.0</v>
      </c>
      <c r="Z35" s="17"/>
      <c r="AA35" s="10">
        <v>1138.5</v>
      </c>
      <c r="AD35" s="9" t="s">
        <v>46</v>
      </c>
    </row>
    <row r="36">
      <c r="A36" s="7" t="s">
        <v>294</v>
      </c>
      <c r="B36" s="16" t="s">
        <v>295</v>
      </c>
      <c r="C36" s="17" t="s">
        <v>32</v>
      </c>
      <c r="D36" s="9" t="s">
        <v>241</v>
      </c>
      <c r="E36" s="17" t="s">
        <v>113</v>
      </c>
      <c r="F36" s="9" t="s">
        <v>242</v>
      </c>
      <c r="G36" s="9">
        <v>19705.0</v>
      </c>
      <c r="H36" s="9" t="s">
        <v>83</v>
      </c>
      <c r="I36" s="17" t="s">
        <v>296</v>
      </c>
      <c r="J36" s="17" t="s">
        <v>297</v>
      </c>
      <c r="K36" s="17" t="s">
        <v>298</v>
      </c>
      <c r="L36" s="9" t="s">
        <v>231</v>
      </c>
      <c r="M36" s="11" t="s">
        <v>147</v>
      </c>
      <c r="N36" s="11" t="s">
        <v>147</v>
      </c>
      <c r="O36" s="11" t="s">
        <v>147</v>
      </c>
      <c r="P36" s="9">
        <v>1.0</v>
      </c>
      <c r="Q36" s="17"/>
      <c r="R36" s="9" t="s">
        <v>42</v>
      </c>
      <c r="S36" s="9" t="s">
        <v>43</v>
      </c>
      <c r="T36" s="12">
        <v>45521.0</v>
      </c>
      <c r="U36" s="13" t="s">
        <v>299</v>
      </c>
      <c r="V36" s="18"/>
      <c r="W36" s="18"/>
      <c r="X36" s="15" t="s">
        <v>45</v>
      </c>
      <c r="Y36" s="9">
        <v>1863.0</v>
      </c>
      <c r="Z36" s="17"/>
      <c r="AA36" s="10">
        <v>1138.5</v>
      </c>
      <c r="AD36" s="9" t="s">
        <v>46</v>
      </c>
    </row>
    <row r="37">
      <c r="A37" s="7" t="s">
        <v>300</v>
      </c>
      <c r="B37" s="16" t="s">
        <v>301</v>
      </c>
      <c r="C37" s="17" t="s">
        <v>32</v>
      </c>
      <c r="D37" s="9" t="s">
        <v>102</v>
      </c>
      <c r="E37" s="17" t="s">
        <v>50</v>
      </c>
      <c r="F37" s="9" t="s">
        <v>51</v>
      </c>
      <c r="G37" s="9">
        <v>12192.0</v>
      </c>
      <c r="H37" s="9" t="s">
        <v>36</v>
      </c>
      <c r="I37" s="17" t="s">
        <v>302</v>
      </c>
      <c r="J37" s="17" t="s">
        <v>303</v>
      </c>
      <c r="K37" s="17" t="s">
        <v>304</v>
      </c>
      <c r="L37" s="9" t="s">
        <v>231</v>
      </c>
      <c r="M37" s="11" t="s">
        <v>147</v>
      </c>
      <c r="N37" s="11" t="s">
        <v>147</v>
      </c>
      <c r="O37" s="11" t="s">
        <v>147</v>
      </c>
      <c r="P37" s="9">
        <v>1.0</v>
      </c>
      <c r="Q37" s="17"/>
      <c r="R37" s="9" t="s">
        <v>42</v>
      </c>
      <c r="S37" s="9" t="s">
        <v>43</v>
      </c>
      <c r="T37" s="12">
        <v>45526.0</v>
      </c>
      <c r="U37" s="13" t="s">
        <v>305</v>
      </c>
      <c r="V37" s="18"/>
      <c r="W37" s="18"/>
      <c r="X37" s="9" t="s">
        <v>45</v>
      </c>
      <c r="Y37" s="9">
        <v>2069.0</v>
      </c>
      <c r="Z37" s="17"/>
      <c r="AA37" s="10">
        <v>1144.25</v>
      </c>
      <c r="AD37" s="9" t="s">
        <v>46</v>
      </c>
    </row>
    <row r="38">
      <c r="A38" s="7" t="s">
        <v>306</v>
      </c>
      <c r="B38" s="16" t="s">
        <v>307</v>
      </c>
      <c r="C38" s="17" t="s">
        <v>32</v>
      </c>
      <c r="D38" s="9" t="s">
        <v>102</v>
      </c>
      <c r="E38" s="17" t="s">
        <v>50</v>
      </c>
      <c r="F38" s="9" t="s">
        <v>51</v>
      </c>
      <c r="G38" s="9">
        <v>191630.0</v>
      </c>
      <c r="H38" s="9" t="s">
        <v>83</v>
      </c>
      <c r="I38" s="17" t="s">
        <v>308</v>
      </c>
      <c r="J38" s="17" t="s">
        <v>147</v>
      </c>
      <c r="K38" s="17" t="s">
        <v>244</v>
      </c>
      <c r="L38" s="9" t="s">
        <v>40</v>
      </c>
      <c r="M38" s="24" t="s">
        <v>70</v>
      </c>
      <c r="N38" s="24" t="s">
        <v>309</v>
      </c>
      <c r="O38" s="24" t="s">
        <v>309</v>
      </c>
      <c r="P38" s="9">
        <v>1.0</v>
      </c>
      <c r="Q38" s="17"/>
      <c r="R38" s="9" t="s">
        <v>42</v>
      </c>
      <c r="S38" s="9" t="s">
        <v>43</v>
      </c>
      <c r="T38" s="12">
        <v>45489.0</v>
      </c>
      <c r="U38" s="13" t="s">
        <v>310</v>
      </c>
      <c r="V38" s="18"/>
      <c r="W38" s="18"/>
      <c r="X38" s="9" t="s">
        <v>45</v>
      </c>
      <c r="Y38" s="9">
        <v>2050.0</v>
      </c>
      <c r="Z38" s="17"/>
      <c r="AA38" s="9">
        <v>5198.0</v>
      </c>
      <c r="AD38" s="9" t="s">
        <v>46</v>
      </c>
    </row>
    <row r="39">
      <c r="A39" s="7" t="s">
        <v>311</v>
      </c>
      <c r="B39" s="16" t="s">
        <v>312</v>
      </c>
      <c r="C39" s="17" t="s">
        <v>32</v>
      </c>
      <c r="D39" s="9" t="s">
        <v>102</v>
      </c>
      <c r="E39" s="17" t="s">
        <v>50</v>
      </c>
      <c r="F39" s="9" t="s">
        <v>51</v>
      </c>
      <c r="G39" s="9">
        <v>12172.0</v>
      </c>
      <c r="H39" s="9" t="s">
        <v>36</v>
      </c>
      <c r="I39" s="17" t="s">
        <v>313</v>
      </c>
      <c r="J39" s="17" t="s">
        <v>314</v>
      </c>
      <c r="K39" s="17" t="s">
        <v>315</v>
      </c>
      <c r="L39" s="9" t="s">
        <v>40</v>
      </c>
      <c r="M39" s="24" t="s">
        <v>63</v>
      </c>
      <c r="N39" s="24" t="s">
        <v>63</v>
      </c>
      <c r="O39" s="24" t="s">
        <v>63</v>
      </c>
      <c r="P39" s="9">
        <v>1.0</v>
      </c>
      <c r="Q39" s="17"/>
      <c r="R39" s="9" t="s">
        <v>42</v>
      </c>
      <c r="S39" s="9" t="s">
        <v>43</v>
      </c>
      <c r="T39" s="12">
        <v>45530.0</v>
      </c>
      <c r="U39" s="13" t="s">
        <v>316</v>
      </c>
      <c r="V39" s="18"/>
      <c r="W39" s="18"/>
      <c r="X39" s="9" t="s">
        <v>45</v>
      </c>
      <c r="Y39" s="9">
        <v>2051.0</v>
      </c>
      <c r="Z39" s="17"/>
      <c r="AA39" s="9">
        <v>9746.25</v>
      </c>
      <c r="AD39" s="9" t="s">
        <v>46</v>
      </c>
    </row>
    <row r="40">
      <c r="A40" s="7" t="s">
        <v>317</v>
      </c>
      <c r="B40" s="16" t="s">
        <v>318</v>
      </c>
      <c r="C40" s="17" t="s">
        <v>32</v>
      </c>
      <c r="D40" s="9" t="s">
        <v>102</v>
      </c>
      <c r="E40" s="17" t="s">
        <v>50</v>
      </c>
      <c r="F40" s="9" t="s">
        <v>51</v>
      </c>
      <c r="G40" s="9">
        <v>122290.0</v>
      </c>
      <c r="H40" s="9" t="s">
        <v>36</v>
      </c>
      <c r="I40" s="17" t="s">
        <v>319</v>
      </c>
      <c r="J40" s="17" t="s">
        <v>147</v>
      </c>
      <c r="K40" s="17" t="s">
        <v>244</v>
      </c>
      <c r="L40" s="9" t="s">
        <v>40</v>
      </c>
      <c r="M40" s="24" t="s">
        <v>223</v>
      </c>
      <c r="N40" s="24" t="s">
        <v>320</v>
      </c>
      <c r="O40" s="24" t="s">
        <v>320</v>
      </c>
      <c r="P40" s="9">
        <v>1.0</v>
      </c>
      <c r="Q40" s="17"/>
      <c r="R40" s="9" t="s">
        <v>42</v>
      </c>
      <c r="S40" s="9" t="s">
        <v>43</v>
      </c>
      <c r="T40" s="12">
        <v>45502.0</v>
      </c>
      <c r="U40" s="13" t="s">
        <v>321</v>
      </c>
      <c r="V40" s="18"/>
      <c r="W40" s="18"/>
      <c r="X40" s="9" t="s">
        <v>45</v>
      </c>
      <c r="Y40" s="9">
        <v>2052.0</v>
      </c>
      <c r="Z40" s="17"/>
      <c r="AA40" s="9">
        <v>5945.5</v>
      </c>
      <c r="AD40" s="9" t="s">
        <v>46</v>
      </c>
    </row>
    <row r="41">
      <c r="A41" s="7" t="s">
        <v>322</v>
      </c>
      <c r="B41" s="16" t="s">
        <v>323</v>
      </c>
      <c r="C41" s="17" t="s">
        <v>32</v>
      </c>
      <c r="D41" s="9" t="s">
        <v>102</v>
      </c>
      <c r="E41" s="17" t="s">
        <v>50</v>
      </c>
      <c r="F41" s="9" t="s">
        <v>51</v>
      </c>
      <c r="G41" s="9">
        <v>14112.0</v>
      </c>
      <c r="H41" s="9" t="s">
        <v>52</v>
      </c>
      <c r="I41" s="17" t="s">
        <v>324</v>
      </c>
      <c r="J41" s="17" t="s">
        <v>325</v>
      </c>
      <c r="K41" s="17" t="s">
        <v>326</v>
      </c>
      <c r="L41" s="9" t="s">
        <v>40</v>
      </c>
      <c r="M41" s="24" t="s">
        <v>327</v>
      </c>
      <c r="N41" s="24"/>
      <c r="O41" s="24"/>
      <c r="P41" s="9">
        <v>1.0</v>
      </c>
      <c r="Q41" s="17"/>
      <c r="R41" s="9" t="s">
        <v>42</v>
      </c>
      <c r="S41" s="9" t="s">
        <v>43</v>
      </c>
      <c r="T41" s="12">
        <v>45563.0</v>
      </c>
      <c r="U41" s="13" t="s">
        <v>328</v>
      </c>
      <c r="V41" s="18"/>
      <c r="W41" s="18"/>
      <c r="X41" s="9" t="s">
        <v>45</v>
      </c>
      <c r="Y41" s="9">
        <v>2053.0</v>
      </c>
      <c r="Z41" s="17"/>
      <c r="AA41" s="9">
        <v>9551.9</v>
      </c>
      <c r="AD41" s="9" t="s">
        <v>46</v>
      </c>
    </row>
    <row r="42">
      <c r="A42" s="7" t="s">
        <v>329</v>
      </c>
      <c r="B42" s="16" t="s">
        <v>330</v>
      </c>
      <c r="C42" s="17" t="s">
        <v>32</v>
      </c>
      <c r="D42" s="9" t="s">
        <v>49</v>
      </c>
      <c r="E42" s="17" t="s">
        <v>50</v>
      </c>
      <c r="F42" s="9" t="s">
        <v>76</v>
      </c>
      <c r="G42" s="9">
        <v>12151.0</v>
      </c>
      <c r="H42" s="9" t="s">
        <v>36</v>
      </c>
      <c r="I42" s="17" t="s">
        <v>331</v>
      </c>
      <c r="J42" s="17" t="s">
        <v>332</v>
      </c>
      <c r="K42" s="17" t="s">
        <v>333</v>
      </c>
      <c r="L42" s="9" t="s">
        <v>40</v>
      </c>
      <c r="M42" s="24" t="s">
        <v>334</v>
      </c>
      <c r="N42" s="24"/>
      <c r="O42" s="24"/>
      <c r="P42" s="9">
        <v>1.0</v>
      </c>
      <c r="Q42" s="17"/>
      <c r="R42" s="9" t="s">
        <v>42</v>
      </c>
      <c r="S42" s="9" t="s">
        <v>43</v>
      </c>
      <c r="T42" s="12">
        <v>45524.0</v>
      </c>
      <c r="U42" s="13" t="s">
        <v>335</v>
      </c>
      <c r="V42" s="18"/>
      <c r="W42" s="18"/>
      <c r="X42" s="9" t="s">
        <v>45</v>
      </c>
      <c r="Y42" s="9">
        <v>2054.0</v>
      </c>
      <c r="Z42" s="17"/>
      <c r="AA42" s="9">
        <v>5198.0</v>
      </c>
      <c r="AD42" s="9" t="s">
        <v>46</v>
      </c>
    </row>
    <row r="43">
      <c r="A43" s="9">
        <v>337713.0</v>
      </c>
      <c r="B43" s="16" t="s">
        <v>336</v>
      </c>
      <c r="C43" s="17" t="s">
        <v>32</v>
      </c>
      <c r="D43" s="9" t="s">
        <v>102</v>
      </c>
      <c r="E43" s="17" t="s">
        <v>50</v>
      </c>
      <c r="F43" s="9" t="s">
        <v>51</v>
      </c>
      <c r="G43" s="9">
        <v>12149.0</v>
      </c>
      <c r="H43" s="9" t="s">
        <v>36</v>
      </c>
      <c r="I43" s="17" t="s">
        <v>337</v>
      </c>
      <c r="J43" s="17" t="s">
        <v>338</v>
      </c>
      <c r="K43" s="17" t="s">
        <v>339</v>
      </c>
      <c r="L43" s="9" t="s">
        <v>40</v>
      </c>
      <c r="M43" s="24" t="s">
        <v>340</v>
      </c>
      <c r="N43" s="24"/>
      <c r="O43" s="24"/>
      <c r="P43" s="9">
        <v>1.0</v>
      </c>
      <c r="Q43" s="17"/>
      <c r="R43" s="9" t="s">
        <v>341</v>
      </c>
      <c r="S43" s="9" t="s">
        <v>43</v>
      </c>
      <c r="T43" s="12">
        <v>45561.0</v>
      </c>
      <c r="U43" s="13" t="s">
        <v>342</v>
      </c>
      <c r="V43" s="18"/>
      <c r="W43" s="18"/>
      <c r="X43" s="9" t="s">
        <v>45</v>
      </c>
      <c r="Y43" s="9">
        <v>2055.0</v>
      </c>
      <c r="Z43" s="17"/>
      <c r="AA43" s="9">
        <v>14100.15</v>
      </c>
      <c r="AD43" s="9" t="s">
        <v>46</v>
      </c>
    </row>
    <row r="44">
      <c r="A44" s="9">
        <v>337786.0</v>
      </c>
      <c r="B44" s="16" t="s">
        <v>343</v>
      </c>
      <c r="C44" s="17" t="s">
        <v>32</v>
      </c>
      <c r="D44" s="9" t="s">
        <v>49</v>
      </c>
      <c r="E44" s="17" t="s">
        <v>50</v>
      </c>
      <c r="F44" s="9" t="s">
        <v>76</v>
      </c>
      <c r="G44" s="9">
        <v>12111.0</v>
      </c>
      <c r="H44" s="9" t="s">
        <v>36</v>
      </c>
      <c r="I44" s="17" t="s">
        <v>228</v>
      </c>
      <c r="J44" s="17" t="s">
        <v>229</v>
      </c>
      <c r="K44" s="17" t="s">
        <v>230</v>
      </c>
      <c r="L44" s="9" t="s">
        <v>40</v>
      </c>
      <c r="M44" s="24" t="s">
        <v>223</v>
      </c>
      <c r="N44" s="24"/>
      <c r="O44" s="24"/>
      <c r="P44" s="9">
        <v>1.0</v>
      </c>
      <c r="Q44" s="17"/>
      <c r="R44" s="9" t="s">
        <v>42</v>
      </c>
      <c r="S44" s="9" t="s">
        <v>43</v>
      </c>
      <c r="T44" s="12">
        <v>45535.0</v>
      </c>
      <c r="U44" s="13" t="s">
        <v>344</v>
      </c>
      <c r="V44" s="18"/>
      <c r="W44" s="18"/>
      <c r="X44" s="9" t="s">
        <v>45</v>
      </c>
      <c r="Y44" s="9">
        <v>2056.0</v>
      </c>
      <c r="Z44" s="17"/>
      <c r="AA44" s="9">
        <v>5945.5</v>
      </c>
      <c r="AD44" s="9" t="s">
        <v>46</v>
      </c>
    </row>
    <row r="45">
      <c r="A45" s="9">
        <v>337782.0</v>
      </c>
      <c r="B45" s="16" t="s">
        <v>345</v>
      </c>
      <c r="C45" s="17" t="s">
        <v>32</v>
      </c>
      <c r="D45" s="9" t="s">
        <v>49</v>
      </c>
      <c r="E45" s="17" t="s">
        <v>50</v>
      </c>
      <c r="F45" s="9" t="s">
        <v>76</v>
      </c>
      <c r="G45" s="9">
        <v>12111.0</v>
      </c>
      <c r="H45" s="9" t="s">
        <v>36</v>
      </c>
      <c r="I45" s="17" t="s">
        <v>228</v>
      </c>
      <c r="J45" s="17" t="s">
        <v>229</v>
      </c>
      <c r="K45" s="17" t="s">
        <v>230</v>
      </c>
      <c r="L45" s="9" t="s">
        <v>40</v>
      </c>
      <c r="M45" s="24" t="s">
        <v>223</v>
      </c>
      <c r="N45" s="24"/>
      <c r="O45" s="24"/>
      <c r="P45" s="9">
        <v>1.0</v>
      </c>
      <c r="Q45" s="17"/>
      <c r="R45" s="9" t="s">
        <v>42</v>
      </c>
      <c r="S45" s="9" t="s">
        <v>43</v>
      </c>
      <c r="T45" s="12">
        <v>45535.0</v>
      </c>
      <c r="U45" s="13" t="s">
        <v>346</v>
      </c>
      <c r="V45" s="18"/>
      <c r="W45" s="18"/>
      <c r="X45" s="9" t="s">
        <v>45</v>
      </c>
      <c r="Y45" s="9">
        <v>2057.0</v>
      </c>
      <c r="Z45" s="17"/>
      <c r="AA45" s="9">
        <v>5945.5</v>
      </c>
      <c r="AD45" s="9" t="s">
        <v>46</v>
      </c>
    </row>
    <row r="46">
      <c r="A46" s="9">
        <v>337785.0</v>
      </c>
      <c r="B46" s="16" t="s">
        <v>347</v>
      </c>
      <c r="C46" s="17" t="s">
        <v>32</v>
      </c>
      <c r="D46" s="9" t="s">
        <v>49</v>
      </c>
      <c r="E46" s="17" t="s">
        <v>50</v>
      </c>
      <c r="F46" s="9" t="s">
        <v>76</v>
      </c>
      <c r="G46" s="9">
        <v>12111.0</v>
      </c>
      <c r="H46" s="9" t="s">
        <v>36</v>
      </c>
      <c r="I46" s="17" t="s">
        <v>228</v>
      </c>
      <c r="J46" s="17" t="s">
        <v>229</v>
      </c>
      <c r="K46" s="17" t="s">
        <v>230</v>
      </c>
      <c r="L46" s="9" t="s">
        <v>40</v>
      </c>
      <c r="M46" s="24" t="s">
        <v>223</v>
      </c>
      <c r="N46" s="24"/>
      <c r="O46" s="24"/>
      <c r="P46" s="9">
        <v>1.0</v>
      </c>
      <c r="Q46" s="17"/>
      <c r="R46" s="9" t="s">
        <v>42</v>
      </c>
      <c r="S46" s="9" t="s">
        <v>43</v>
      </c>
      <c r="T46" s="12">
        <v>45535.0</v>
      </c>
      <c r="U46" s="13" t="s">
        <v>348</v>
      </c>
      <c r="V46" s="18"/>
      <c r="W46" s="18"/>
      <c r="X46" s="9" t="s">
        <v>45</v>
      </c>
      <c r="Y46" s="9">
        <v>2058.0</v>
      </c>
      <c r="Z46" s="17"/>
      <c r="AA46" s="9">
        <v>5945.5</v>
      </c>
      <c r="AD46" s="9" t="s">
        <v>46</v>
      </c>
    </row>
    <row r="47">
      <c r="A47" s="9">
        <v>337709.0</v>
      </c>
      <c r="B47" s="16" t="s">
        <v>349</v>
      </c>
      <c r="C47" s="17" t="s">
        <v>32</v>
      </c>
      <c r="D47" s="9" t="s">
        <v>102</v>
      </c>
      <c r="E47" s="17" t="s">
        <v>50</v>
      </c>
      <c r="F47" s="9" t="s">
        <v>51</v>
      </c>
      <c r="G47" s="9">
        <v>12110.0</v>
      </c>
      <c r="H47" s="9" t="s">
        <v>36</v>
      </c>
      <c r="I47" s="17" t="s">
        <v>350</v>
      </c>
      <c r="J47" s="17" t="s">
        <v>351</v>
      </c>
      <c r="K47" s="17" t="s">
        <v>352</v>
      </c>
      <c r="L47" s="9" t="s">
        <v>40</v>
      </c>
      <c r="M47" s="24" t="s">
        <v>353</v>
      </c>
      <c r="N47" s="24"/>
      <c r="O47" s="24"/>
      <c r="P47" s="9">
        <v>1.0</v>
      </c>
      <c r="Q47" s="17"/>
      <c r="R47" s="9" t="s">
        <v>42</v>
      </c>
      <c r="S47" s="9" t="s">
        <v>43</v>
      </c>
      <c r="T47" s="12">
        <v>45565.0</v>
      </c>
      <c r="U47" s="13" t="s">
        <v>354</v>
      </c>
      <c r="V47" s="18"/>
      <c r="W47" s="18"/>
      <c r="X47" s="9" t="s">
        <v>45</v>
      </c>
      <c r="Y47" s="9">
        <v>2059.0</v>
      </c>
      <c r="Z47" s="17"/>
      <c r="AA47" s="9">
        <v>7856.8</v>
      </c>
      <c r="AD47" s="9" t="s">
        <v>46</v>
      </c>
    </row>
    <row r="48">
      <c r="A48" s="9">
        <v>337763.0</v>
      </c>
      <c r="B48" s="16" t="s">
        <v>355</v>
      </c>
      <c r="C48" s="17" t="s">
        <v>32</v>
      </c>
      <c r="D48" s="9" t="s">
        <v>102</v>
      </c>
      <c r="E48" s="17" t="s">
        <v>50</v>
      </c>
      <c r="F48" s="9" t="s">
        <v>51</v>
      </c>
      <c r="G48" s="9">
        <v>12138.0</v>
      </c>
      <c r="H48" s="9" t="s">
        <v>36</v>
      </c>
      <c r="I48" s="17" t="s">
        <v>356</v>
      </c>
      <c r="J48" s="17" t="s">
        <v>257</v>
      </c>
      <c r="K48" s="17" t="s">
        <v>357</v>
      </c>
      <c r="L48" s="9" t="s">
        <v>40</v>
      </c>
      <c r="M48" s="24" t="s">
        <v>358</v>
      </c>
      <c r="N48" s="24"/>
      <c r="O48" s="24"/>
      <c r="P48" s="9">
        <v>1.0</v>
      </c>
      <c r="Q48" s="17"/>
      <c r="R48" s="9" t="s">
        <v>42</v>
      </c>
      <c r="S48" s="9" t="s">
        <v>43</v>
      </c>
      <c r="T48" s="12">
        <v>45565.0</v>
      </c>
      <c r="U48" s="13" t="s">
        <v>359</v>
      </c>
      <c r="V48" s="18"/>
      <c r="W48" s="18"/>
      <c r="X48" s="9" t="s">
        <v>45</v>
      </c>
      <c r="Y48" s="9">
        <v>2060.0</v>
      </c>
      <c r="Z48" s="17"/>
      <c r="AA48" s="9">
        <v>4938.1</v>
      </c>
      <c r="AD48" s="9" t="s">
        <v>46</v>
      </c>
    </row>
    <row r="49">
      <c r="A49" s="9">
        <v>370291.0</v>
      </c>
      <c r="B49" s="16" t="s">
        <v>360</v>
      </c>
      <c r="C49" s="17" t="s">
        <v>32</v>
      </c>
      <c r="D49" s="9" t="s">
        <v>49</v>
      </c>
      <c r="E49" s="17" t="s">
        <v>50</v>
      </c>
      <c r="F49" s="9" t="s">
        <v>51</v>
      </c>
      <c r="G49" s="9">
        <v>12116.0</v>
      </c>
      <c r="H49" s="9" t="s">
        <v>36</v>
      </c>
      <c r="I49" s="17" t="s">
        <v>361</v>
      </c>
      <c r="J49" s="17" t="s">
        <v>362</v>
      </c>
      <c r="K49" s="17" t="s">
        <v>363</v>
      </c>
      <c r="L49" s="9" t="s">
        <v>40</v>
      </c>
      <c r="M49" s="24" t="s">
        <v>364</v>
      </c>
      <c r="N49" s="24"/>
      <c r="O49" s="24"/>
      <c r="P49" s="9">
        <v>1.0</v>
      </c>
      <c r="Q49" s="17"/>
      <c r="R49" s="9" t="s">
        <v>42</v>
      </c>
      <c r="S49" s="9" t="s">
        <v>43</v>
      </c>
      <c r="T49" s="12">
        <v>45582.0</v>
      </c>
      <c r="U49" s="13" t="s">
        <v>365</v>
      </c>
      <c r="V49" s="18"/>
      <c r="W49" s="18"/>
      <c r="X49" s="9" t="s">
        <v>45</v>
      </c>
      <c r="Y49" s="9">
        <v>2061.0</v>
      </c>
      <c r="Z49" s="17"/>
      <c r="AA49" s="9">
        <v>6725.2</v>
      </c>
      <c r="AD49" s="9" t="s">
        <v>46</v>
      </c>
    </row>
    <row r="50">
      <c r="A50" s="9">
        <v>360620.0</v>
      </c>
      <c r="B50" s="16" t="s">
        <v>366</v>
      </c>
      <c r="C50" s="17" t="s">
        <v>32</v>
      </c>
      <c r="D50" s="9" t="s">
        <v>49</v>
      </c>
      <c r="E50" s="17" t="s">
        <v>50</v>
      </c>
      <c r="F50" s="9" t="s">
        <v>51</v>
      </c>
      <c r="G50" s="9">
        <v>12116.0</v>
      </c>
      <c r="H50" s="9" t="s">
        <v>36</v>
      </c>
      <c r="I50" s="17" t="s">
        <v>361</v>
      </c>
      <c r="J50" s="17" t="s">
        <v>362</v>
      </c>
      <c r="K50" s="17" t="s">
        <v>363</v>
      </c>
      <c r="L50" s="9" t="s">
        <v>40</v>
      </c>
      <c r="M50" s="24" t="s">
        <v>364</v>
      </c>
      <c r="N50" s="24"/>
      <c r="O50" s="24"/>
      <c r="P50" s="9">
        <v>1.0</v>
      </c>
      <c r="Q50" s="17"/>
      <c r="R50" s="9" t="s">
        <v>42</v>
      </c>
      <c r="S50" s="9" t="s">
        <v>43</v>
      </c>
      <c r="T50" s="12">
        <v>45573.0</v>
      </c>
      <c r="U50" s="13" t="s">
        <v>367</v>
      </c>
      <c r="V50" s="18"/>
      <c r="W50" s="18"/>
      <c r="X50" s="9" t="s">
        <v>45</v>
      </c>
      <c r="Y50" s="9">
        <v>2062.0</v>
      </c>
      <c r="Z50" s="17"/>
      <c r="AA50" s="9">
        <v>6725.2</v>
      </c>
      <c r="AD50" s="9" t="s">
        <v>46</v>
      </c>
    </row>
    <row r="51">
      <c r="A51" s="9">
        <v>361592.0</v>
      </c>
      <c r="B51" s="16" t="s">
        <v>368</v>
      </c>
      <c r="C51" s="17" t="s">
        <v>32</v>
      </c>
      <c r="D51" s="9" t="s">
        <v>241</v>
      </c>
      <c r="E51" s="17" t="s">
        <v>113</v>
      </c>
      <c r="F51" s="9" t="s">
        <v>242</v>
      </c>
      <c r="G51" s="9">
        <v>128400.0</v>
      </c>
      <c r="H51" s="9" t="s">
        <v>36</v>
      </c>
      <c r="I51" s="17" t="s">
        <v>243</v>
      </c>
      <c r="J51" s="17" t="s">
        <v>147</v>
      </c>
      <c r="K51" s="17" t="s">
        <v>244</v>
      </c>
      <c r="L51" s="9" t="s">
        <v>231</v>
      </c>
      <c r="M51" s="24" t="s">
        <v>147</v>
      </c>
      <c r="N51" s="24"/>
      <c r="O51" s="24"/>
      <c r="P51" s="9">
        <v>1.0</v>
      </c>
      <c r="Q51" s="17"/>
      <c r="R51" s="9" t="s">
        <v>42</v>
      </c>
      <c r="S51" s="9" t="s">
        <v>43</v>
      </c>
      <c r="T51" s="12">
        <v>45573.0</v>
      </c>
      <c r="U51" s="13" t="s">
        <v>369</v>
      </c>
      <c r="V51" s="18"/>
      <c r="W51" s="18"/>
      <c r="X51" s="9" t="s">
        <v>45</v>
      </c>
      <c r="Y51" s="9">
        <v>2063.0</v>
      </c>
      <c r="Z51" s="17"/>
      <c r="AA51" s="9">
        <v>1104.0</v>
      </c>
      <c r="AD51" s="9" t="s">
        <v>46</v>
      </c>
    </row>
    <row r="52">
      <c r="A52" s="9">
        <v>377957.0</v>
      </c>
      <c r="B52" s="16" t="s">
        <v>370</v>
      </c>
      <c r="C52" s="17" t="s">
        <v>32</v>
      </c>
      <c r="D52" s="9" t="s">
        <v>102</v>
      </c>
      <c r="E52" s="17" t="s">
        <v>50</v>
      </c>
      <c r="F52" s="9" t="s">
        <v>51</v>
      </c>
      <c r="G52" s="9">
        <v>12139.0</v>
      </c>
      <c r="H52" s="9" t="s">
        <v>36</v>
      </c>
      <c r="I52" s="17" t="s">
        <v>176</v>
      </c>
      <c r="J52" s="17" t="s">
        <v>177</v>
      </c>
      <c r="K52" s="17" t="s">
        <v>178</v>
      </c>
      <c r="L52" s="9" t="s">
        <v>40</v>
      </c>
      <c r="M52" s="24" t="s">
        <v>106</v>
      </c>
      <c r="N52" s="24"/>
      <c r="O52" s="24"/>
      <c r="P52" s="9">
        <v>1.0</v>
      </c>
      <c r="Q52" s="17"/>
      <c r="R52" s="9" t="s">
        <v>42</v>
      </c>
      <c r="S52" s="9" t="s">
        <v>43</v>
      </c>
      <c r="T52" s="12">
        <v>45611.0</v>
      </c>
      <c r="U52" s="13" t="s">
        <v>371</v>
      </c>
      <c r="V52" s="17"/>
      <c r="W52" s="18"/>
      <c r="X52" s="9" t="s">
        <v>45</v>
      </c>
      <c r="Y52" s="9">
        <v>2064.0</v>
      </c>
      <c r="Z52" s="17"/>
      <c r="AA52" s="9">
        <v>9746.25</v>
      </c>
      <c r="AD52" s="9" t="s">
        <v>46</v>
      </c>
    </row>
    <row r="53">
      <c r="A53" s="7"/>
      <c r="C53" s="17"/>
      <c r="D53" s="9"/>
      <c r="E53" s="17"/>
      <c r="F53" s="9"/>
      <c r="G53" s="9"/>
      <c r="H53" s="9"/>
      <c r="I53" s="17"/>
      <c r="L53" s="9"/>
      <c r="M53" s="24"/>
      <c r="N53" s="24"/>
      <c r="O53" s="24"/>
      <c r="P53" s="9"/>
      <c r="R53" s="9"/>
      <c r="S53" s="9"/>
      <c r="T53" s="9"/>
      <c r="U53" s="25"/>
      <c r="W53" s="18"/>
      <c r="X53" s="9"/>
      <c r="Y53" s="9"/>
      <c r="AA53" s="9"/>
      <c r="AD53" s="9"/>
    </row>
    <row r="54">
      <c r="A54" s="7"/>
      <c r="C54" s="17"/>
      <c r="D54" s="9"/>
      <c r="E54" s="17"/>
      <c r="F54" s="9"/>
      <c r="G54" s="9"/>
      <c r="H54" s="9"/>
      <c r="I54" s="17"/>
      <c r="L54" s="9"/>
      <c r="M54" s="24"/>
      <c r="N54" s="24"/>
      <c r="O54" s="24"/>
      <c r="P54" s="9"/>
      <c r="R54" s="9"/>
      <c r="S54" s="9"/>
      <c r="T54" s="9"/>
      <c r="U54" s="25"/>
      <c r="W54" s="18"/>
      <c r="X54" s="9"/>
      <c r="Y54" s="9"/>
      <c r="AA54" s="9"/>
      <c r="AD54" s="9"/>
    </row>
    <row r="55">
      <c r="A55" s="7"/>
      <c r="C55" s="17"/>
      <c r="D55" s="9"/>
      <c r="E55" s="17"/>
      <c r="F55" s="9"/>
      <c r="G55" s="9"/>
      <c r="H55" s="9"/>
      <c r="I55" s="17"/>
      <c r="L55" s="9"/>
      <c r="M55" s="24"/>
      <c r="N55" s="24"/>
      <c r="O55" s="24"/>
      <c r="P55" s="9"/>
      <c r="R55" s="9"/>
      <c r="S55" s="9"/>
      <c r="T55" s="9"/>
      <c r="U55" s="25"/>
      <c r="W55" s="18"/>
      <c r="X55" s="9"/>
      <c r="Y55" s="9"/>
      <c r="AA55" s="9"/>
      <c r="AD55" s="9"/>
    </row>
    <row r="56">
      <c r="A56" s="7"/>
      <c r="C56" s="17"/>
      <c r="D56" s="9"/>
      <c r="E56" s="17"/>
      <c r="F56" s="9"/>
      <c r="G56" s="9"/>
      <c r="H56" s="9"/>
      <c r="I56" s="17"/>
      <c r="L56" s="9"/>
      <c r="M56" s="24"/>
      <c r="N56" s="24"/>
      <c r="O56" s="24"/>
      <c r="P56" s="9"/>
      <c r="R56" s="9"/>
      <c r="S56" s="9"/>
      <c r="T56" s="9"/>
      <c r="U56" s="25"/>
      <c r="W56" s="18"/>
      <c r="X56" s="9"/>
      <c r="Y56" s="9"/>
      <c r="AA56" s="9"/>
      <c r="AD56" s="9"/>
    </row>
    <row r="57">
      <c r="A57" s="7"/>
      <c r="C57" s="17"/>
      <c r="D57" s="9"/>
      <c r="E57" s="17"/>
      <c r="F57" s="9"/>
      <c r="G57" s="9"/>
      <c r="H57" s="9"/>
      <c r="I57" s="17"/>
      <c r="L57" s="9"/>
      <c r="M57" s="24"/>
      <c r="N57" s="24"/>
      <c r="O57" s="24"/>
      <c r="P57" s="9"/>
      <c r="R57" s="9"/>
      <c r="S57" s="9"/>
      <c r="T57" s="9"/>
      <c r="U57" s="25"/>
      <c r="W57" s="18"/>
      <c r="X57" s="9"/>
      <c r="Y57" s="9"/>
      <c r="AA57" s="9"/>
      <c r="AD57" s="9"/>
    </row>
    <row r="58">
      <c r="A58" s="7"/>
      <c r="C58" s="17"/>
      <c r="D58" s="9"/>
      <c r="E58" s="17"/>
      <c r="F58" s="9"/>
      <c r="G58" s="9"/>
      <c r="H58" s="9"/>
      <c r="I58" s="17"/>
      <c r="L58" s="9"/>
      <c r="M58" s="24"/>
      <c r="N58" s="24"/>
      <c r="O58" s="24"/>
      <c r="P58" s="9"/>
      <c r="R58" s="9"/>
      <c r="S58" s="9"/>
      <c r="T58" s="9"/>
      <c r="U58" s="25"/>
      <c r="W58" s="18"/>
      <c r="X58" s="9"/>
      <c r="Y58" s="9"/>
      <c r="AA58" s="9"/>
      <c r="AD58" s="9"/>
    </row>
    <row r="59">
      <c r="A59" s="7"/>
      <c r="C59" s="17"/>
      <c r="D59" s="9"/>
      <c r="E59" s="17"/>
      <c r="F59" s="9"/>
      <c r="G59" s="9"/>
      <c r="H59" s="9"/>
      <c r="I59" s="17"/>
      <c r="L59" s="9"/>
      <c r="M59" s="24"/>
      <c r="N59" s="24"/>
      <c r="O59" s="24"/>
      <c r="P59" s="9"/>
      <c r="R59" s="9"/>
      <c r="S59" s="9"/>
      <c r="T59" s="9"/>
      <c r="U59" s="25"/>
      <c r="W59" s="18"/>
      <c r="X59" s="9"/>
      <c r="Y59" s="9"/>
      <c r="AA59" s="9"/>
      <c r="AD59" s="9"/>
    </row>
    <row r="60">
      <c r="A60" s="7"/>
      <c r="C60" s="17"/>
      <c r="D60" s="9"/>
      <c r="E60" s="17"/>
      <c r="F60" s="9"/>
      <c r="G60" s="9"/>
      <c r="H60" s="9"/>
      <c r="I60" s="17"/>
      <c r="L60" s="9"/>
      <c r="M60" s="24"/>
      <c r="N60" s="24"/>
      <c r="O60" s="24"/>
      <c r="P60" s="9"/>
      <c r="R60" s="9"/>
      <c r="S60" s="9"/>
      <c r="T60" s="9"/>
      <c r="U60" s="25"/>
      <c r="W60" s="18"/>
      <c r="X60" s="9"/>
      <c r="Y60" s="9"/>
      <c r="AA60" s="9"/>
      <c r="AD60" s="9"/>
    </row>
    <row r="61">
      <c r="A61" s="7"/>
      <c r="C61" s="17"/>
      <c r="D61" s="9"/>
      <c r="E61" s="17"/>
      <c r="F61" s="9"/>
      <c r="G61" s="9"/>
      <c r="H61" s="9"/>
      <c r="I61" s="17"/>
      <c r="L61" s="9"/>
      <c r="M61" s="24"/>
      <c r="N61" s="24"/>
      <c r="O61" s="24"/>
      <c r="P61" s="9"/>
      <c r="R61" s="9"/>
      <c r="S61" s="9"/>
      <c r="T61" s="9"/>
      <c r="U61" s="25"/>
      <c r="W61" s="18"/>
      <c r="X61" s="9"/>
      <c r="Y61" s="9"/>
      <c r="AA61" s="9"/>
      <c r="AD61" s="9"/>
    </row>
    <row r="62">
      <c r="A62" s="7"/>
      <c r="C62" s="17"/>
      <c r="D62" s="9"/>
      <c r="E62" s="17"/>
      <c r="F62" s="9"/>
      <c r="G62" s="9"/>
      <c r="H62" s="9"/>
      <c r="I62" s="17"/>
      <c r="L62" s="9"/>
      <c r="M62" s="24"/>
      <c r="N62" s="24"/>
      <c r="O62" s="24"/>
      <c r="P62" s="9"/>
      <c r="R62" s="9"/>
      <c r="S62" s="9"/>
      <c r="T62" s="9"/>
      <c r="U62" s="25"/>
      <c r="W62" s="18"/>
      <c r="X62" s="9"/>
      <c r="Y62" s="9"/>
      <c r="AA62" s="9"/>
      <c r="AD62" s="9"/>
    </row>
    <row r="63">
      <c r="A63" s="7"/>
      <c r="C63" s="17"/>
      <c r="D63" s="9"/>
      <c r="E63" s="17"/>
      <c r="F63" s="9"/>
      <c r="G63" s="9"/>
      <c r="H63" s="9"/>
      <c r="I63" s="17"/>
      <c r="L63" s="9"/>
      <c r="M63" s="24"/>
      <c r="N63" s="24"/>
      <c r="O63" s="24"/>
      <c r="P63" s="9"/>
      <c r="R63" s="9"/>
      <c r="S63" s="9"/>
      <c r="T63" s="9"/>
      <c r="U63" s="25"/>
      <c r="W63" s="18"/>
      <c r="X63" s="9"/>
      <c r="Y63" s="9"/>
      <c r="AA63" s="9"/>
      <c r="AD63" s="9"/>
    </row>
    <row r="64">
      <c r="A64" s="7"/>
      <c r="C64" s="17"/>
      <c r="D64" s="9"/>
      <c r="E64" s="17"/>
      <c r="F64" s="9"/>
      <c r="G64" s="9"/>
      <c r="H64" s="9"/>
      <c r="I64" s="17"/>
      <c r="L64" s="9"/>
      <c r="M64" s="24"/>
      <c r="N64" s="24"/>
      <c r="O64" s="24"/>
      <c r="P64" s="9"/>
      <c r="R64" s="9"/>
      <c r="S64" s="9"/>
      <c r="T64" s="9"/>
      <c r="U64" s="25"/>
      <c r="W64" s="18"/>
      <c r="X64" s="9"/>
      <c r="Y64" s="9"/>
      <c r="AA64" s="9"/>
      <c r="AD64" s="9"/>
    </row>
    <row r="65">
      <c r="A65" s="7"/>
      <c r="C65" s="17"/>
      <c r="D65" s="9"/>
      <c r="E65" s="17"/>
      <c r="F65" s="9"/>
      <c r="G65" s="9"/>
      <c r="H65" s="9"/>
      <c r="I65" s="17"/>
      <c r="L65" s="9"/>
      <c r="M65" s="24"/>
      <c r="N65" s="24"/>
      <c r="O65" s="24"/>
      <c r="P65" s="9"/>
      <c r="R65" s="9"/>
      <c r="S65" s="9"/>
      <c r="T65" s="9"/>
      <c r="U65" s="25"/>
      <c r="W65" s="18"/>
      <c r="X65" s="9"/>
      <c r="Y65" s="9"/>
      <c r="AA65" s="9"/>
      <c r="AD65" s="9"/>
    </row>
    <row r="66">
      <c r="A66" s="7"/>
      <c r="C66" s="17"/>
      <c r="D66" s="9"/>
      <c r="E66" s="17"/>
      <c r="F66" s="9"/>
      <c r="G66" s="9"/>
      <c r="H66" s="9"/>
      <c r="I66" s="17"/>
      <c r="L66" s="9"/>
      <c r="M66" s="24"/>
      <c r="N66" s="24"/>
      <c r="O66" s="24"/>
      <c r="P66" s="9"/>
      <c r="R66" s="9"/>
      <c r="S66" s="9"/>
      <c r="T66" s="9"/>
      <c r="U66" s="25"/>
      <c r="W66" s="18"/>
      <c r="X66" s="9"/>
      <c r="Y66" s="9"/>
      <c r="AA66" s="9"/>
      <c r="AD66" s="9"/>
    </row>
    <row r="67">
      <c r="A67" s="7"/>
      <c r="C67" s="17"/>
      <c r="D67" s="9"/>
      <c r="E67" s="17"/>
      <c r="F67" s="9"/>
      <c r="G67" s="9"/>
      <c r="H67" s="9"/>
      <c r="I67" s="17"/>
      <c r="L67" s="9"/>
      <c r="M67" s="24"/>
      <c r="N67" s="24"/>
      <c r="O67" s="24"/>
      <c r="P67" s="9"/>
      <c r="R67" s="9"/>
      <c r="S67" s="9"/>
      <c r="T67" s="9"/>
      <c r="U67" s="25"/>
      <c r="W67" s="18"/>
      <c r="X67" s="9"/>
      <c r="Y67" s="9"/>
      <c r="AA67" s="9"/>
      <c r="AD67" s="9"/>
    </row>
    <row r="68">
      <c r="A68" s="7"/>
      <c r="C68" s="17"/>
      <c r="D68" s="9"/>
      <c r="E68" s="17"/>
      <c r="F68" s="9"/>
      <c r="G68" s="9"/>
      <c r="H68" s="9"/>
      <c r="I68" s="17"/>
      <c r="L68" s="9"/>
      <c r="M68" s="24"/>
      <c r="N68" s="24"/>
      <c r="O68" s="24"/>
      <c r="P68" s="9"/>
      <c r="R68" s="9"/>
      <c r="S68" s="9"/>
      <c r="T68" s="9"/>
      <c r="U68" s="25"/>
      <c r="W68" s="18"/>
      <c r="X68" s="9"/>
      <c r="Y68" s="9"/>
      <c r="AA68" s="9"/>
      <c r="AD68" s="9"/>
    </row>
    <row r="69">
      <c r="A69" s="7"/>
      <c r="C69" s="17"/>
      <c r="D69" s="9"/>
      <c r="E69" s="17"/>
      <c r="F69" s="9"/>
      <c r="G69" s="9"/>
      <c r="H69" s="9"/>
      <c r="I69" s="17"/>
      <c r="L69" s="9"/>
      <c r="M69" s="24"/>
      <c r="N69" s="24"/>
      <c r="O69" s="24"/>
      <c r="P69" s="9"/>
      <c r="R69" s="9"/>
      <c r="S69" s="9"/>
      <c r="T69" s="9"/>
      <c r="U69" s="25"/>
      <c r="W69" s="18"/>
      <c r="X69" s="9"/>
      <c r="Y69" s="9"/>
      <c r="AA69" s="9"/>
      <c r="AD69" s="9"/>
    </row>
    <row r="70">
      <c r="A70" s="7"/>
      <c r="C70" s="17"/>
      <c r="D70" s="9"/>
      <c r="E70" s="17"/>
      <c r="F70" s="9"/>
      <c r="G70" s="9"/>
      <c r="H70" s="9"/>
      <c r="I70" s="17"/>
      <c r="L70" s="9"/>
      <c r="M70" s="24"/>
      <c r="N70" s="24"/>
      <c r="O70" s="24"/>
      <c r="P70" s="9"/>
      <c r="R70" s="9"/>
      <c r="S70" s="9"/>
      <c r="T70" s="9"/>
      <c r="U70" s="25"/>
      <c r="W70" s="18"/>
      <c r="X70" s="9"/>
      <c r="Y70" s="9"/>
      <c r="AA70" s="9"/>
      <c r="AD70" s="9"/>
    </row>
    <row r="71">
      <c r="A71" s="7"/>
      <c r="C71" s="17"/>
      <c r="D71" s="9"/>
      <c r="E71" s="17"/>
      <c r="F71" s="9"/>
      <c r="G71" s="9"/>
      <c r="H71" s="9"/>
      <c r="I71" s="17"/>
      <c r="L71" s="9"/>
      <c r="M71" s="24"/>
      <c r="N71" s="24"/>
      <c r="O71" s="24"/>
      <c r="P71" s="9"/>
      <c r="R71" s="9"/>
      <c r="S71" s="9"/>
      <c r="T71" s="9"/>
      <c r="U71" s="25"/>
      <c r="W71" s="18"/>
      <c r="X71" s="9"/>
      <c r="Y71" s="9"/>
      <c r="AA71" s="9"/>
      <c r="AD71" s="9"/>
    </row>
    <row r="72">
      <c r="A72" s="7"/>
      <c r="C72" s="17"/>
      <c r="D72" s="9"/>
      <c r="E72" s="17"/>
      <c r="F72" s="9"/>
      <c r="G72" s="9"/>
      <c r="H72" s="9"/>
      <c r="I72" s="17"/>
      <c r="L72" s="9"/>
      <c r="M72" s="24"/>
      <c r="N72" s="24"/>
      <c r="O72" s="24"/>
      <c r="P72" s="9"/>
      <c r="R72" s="9"/>
      <c r="S72" s="9"/>
      <c r="T72" s="9"/>
      <c r="U72" s="25"/>
      <c r="W72" s="18"/>
      <c r="X72" s="9"/>
      <c r="Y72" s="9"/>
      <c r="AA72" s="9"/>
      <c r="AD72" s="9"/>
    </row>
    <row r="73">
      <c r="A73" s="7"/>
      <c r="C73" s="17"/>
      <c r="D73" s="9"/>
      <c r="E73" s="17"/>
      <c r="F73" s="9"/>
      <c r="G73" s="9"/>
      <c r="H73" s="9"/>
      <c r="I73" s="17"/>
      <c r="L73" s="9"/>
      <c r="M73" s="24"/>
      <c r="N73" s="24"/>
      <c r="O73" s="24"/>
      <c r="P73" s="9"/>
      <c r="R73" s="9"/>
      <c r="S73" s="9"/>
      <c r="T73" s="9"/>
      <c r="U73" s="25"/>
      <c r="W73" s="18"/>
      <c r="X73" s="9"/>
      <c r="Y73" s="9"/>
      <c r="AA73" s="9"/>
      <c r="AD73" s="9"/>
    </row>
    <row r="74">
      <c r="A74" s="7"/>
      <c r="C74" s="17"/>
      <c r="D74" s="9"/>
      <c r="E74" s="17"/>
      <c r="F74" s="9"/>
      <c r="G74" s="9"/>
      <c r="H74" s="9"/>
      <c r="I74" s="17"/>
      <c r="L74" s="9"/>
      <c r="M74" s="24"/>
      <c r="N74" s="24"/>
      <c r="O74" s="24"/>
      <c r="P74" s="9"/>
      <c r="R74" s="9"/>
      <c r="S74" s="9"/>
      <c r="T74" s="9"/>
      <c r="U74" s="25"/>
      <c r="W74" s="18"/>
      <c r="X74" s="9"/>
      <c r="Y74" s="9"/>
      <c r="AA74" s="9"/>
      <c r="AD74" s="9"/>
    </row>
    <row r="75">
      <c r="A75" s="7"/>
      <c r="C75" s="17"/>
      <c r="D75" s="9"/>
      <c r="E75" s="17"/>
      <c r="F75" s="9"/>
      <c r="G75" s="9"/>
      <c r="H75" s="9"/>
      <c r="I75" s="17"/>
      <c r="L75" s="9"/>
      <c r="M75" s="24"/>
      <c r="N75" s="24"/>
      <c r="O75" s="24"/>
      <c r="P75" s="9"/>
      <c r="R75" s="9"/>
      <c r="S75" s="9"/>
      <c r="T75" s="9"/>
      <c r="U75" s="25"/>
      <c r="W75" s="18"/>
      <c r="X75" s="9"/>
      <c r="Y75" s="9"/>
      <c r="AA75" s="9"/>
      <c r="AD75" s="9"/>
    </row>
    <row r="76">
      <c r="A76" s="7"/>
      <c r="C76" s="17"/>
      <c r="D76" s="9"/>
      <c r="E76" s="17"/>
      <c r="F76" s="9"/>
      <c r="G76" s="9"/>
      <c r="H76" s="9"/>
      <c r="I76" s="17"/>
      <c r="L76" s="9"/>
      <c r="M76" s="24"/>
      <c r="N76" s="24"/>
      <c r="O76" s="24"/>
      <c r="P76" s="9"/>
      <c r="R76" s="9"/>
      <c r="S76" s="9"/>
      <c r="T76" s="9"/>
      <c r="U76" s="25"/>
      <c r="W76" s="18"/>
      <c r="X76" s="9"/>
      <c r="Y76" s="9"/>
      <c r="AA76" s="9"/>
      <c r="AD76" s="9"/>
    </row>
    <row r="77">
      <c r="A77" s="7"/>
      <c r="C77" s="17"/>
      <c r="D77" s="9"/>
      <c r="E77" s="17"/>
      <c r="F77" s="9"/>
      <c r="G77" s="9"/>
      <c r="H77" s="9"/>
      <c r="I77" s="17"/>
      <c r="L77" s="9"/>
      <c r="M77" s="24"/>
      <c r="N77" s="24"/>
      <c r="O77" s="24"/>
      <c r="P77" s="9"/>
      <c r="R77" s="9"/>
      <c r="S77" s="9"/>
      <c r="T77" s="9"/>
      <c r="U77" s="25"/>
      <c r="W77" s="18"/>
      <c r="X77" s="9"/>
      <c r="Y77" s="9"/>
      <c r="AA77" s="9"/>
      <c r="AD77" s="9"/>
    </row>
    <row r="78">
      <c r="A78" s="7"/>
      <c r="C78" s="17"/>
      <c r="D78" s="9"/>
      <c r="E78" s="17"/>
      <c r="F78" s="9"/>
      <c r="G78" s="9"/>
      <c r="H78" s="9"/>
      <c r="I78" s="17"/>
      <c r="L78" s="9"/>
      <c r="M78" s="24"/>
      <c r="N78" s="24"/>
      <c r="O78" s="24"/>
      <c r="P78" s="9"/>
      <c r="R78" s="9"/>
      <c r="S78" s="9"/>
      <c r="T78" s="9"/>
      <c r="U78" s="25"/>
      <c r="W78" s="18"/>
      <c r="X78" s="9"/>
      <c r="Y78" s="9"/>
      <c r="AA78" s="9"/>
      <c r="AD78" s="9"/>
    </row>
    <row r="79">
      <c r="A79" s="7"/>
      <c r="C79" s="17"/>
      <c r="D79" s="9"/>
      <c r="E79" s="17"/>
      <c r="F79" s="9"/>
      <c r="G79" s="9"/>
      <c r="H79" s="9"/>
      <c r="I79" s="17"/>
      <c r="L79" s="9"/>
      <c r="M79" s="24"/>
      <c r="N79" s="24"/>
      <c r="O79" s="24"/>
      <c r="P79" s="9"/>
      <c r="R79" s="9"/>
      <c r="S79" s="9"/>
      <c r="T79" s="9"/>
      <c r="U79" s="25"/>
      <c r="W79" s="18"/>
      <c r="X79" s="9"/>
      <c r="Y79" s="9"/>
      <c r="AA79" s="9"/>
      <c r="AD79" s="9"/>
    </row>
    <row r="80">
      <c r="A80" s="7"/>
      <c r="C80" s="17"/>
      <c r="D80" s="9"/>
      <c r="E80" s="17"/>
      <c r="F80" s="9"/>
      <c r="G80" s="9"/>
      <c r="H80" s="9"/>
      <c r="I80" s="17"/>
      <c r="L80" s="9"/>
      <c r="M80" s="24"/>
      <c r="N80" s="24"/>
      <c r="O80" s="24"/>
      <c r="P80" s="9"/>
      <c r="R80" s="9"/>
      <c r="S80" s="9"/>
      <c r="T80" s="9"/>
      <c r="U80" s="25"/>
      <c r="W80" s="18"/>
      <c r="X80" s="9"/>
      <c r="Y80" s="9"/>
      <c r="AA80" s="9"/>
      <c r="AD80" s="9"/>
    </row>
    <row r="81">
      <c r="A81" s="7"/>
      <c r="C81" s="17"/>
      <c r="D81" s="9"/>
      <c r="E81" s="17"/>
      <c r="F81" s="9"/>
      <c r="G81" s="9"/>
      <c r="H81" s="9"/>
      <c r="I81" s="17"/>
      <c r="L81" s="9"/>
      <c r="M81" s="24"/>
      <c r="N81" s="24"/>
      <c r="O81" s="24"/>
      <c r="P81" s="9"/>
      <c r="R81" s="9"/>
      <c r="S81" s="9"/>
      <c r="T81" s="9"/>
      <c r="U81" s="25"/>
      <c r="W81" s="18"/>
      <c r="X81" s="9"/>
      <c r="Y81" s="9"/>
      <c r="AA81" s="9"/>
      <c r="AD81" s="9"/>
    </row>
    <row r="82">
      <c r="A82" s="7"/>
      <c r="C82" s="17"/>
      <c r="D82" s="9"/>
      <c r="E82" s="17"/>
      <c r="F82" s="9"/>
      <c r="G82" s="9"/>
      <c r="H82" s="9"/>
      <c r="I82" s="17"/>
      <c r="L82" s="9"/>
      <c r="M82" s="24"/>
      <c r="N82" s="24"/>
      <c r="O82" s="24"/>
      <c r="P82" s="9"/>
      <c r="R82" s="9"/>
      <c r="S82" s="9"/>
      <c r="T82" s="9"/>
      <c r="U82" s="25"/>
      <c r="W82" s="18"/>
      <c r="X82" s="9"/>
      <c r="Y82" s="9"/>
      <c r="AA82" s="9"/>
      <c r="AD82" s="9"/>
    </row>
    <row r="83">
      <c r="A83" s="7"/>
      <c r="C83" s="17"/>
      <c r="D83" s="9"/>
      <c r="E83" s="17"/>
      <c r="F83" s="9"/>
      <c r="G83" s="9"/>
      <c r="H83" s="9"/>
      <c r="I83" s="17"/>
      <c r="L83" s="9"/>
      <c r="M83" s="24"/>
      <c r="N83" s="24"/>
      <c r="O83" s="24"/>
      <c r="P83" s="9"/>
      <c r="R83" s="9"/>
      <c r="S83" s="9"/>
      <c r="T83" s="9"/>
      <c r="U83" s="25"/>
      <c r="W83" s="18"/>
      <c r="X83" s="9"/>
      <c r="Y83" s="9"/>
      <c r="AA83" s="9"/>
      <c r="AD83" s="9"/>
    </row>
    <row r="84">
      <c r="A84" s="7"/>
      <c r="C84" s="17"/>
      <c r="D84" s="9"/>
      <c r="E84" s="17"/>
      <c r="F84" s="9"/>
      <c r="G84" s="9"/>
      <c r="H84" s="9"/>
      <c r="I84" s="17"/>
      <c r="L84" s="9"/>
      <c r="M84" s="24"/>
      <c r="N84" s="24"/>
      <c r="O84" s="24"/>
      <c r="P84" s="9"/>
      <c r="R84" s="9"/>
      <c r="S84" s="9"/>
      <c r="T84" s="9"/>
      <c r="U84" s="25"/>
      <c r="W84" s="18"/>
      <c r="X84" s="9"/>
      <c r="Y84" s="9"/>
      <c r="AA84" s="9"/>
      <c r="AD84" s="9"/>
    </row>
    <row r="85">
      <c r="A85" s="7"/>
      <c r="C85" s="17"/>
      <c r="D85" s="9"/>
      <c r="E85" s="17"/>
      <c r="F85" s="9"/>
      <c r="G85" s="9"/>
      <c r="H85" s="9"/>
      <c r="I85" s="17"/>
      <c r="L85" s="9"/>
      <c r="M85" s="24"/>
      <c r="N85" s="24"/>
      <c r="O85" s="24"/>
      <c r="P85" s="9"/>
      <c r="R85" s="9"/>
      <c r="S85" s="9"/>
      <c r="T85" s="9"/>
      <c r="U85" s="25"/>
      <c r="W85" s="18"/>
      <c r="X85" s="9"/>
      <c r="Y85" s="9"/>
      <c r="AA85" s="9"/>
      <c r="AD85" s="9"/>
    </row>
    <row r="86">
      <c r="A86" s="7"/>
      <c r="C86" s="17"/>
      <c r="D86" s="9"/>
      <c r="E86" s="17"/>
      <c r="F86" s="9"/>
      <c r="G86" s="9"/>
      <c r="H86" s="9"/>
      <c r="I86" s="17"/>
      <c r="L86" s="9"/>
      <c r="M86" s="24"/>
      <c r="N86" s="24"/>
      <c r="O86" s="24"/>
      <c r="P86" s="9"/>
      <c r="R86" s="9"/>
      <c r="S86" s="9"/>
      <c r="T86" s="9"/>
      <c r="U86" s="25"/>
      <c r="W86" s="18"/>
      <c r="X86" s="9"/>
      <c r="Y86" s="9"/>
      <c r="AA86" s="9"/>
      <c r="AD86" s="9"/>
    </row>
    <row r="87">
      <c r="A87" s="7"/>
      <c r="C87" s="17"/>
      <c r="D87" s="9"/>
      <c r="E87" s="17"/>
      <c r="F87" s="9"/>
      <c r="G87" s="9"/>
      <c r="H87" s="9"/>
      <c r="I87" s="17"/>
      <c r="L87" s="9"/>
      <c r="M87" s="24"/>
      <c r="N87" s="24"/>
      <c r="O87" s="24"/>
      <c r="P87" s="9"/>
      <c r="R87" s="9"/>
      <c r="S87" s="9"/>
      <c r="T87" s="9"/>
      <c r="U87" s="25"/>
      <c r="W87" s="18"/>
      <c r="X87" s="9"/>
      <c r="Y87" s="9"/>
      <c r="AA87" s="9"/>
      <c r="AD87" s="9"/>
    </row>
    <row r="88">
      <c r="A88" s="7"/>
      <c r="C88" s="17"/>
      <c r="D88" s="9"/>
      <c r="E88" s="17"/>
      <c r="F88" s="9"/>
      <c r="G88" s="9"/>
      <c r="H88" s="9"/>
      <c r="I88" s="17"/>
      <c r="L88" s="9"/>
      <c r="M88" s="24"/>
      <c r="N88" s="24"/>
      <c r="O88" s="24"/>
      <c r="P88" s="9"/>
      <c r="R88" s="9"/>
      <c r="S88" s="9"/>
      <c r="T88" s="9"/>
      <c r="U88" s="25"/>
      <c r="W88" s="18"/>
      <c r="X88" s="9"/>
      <c r="Y88" s="9"/>
      <c r="AA88" s="9"/>
      <c r="AD88" s="9"/>
    </row>
    <row r="89">
      <c r="A89" s="7"/>
      <c r="C89" s="17"/>
      <c r="D89" s="9"/>
      <c r="E89" s="17"/>
      <c r="F89" s="9"/>
      <c r="G89" s="9"/>
      <c r="H89" s="9"/>
      <c r="I89" s="17"/>
      <c r="L89" s="9"/>
      <c r="M89" s="24"/>
      <c r="N89" s="24"/>
      <c r="O89" s="24"/>
      <c r="P89" s="9"/>
      <c r="R89" s="9"/>
      <c r="S89" s="9"/>
      <c r="T89" s="9"/>
      <c r="U89" s="25"/>
      <c r="W89" s="18"/>
      <c r="X89" s="9"/>
      <c r="Y89" s="9"/>
      <c r="AA89" s="9"/>
      <c r="AD89" s="9"/>
    </row>
    <row r="90">
      <c r="A90" s="7"/>
      <c r="C90" s="17"/>
      <c r="D90" s="9"/>
      <c r="E90" s="17"/>
      <c r="F90" s="9"/>
      <c r="G90" s="9"/>
      <c r="H90" s="9"/>
      <c r="I90" s="17"/>
      <c r="L90" s="9"/>
      <c r="M90" s="24"/>
      <c r="N90" s="24"/>
      <c r="O90" s="24"/>
      <c r="P90" s="9"/>
      <c r="R90" s="9"/>
      <c r="S90" s="9"/>
      <c r="T90" s="9"/>
      <c r="U90" s="25"/>
      <c r="W90" s="18"/>
      <c r="X90" s="9"/>
      <c r="Y90" s="9"/>
      <c r="AA90" s="9"/>
      <c r="AD90" s="9"/>
    </row>
    <row r="91">
      <c r="A91" s="7"/>
      <c r="C91" s="17"/>
      <c r="D91" s="9"/>
      <c r="E91" s="17"/>
      <c r="F91" s="9"/>
      <c r="G91" s="9"/>
      <c r="H91" s="9"/>
      <c r="I91" s="17"/>
      <c r="L91" s="9"/>
      <c r="M91" s="24"/>
      <c r="N91" s="24"/>
      <c r="O91" s="24"/>
      <c r="P91" s="9"/>
      <c r="R91" s="9"/>
      <c r="S91" s="9"/>
      <c r="T91" s="9"/>
      <c r="U91" s="25"/>
      <c r="W91" s="18"/>
      <c r="X91" s="9"/>
      <c r="Y91" s="9"/>
      <c r="AA91" s="9"/>
      <c r="AD91" s="9"/>
    </row>
    <row r="92">
      <c r="A92" s="7"/>
      <c r="C92" s="17"/>
      <c r="D92" s="9"/>
      <c r="E92" s="17"/>
      <c r="F92" s="9"/>
      <c r="G92" s="9"/>
      <c r="H92" s="9"/>
      <c r="I92" s="17"/>
      <c r="L92" s="9"/>
      <c r="M92" s="24"/>
      <c r="N92" s="24"/>
      <c r="O92" s="24"/>
      <c r="P92" s="9"/>
      <c r="R92" s="9"/>
      <c r="S92" s="9"/>
      <c r="T92" s="9"/>
      <c r="U92" s="25"/>
      <c r="W92" s="18"/>
      <c r="X92" s="9"/>
      <c r="Y92" s="9"/>
      <c r="AA92" s="9"/>
      <c r="AD92" s="9"/>
    </row>
    <row r="93">
      <c r="A93" s="7"/>
      <c r="C93" s="17"/>
      <c r="D93" s="9"/>
      <c r="E93" s="17"/>
      <c r="F93" s="9"/>
      <c r="G93" s="9"/>
      <c r="H93" s="9"/>
      <c r="I93" s="17"/>
      <c r="L93" s="9"/>
      <c r="M93" s="24"/>
      <c r="N93" s="24"/>
      <c r="O93" s="24"/>
      <c r="P93" s="9"/>
      <c r="R93" s="9"/>
      <c r="S93" s="9"/>
      <c r="T93" s="9"/>
      <c r="U93" s="25"/>
      <c r="W93" s="18"/>
      <c r="X93" s="9"/>
      <c r="Y93" s="9"/>
      <c r="AA93" s="9"/>
      <c r="AD93" s="9"/>
    </row>
    <row r="94">
      <c r="A94" s="7"/>
      <c r="C94" s="17"/>
      <c r="D94" s="9"/>
      <c r="E94" s="17"/>
      <c r="F94" s="9"/>
      <c r="G94" s="9"/>
      <c r="H94" s="9"/>
      <c r="I94" s="17"/>
      <c r="L94" s="9"/>
      <c r="M94" s="24"/>
      <c r="N94" s="24"/>
      <c r="O94" s="24"/>
      <c r="P94" s="9"/>
      <c r="R94" s="9"/>
      <c r="S94" s="9"/>
      <c r="T94" s="9"/>
      <c r="U94" s="25"/>
      <c r="W94" s="18"/>
      <c r="X94" s="9"/>
      <c r="Y94" s="9"/>
      <c r="AA94" s="9"/>
      <c r="AD94" s="9"/>
    </row>
    <row r="95">
      <c r="A95" s="7"/>
      <c r="C95" s="17"/>
      <c r="D95" s="9"/>
      <c r="E95" s="17"/>
      <c r="F95" s="9"/>
      <c r="G95" s="9"/>
      <c r="H95" s="9"/>
      <c r="I95" s="17"/>
      <c r="L95" s="9"/>
      <c r="M95" s="24"/>
      <c r="N95" s="24"/>
      <c r="O95" s="24"/>
      <c r="P95" s="9"/>
      <c r="R95" s="9"/>
      <c r="S95" s="9"/>
      <c r="T95" s="9"/>
      <c r="U95" s="25"/>
      <c r="W95" s="18"/>
      <c r="X95" s="9"/>
      <c r="Y95" s="9"/>
      <c r="AA95" s="9"/>
      <c r="AD95" s="9"/>
    </row>
    <row r="96">
      <c r="A96" s="7"/>
      <c r="C96" s="17"/>
      <c r="D96" s="9"/>
      <c r="E96" s="17"/>
      <c r="F96" s="9"/>
      <c r="G96" s="9"/>
      <c r="H96" s="9"/>
      <c r="I96" s="17"/>
      <c r="L96" s="9"/>
      <c r="M96" s="24"/>
      <c r="N96" s="24"/>
      <c r="O96" s="24"/>
      <c r="P96" s="9"/>
      <c r="R96" s="9"/>
      <c r="S96" s="9"/>
      <c r="T96" s="9"/>
      <c r="U96" s="25"/>
      <c r="W96" s="18"/>
      <c r="X96" s="9"/>
      <c r="Y96" s="9"/>
      <c r="AA96" s="9"/>
      <c r="AD96" s="9"/>
    </row>
    <row r="97">
      <c r="A97" s="7"/>
      <c r="C97" s="17"/>
      <c r="D97" s="9"/>
      <c r="E97" s="17"/>
      <c r="F97" s="9"/>
      <c r="G97" s="9"/>
      <c r="H97" s="9"/>
      <c r="I97" s="17"/>
      <c r="L97" s="9"/>
      <c r="M97" s="24"/>
      <c r="N97" s="24"/>
      <c r="O97" s="24"/>
      <c r="P97" s="9"/>
      <c r="R97" s="9"/>
      <c r="S97" s="9"/>
      <c r="T97" s="9"/>
      <c r="U97" s="25"/>
      <c r="W97" s="18"/>
      <c r="X97" s="9"/>
      <c r="Y97" s="9"/>
      <c r="AA97" s="9"/>
      <c r="AD97" s="9"/>
    </row>
    <row r="98">
      <c r="A98" s="7"/>
      <c r="C98" s="17"/>
      <c r="D98" s="9"/>
      <c r="E98" s="17"/>
      <c r="F98" s="9"/>
      <c r="G98" s="9"/>
      <c r="H98" s="9"/>
      <c r="I98" s="17"/>
      <c r="L98" s="9"/>
      <c r="M98" s="24"/>
      <c r="N98" s="24"/>
      <c r="O98" s="24"/>
      <c r="P98" s="9"/>
      <c r="R98" s="9"/>
      <c r="S98" s="9"/>
      <c r="T98" s="9"/>
      <c r="U98" s="25"/>
      <c r="W98" s="18"/>
      <c r="X98" s="9"/>
      <c r="Y98" s="9"/>
      <c r="AA98" s="9"/>
      <c r="AD98" s="9"/>
    </row>
    <row r="99">
      <c r="A99" s="7"/>
      <c r="C99" s="17"/>
      <c r="D99" s="9"/>
      <c r="E99" s="17"/>
      <c r="F99" s="9"/>
      <c r="G99" s="9"/>
      <c r="H99" s="9"/>
      <c r="I99" s="17"/>
      <c r="L99" s="9"/>
      <c r="M99" s="24"/>
      <c r="N99" s="24"/>
      <c r="O99" s="24"/>
      <c r="P99" s="9"/>
      <c r="R99" s="9"/>
      <c r="S99" s="9"/>
      <c r="T99" s="9"/>
      <c r="U99" s="25"/>
      <c r="W99" s="18"/>
      <c r="X99" s="9"/>
      <c r="Y99" s="9"/>
      <c r="AA99" s="9"/>
      <c r="AD99" s="9"/>
    </row>
    <row r="100">
      <c r="A100" s="7"/>
      <c r="C100" s="17"/>
      <c r="D100" s="9"/>
      <c r="E100" s="17"/>
      <c r="F100" s="9"/>
      <c r="G100" s="9"/>
      <c r="H100" s="9"/>
      <c r="I100" s="17"/>
      <c r="L100" s="9"/>
      <c r="M100" s="24"/>
      <c r="N100" s="24"/>
      <c r="O100" s="24"/>
      <c r="P100" s="9"/>
      <c r="R100" s="9"/>
      <c r="S100" s="9"/>
      <c r="T100" s="9"/>
      <c r="U100" s="25"/>
      <c r="W100" s="18"/>
      <c r="X100" s="9"/>
      <c r="Y100" s="9"/>
      <c r="AA100" s="9"/>
      <c r="AD100" s="9"/>
    </row>
    <row r="101">
      <c r="A101" s="7"/>
      <c r="C101" s="17"/>
      <c r="D101" s="9"/>
      <c r="E101" s="17"/>
      <c r="F101" s="9"/>
      <c r="G101" s="9"/>
      <c r="H101" s="9"/>
      <c r="I101" s="17"/>
      <c r="L101" s="9"/>
      <c r="M101" s="24"/>
      <c r="N101" s="24"/>
      <c r="O101" s="24"/>
      <c r="P101" s="9"/>
      <c r="R101" s="9"/>
      <c r="S101" s="9"/>
      <c r="T101" s="9"/>
      <c r="U101" s="25"/>
      <c r="W101" s="18"/>
      <c r="X101" s="9"/>
      <c r="Y101" s="9"/>
      <c r="AA101" s="9"/>
      <c r="AD101" s="9"/>
    </row>
    <row r="102">
      <c r="A102" s="7"/>
      <c r="C102" s="17"/>
      <c r="D102" s="9"/>
      <c r="E102" s="17"/>
      <c r="F102" s="9"/>
      <c r="G102" s="9"/>
      <c r="H102" s="9"/>
      <c r="I102" s="17"/>
      <c r="L102" s="9"/>
      <c r="M102" s="24"/>
      <c r="N102" s="24"/>
      <c r="O102" s="24"/>
      <c r="P102" s="9"/>
      <c r="R102" s="9"/>
      <c r="S102" s="9"/>
      <c r="T102" s="9"/>
      <c r="U102" s="25"/>
      <c r="W102" s="18"/>
      <c r="X102" s="9"/>
      <c r="Y102" s="9"/>
      <c r="AA102" s="9"/>
      <c r="AD102" s="9"/>
    </row>
    <row r="103">
      <c r="A103" s="7"/>
      <c r="C103" s="17"/>
      <c r="D103" s="9"/>
      <c r="E103" s="17"/>
      <c r="F103" s="9"/>
      <c r="G103" s="9"/>
      <c r="H103" s="9"/>
      <c r="I103" s="17"/>
      <c r="L103" s="9"/>
      <c r="M103" s="24"/>
      <c r="N103" s="24"/>
      <c r="O103" s="24"/>
      <c r="P103" s="9"/>
      <c r="R103" s="9"/>
      <c r="S103" s="9"/>
      <c r="T103" s="9"/>
      <c r="U103" s="25"/>
      <c r="W103" s="18"/>
      <c r="X103" s="9"/>
      <c r="Y103" s="9"/>
      <c r="AA103" s="9"/>
      <c r="AD103" s="9"/>
    </row>
    <row r="104">
      <c r="A104" s="7"/>
      <c r="C104" s="17"/>
      <c r="D104" s="9"/>
      <c r="E104" s="17"/>
      <c r="F104" s="9"/>
      <c r="G104" s="9"/>
      <c r="H104" s="9"/>
      <c r="I104" s="17"/>
      <c r="L104" s="9"/>
      <c r="M104" s="24"/>
      <c r="N104" s="24"/>
      <c r="O104" s="24"/>
      <c r="P104" s="9"/>
      <c r="R104" s="9"/>
      <c r="S104" s="9"/>
      <c r="T104" s="9"/>
      <c r="U104" s="25"/>
      <c r="W104" s="18"/>
      <c r="X104" s="9"/>
      <c r="Y104" s="9"/>
      <c r="AA104" s="9"/>
      <c r="AD104" s="9"/>
    </row>
    <row r="105">
      <c r="A105" s="7"/>
      <c r="C105" s="17"/>
      <c r="D105" s="9"/>
      <c r="E105" s="17"/>
      <c r="F105" s="9"/>
      <c r="G105" s="9"/>
      <c r="H105" s="9"/>
      <c r="I105" s="17"/>
      <c r="L105" s="9"/>
      <c r="M105" s="24"/>
      <c r="N105" s="24"/>
      <c r="O105" s="24"/>
      <c r="P105" s="9"/>
      <c r="R105" s="9"/>
      <c r="S105" s="9"/>
      <c r="T105" s="9"/>
      <c r="U105" s="25"/>
      <c r="W105" s="18"/>
      <c r="X105" s="9"/>
      <c r="Y105" s="9"/>
      <c r="AA105" s="9"/>
      <c r="AD105" s="9"/>
    </row>
    <row r="106">
      <c r="A106" s="7"/>
      <c r="C106" s="17"/>
      <c r="D106" s="9"/>
      <c r="E106" s="17"/>
      <c r="F106" s="9"/>
      <c r="G106" s="9"/>
      <c r="H106" s="9"/>
      <c r="I106" s="17"/>
      <c r="L106" s="9"/>
      <c r="M106" s="24"/>
      <c r="N106" s="24"/>
      <c r="O106" s="24"/>
      <c r="P106" s="9"/>
      <c r="R106" s="9"/>
      <c r="S106" s="9"/>
      <c r="T106" s="9"/>
      <c r="U106" s="25"/>
      <c r="W106" s="18"/>
      <c r="X106" s="9"/>
      <c r="Y106" s="9"/>
      <c r="AA106" s="9"/>
      <c r="AD106" s="9"/>
    </row>
    <row r="107">
      <c r="A107" s="7"/>
      <c r="C107" s="17"/>
      <c r="D107" s="9"/>
      <c r="E107" s="17"/>
      <c r="F107" s="9"/>
      <c r="G107" s="9"/>
      <c r="H107" s="9"/>
      <c r="I107" s="17"/>
      <c r="L107" s="9"/>
      <c r="M107" s="24"/>
      <c r="N107" s="24"/>
      <c r="O107" s="24"/>
      <c r="P107" s="9"/>
      <c r="R107" s="9"/>
      <c r="S107" s="9"/>
      <c r="T107" s="9"/>
      <c r="U107" s="25"/>
      <c r="W107" s="18"/>
      <c r="X107" s="9"/>
      <c r="Y107" s="9"/>
      <c r="AA107" s="9"/>
      <c r="AD107" s="9"/>
    </row>
    <row r="108">
      <c r="A108" s="7"/>
      <c r="C108" s="17"/>
      <c r="D108" s="9"/>
      <c r="E108" s="17"/>
      <c r="F108" s="9"/>
      <c r="G108" s="9"/>
      <c r="H108" s="9"/>
      <c r="I108" s="17"/>
      <c r="L108" s="9"/>
      <c r="M108" s="24"/>
      <c r="N108" s="24"/>
      <c r="O108" s="24"/>
      <c r="P108" s="9"/>
      <c r="R108" s="9"/>
      <c r="S108" s="9"/>
      <c r="T108" s="9"/>
      <c r="U108" s="25"/>
      <c r="W108" s="18"/>
      <c r="X108" s="9"/>
      <c r="Y108" s="9"/>
      <c r="AA108" s="9"/>
      <c r="AD108" s="9"/>
    </row>
    <row r="109">
      <c r="A109" s="7"/>
      <c r="C109" s="17"/>
      <c r="D109" s="9"/>
      <c r="E109" s="17"/>
      <c r="F109" s="9"/>
      <c r="G109" s="9"/>
      <c r="H109" s="9"/>
      <c r="I109" s="17"/>
      <c r="L109" s="9"/>
      <c r="M109" s="24"/>
      <c r="N109" s="24"/>
      <c r="O109" s="24"/>
      <c r="P109" s="9"/>
      <c r="R109" s="9"/>
      <c r="S109" s="9"/>
      <c r="T109" s="9"/>
      <c r="U109" s="25"/>
      <c r="W109" s="18"/>
      <c r="X109" s="9"/>
      <c r="Y109" s="9"/>
      <c r="AA109" s="9"/>
      <c r="AD109" s="9"/>
    </row>
    <row r="110">
      <c r="A110" s="7"/>
      <c r="C110" s="17"/>
      <c r="D110" s="9"/>
      <c r="E110" s="17"/>
      <c r="F110" s="9"/>
      <c r="G110" s="9"/>
      <c r="H110" s="9"/>
      <c r="I110" s="17"/>
      <c r="L110" s="9"/>
      <c r="M110" s="24"/>
      <c r="N110" s="24"/>
      <c r="O110" s="24"/>
      <c r="P110" s="9"/>
      <c r="R110" s="9"/>
      <c r="S110" s="9"/>
      <c r="T110" s="9"/>
      <c r="U110" s="25"/>
      <c r="W110" s="18"/>
      <c r="X110" s="9"/>
      <c r="Y110" s="9"/>
      <c r="AA110" s="9"/>
      <c r="AD110" s="9"/>
    </row>
    <row r="111">
      <c r="A111" s="7"/>
      <c r="C111" s="17"/>
      <c r="D111" s="9"/>
      <c r="E111" s="17"/>
      <c r="F111" s="9"/>
      <c r="G111" s="9"/>
      <c r="H111" s="9"/>
      <c r="I111" s="17"/>
      <c r="L111" s="9"/>
      <c r="M111" s="24"/>
      <c r="N111" s="24"/>
      <c r="O111" s="24"/>
      <c r="P111" s="9"/>
      <c r="R111" s="9"/>
      <c r="S111" s="9"/>
      <c r="T111" s="9"/>
      <c r="U111" s="25"/>
      <c r="W111" s="18"/>
      <c r="X111" s="9"/>
      <c r="Y111" s="9"/>
      <c r="AA111" s="9"/>
      <c r="AD111" s="9"/>
    </row>
    <row r="112">
      <c r="A112" s="7"/>
      <c r="C112" s="17"/>
      <c r="D112" s="9"/>
      <c r="E112" s="17"/>
      <c r="F112" s="9"/>
      <c r="G112" s="9"/>
      <c r="H112" s="9"/>
      <c r="I112" s="17"/>
      <c r="L112" s="9"/>
      <c r="M112" s="24"/>
      <c r="N112" s="24"/>
      <c r="O112" s="24"/>
      <c r="P112" s="9"/>
      <c r="R112" s="9"/>
      <c r="S112" s="9"/>
      <c r="T112" s="9"/>
      <c r="U112" s="25"/>
      <c r="W112" s="18"/>
      <c r="X112" s="9"/>
      <c r="Y112" s="9"/>
      <c r="AA112" s="9"/>
      <c r="AD112" s="9"/>
    </row>
    <row r="113">
      <c r="A113" s="7"/>
      <c r="C113" s="17"/>
      <c r="D113" s="9"/>
      <c r="E113" s="17"/>
      <c r="F113" s="9"/>
      <c r="G113" s="9"/>
      <c r="H113" s="9"/>
      <c r="I113" s="17"/>
      <c r="L113" s="9"/>
      <c r="M113" s="24"/>
      <c r="N113" s="24"/>
      <c r="O113" s="24"/>
      <c r="P113" s="9"/>
      <c r="R113" s="9"/>
      <c r="S113" s="9"/>
      <c r="T113" s="9"/>
      <c r="U113" s="25"/>
      <c r="W113" s="18"/>
      <c r="X113" s="9"/>
      <c r="Y113" s="9"/>
      <c r="AA113" s="9"/>
      <c r="AD113" s="9"/>
    </row>
    <row r="114">
      <c r="A114" s="7"/>
      <c r="C114" s="17"/>
      <c r="D114" s="9"/>
      <c r="E114" s="17"/>
      <c r="F114" s="9"/>
      <c r="G114" s="9"/>
      <c r="H114" s="9"/>
      <c r="I114" s="17"/>
      <c r="L114" s="9"/>
      <c r="M114" s="24"/>
      <c r="N114" s="24"/>
      <c r="O114" s="24"/>
      <c r="P114" s="9"/>
      <c r="R114" s="9"/>
      <c r="S114" s="9"/>
      <c r="T114" s="9"/>
      <c r="U114" s="25"/>
      <c r="W114" s="18"/>
      <c r="X114" s="9"/>
      <c r="Y114" s="9"/>
      <c r="AA114" s="9"/>
      <c r="AD114" s="9"/>
    </row>
    <row r="115">
      <c r="A115" s="7"/>
      <c r="C115" s="17"/>
      <c r="D115" s="9"/>
      <c r="E115" s="17"/>
      <c r="F115" s="9"/>
      <c r="G115" s="9"/>
      <c r="H115" s="9"/>
      <c r="I115" s="17"/>
      <c r="L115" s="9"/>
      <c r="M115" s="24"/>
      <c r="N115" s="24"/>
      <c r="O115" s="24"/>
      <c r="P115" s="9"/>
      <c r="R115" s="9"/>
      <c r="S115" s="9"/>
      <c r="T115" s="9"/>
      <c r="U115" s="25"/>
      <c r="W115" s="18"/>
      <c r="X115" s="9"/>
      <c r="Y115" s="9"/>
      <c r="AA115" s="9"/>
      <c r="AD115" s="9"/>
    </row>
    <row r="116">
      <c r="A116" s="7"/>
      <c r="C116" s="17"/>
      <c r="D116" s="9"/>
      <c r="E116" s="17"/>
      <c r="F116" s="9"/>
      <c r="G116" s="9"/>
      <c r="H116" s="9"/>
      <c r="I116" s="17"/>
      <c r="L116" s="9"/>
      <c r="M116" s="24"/>
      <c r="N116" s="24"/>
      <c r="O116" s="24"/>
      <c r="P116" s="9"/>
      <c r="R116" s="9"/>
      <c r="S116" s="9"/>
      <c r="T116" s="9"/>
      <c r="U116" s="25"/>
      <c r="W116" s="18"/>
      <c r="X116" s="9"/>
      <c r="Y116" s="9"/>
      <c r="AA116" s="9"/>
      <c r="AD116" s="9"/>
    </row>
    <row r="117">
      <c r="A117" s="7"/>
      <c r="C117" s="17"/>
      <c r="D117" s="9"/>
      <c r="E117" s="17"/>
      <c r="F117" s="9"/>
      <c r="G117" s="9"/>
      <c r="H117" s="9"/>
      <c r="I117" s="17"/>
      <c r="L117" s="9"/>
      <c r="M117" s="24"/>
      <c r="N117" s="24"/>
      <c r="O117" s="24"/>
      <c r="P117" s="9"/>
      <c r="R117" s="9"/>
      <c r="S117" s="9"/>
      <c r="T117" s="9"/>
      <c r="U117" s="25"/>
      <c r="W117" s="18"/>
      <c r="X117" s="9"/>
      <c r="Y117" s="9"/>
      <c r="AA117" s="9"/>
      <c r="AD117" s="9"/>
    </row>
    <row r="118">
      <c r="A118" s="7"/>
      <c r="C118" s="17"/>
      <c r="D118" s="9"/>
      <c r="E118" s="17"/>
      <c r="F118" s="9"/>
      <c r="G118" s="9"/>
      <c r="H118" s="9"/>
      <c r="I118" s="17"/>
      <c r="L118" s="9"/>
      <c r="M118" s="24"/>
      <c r="N118" s="24"/>
      <c r="O118" s="24"/>
      <c r="P118" s="9"/>
      <c r="R118" s="9"/>
      <c r="S118" s="9"/>
      <c r="T118" s="9"/>
      <c r="U118" s="25"/>
      <c r="W118" s="18"/>
      <c r="X118" s="9"/>
      <c r="Y118" s="9"/>
      <c r="AA118" s="9"/>
      <c r="AD118" s="9"/>
    </row>
    <row r="119">
      <c r="A119" s="7"/>
      <c r="C119" s="17"/>
      <c r="D119" s="9"/>
      <c r="E119" s="17"/>
      <c r="F119" s="9"/>
      <c r="G119" s="9"/>
      <c r="H119" s="9"/>
      <c r="I119" s="17"/>
      <c r="L119" s="9"/>
      <c r="M119" s="24"/>
      <c r="N119" s="24"/>
      <c r="O119" s="24"/>
      <c r="P119" s="9"/>
      <c r="R119" s="9"/>
      <c r="S119" s="9"/>
      <c r="T119" s="9"/>
      <c r="U119" s="25"/>
      <c r="W119" s="18"/>
      <c r="X119" s="9"/>
      <c r="Y119" s="9"/>
      <c r="AA119" s="9"/>
      <c r="AD119" s="9"/>
    </row>
    <row r="120">
      <c r="A120" s="7"/>
      <c r="C120" s="17"/>
      <c r="D120" s="9"/>
      <c r="E120" s="17"/>
      <c r="F120" s="9"/>
      <c r="G120" s="9"/>
      <c r="H120" s="9"/>
      <c r="I120" s="17"/>
      <c r="L120" s="9"/>
      <c r="M120" s="24"/>
      <c r="N120" s="24"/>
      <c r="O120" s="24"/>
      <c r="P120" s="9"/>
      <c r="R120" s="9"/>
      <c r="S120" s="9"/>
      <c r="T120" s="9"/>
      <c r="U120" s="25"/>
      <c r="W120" s="18"/>
      <c r="X120" s="9"/>
      <c r="Y120" s="9"/>
      <c r="AA120" s="9"/>
      <c r="AD120" s="9"/>
    </row>
    <row r="121">
      <c r="A121" s="7"/>
      <c r="C121" s="17"/>
      <c r="D121" s="9"/>
      <c r="E121" s="17"/>
      <c r="F121" s="9"/>
      <c r="G121" s="9"/>
      <c r="H121" s="9"/>
      <c r="I121" s="17"/>
      <c r="L121" s="9"/>
      <c r="M121" s="24"/>
      <c r="N121" s="24"/>
      <c r="O121" s="24"/>
      <c r="P121" s="9"/>
      <c r="R121" s="9"/>
      <c r="S121" s="9"/>
      <c r="T121" s="9"/>
      <c r="U121" s="25"/>
      <c r="W121" s="18"/>
      <c r="X121" s="9"/>
      <c r="Y121" s="9"/>
      <c r="AA121" s="9"/>
      <c r="AD121" s="9"/>
    </row>
    <row r="122">
      <c r="A122" s="7"/>
      <c r="C122" s="17"/>
      <c r="D122" s="9"/>
      <c r="E122" s="17"/>
      <c r="F122" s="9"/>
      <c r="G122" s="9"/>
      <c r="H122" s="9"/>
      <c r="I122" s="17"/>
      <c r="L122" s="9"/>
      <c r="M122" s="24"/>
      <c r="N122" s="24"/>
      <c r="O122" s="24"/>
      <c r="P122" s="9"/>
      <c r="R122" s="9"/>
      <c r="S122" s="9"/>
      <c r="T122" s="9"/>
      <c r="U122" s="25"/>
      <c r="W122" s="18"/>
      <c r="X122" s="9"/>
      <c r="Y122" s="9"/>
      <c r="AA122" s="9"/>
      <c r="AD122" s="9"/>
    </row>
    <row r="123">
      <c r="A123" s="7"/>
      <c r="C123" s="17"/>
      <c r="D123" s="9"/>
      <c r="E123" s="17"/>
      <c r="F123" s="9"/>
      <c r="G123" s="9"/>
      <c r="H123" s="9"/>
      <c r="I123" s="17"/>
      <c r="L123" s="9"/>
      <c r="M123" s="24"/>
      <c r="N123" s="24"/>
      <c r="O123" s="24"/>
      <c r="P123" s="9"/>
      <c r="R123" s="9"/>
      <c r="S123" s="9"/>
      <c r="T123" s="9"/>
      <c r="U123" s="25"/>
      <c r="W123" s="18"/>
      <c r="X123" s="9"/>
      <c r="Y123" s="9"/>
      <c r="AA123" s="9"/>
      <c r="AD123" s="9"/>
    </row>
    <row r="124">
      <c r="A124" s="7"/>
      <c r="C124" s="17"/>
      <c r="D124" s="9"/>
      <c r="E124" s="17"/>
      <c r="F124" s="9"/>
      <c r="G124" s="9"/>
      <c r="H124" s="9"/>
      <c r="I124" s="17"/>
      <c r="L124" s="9"/>
      <c r="M124" s="24"/>
      <c r="N124" s="24"/>
      <c r="O124" s="24"/>
      <c r="P124" s="9"/>
      <c r="R124" s="9"/>
      <c r="S124" s="9"/>
      <c r="T124" s="9"/>
      <c r="U124" s="25"/>
      <c r="W124" s="18"/>
      <c r="X124" s="9"/>
      <c r="Y124" s="9"/>
      <c r="AA124" s="9"/>
      <c r="AD124" s="9"/>
    </row>
    <row r="125">
      <c r="A125" s="7"/>
      <c r="C125" s="17"/>
      <c r="D125" s="9"/>
      <c r="E125" s="17"/>
      <c r="F125" s="9"/>
      <c r="G125" s="9"/>
      <c r="H125" s="9"/>
      <c r="I125" s="17"/>
      <c r="L125" s="9"/>
      <c r="M125" s="24"/>
      <c r="N125" s="24"/>
      <c r="O125" s="24"/>
      <c r="P125" s="9"/>
      <c r="R125" s="9"/>
      <c r="S125" s="9"/>
      <c r="T125" s="9"/>
      <c r="U125" s="25"/>
      <c r="W125" s="18"/>
      <c r="X125" s="9"/>
      <c r="Y125" s="9"/>
      <c r="AA125" s="9"/>
      <c r="AD125" s="9"/>
    </row>
    <row r="126">
      <c r="A126" s="7"/>
      <c r="C126" s="17"/>
      <c r="D126" s="9"/>
      <c r="E126" s="17"/>
      <c r="F126" s="9"/>
      <c r="G126" s="9"/>
      <c r="H126" s="9"/>
      <c r="I126" s="17"/>
      <c r="L126" s="9"/>
      <c r="M126" s="24"/>
      <c r="N126" s="24"/>
      <c r="O126" s="24"/>
      <c r="P126" s="9"/>
      <c r="R126" s="9"/>
      <c r="S126" s="9"/>
      <c r="T126" s="9"/>
      <c r="U126" s="25"/>
      <c r="W126" s="18"/>
      <c r="X126" s="9"/>
      <c r="Y126" s="9"/>
      <c r="AA126" s="9"/>
      <c r="AD126" s="9"/>
    </row>
    <row r="127">
      <c r="A127" s="7"/>
      <c r="C127" s="17"/>
      <c r="D127" s="9"/>
      <c r="E127" s="17"/>
      <c r="F127" s="9"/>
      <c r="G127" s="9"/>
      <c r="H127" s="9"/>
      <c r="I127" s="17"/>
      <c r="L127" s="9"/>
      <c r="M127" s="24"/>
      <c r="N127" s="24"/>
      <c r="O127" s="24"/>
      <c r="P127" s="9"/>
      <c r="R127" s="9"/>
      <c r="S127" s="9"/>
      <c r="T127" s="9"/>
      <c r="U127" s="25"/>
      <c r="W127" s="18"/>
      <c r="X127" s="9"/>
      <c r="Y127" s="9"/>
      <c r="AA127" s="9"/>
      <c r="AD127" s="9"/>
    </row>
    <row r="128">
      <c r="A128" s="7"/>
      <c r="C128" s="17"/>
      <c r="D128" s="9"/>
      <c r="E128" s="17"/>
      <c r="F128" s="9"/>
      <c r="G128" s="9"/>
      <c r="H128" s="9"/>
      <c r="I128" s="17"/>
      <c r="L128" s="9"/>
      <c r="M128" s="24"/>
      <c r="N128" s="24"/>
      <c r="O128" s="24"/>
      <c r="P128" s="9"/>
      <c r="R128" s="9"/>
      <c r="S128" s="9"/>
      <c r="T128" s="9"/>
      <c r="U128" s="25"/>
      <c r="W128" s="18"/>
      <c r="X128" s="9"/>
      <c r="Y128" s="9"/>
      <c r="AA128" s="9"/>
      <c r="AD128" s="9"/>
    </row>
    <row r="129">
      <c r="A129" s="7"/>
      <c r="C129" s="17"/>
      <c r="D129" s="9"/>
      <c r="E129" s="17"/>
      <c r="F129" s="9"/>
      <c r="G129" s="9"/>
      <c r="H129" s="9"/>
      <c r="I129" s="17"/>
      <c r="L129" s="9"/>
      <c r="M129" s="24"/>
      <c r="N129" s="24"/>
      <c r="O129" s="24"/>
      <c r="P129" s="9"/>
      <c r="R129" s="9"/>
      <c r="S129" s="9"/>
      <c r="T129" s="9"/>
      <c r="U129" s="25"/>
      <c r="W129" s="18"/>
      <c r="X129" s="9"/>
      <c r="Y129" s="9"/>
      <c r="AA129" s="9"/>
      <c r="AD129" s="9"/>
    </row>
    <row r="130">
      <c r="A130" s="7"/>
      <c r="C130" s="17"/>
      <c r="D130" s="9"/>
      <c r="E130" s="17"/>
      <c r="F130" s="9"/>
      <c r="G130" s="9"/>
      <c r="H130" s="9"/>
      <c r="I130" s="17"/>
      <c r="L130" s="9"/>
      <c r="M130" s="24"/>
      <c r="N130" s="24"/>
      <c r="O130" s="24"/>
      <c r="P130" s="9"/>
      <c r="R130" s="9"/>
      <c r="S130" s="9"/>
      <c r="T130" s="9"/>
      <c r="U130" s="25"/>
      <c r="W130" s="18"/>
      <c r="X130" s="9"/>
      <c r="Y130" s="9"/>
      <c r="AA130" s="9"/>
      <c r="AD130" s="9"/>
    </row>
    <row r="131">
      <c r="A131" s="7"/>
      <c r="C131" s="17"/>
      <c r="D131" s="9"/>
      <c r="E131" s="17"/>
      <c r="F131" s="9"/>
      <c r="G131" s="9"/>
      <c r="H131" s="9"/>
      <c r="I131" s="17"/>
      <c r="L131" s="9"/>
      <c r="M131" s="24"/>
      <c r="N131" s="24"/>
      <c r="O131" s="24"/>
      <c r="P131" s="9"/>
      <c r="R131" s="9"/>
      <c r="S131" s="9"/>
      <c r="T131" s="9"/>
      <c r="U131" s="25"/>
      <c r="W131" s="18"/>
      <c r="X131" s="9"/>
      <c r="Y131" s="9"/>
      <c r="AA131" s="9"/>
      <c r="AD131" s="9"/>
    </row>
    <row r="132">
      <c r="A132" s="7"/>
      <c r="C132" s="17"/>
      <c r="D132" s="9"/>
      <c r="E132" s="17"/>
      <c r="F132" s="9"/>
      <c r="G132" s="9"/>
      <c r="H132" s="9"/>
      <c r="I132" s="17"/>
      <c r="L132" s="9"/>
      <c r="M132" s="24"/>
      <c r="N132" s="24"/>
      <c r="O132" s="24"/>
      <c r="P132" s="9"/>
      <c r="R132" s="9"/>
      <c r="S132" s="9"/>
      <c r="T132" s="9"/>
      <c r="U132" s="25"/>
      <c r="W132" s="18"/>
      <c r="X132" s="9"/>
      <c r="Y132" s="9"/>
      <c r="AA132" s="9"/>
      <c r="AD132" s="9"/>
    </row>
    <row r="133">
      <c r="A133" s="7"/>
      <c r="C133" s="17"/>
      <c r="D133" s="9"/>
      <c r="E133" s="17"/>
      <c r="F133" s="9"/>
      <c r="G133" s="9"/>
      <c r="H133" s="9"/>
      <c r="I133" s="17"/>
      <c r="L133" s="9"/>
      <c r="M133" s="24"/>
      <c r="N133" s="24"/>
      <c r="O133" s="24"/>
      <c r="P133" s="9"/>
      <c r="R133" s="9"/>
      <c r="S133" s="9"/>
      <c r="T133" s="9"/>
      <c r="U133" s="25"/>
      <c r="W133" s="18"/>
      <c r="X133" s="9"/>
      <c r="Y133" s="9"/>
      <c r="AA133" s="9"/>
      <c r="AD133" s="9"/>
    </row>
    <row r="134">
      <c r="A134" s="7"/>
      <c r="C134" s="17"/>
      <c r="D134" s="9"/>
      <c r="E134" s="17"/>
      <c r="F134" s="9"/>
      <c r="G134" s="9"/>
      <c r="H134" s="9"/>
      <c r="I134" s="17"/>
      <c r="L134" s="9"/>
      <c r="M134" s="24"/>
      <c r="N134" s="24"/>
      <c r="O134" s="24"/>
      <c r="P134" s="9"/>
      <c r="R134" s="9"/>
      <c r="S134" s="9"/>
      <c r="T134" s="9"/>
      <c r="U134" s="25"/>
      <c r="W134" s="18"/>
      <c r="X134" s="9"/>
      <c r="Y134" s="9"/>
      <c r="AA134" s="9"/>
      <c r="AD134" s="9"/>
    </row>
    <row r="135">
      <c r="A135" s="7"/>
      <c r="C135" s="17"/>
      <c r="D135" s="9"/>
      <c r="E135" s="17"/>
      <c r="F135" s="9"/>
      <c r="G135" s="9"/>
      <c r="H135" s="9"/>
      <c r="I135" s="17"/>
      <c r="L135" s="9"/>
      <c r="M135" s="24"/>
      <c r="N135" s="24"/>
      <c r="O135" s="24"/>
      <c r="P135" s="9"/>
      <c r="R135" s="9"/>
      <c r="S135" s="9"/>
      <c r="T135" s="9"/>
      <c r="U135" s="25"/>
      <c r="W135" s="18"/>
      <c r="X135" s="9"/>
      <c r="Y135" s="9"/>
      <c r="AA135" s="9"/>
      <c r="AD135" s="9"/>
    </row>
    <row r="136">
      <c r="A136" s="7"/>
      <c r="C136" s="17"/>
      <c r="D136" s="9"/>
      <c r="E136" s="17"/>
      <c r="F136" s="9"/>
      <c r="G136" s="9"/>
      <c r="H136" s="9"/>
      <c r="I136" s="17"/>
      <c r="L136" s="9"/>
      <c r="M136" s="24"/>
      <c r="N136" s="24"/>
      <c r="O136" s="24"/>
      <c r="P136" s="9"/>
      <c r="R136" s="9"/>
      <c r="S136" s="9"/>
      <c r="T136" s="9"/>
      <c r="U136" s="25"/>
      <c r="W136" s="18"/>
      <c r="X136" s="9"/>
      <c r="Y136" s="9"/>
      <c r="AA136" s="9"/>
      <c r="AD136" s="9"/>
    </row>
    <row r="137">
      <c r="A137" s="7"/>
      <c r="C137" s="17"/>
      <c r="D137" s="9"/>
      <c r="E137" s="17"/>
      <c r="F137" s="9"/>
      <c r="G137" s="9"/>
      <c r="H137" s="9"/>
      <c r="I137" s="17"/>
      <c r="L137" s="9"/>
      <c r="M137" s="24"/>
      <c r="N137" s="24"/>
      <c r="O137" s="24"/>
      <c r="P137" s="9"/>
      <c r="R137" s="9"/>
      <c r="S137" s="9"/>
      <c r="T137" s="9"/>
      <c r="U137" s="25"/>
      <c r="W137" s="18"/>
      <c r="X137" s="9"/>
      <c r="Y137" s="9"/>
      <c r="AA137" s="9"/>
      <c r="AD137" s="9"/>
    </row>
    <row r="138">
      <c r="A138" s="7"/>
      <c r="C138" s="17"/>
      <c r="D138" s="9"/>
      <c r="E138" s="17"/>
      <c r="F138" s="9"/>
      <c r="G138" s="9"/>
      <c r="H138" s="9"/>
      <c r="I138" s="17"/>
      <c r="L138" s="9"/>
      <c r="M138" s="24"/>
      <c r="N138" s="24"/>
      <c r="O138" s="24"/>
      <c r="P138" s="9"/>
      <c r="R138" s="9"/>
      <c r="S138" s="9"/>
      <c r="T138" s="9"/>
      <c r="U138" s="25"/>
      <c r="W138" s="18"/>
      <c r="X138" s="9"/>
      <c r="Y138" s="9"/>
      <c r="AA138" s="9"/>
      <c r="AD138" s="9"/>
    </row>
    <row r="139">
      <c r="A139" s="7"/>
      <c r="C139" s="17"/>
      <c r="D139" s="9"/>
      <c r="E139" s="17"/>
      <c r="F139" s="9"/>
      <c r="G139" s="9"/>
      <c r="H139" s="9"/>
      <c r="I139" s="17"/>
      <c r="L139" s="9"/>
      <c r="M139" s="24"/>
      <c r="N139" s="24"/>
      <c r="O139" s="24"/>
      <c r="P139" s="9"/>
      <c r="R139" s="9"/>
      <c r="S139" s="9"/>
      <c r="T139" s="9"/>
      <c r="U139" s="25"/>
      <c r="W139" s="18"/>
      <c r="X139" s="9"/>
      <c r="Y139" s="9"/>
      <c r="AA139" s="9"/>
      <c r="AD139" s="9"/>
    </row>
    <row r="140">
      <c r="A140" s="7"/>
      <c r="C140" s="17"/>
      <c r="D140" s="9"/>
      <c r="E140" s="17"/>
      <c r="F140" s="9"/>
      <c r="G140" s="9"/>
      <c r="H140" s="9"/>
      <c r="I140" s="17"/>
      <c r="L140" s="9"/>
      <c r="M140" s="24"/>
      <c r="N140" s="24"/>
      <c r="O140" s="24"/>
      <c r="P140" s="9"/>
      <c r="R140" s="9"/>
      <c r="S140" s="9"/>
      <c r="T140" s="9"/>
      <c r="U140" s="25"/>
      <c r="W140" s="18"/>
      <c r="X140" s="9"/>
      <c r="Y140" s="9"/>
      <c r="AA140" s="9"/>
      <c r="AD140" s="9"/>
    </row>
    <row r="141">
      <c r="A141" s="7"/>
      <c r="C141" s="17"/>
      <c r="D141" s="9"/>
      <c r="E141" s="17"/>
      <c r="F141" s="9"/>
      <c r="G141" s="9"/>
      <c r="H141" s="9"/>
      <c r="I141" s="17"/>
      <c r="L141" s="9"/>
      <c r="M141" s="24"/>
      <c r="N141" s="24"/>
      <c r="O141" s="24"/>
      <c r="P141" s="9"/>
      <c r="R141" s="9"/>
      <c r="S141" s="9"/>
      <c r="T141" s="9"/>
      <c r="U141" s="25"/>
      <c r="W141" s="18"/>
      <c r="X141" s="9"/>
      <c r="Y141" s="9"/>
      <c r="AA141" s="9"/>
      <c r="AD141" s="9"/>
    </row>
    <row r="142">
      <c r="A142" s="7"/>
      <c r="C142" s="17"/>
      <c r="D142" s="9"/>
      <c r="E142" s="17"/>
      <c r="F142" s="9"/>
      <c r="G142" s="9"/>
      <c r="H142" s="9"/>
      <c r="I142" s="17"/>
      <c r="L142" s="9"/>
      <c r="M142" s="24"/>
      <c r="N142" s="24"/>
      <c r="O142" s="24"/>
      <c r="P142" s="9"/>
      <c r="R142" s="9"/>
      <c r="S142" s="9"/>
      <c r="T142" s="9"/>
      <c r="U142" s="25"/>
      <c r="W142" s="18"/>
      <c r="X142" s="9"/>
      <c r="Y142" s="9"/>
      <c r="AA142" s="9"/>
      <c r="AD142" s="9"/>
    </row>
    <row r="143">
      <c r="A143" s="7"/>
      <c r="C143" s="17"/>
      <c r="D143" s="9"/>
      <c r="E143" s="17"/>
      <c r="F143" s="9"/>
      <c r="G143" s="9"/>
      <c r="H143" s="9"/>
      <c r="I143" s="17"/>
      <c r="L143" s="9"/>
      <c r="M143" s="24"/>
      <c r="N143" s="24"/>
      <c r="O143" s="24"/>
      <c r="P143" s="9"/>
      <c r="R143" s="9"/>
      <c r="S143" s="9"/>
      <c r="T143" s="9"/>
      <c r="U143" s="25"/>
      <c r="W143" s="18"/>
      <c r="X143" s="9"/>
      <c r="Y143" s="9"/>
      <c r="AA143" s="9"/>
      <c r="AD143" s="9"/>
    </row>
    <row r="144">
      <c r="A144" s="7"/>
      <c r="C144" s="17"/>
      <c r="D144" s="9"/>
      <c r="E144" s="17"/>
      <c r="F144" s="9"/>
      <c r="G144" s="9"/>
      <c r="H144" s="9"/>
      <c r="I144" s="17"/>
      <c r="L144" s="9"/>
      <c r="M144" s="24"/>
      <c r="N144" s="24"/>
      <c r="O144" s="24"/>
      <c r="P144" s="9"/>
      <c r="R144" s="9"/>
      <c r="S144" s="9"/>
      <c r="T144" s="9"/>
      <c r="U144" s="25"/>
      <c r="W144" s="18"/>
      <c r="X144" s="9"/>
      <c r="Y144" s="9"/>
      <c r="AA144" s="9"/>
      <c r="AD144" s="9"/>
    </row>
    <row r="145">
      <c r="A145" s="7"/>
      <c r="C145" s="17"/>
      <c r="D145" s="9"/>
      <c r="E145" s="17"/>
      <c r="F145" s="9"/>
      <c r="G145" s="9"/>
      <c r="H145" s="9"/>
      <c r="I145" s="17"/>
      <c r="L145" s="9"/>
      <c r="M145" s="24"/>
      <c r="N145" s="24"/>
      <c r="O145" s="24"/>
      <c r="P145" s="9"/>
      <c r="R145" s="9"/>
      <c r="S145" s="9"/>
      <c r="T145" s="9"/>
      <c r="U145" s="25"/>
      <c r="W145" s="18"/>
      <c r="X145" s="9"/>
      <c r="Y145" s="9"/>
      <c r="AA145" s="9"/>
      <c r="AD145" s="9"/>
    </row>
    <row r="146">
      <c r="A146" s="7"/>
      <c r="C146" s="17"/>
      <c r="D146" s="9"/>
      <c r="E146" s="17"/>
      <c r="F146" s="9"/>
      <c r="G146" s="9"/>
      <c r="H146" s="9"/>
      <c r="I146" s="17"/>
      <c r="L146" s="9"/>
      <c r="M146" s="24"/>
      <c r="N146" s="24"/>
      <c r="O146" s="24"/>
      <c r="P146" s="9"/>
      <c r="R146" s="9"/>
      <c r="S146" s="9"/>
      <c r="T146" s="9"/>
      <c r="U146" s="25"/>
      <c r="W146" s="18"/>
      <c r="X146" s="9"/>
      <c r="Y146" s="9"/>
      <c r="AA146" s="9"/>
      <c r="AD146" s="9"/>
    </row>
    <row r="147">
      <c r="A147" s="7"/>
      <c r="C147" s="17"/>
      <c r="D147" s="9"/>
      <c r="E147" s="17"/>
      <c r="F147" s="9"/>
      <c r="G147" s="9"/>
      <c r="H147" s="9"/>
      <c r="I147" s="17"/>
      <c r="L147" s="9"/>
      <c r="M147" s="24"/>
      <c r="N147" s="24"/>
      <c r="O147" s="24"/>
      <c r="P147" s="9"/>
      <c r="R147" s="9"/>
      <c r="S147" s="9"/>
      <c r="T147" s="9"/>
      <c r="U147" s="25"/>
      <c r="W147" s="18"/>
      <c r="X147" s="9"/>
      <c r="Y147" s="9"/>
      <c r="AA147" s="9"/>
      <c r="AD147" s="9"/>
    </row>
    <row r="148">
      <c r="A148" s="7"/>
      <c r="C148" s="17"/>
      <c r="D148" s="9"/>
      <c r="E148" s="17"/>
      <c r="F148" s="9"/>
      <c r="G148" s="9"/>
      <c r="H148" s="9"/>
      <c r="I148" s="17"/>
      <c r="L148" s="9"/>
      <c r="M148" s="24"/>
      <c r="N148" s="24"/>
      <c r="O148" s="24"/>
      <c r="P148" s="9"/>
      <c r="R148" s="9"/>
      <c r="S148" s="9"/>
      <c r="T148" s="9"/>
      <c r="U148" s="25"/>
      <c r="W148" s="18"/>
      <c r="X148" s="9"/>
      <c r="Y148" s="9"/>
      <c r="AA148" s="9"/>
      <c r="AD148" s="9"/>
    </row>
    <row r="149">
      <c r="A149" s="7"/>
      <c r="C149" s="17"/>
      <c r="D149" s="9"/>
      <c r="E149" s="17"/>
      <c r="F149" s="9"/>
      <c r="G149" s="9"/>
      <c r="H149" s="9"/>
      <c r="I149" s="17"/>
      <c r="L149" s="9"/>
      <c r="M149" s="24"/>
      <c r="N149" s="24"/>
      <c r="O149" s="24"/>
      <c r="P149" s="9"/>
      <c r="R149" s="9"/>
      <c r="S149" s="9"/>
      <c r="T149" s="9"/>
      <c r="U149" s="25"/>
      <c r="W149" s="18"/>
      <c r="X149" s="9"/>
      <c r="Y149" s="9"/>
      <c r="AA149" s="9"/>
      <c r="AD149" s="9"/>
    </row>
    <row r="150">
      <c r="A150" s="7"/>
      <c r="C150" s="17"/>
      <c r="D150" s="9"/>
      <c r="E150" s="17"/>
      <c r="F150" s="9"/>
      <c r="G150" s="9"/>
      <c r="H150" s="9"/>
      <c r="I150" s="17"/>
      <c r="L150" s="9"/>
      <c r="M150" s="24"/>
      <c r="N150" s="24"/>
      <c r="O150" s="24"/>
      <c r="P150" s="9"/>
      <c r="R150" s="9"/>
      <c r="S150" s="9"/>
      <c r="T150" s="9"/>
      <c r="U150" s="25"/>
      <c r="W150" s="18"/>
      <c r="X150" s="9"/>
      <c r="Y150" s="9"/>
      <c r="AA150" s="9"/>
      <c r="AD150" s="9"/>
    </row>
    <row r="151">
      <c r="A151" s="7"/>
      <c r="C151" s="17"/>
      <c r="D151" s="9"/>
      <c r="E151" s="17"/>
      <c r="F151" s="9"/>
      <c r="G151" s="9"/>
      <c r="H151" s="9"/>
      <c r="I151" s="17"/>
      <c r="L151" s="9"/>
      <c r="M151" s="24"/>
      <c r="N151" s="24"/>
      <c r="O151" s="24"/>
      <c r="P151" s="9"/>
      <c r="R151" s="9"/>
      <c r="S151" s="9"/>
      <c r="T151" s="9"/>
      <c r="U151" s="25"/>
      <c r="W151" s="18"/>
      <c r="X151" s="9"/>
      <c r="Y151" s="9"/>
      <c r="AA151" s="9"/>
      <c r="AD151" s="9"/>
    </row>
    <row r="152">
      <c r="A152" s="7"/>
      <c r="C152" s="17"/>
      <c r="D152" s="9"/>
      <c r="E152" s="17"/>
      <c r="F152" s="9"/>
      <c r="G152" s="9"/>
      <c r="H152" s="9"/>
      <c r="I152" s="17"/>
      <c r="L152" s="9"/>
      <c r="M152" s="24"/>
      <c r="N152" s="24"/>
      <c r="O152" s="24"/>
      <c r="P152" s="9"/>
      <c r="R152" s="9"/>
      <c r="S152" s="9"/>
      <c r="T152" s="9"/>
      <c r="U152" s="25"/>
      <c r="W152" s="18"/>
      <c r="X152" s="9"/>
      <c r="Y152" s="9"/>
      <c r="AA152" s="9"/>
      <c r="AD152" s="9"/>
    </row>
    <row r="153">
      <c r="A153" s="7"/>
      <c r="C153" s="17"/>
      <c r="D153" s="9"/>
      <c r="E153" s="17"/>
      <c r="F153" s="9"/>
      <c r="G153" s="9"/>
      <c r="H153" s="9"/>
      <c r="I153" s="17"/>
      <c r="L153" s="9"/>
      <c r="M153" s="24"/>
      <c r="N153" s="24"/>
      <c r="O153" s="24"/>
      <c r="P153" s="9"/>
      <c r="R153" s="9"/>
      <c r="S153" s="9"/>
      <c r="T153" s="9"/>
      <c r="U153" s="25"/>
      <c r="W153" s="18"/>
      <c r="X153" s="9"/>
      <c r="Y153" s="9"/>
      <c r="AA153" s="9"/>
      <c r="AD153" s="9"/>
    </row>
    <row r="154">
      <c r="A154" s="7"/>
      <c r="C154" s="17"/>
      <c r="D154" s="9"/>
      <c r="E154" s="17"/>
      <c r="F154" s="9"/>
      <c r="G154" s="9"/>
      <c r="H154" s="9"/>
      <c r="I154" s="17"/>
      <c r="L154" s="9"/>
      <c r="M154" s="24"/>
      <c r="N154" s="24"/>
      <c r="O154" s="24"/>
      <c r="P154" s="9"/>
      <c r="R154" s="9"/>
      <c r="S154" s="9"/>
      <c r="T154" s="9"/>
      <c r="U154" s="25"/>
      <c r="W154" s="18"/>
      <c r="X154" s="9"/>
      <c r="Y154" s="9"/>
      <c r="AA154" s="9"/>
      <c r="AD154" s="9"/>
    </row>
    <row r="155">
      <c r="A155" s="7"/>
      <c r="C155" s="17"/>
      <c r="D155" s="9"/>
      <c r="E155" s="17"/>
      <c r="F155" s="9"/>
      <c r="G155" s="9"/>
      <c r="H155" s="9"/>
      <c r="I155" s="17"/>
      <c r="L155" s="9"/>
      <c r="M155" s="24"/>
      <c r="N155" s="24"/>
      <c r="O155" s="24"/>
      <c r="P155" s="9"/>
      <c r="R155" s="9"/>
      <c r="S155" s="9"/>
      <c r="T155" s="9"/>
      <c r="U155" s="25"/>
      <c r="W155" s="18"/>
      <c r="X155" s="9"/>
      <c r="Y155" s="9"/>
      <c r="AA155" s="9"/>
      <c r="AD155" s="9"/>
    </row>
    <row r="156">
      <c r="A156" s="7"/>
      <c r="C156" s="17"/>
      <c r="D156" s="9"/>
      <c r="E156" s="17"/>
      <c r="F156" s="9"/>
      <c r="G156" s="9"/>
      <c r="H156" s="9"/>
      <c r="I156" s="17"/>
      <c r="L156" s="9"/>
      <c r="M156" s="24"/>
      <c r="N156" s="24"/>
      <c r="O156" s="24"/>
      <c r="P156" s="9"/>
      <c r="R156" s="9"/>
      <c r="S156" s="9"/>
      <c r="T156" s="9"/>
      <c r="U156" s="25"/>
      <c r="W156" s="18"/>
      <c r="X156" s="9"/>
      <c r="Y156" s="9"/>
      <c r="AA156" s="9"/>
      <c r="AD156" s="9"/>
    </row>
    <row r="157">
      <c r="A157" s="7"/>
      <c r="C157" s="17"/>
      <c r="D157" s="9"/>
      <c r="E157" s="17"/>
      <c r="F157" s="9"/>
      <c r="G157" s="9"/>
      <c r="H157" s="9"/>
      <c r="I157" s="17"/>
      <c r="L157" s="9"/>
      <c r="M157" s="24"/>
      <c r="N157" s="24"/>
      <c r="O157" s="24"/>
      <c r="P157" s="9"/>
      <c r="R157" s="9"/>
      <c r="S157" s="9"/>
      <c r="T157" s="9"/>
      <c r="U157" s="25"/>
      <c r="W157" s="18"/>
      <c r="X157" s="9"/>
      <c r="Y157" s="9"/>
      <c r="AA157" s="9"/>
      <c r="AD157" s="9"/>
    </row>
    <row r="158">
      <c r="A158" s="7"/>
      <c r="C158" s="17"/>
      <c r="D158" s="9"/>
      <c r="E158" s="17"/>
      <c r="F158" s="9"/>
      <c r="G158" s="9"/>
      <c r="H158" s="9"/>
      <c r="I158" s="17"/>
      <c r="L158" s="9"/>
      <c r="M158" s="24"/>
      <c r="N158" s="24"/>
      <c r="O158" s="24"/>
      <c r="P158" s="9"/>
      <c r="R158" s="9"/>
      <c r="S158" s="9"/>
      <c r="T158" s="9"/>
      <c r="U158" s="25"/>
      <c r="W158" s="18"/>
      <c r="X158" s="9"/>
      <c r="Y158" s="9"/>
      <c r="AA158" s="9"/>
      <c r="AD158" s="9"/>
    </row>
    <row r="159">
      <c r="A159" s="7"/>
      <c r="C159" s="17"/>
      <c r="D159" s="9"/>
      <c r="E159" s="17"/>
      <c r="F159" s="9"/>
      <c r="G159" s="9"/>
      <c r="H159" s="9"/>
      <c r="I159" s="17"/>
      <c r="L159" s="9"/>
      <c r="M159" s="24"/>
      <c r="N159" s="24"/>
      <c r="O159" s="24"/>
      <c r="P159" s="9"/>
      <c r="R159" s="9"/>
      <c r="S159" s="9"/>
      <c r="T159" s="9"/>
      <c r="U159" s="25"/>
      <c r="W159" s="18"/>
      <c r="X159" s="9"/>
      <c r="Y159" s="9"/>
      <c r="AA159" s="9"/>
      <c r="AD159" s="9"/>
    </row>
    <row r="160">
      <c r="A160" s="7"/>
      <c r="C160" s="17"/>
      <c r="D160" s="9"/>
      <c r="E160" s="17"/>
      <c r="F160" s="9"/>
      <c r="G160" s="9"/>
      <c r="H160" s="9"/>
      <c r="I160" s="17"/>
      <c r="L160" s="9"/>
      <c r="M160" s="24"/>
      <c r="N160" s="24"/>
      <c r="O160" s="24"/>
      <c r="P160" s="9"/>
      <c r="R160" s="9"/>
      <c r="S160" s="9"/>
      <c r="T160" s="9"/>
      <c r="U160" s="25"/>
      <c r="W160" s="18"/>
      <c r="X160" s="9"/>
      <c r="Y160" s="9"/>
      <c r="AA160" s="9"/>
      <c r="AD160" s="9"/>
    </row>
    <row r="161">
      <c r="A161" s="7"/>
      <c r="C161" s="17"/>
      <c r="D161" s="9"/>
      <c r="E161" s="17"/>
      <c r="F161" s="9"/>
      <c r="G161" s="9"/>
      <c r="H161" s="9"/>
      <c r="I161" s="17"/>
      <c r="L161" s="9"/>
      <c r="M161" s="24"/>
      <c r="N161" s="24"/>
      <c r="O161" s="24"/>
      <c r="P161" s="9"/>
      <c r="R161" s="9"/>
      <c r="S161" s="9"/>
      <c r="T161" s="9"/>
      <c r="U161" s="25"/>
      <c r="W161" s="18"/>
      <c r="X161" s="9"/>
      <c r="Y161" s="9"/>
      <c r="AA161" s="9"/>
      <c r="AD161" s="9"/>
    </row>
    <row r="162">
      <c r="A162" s="7"/>
      <c r="C162" s="17"/>
      <c r="D162" s="9"/>
      <c r="E162" s="17"/>
      <c r="F162" s="9"/>
      <c r="G162" s="9"/>
      <c r="H162" s="9"/>
      <c r="I162" s="17"/>
      <c r="L162" s="9"/>
      <c r="M162" s="24"/>
      <c r="N162" s="24"/>
      <c r="O162" s="24"/>
      <c r="P162" s="9"/>
      <c r="R162" s="9"/>
      <c r="S162" s="9"/>
      <c r="T162" s="9"/>
      <c r="U162" s="25"/>
      <c r="W162" s="18"/>
      <c r="X162" s="9"/>
      <c r="Y162" s="9"/>
      <c r="AA162" s="9"/>
      <c r="AD162" s="9"/>
    </row>
    <row r="163">
      <c r="A163" s="7"/>
      <c r="C163" s="17"/>
      <c r="D163" s="9"/>
      <c r="E163" s="17"/>
      <c r="F163" s="9"/>
      <c r="G163" s="9"/>
      <c r="H163" s="9"/>
      <c r="I163" s="17"/>
      <c r="L163" s="9"/>
      <c r="M163" s="24"/>
      <c r="N163" s="24"/>
      <c r="O163" s="24"/>
      <c r="P163" s="9"/>
      <c r="R163" s="9"/>
      <c r="S163" s="9"/>
      <c r="T163" s="9"/>
      <c r="U163" s="25"/>
      <c r="W163" s="18"/>
      <c r="X163" s="9"/>
      <c r="Y163" s="9"/>
      <c r="AA163" s="9"/>
      <c r="AD163" s="9"/>
    </row>
    <row r="164">
      <c r="A164" s="7"/>
      <c r="C164" s="17"/>
      <c r="D164" s="9"/>
      <c r="E164" s="17"/>
      <c r="F164" s="9"/>
      <c r="G164" s="9"/>
      <c r="H164" s="9"/>
      <c r="I164" s="17"/>
      <c r="L164" s="9"/>
      <c r="M164" s="24"/>
      <c r="N164" s="24"/>
      <c r="O164" s="24"/>
      <c r="P164" s="9"/>
      <c r="R164" s="9"/>
      <c r="S164" s="9"/>
      <c r="T164" s="9"/>
      <c r="U164" s="25"/>
      <c r="W164" s="18"/>
      <c r="X164" s="9"/>
      <c r="Y164" s="9"/>
      <c r="AA164" s="9"/>
      <c r="AD164" s="9"/>
    </row>
    <row r="165">
      <c r="A165" s="7"/>
      <c r="C165" s="17"/>
      <c r="D165" s="9"/>
      <c r="E165" s="17"/>
      <c r="F165" s="9"/>
      <c r="G165" s="9"/>
      <c r="H165" s="9"/>
      <c r="I165" s="17"/>
      <c r="L165" s="9"/>
      <c r="M165" s="24"/>
      <c r="N165" s="24"/>
      <c r="O165" s="24"/>
      <c r="P165" s="9"/>
      <c r="R165" s="9"/>
      <c r="S165" s="9"/>
      <c r="T165" s="9"/>
      <c r="U165" s="25"/>
      <c r="W165" s="18"/>
      <c r="X165" s="9"/>
      <c r="Y165" s="9"/>
      <c r="AA165" s="9"/>
      <c r="AD165" s="9"/>
    </row>
    <row r="166">
      <c r="A166" s="7"/>
      <c r="C166" s="17"/>
      <c r="D166" s="9"/>
      <c r="E166" s="17"/>
      <c r="F166" s="9"/>
      <c r="G166" s="9"/>
      <c r="H166" s="9"/>
      <c r="I166" s="17"/>
      <c r="L166" s="9"/>
      <c r="M166" s="24"/>
      <c r="N166" s="24"/>
      <c r="O166" s="24"/>
      <c r="P166" s="9"/>
      <c r="R166" s="9"/>
      <c r="S166" s="9"/>
      <c r="T166" s="9"/>
      <c r="U166" s="25"/>
      <c r="W166" s="18"/>
      <c r="X166" s="9"/>
      <c r="Y166" s="9"/>
      <c r="AA166" s="9"/>
      <c r="AD166" s="9"/>
    </row>
    <row r="167">
      <c r="A167" s="7"/>
      <c r="C167" s="17"/>
      <c r="D167" s="9"/>
      <c r="E167" s="17"/>
      <c r="F167" s="9"/>
      <c r="G167" s="9"/>
      <c r="H167" s="9"/>
      <c r="I167" s="17"/>
      <c r="L167" s="9"/>
      <c r="M167" s="24"/>
      <c r="N167" s="24"/>
      <c r="O167" s="24"/>
      <c r="P167" s="9"/>
      <c r="R167" s="9"/>
      <c r="S167" s="9"/>
      <c r="T167" s="9"/>
      <c r="U167" s="25"/>
      <c r="W167" s="18"/>
      <c r="X167" s="9"/>
      <c r="Y167" s="9"/>
      <c r="AA167" s="9"/>
      <c r="AD167" s="9"/>
    </row>
    <row r="168">
      <c r="A168" s="7"/>
      <c r="C168" s="17"/>
      <c r="D168" s="9"/>
      <c r="E168" s="17"/>
      <c r="F168" s="9"/>
      <c r="G168" s="9"/>
      <c r="H168" s="9"/>
      <c r="I168" s="17"/>
      <c r="L168" s="9"/>
      <c r="M168" s="24"/>
      <c r="N168" s="24"/>
      <c r="O168" s="24"/>
      <c r="P168" s="9"/>
      <c r="R168" s="9"/>
      <c r="S168" s="9"/>
      <c r="T168" s="9"/>
      <c r="U168" s="25"/>
      <c r="W168" s="18"/>
      <c r="X168" s="9"/>
      <c r="Y168" s="9"/>
      <c r="AA168" s="9"/>
      <c r="AD168" s="9"/>
    </row>
    <row r="169">
      <c r="A169" s="7"/>
      <c r="C169" s="17"/>
      <c r="D169" s="9"/>
      <c r="E169" s="17"/>
      <c r="F169" s="9"/>
      <c r="G169" s="9"/>
      <c r="H169" s="9"/>
      <c r="I169" s="17"/>
      <c r="L169" s="9"/>
      <c r="M169" s="24"/>
      <c r="N169" s="24"/>
      <c r="O169" s="24"/>
      <c r="P169" s="9"/>
      <c r="R169" s="9"/>
      <c r="S169" s="9"/>
      <c r="T169" s="9"/>
      <c r="U169" s="25"/>
      <c r="W169" s="18"/>
      <c r="X169" s="9"/>
      <c r="Y169" s="9"/>
      <c r="AA169" s="9"/>
      <c r="AD169" s="9"/>
    </row>
    <row r="170">
      <c r="A170" s="7"/>
      <c r="C170" s="17"/>
      <c r="D170" s="9"/>
      <c r="E170" s="17"/>
      <c r="F170" s="9"/>
      <c r="G170" s="9"/>
      <c r="H170" s="9"/>
      <c r="I170" s="17"/>
      <c r="L170" s="9"/>
      <c r="M170" s="24"/>
      <c r="N170" s="24"/>
      <c r="O170" s="24"/>
      <c r="P170" s="9"/>
      <c r="R170" s="9"/>
      <c r="S170" s="9"/>
      <c r="T170" s="9"/>
      <c r="U170" s="25"/>
      <c r="W170" s="18"/>
      <c r="X170" s="9"/>
      <c r="Y170" s="9"/>
      <c r="AA170" s="9"/>
      <c r="AD170" s="9"/>
    </row>
    <row r="171">
      <c r="A171" s="7"/>
      <c r="C171" s="17"/>
      <c r="D171" s="9"/>
      <c r="E171" s="17"/>
      <c r="F171" s="9"/>
      <c r="G171" s="9"/>
      <c r="H171" s="9"/>
      <c r="I171" s="17"/>
      <c r="L171" s="9"/>
      <c r="M171" s="24"/>
      <c r="N171" s="24"/>
      <c r="O171" s="24"/>
      <c r="P171" s="9"/>
      <c r="R171" s="9"/>
      <c r="S171" s="9"/>
      <c r="T171" s="9"/>
      <c r="U171" s="25"/>
      <c r="W171" s="18"/>
      <c r="X171" s="9"/>
      <c r="Y171" s="9"/>
      <c r="AA171" s="9"/>
      <c r="AD171" s="9"/>
    </row>
    <row r="172">
      <c r="A172" s="7"/>
      <c r="C172" s="17"/>
      <c r="D172" s="9"/>
      <c r="E172" s="17"/>
      <c r="F172" s="9"/>
      <c r="G172" s="9"/>
      <c r="H172" s="9"/>
      <c r="I172" s="17"/>
      <c r="L172" s="9"/>
      <c r="M172" s="24"/>
      <c r="N172" s="24"/>
      <c r="O172" s="24"/>
      <c r="P172" s="9"/>
      <c r="R172" s="9"/>
      <c r="S172" s="9"/>
      <c r="T172" s="9"/>
      <c r="U172" s="25"/>
      <c r="W172" s="18"/>
      <c r="X172" s="9"/>
      <c r="Y172" s="9"/>
      <c r="AA172" s="9"/>
      <c r="AD172" s="9"/>
    </row>
    <row r="173">
      <c r="A173" s="7"/>
      <c r="C173" s="17"/>
      <c r="D173" s="9"/>
      <c r="E173" s="17"/>
      <c r="F173" s="9"/>
      <c r="G173" s="9"/>
      <c r="H173" s="9"/>
      <c r="I173" s="17"/>
      <c r="L173" s="9"/>
      <c r="M173" s="24"/>
      <c r="N173" s="24"/>
      <c r="O173" s="24"/>
      <c r="P173" s="9"/>
      <c r="R173" s="9"/>
      <c r="S173" s="9"/>
      <c r="T173" s="9"/>
      <c r="U173" s="25"/>
      <c r="W173" s="18"/>
      <c r="X173" s="9"/>
      <c r="Y173" s="9"/>
      <c r="AA173" s="9"/>
      <c r="AD173" s="9"/>
    </row>
    <row r="174">
      <c r="A174" s="7"/>
      <c r="C174" s="17"/>
      <c r="D174" s="9"/>
      <c r="E174" s="17"/>
      <c r="F174" s="9"/>
      <c r="G174" s="9"/>
      <c r="H174" s="9"/>
      <c r="I174" s="17"/>
      <c r="L174" s="9"/>
      <c r="M174" s="24"/>
      <c r="N174" s="24"/>
      <c r="O174" s="24"/>
      <c r="P174" s="9"/>
      <c r="R174" s="9"/>
      <c r="S174" s="9"/>
      <c r="T174" s="9"/>
      <c r="U174" s="25"/>
      <c r="W174" s="18"/>
      <c r="X174" s="9"/>
      <c r="Y174" s="9"/>
      <c r="AA174" s="9"/>
      <c r="AD174" s="9"/>
    </row>
    <row r="175">
      <c r="A175" s="7"/>
      <c r="C175" s="17"/>
      <c r="D175" s="9"/>
      <c r="E175" s="17"/>
      <c r="F175" s="9"/>
      <c r="G175" s="9"/>
      <c r="H175" s="9"/>
      <c r="I175" s="17"/>
      <c r="L175" s="9"/>
      <c r="M175" s="24"/>
      <c r="N175" s="24"/>
      <c r="O175" s="24"/>
      <c r="P175" s="9"/>
      <c r="R175" s="9"/>
      <c r="S175" s="9"/>
      <c r="T175" s="9"/>
      <c r="U175" s="25"/>
      <c r="W175" s="18"/>
      <c r="X175" s="9"/>
      <c r="Y175" s="9"/>
      <c r="AA175" s="9"/>
      <c r="AD175" s="9"/>
    </row>
    <row r="176">
      <c r="A176" s="7"/>
      <c r="C176" s="17"/>
      <c r="D176" s="9"/>
      <c r="E176" s="17"/>
      <c r="F176" s="9"/>
      <c r="G176" s="9"/>
      <c r="H176" s="9"/>
      <c r="I176" s="17"/>
      <c r="L176" s="9"/>
      <c r="M176" s="24"/>
      <c r="N176" s="24"/>
      <c r="O176" s="24"/>
      <c r="P176" s="9"/>
      <c r="R176" s="9"/>
      <c r="S176" s="9"/>
      <c r="T176" s="9"/>
      <c r="U176" s="25"/>
      <c r="W176" s="18"/>
      <c r="X176" s="9"/>
      <c r="Y176" s="9"/>
      <c r="AA176" s="9"/>
      <c r="AD176" s="9"/>
    </row>
    <row r="177">
      <c r="A177" s="7"/>
      <c r="C177" s="17"/>
      <c r="D177" s="9"/>
      <c r="E177" s="17"/>
      <c r="F177" s="9"/>
      <c r="G177" s="9"/>
      <c r="H177" s="9"/>
      <c r="I177" s="17"/>
      <c r="L177" s="9"/>
      <c r="M177" s="24"/>
      <c r="N177" s="24"/>
      <c r="O177" s="24"/>
      <c r="P177" s="9"/>
      <c r="R177" s="9"/>
      <c r="S177" s="9"/>
      <c r="T177" s="9"/>
      <c r="U177" s="25"/>
      <c r="W177" s="18"/>
      <c r="X177" s="9"/>
      <c r="Y177" s="9"/>
      <c r="AA177" s="9"/>
      <c r="AD177" s="9"/>
    </row>
    <row r="178">
      <c r="A178" s="7"/>
      <c r="C178" s="17"/>
      <c r="D178" s="9"/>
      <c r="E178" s="17"/>
      <c r="F178" s="9"/>
      <c r="G178" s="9"/>
      <c r="H178" s="9"/>
      <c r="I178" s="17"/>
      <c r="L178" s="9"/>
      <c r="M178" s="24"/>
      <c r="N178" s="24"/>
      <c r="O178" s="24"/>
      <c r="P178" s="9"/>
      <c r="R178" s="9"/>
      <c r="S178" s="9"/>
      <c r="T178" s="9"/>
      <c r="U178" s="25"/>
      <c r="W178" s="18"/>
      <c r="X178" s="9"/>
      <c r="Y178" s="9"/>
      <c r="AA178" s="9"/>
      <c r="AD178" s="9"/>
    </row>
    <row r="179">
      <c r="A179" s="7"/>
      <c r="C179" s="17"/>
      <c r="D179" s="9"/>
      <c r="E179" s="17"/>
      <c r="F179" s="9"/>
      <c r="G179" s="9"/>
      <c r="H179" s="9"/>
      <c r="I179" s="17"/>
      <c r="L179" s="9"/>
      <c r="M179" s="24"/>
      <c r="N179" s="24"/>
      <c r="O179" s="24"/>
      <c r="P179" s="9"/>
      <c r="R179" s="9"/>
      <c r="S179" s="9"/>
      <c r="T179" s="9"/>
      <c r="U179" s="25"/>
      <c r="W179" s="18"/>
      <c r="X179" s="9"/>
      <c r="Y179" s="9"/>
      <c r="AA179" s="9"/>
      <c r="AD179" s="9"/>
    </row>
    <row r="180">
      <c r="A180" s="7"/>
      <c r="C180" s="17"/>
      <c r="D180" s="9"/>
      <c r="E180" s="17"/>
      <c r="F180" s="9"/>
      <c r="G180" s="9"/>
      <c r="H180" s="9"/>
      <c r="I180" s="17"/>
      <c r="L180" s="9"/>
      <c r="M180" s="24"/>
      <c r="N180" s="24"/>
      <c r="O180" s="24"/>
      <c r="P180" s="9"/>
      <c r="R180" s="9"/>
      <c r="S180" s="9"/>
      <c r="T180" s="9"/>
      <c r="U180" s="25"/>
      <c r="W180" s="18"/>
      <c r="X180" s="9"/>
      <c r="Y180" s="9"/>
      <c r="AA180" s="9"/>
      <c r="AD180" s="9"/>
    </row>
    <row r="181">
      <c r="A181" s="7"/>
      <c r="C181" s="17"/>
      <c r="D181" s="9"/>
      <c r="E181" s="17"/>
      <c r="F181" s="9"/>
      <c r="G181" s="9"/>
      <c r="H181" s="9"/>
      <c r="I181" s="17"/>
      <c r="L181" s="9"/>
      <c r="M181" s="24"/>
      <c r="N181" s="24"/>
      <c r="O181" s="24"/>
      <c r="P181" s="9"/>
      <c r="R181" s="9"/>
      <c r="S181" s="9"/>
      <c r="T181" s="9"/>
      <c r="U181" s="25"/>
      <c r="W181" s="18"/>
      <c r="X181" s="9"/>
      <c r="Y181" s="9"/>
      <c r="AA181" s="9"/>
      <c r="AD181" s="9"/>
    </row>
    <row r="182">
      <c r="A182" s="7"/>
      <c r="C182" s="17"/>
      <c r="D182" s="9"/>
      <c r="E182" s="17"/>
      <c r="F182" s="9"/>
      <c r="G182" s="9"/>
      <c r="H182" s="9"/>
      <c r="I182" s="17"/>
      <c r="L182" s="9"/>
      <c r="M182" s="24"/>
      <c r="N182" s="24"/>
      <c r="O182" s="24"/>
      <c r="P182" s="9"/>
      <c r="R182" s="9"/>
      <c r="S182" s="9"/>
      <c r="T182" s="9"/>
      <c r="U182" s="25"/>
      <c r="W182" s="18"/>
      <c r="X182" s="9"/>
      <c r="Y182" s="9"/>
      <c r="AA182" s="9"/>
      <c r="AD182" s="9"/>
    </row>
    <row r="183">
      <c r="A183" s="7"/>
      <c r="C183" s="17"/>
      <c r="D183" s="9"/>
      <c r="E183" s="17"/>
      <c r="F183" s="9"/>
      <c r="G183" s="9"/>
      <c r="H183" s="9"/>
      <c r="I183" s="17"/>
      <c r="L183" s="9"/>
      <c r="M183" s="24"/>
      <c r="N183" s="24"/>
      <c r="O183" s="24"/>
      <c r="P183" s="9"/>
      <c r="R183" s="9"/>
      <c r="S183" s="9"/>
      <c r="T183" s="9"/>
      <c r="U183" s="25"/>
      <c r="W183" s="18"/>
      <c r="X183" s="9"/>
      <c r="Y183" s="9"/>
      <c r="AA183" s="9"/>
      <c r="AD183" s="9"/>
    </row>
    <row r="184">
      <c r="A184" s="7"/>
      <c r="C184" s="17"/>
      <c r="D184" s="9"/>
      <c r="E184" s="17"/>
      <c r="F184" s="9"/>
      <c r="G184" s="9"/>
      <c r="H184" s="9"/>
      <c r="I184" s="17"/>
      <c r="L184" s="9"/>
      <c r="M184" s="24"/>
      <c r="N184" s="24"/>
      <c r="O184" s="24"/>
      <c r="P184" s="9"/>
      <c r="R184" s="9"/>
      <c r="S184" s="9"/>
      <c r="T184" s="9"/>
      <c r="U184" s="25"/>
      <c r="W184" s="18"/>
      <c r="X184" s="9"/>
      <c r="Y184" s="9"/>
      <c r="AA184" s="9"/>
      <c r="AD184" s="9"/>
    </row>
    <row r="185">
      <c r="A185" s="7"/>
      <c r="C185" s="17"/>
      <c r="D185" s="9"/>
      <c r="E185" s="17"/>
      <c r="F185" s="9"/>
      <c r="G185" s="9"/>
      <c r="H185" s="9"/>
      <c r="I185" s="17"/>
      <c r="L185" s="9"/>
      <c r="M185" s="24"/>
      <c r="N185" s="24"/>
      <c r="O185" s="24"/>
      <c r="P185" s="9"/>
      <c r="R185" s="9"/>
      <c r="S185" s="9"/>
      <c r="T185" s="9"/>
      <c r="U185" s="25"/>
      <c r="W185" s="18"/>
      <c r="X185" s="9"/>
      <c r="Y185" s="9"/>
      <c r="AA185" s="9"/>
      <c r="AD185" s="9"/>
    </row>
    <row r="186">
      <c r="A186" s="7"/>
      <c r="C186" s="17"/>
      <c r="D186" s="9"/>
      <c r="E186" s="17"/>
      <c r="F186" s="9"/>
      <c r="G186" s="9"/>
      <c r="H186" s="9"/>
      <c r="I186" s="17"/>
      <c r="L186" s="9"/>
      <c r="M186" s="24"/>
      <c r="N186" s="24"/>
      <c r="O186" s="24"/>
      <c r="P186" s="9"/>
      <c r="R186" s="9"/>
      <c r="S186" s="9"/>
      <c r="T186" s="9"/>
      <c r="U186" s="25"/>
      <c r="W186" s="18"/>
      <c r="X186" s="9"/>
      <c r="Y186" s="9"/>
      <c r="AA186" s="9"/>
      <c r="AD186" s="9"/>
    </row>
    <row r="187">
      <c r="A187" s="7"/>
      <c r="C187" s="17"/>
      <c r="D187" s="9"/>
      <c r="E187" s="17"/>
      <c r="F187" s="9"/>
      <c r="G187" s="9"/>
      <c r="H187" s="9"/>
      <c r="I187" s="17"/>
      <c r="L187" s="9"/>
      <c r="M187" s="24"/>
      <c r="N187" s="24"/>
      <c r="O187" s="24"/>
      <c r="P187" s="9"/>
      <c r="R187" s="9"/>
      <c r="S187" s="9"/>
      <c r="T187" s="9"/>
      <c r="U187" s="25"/>
      <c r="W187" s="18"/>
      <c r="X187" s="9"/>
      <c r="Y187" s="9"/>
      <c r="AA187" s="9"/>
      <c r="AD187" s="9"/>
    </row>
    <row r="188">
      <c r="A188" s="7"/>
      <c r="C188" s="17"/>
      <c r="D188" s="9"/>
      <c r="E188" s="17"/>
      <c r="F188" s="9"/>
      <c r="G188" s="9"/>
      <c r="H188" s="9"/>
      <c r="I188" s="17"/>
      <c r="L188" s="9"/>
      <c r="M188" s="24"/>
      <c r="N188" s="24"/>
      <c r="O188" s="24"/>
      <c r="P188" s="9"/>
      <c r="R188" s="9"/>
      <c r="S188" s="9"/>
      <c r="T188" s="9"/>
      <c r="U188" s="25"/>
      <c r="W188" s="18"/>
      <c r="X188" s="9"/>
      <c r="Y188" s="9"/>
      <c r="AA188" s="9"/>
      <c r="AD188" s="9"/>
    </row>
    <row r="189">
      <c r="A189" s="7"/>
      <c r="C189" s="17"/>
      <c r="D189" s="9"/>
      <c r="E189" s="17"/>
      <c r="F189" s="9"/>
      <c r="G189" s="9"/>
      <c r="H189" s="9"/>
      <c r="I189" s="17"/>
      <c r="L189" s="9"/>
      <c r="M189" s="24"/>
      <c r="N189" s="24"/>
      <c r="O189" s="24"/>
      <c r="P189" s="9"/>
      <c r="R189" s="9"/>
      <c r="S189" s="9"/>
      <c r="T189" s="9"/>
      <c r="U189" s="25"/>
      <c r="W189" s="18"/>
      <c r="X189" s="9"/>
      <c r="Y189" s="9"/>
      <c r="AA189" s="9"/>
      <c r="AD189" s="9"/>
    </row>
    <row r="190">
      <c r="A190" s="7"/>
      <c r="C190" s="17"/>
      <c r="D190" s="9"/>
      <c r="E190" s="17"/>
      <c r="F190" s="9"/>
      <c r="G190" s="9"/>
      <c r="H190" s="9"/>
      <c r="I190" s="17"/>
      <c r="L190" s="9"/>
      <c r="M190" s="24"/>
      <c r="N190" s="24"/>
      <c r="O190" s="24"/>
      <c r="P190" s="9"/>
      <c r="R190" s="9"/>
      <c r="S190" s="9"/>
      <c r="T190" s="9"/>
      <c r="U190" s="25"/>
      <c r="W190" s="18"/>
      <c r="X190" s="9"/>
      <c r="Y190" s="9"/>
      <c r="AA190" s="9"/>
      <c r="AD190" s="9"/>
    </row>
    <row r="191">
      <c r="A191" s="7"/>
      <c r="C191" s="17"/>
      <c r="D191" s="9"/>
      <c r="E191" s="17"/>
      <c r="F191" s="9"/>
      <c r="G191" s="9"/>
      <c r="H191" s="9"/>
      <c r="I191" s="17"/>
      <c r="L191" s="9"/>
      <c r="M191" s="24"/>
      <c r="N191" s="24"/>
      <c r="O191" s="24"/>
      <c r="P191" s="9"/>
      <c r="R191" s="9"/>
      <c r="S191" s="9"/>
      <c r="T191" s="9"/>
      <c r="U191" s="25"/>
      <c r="W191" s="18"/>
      <c r="X191" s="9"/>
      <c r="Y191" s="9"/>
      <c r="AA191" s="9"/>
      <c r="AD191" s="9"/>
    </row>
    <row r="192">
      <c r="A192" s="7"/>
      <c r="C192" s="17"/>
      <c r="D192" s="9"/>
      <c r="E192" s="17"/>
      <c r="F192" s="9"/>
      <c r="G192" s="9"/>
      <c r="H192" s="9"/>
      <c r="I192" s="17"/>
      <c r="L192" s="9"/>
      <c r="M192" s="24"/>
      <c r="N192" s="24"/>
      <c r="O192" s="24"/>
      <c r="P192" s="9"/>
      <c r="R192" s="9"/>
      <c r="S192" s="9"/>
      <c r="T192" s="9"/>
      <c r="U192" s="25"/>
      <c r="W192" s="18"/>
      <c r="X192" s="9"/>
      <c r="Y192" s="9"/>
      <c r="AA192" s="9"/>
      <c r="AD192" s="9"/>
    </row>
    <row r="193">
      <c r="A193" s="7"/>
      <c r="C193" s="17"/>
      <c r="D193" s="9"/>
      <c r="E193" s="17"/>
      <c r="F193" s="9"/>
      <c r="G193" s="9"/>
      <c r="H193" s="9"/>
      <c r="I193" s="17"/>
      <c r="L193" s="9"/>
      <c r="M193" s="24"/>
      <c r="N193" s="24"/>
      <c r="O193" s="24"/>
      <c r="P193" s="9"/>
      <c r="R193" s="9"/>
      <c r="S193" s="9"/>
      <c r="T193" s="9"/>
      <c r="U193" s="25"/>
      <c r="W193" s="18"/>
      <c r="X193" s="9"/>
      <c r="Y193" s="9"/>
      <c r="AA193" s="9"/>
      <c r="AD193" s="9"/>
    </row>
    <row r="194">
      <c r="A194" s="7"/>
      <c r="C194" s="17"/>
      <c r="D194" s="9"/>
      <c r="E194" s="17"/>
      <c r="F194" s="9"/>
      <c r="G194" s="9"/>
      <c r="H194" s="9"/>
      <c r="I194" s="17"/>
      <c r="L194" s="9"/>
      <c r="M194" s="24"/>
      <c r="N194" s="24"/>
      <c r="O194" s="24"/>
      <c r="P194" s="9"/>
      <c r="R194" s="9"/>
      <c r="S194" s="9"/>
      <c r="T194" s="9"/>
      <c r="U194" s="25"/>
      <c r="W194" s="18"/>
      <c r="X194" s="9"/>
      <c r="Y194" s="9"/>
      <c r="AA194" s="9"/>
      <c r="AD194" s="9"/>
    </row>
    <row r="195">
      <c r="A195" s="7"/>
      <c r="C195" s="17"/>
      <c r="D195" s="9"/>
      <c r="E195" s="17"/>
      <c r="F195" s="9"/>
      <c r="G195" s="9"/>
      <c r="H195" s="9"/>
      <c r="I195" s="17"/>
      <c r="L195" s="9"/>
      <c r="M195" s="24"/>
      <c r="N195" s="24"/>
      <c r="O195" s="24"/>
      <c r="P195" s="9"/>
      <c r="R195" s="9"/>
      <c r="S195" s="9"/>
      <c r="T195" s="9"/>
      <c r="U195" s="25"/>
      <c r="W195" s="18"/>
      <c r="X195" s="9"/>
      <c r="Y195" s="9"/>
      <c r="AA195" s="9"/>
      <c r="AD195" s="9"/>
    </row>
    <row r="196">
      <c r="A196" s="7"/>
      <c r="C196" s="17"/>
      <c r="D196" s="9"/>
      <c r="E196" s="17"/>
      <c r="F196" s="9"/>
      <c r="G196" s="9"/>
      <c r="H196" s="9"/>
      <c r="I196" s="17"/>
      <c r="L196" s="9"/>
      <c r="M196" s="24"/>
      <c r="N196" s="24"/>
      <c r="O196" s="24"/>
      <c r="P196" s="9"/>
      <c r="R196" s="9"/>
      <c r="S196" s="9"/>
      <c r="T196" s="9"/>
      <c r="U196" s="25"/>
      <c r="W196" s="18"/>
      <c r="X196" s="9"/>
      <c r="Y196" s="9"/>
      <c r="AA196" s="9"/>
      <c r="AD196" s="9"/>
    </row>
    <row r="197">
      <c r="A197" s="7"/>
      <c r="C197" s="17"/>
      <c r="D197" s="9"/>
      <c r="E197" s="17"/>
      <c r="F197" s="9"/>
      <c r="G197" s="9"/>
      <c r="H197" s="9"/>
      <c r="I197" s="17"/>
      <c r="L197" s="9"/>
      <c r="M197" s="24"/>
      <c r="N197" s="24"/>
      <c r="O197" s="24"/>
      <c r="P197" s="9"/>
      <c r="R197" s="9"/>
      <c r="S197" s="9"/>
      <c r="T197" s="9"/>
      <c r="U197" s="25"/>
      <c r="W197" s="18"/>
      <c r="X197" s="9"/>
      <c r="Y197" s="9"/>
      <c r="AA197" s="9"/>
      <c r="AD197" s="9"/>
    </row>
    <row r="198">
      <c r="A198" s="7"/>
      <c r="C198" s="17"/>
      <c r="D198" s="9"/>
      <c r="E198" s="17"/>
      <c r="F198" s="9"/>
      <c r="G198" s="9"/>
      <c r="H198" s="9"/>
      <c r="I198" s="17"/>
      <c r="L198" s="9"/>
      <c r="M198" s="24"/>
      <c r="N198" s="24"/>
      <c r="O198" s="24"/>
      <c r="P198" s="9"/>
      <c r="R198" s="9"/>
      <c r="S198" s="9"/>
      <c r="T198" s="9"/>
      <c r="U198" s="25"/>
      <c r="W198" s="18"/>
      <c r="X198" s="9"/>
      <c r="Y198" s="9"/>
      <c r="AA198" s="9"/>
      <c r="AD198" s="9"/>
    </row>
    <row r="199">
      <c r="A199" s="7"/>
      <c r="C199" s="17"/>
      <c r="D199" s="9"/>
      <c r="E199" s="17"/>
      <c r="F199" s="9"/>
      <c r="G199" s="9"/>
      <c r="H199" s="9"/>
      <c r="I199" s="17"/>
      <c r="L199" s="9"/>
      <c r="M199" s="24"/>
      <c r="N199" s="24"/>
      <c r="O199" s="24"/>
      <c r="P199" s="9"/>
      <c r="R199" s="9"/>
      <c r="S199" s="9"/>
      <c r="T199" s="9"/>
      <c r="U199" s="25"/>
      <c r="W199" s="18"/>
      <c r="X199" s="9"/>
      <c r="Y199" s="9"/>
      <c r="AA199" s="9"/>
      <c r="AD199" s="9"/>
    </row>
    <row r="200">
      <c r="A200" s="7"/>
      <c r="C200" s="17"/>
      <c r="D200" s="9"/>
      <c r="E200" s="17"/>
      <c r="F200" s="9"/>
      <c r="G200" s="9"/>
      <c r="H200" s="9"/>
      <c r="I200" s="17"/>
      <c r="L200" s="9"/>
      <c r="M200" s="24"/>
      <c r="N200" s="24"/>
      <c r="O200" s="24"/>
      <c r="P200" s="9"/>
      <c r="R200" s="9"/>
      <c r="S200" s="9"/>
      <c r="T200" s="9"/>
      <c r="U200" s="25"/>
      <c r="W200" s="18"/>
      <c r="X200" s="9"/>
      <c r="Y200" s="9"/>
      <c r="AA200" s="9"/>
      <c r="AD200" s="9"/>
    </row>
    <row r="201">
      <c r="A201" s="7"/>
      <c r="C201" s="17"/>
      <c r="D201" s="9"/>
      <c r="E201" s="17"/>
      <c r="F201" s="9"/>
      <c r="G201" s="9"/>
      <c r="H201" s="9"/>
      <c r="I201" s="17"/>
      <c r="L201" s="9"/>
      <c r="M201" s="24"/>
      <c r="N201" s="24"/>
      <c r="O201" s="24"/>
      <c r="P201" s="9"/>
      <c r="R201" s="9"/>
      <c r="S201" s="9"/>
      <c r="T201" s="9"/>
      <c r="U201" s="25"/>
      <c r="W201" s="18"/>
      <c r="X201" s="9"/>
      <c r="Y201" s="9"/>
      <c r="AA201" s="9"/>
      <c r="AD201" s="9"/>
    </row>
    <row r="202">
      <c r="A202" s="7"/>
      <c r="C202" s="17"/>
      <c r="D202" s="9"/>
      <c r="E202" s="17"/>
      <c r="F202" s="9"/>
      <c r="G202" s="9"/>
      <c r="H202" s="9"/>
      <c r="I202" s="17"/>
      <c r="L202" s="9"/>
      <c r="M202" s="24"/>
      <c r="N202" s="24"/>
      <c r="O202" s="24"/>
      <c r="P202" s="9"/>
      <c r="R202" s="9"/>
      <c r="S202" s="9"/>
      <c r="T202" s="9"/>
      <c r="U202" s="25"/>
      <c r="W202" s="18"/>
      <c r="X202" s="9"/>
      <c r="Y202" s="9"/>
      <c r="AA202" s="9"/>
      <c r="AD202" s="9"/>
    </row>
    <row r="203">
      <c r="A203" s="7"/>
      <c r="C203" s="17"/>
      <c r="D203" s="9"/>
      <c r="E203" s="17"/>
      <c r="F203" s="9"/>
      <c r="G203" s="9"/>
      <c r="H203" s="9"/>
      <c r="I203" s="17"/>
      <c r="L203" s="9"/>
      <c r="M203" s="24"/>
      <c r="N203" s="24"/>
      <c r="O203" s="24"/>
      <c r="P203" s="9"/>
      <c r="R203" s="9"/>
      <c r="S203" s="9"/>
      <c r="T203" s="9"/>
      <c r="U203" s="25"/>
      <c r="W203" s="18"/>
      <c r="X203" s="9"/>
      <c r="Y203" s="9"/>
      <c r="AA203" s="9"/>
      <c r="AD203" s="9"/>
    </row>
    <row r="204">
      <c r="A204" s="7"/>
      <c r="C204" s="17"/>
      <c r="D204" s="9"/>
      <c r="E204" s="17"/>
      <c r="F204" s="9"/>
      <c r="G204" s="9"/>
      <c r="H204" s="9"/>
      <c r="I204" s="17"/>
      <c r="L204" s="9"/>
      <c r="M204" s="24"/>
      <c r="N204" s="24"/>
      <c r="O204" s="24"/>
      <c r="P204" s="9"/>
      <c r="R204" s="9"/>
      <c r="S204" s="9"/>
      <c r="T204" s="9"/>
      <c r="U204" s="25"/>
      <c r="W204" s="18"/>
      <c r="X204" s="9"/>
      <c r="Y204" s="9"/>
      <c r="AA204" s="9"/>
      <c r="AD204" s="9"/>
    </row>
    <row r="205">
      <c r="A205" s="7"/>
      <c r="C205" s="17"/>
      <c r="D205" s="9"/>
      <c r="E205" s="17"/>
      <c r="F205" s="9"/>
      <c r="G205" s="9"/>
      <c r="H205" s="9"/>
      <c r="I205" s="17"/>
      <c r="L205" s="9"/>
      <c r="M205" s="24"/>
      <c r="N205" s="24"/>
      <c r="O205" s="24"/>
      <c r="P205" s="9"/>
      <c r="R205" s="9"/>
      <c r="S205" s="9"/>
      <c r="T205" s="9"/>
      <c r="U205" s="25"/>
      <c r="W205" s="18"/>
      <c r="X205" s="9"/>
      <c r="Y205" s="9"/>
      <c r="AA205" s="9"/>
      <c r="AD205" s="9"/>
    </row>
    <row r="206">
      <c r="A206" s="7"/>
      <c r="C206" s="17"/>
      <c r="D206" s="9"/>
      <c r="E206" s="17"/>
      <c r="F206" s="9"/>
      <c r="G206" s="9"/>
      <c r="H206" s="9"/>
      <c r="I206" s="17"/>
      <c r="L206" s="9"/>
      <c r="M206" s="24"/>
      <c r="N206" s="24"/>
      <c r="O206" s="24"/>
      <c r="P206" s="9"/>
      <c r="R206" s="9"/>
      <c r="S206" s="9"/>
      <c r="T206" s="9"/>
      <c r="U206" s="25"/>
      <c r="W206" s="18"/>
      <c r="X206" s="9"/>
      <c r="Y206" s="9"/>
      <c r="AA206" s="9"/>
      <c r="AD206" s="9"/>
    </row>
    <row r="207">
      <c r="A207" s="7"/>
      <c r="C207" s="17"/>
      <c r="D207" s="9"/>
      <c r="E207" s="17"/>
      <c r="F207" s="9"/>
      <c r="G207" s="9"/>
      <c r="H207" s="9"/>
      <c r="I207" s="17"/>
      <c r="L207" s="9"/>
      <c r="M207" s="24"/>
      <c r="N207" s="24"/>
      <c r="O207" s="24"/>
      <c r="P207" s="9"/>
      <c r="R207" s="9"/>
      <c r="S207" s="9"/>
      <c r="T207" s="9"/>
      <c r="U207" s="25"/>
      <c r="W207" s="18"/>
      <c r="X207" s="9"/>
      <c r="Y207" s="9"/>
      <c r="AA207" s="9"/>
      <c r="AD207" s="9"/>
    </row>
    <row r="208">
      <c r="A208" s="7"/>
      <c r="C208" s="17"/>
      <c r="D208" s="9"/>
      <c r="E208" s="17"/>
      <c r="F208" s="9"/>
      <c r="G208" s="9"/>
      <c r="H208" s="9"/>
      <c r="I208" s="17"/>
      <c r="L208" s="9"/>
      <c r="M208" s="24"/>
      <c r="N208" s="24"/>
      <c r="O208" s="24"/>
      <c r="P208" s="9"/>
      <c r="R208" s="9"/>
      <c r="S208" s="9"/>
      <c r="T208" s="9"/>
      <c r="U208" s="25"/>
      <c r="W208" s="18"/>
      <c r="X208" s="9"/>
      <c r="Y208" s="9"/>
      <c r="AA208" s="9"/>
      <c r="AD208" s="9"/>
    </row>
    <row r="209">
      <c r="A209" s="7"/>
      <c r="C209" s="17"/>
      <c r="D209" s="9"/>
      <c r="E209" s="17"/>
      <c r="F209" s="9"/>
      <c r="G209" s="9"/>
      <c r="H209" s="9"/>
      <c r="I209" s="17"/>
      <c r="L209" s="9"/>
      <c r="M209" s="24"/>
      <c r="N209" s="24"/>
      <c r="O209" s="24"/>
      <c r="P209" s="9"/>
      <c r="R209" s="9"/>
      <c r="S209" s="9"/>
      <c r="T209" s="9"/>
      <c r="U209" s="25"/>
      <c r="W209" s="18"/>
      <c r="X209" s="9"/>
      <c r="Y209" s="9"/>
      <c r="AA209" s="9"/>
      <c r="AD209" s="9"/>
    </row>
    <row r="210">
      <c r="A210" s="7"/>
      <c r="C210" s="17"/>
      <c r="D210" s="9"/>
      <c r="E210" s="17"/>
      <c r="F210" s="9"/>
      <c r="G210" s="9"/>
      <c r="H210" s="9"/>
      <c r="I210" s="17"/>
      <c r="L210" s="9"/>
      <c r="M210" s="24"/>
      <c r="N210" s="24"/>
      <c r="O210" s="24"/>
      <c r="P210" s="9"/>
      <c r="R210" s="9"/>
      <c r="S210" s="9"/>
      <c r="T210" s="9"/>
      <c r="U210" s="25"/>
      <c r="W210" s="18"/>
      <c r="X210" s="9"/>
      <c r="Y210" s="9"/>
      <c r="AA210" s="9"/>
      <c r="AD210" s="9"/>
    </row>
    <row r="211">
      <c r="A211" s="7"/>
      <c r="C211" s="17"/>
      <c r="D211" s="9"/>
      <c r="E211" s="17"/>
      <c r="F211" s="9"/>
      <c r="G211" s="9"/>
      <c r="H211" s="9"/>
      <c r="I211" s="17"/>
      <c r="L211" s="9"/>
      <c r="M211" s="24"/>
      <c r="N211" s="24"/>
      <c r="O211" s="24"/>
      <c r="P211" s="9"/>
      <c r="R211" s="9"/>
      <c r="S211" s="9"/>
      <c r="T211" s="9"/>
      <c r="U211" s="25"/>
      <c r="W211" s="18"/>
      <c r="X211" s="9"/>
      <c r="Y211" s="9"/>
      <c r="AA211" s="9"/>
      <c r="AD211" s="9"/>
    </row>
    <row r="212">
      <c r="A212" s="7"/>
      <c r="C212" s="17"/>
      <c r="D212" s="9"/>
      <c r="E212" s="17"/>
      <c r="F212" s="9"/>
      <c r="G212" s="9"/>
      <c r="H212" s="9"/>
      <c r="I212" s="17"/>
      <c r="L212" s="9"/>
      <c r="M212" s="24"/>
      <c r="N212" s="24"/>
      <c r="O212" s="24"/>
      <c r="P212" s="9"/>
      <c r="R212" s="9"/>
      <c r="S212" s="9"/>
      <c r="T212" s="9"/>
      <c r="U212" s="25"/>
      <c r="W212" s="18"/>
      <c r="X212" s="9"/>
      <c r="Y212" s="9"/>
      <c r="AA212" s="9"/>
      <c r="AD212" s="9"/>
    </row>
    <row r="213">
      <c r="A213" s="7"/>
      <c r="C213" s="17"/>
      <c r="D213" s="9"/>
      <c r="E213" s="17"/>
      <c r="F213" s="9"/>
      <c r="G213" s="9"/>
      <c r="H213" s="9"/>
      <c r="I213" s="17"/>
      <c r="L213" s="9"/>
      <c r="M213" s="24"/>
      <c r="N213" s="24"/>
      <c r="O213" s="24"/>
      <c r="P213" s="9"/>
      <c r="R213" s="9"/>
      <c r="S213" s="9"/>
      <c r="T213" s="9"/>
      <c r="U213" s="25"/>
      <c r="W213" s="18"/>
      <c r="X213" s="9"/>
      <c r="Y213" s="9"/>
      <c r="AA213" s="9"/>
      <c r="AD213" s="9"/>
    </row>
    <row r="214">
      <c r="A214" s="7"/>
      <c r="C214" s="17"/>
      <c r="D214" s="9"/>
      <c r="E214" s="17"/>
      <c r="F214" s="9"/>
      <c r="G214" s="9"/>
      <c r="H214" s="9"/>
      <c r="I214" s="17"/>
      <c r="L214" s="9"/>
      <c r="M214" s="24"/>
      <c r="N214" s="24"/>
      <c r="O214" s="24"/>
      <c r="P214" s="9"/>
      <c r="R214" s="9"/>
      <c r="S214" s="9"/>
      <c r="T214" s="9"/>
      <c r="U214" s="25"/>
      <c r="W214" s="18"/>
      <c r="X214" s="9"/>
      <c r="Y214" s="9"/>
      <c r="AA214" s="9"/>
      <c r="AD214" s="9"/>
    </row>
    <row r="215">
      <c r="A215" s="7"/>
      <c r="C215" s="17"/>
      <c r="D215" s="9"/>
      <c r="E215" s="17"/>
      <c r="F215" s="9"/>
      <c r="G215" s="9"/>
      <c r="H215" s="9"/>
      <c r="I215" s="17"/>
      <c r="L215" s="9"/>
      <c r="M215" s="24"/>
      <c r="N215" s="24"/>
      <c r="O215" s="24"/>
      <c r="P215" s="9"/>
      <c r="R215" s="9"/>
      <c r="S215" s="9"/>
      <c r="T215" s="9"/>
      <c r="U215" s="25"/>
      <c r="W215" s="18"/>
      <c r="X215" s="9"/>
      <c r="Y215" s="9"/>
      <c r="AA215" s="9"/>
      <c r="AD215" s="9"/>
    </row>
    <row r="216">
      <c r="A216" s="7"/>
      <c r="C216" s="17"/>
      <c r="D216" s="9"/>
      <c r="E216" s="17"/>
      <c r="F216" s="9"/>
      <c r="G216" s="9"/>
      <c r="H216" s="9"/>
      <c r="I216" s="17"/>
      <c r="L216" s="9"/>
      <c r="M216" s="24"/>
      <c r="N216" s="24"/>
      <c r="O216" s="24"/>
      <c r="P216" s="9"/>
      <c r="R216" s="9"/>
      <c r="S216" s="9"/>
      <c r="T216" s="9"/>
      <c r="U216" s="25"/>
      <c r="W216" s="18"/>
      <c r="X216" s="9"/>
      <c r="Y216" s="9"/>
      <c r="AA216" s="9"/>
      <c r="AD216" s="9"/>
    </row>
    <row r="217">
      <c r="A217" s="7"/>
      <c r="C217" s="17"/>
      <c r="D217" s="9"/>
      <c r="E217" s="17"/>
      <c r="F217" s="9"/>
      <c r="G217" s="9"/>
      <c r="H217" s="9"/>
      <c r="I217" s="17"/>
      <c r="L217" s="9"/>
      <c r="M217" s="24"/>
      <c r="N217" s="24"/>
      <c r="O217" s="24"/>
      <c r="P217" s="9"/>
      <c r="R217" s="9"/>
      <c r="S217" s="9"/>
      <c r="T217" s="9"/>
      <c r="U217" s="25"/>
      <c r="W217" s="18"/>
      <c r="X217" s="9"/>
      <c r="Y217" s="9"/>
      <c r="AA217" s="9"/>
      <c r="AD217" s="9"/>
    </row>
    <row r="218">
      <c r="A218" s="7"/>
      <c r="C218" s="17"/>
      <c r="D218" s="9"/>
      <c r="E218" s="17"/>
      <c r="F218" s="9"/>
      <c r="G218" s="9"/>
      <c r="H218" s="9"/>
      <c r="I218" s="17"/>
      <c r="L218" s="9"/>
      <c r="M218" s="24"/>
      <c r="N218" s="24"/>
      <c r="O218" s="24"/>
      <c r="P218" s="9"/>
      <c r="R218" s="9"/>
      <c r="S218" s="9"/>
      <c r="T218" s="9"/>
      <c r="U218" s="25"/>
      <c r="W218" s="18"/>
      <c r="X218" s="9"/>
      <c r="Y218" s="9"/>
      <c r="AA218" s="9"/>
      <c r="AD218" s="9"/>
    </row>
    <row r="219">
      <c r="A219" s="7"/>
      <c r="C219" s="17"/>
      <c r="D219" s="9"/>
      <c r="E219" s="17"/>
      <c r="F219" s="9"/>
      <c r="G219" s="9"/>
      <c r="H219" s="9"/>
      <c r="I219" s="17"/>
      <c r="L219" s="9"/>
      <c r="M219" s="24"/>
      <c r="N219" s="24"/>
      <c r="O219" s="24"/>
      <c r="P219" s="9"/>
      <c r="R219" s="9"/>
      <c r="S219" s="9"/>
      <c r="T219" s="9"/>
      <c r="U219" s="25"/>
      <c r="W219" s="18"/>
      <c r="X219" s="9"/>
      <c r="Y219" s="9"/>
      <c r="AA219" s="9"/>
      <c r="AD219" s="9"/>
    </row>
    <row r="220">
      <c r="A220" s="7"/>
      <c r="C220" s="17"/>
      <c r="D220" s="9"/>
      <c r="E220" s="17"/>
      <c r="F220" s="9"/>
      <c r="G220" s="9"/>
      <c r="H220" s="9"/>
      <c r="I220" s="17"/>
      <c r="L220" s="9"/>
      <c r="M220" s="24"/>
      <c r="N220" s="24"/>
      <c r="O220" s="24"/>
      <c r="P220" s="9"/>
      <c r="R220" s="9"/>
      <c r="S220" s="9"/>
      <c r="T220" s="9"/>
      <c r="U220" s="25"/>
      <c r="W220" s="18"/>
      <c r="X220" s="9"/>
      <c r="Y220" s="9"/>
      <c r="AA220" s="9"/>
      <c r="AD220" s="9"/>
    </row>
    <row r="221">
      <c r="A221" s="7"/>
      <c r="C221" s="17"/>
      <c r="D221" s="9"/>
      <c r="E221" s="17"/>
      <c r="F221" s="9"/>
      <c r="G221" s="9"/>
      <c r="H221" s="9"/>
      <c r="I221" s="17"/>
      <c r="L221" s="9"/>
      <c r="M221" s="24"/>
      <c r="N221" s="24"/>
      <c r="O221" s="24"/>
      <c r="P221" s="9"/>
      <c r="R221" s="9"/>
      <c r="S221" s="9"/>
      <c r="T221" s="9"/>
      <c r="U221" s="25"/>
      <c r="W221" s="18"/>
      <c r="X221" s="9"/>
      <c r="Y221" s="9"/>
      <c r="AA221" s="9"/>
      <c r="AD221" s="9"/>
    </row>
    <row r="222">
      <c r="A222" s="7"/>
      <c r="C222" s="17"/>
      <c r="D222" s="9"/>
      <c r="E222" s="17"/>
      <c r="F222" s="9"/>
      <c r="G222" s="9"/>
      <c r="H222" s="9"/>
      <c r="I222" s="17"/>
      <c r="L222" s="9"/>
      <c r="M222" s="24"/>
      <c r="N222" s="24"/>
      <c r="O222" s="24"/>
      <c r="P222" s="9"/>
      <c r="R222" s="9"/>
      <c r="S222" s="9"/>
      <c r="T222" s="9"/>
      <c r="U222" s="25"/>
      <c r="W222" s="18"/>
      <c r="X222" s="9"/>
      <c r="Y222" s="9"/>
      <c r="AA222" s="9"/>
      <c r="AD222" s="9"/>
    </row>
    <row r="223">
      <c r="A223" s="7"/>
      <c r="C223" s="17"/>
      <c r="D223" s="9"/>
      <c r="E223" s="17"/>
      <c r="F223" s="9"/>
      <c r="G223" s="9"/>
      <c r="H223" s="9"/>
      <c r="I223" s="17"/>
      <c r="L223" s="9"/>
      <c r="M223" s="24"/>
      <c r="N223" s="24"/>
      <c r="O223" s="24"/>
      <c r="P223" s="9"/>
      <c r="R223" s="9"/>
      <c r="S223" s="9"/>
      <c r="T223" s="9"/>
      <c r="U223" s="25"/>
      <c r="W223" s="18"/>
      <c r="X223" s="9"/>
      <c r="Y223" s="9"/>
      <c r="AA223" s="9"/>
      <c r="AD223" s="9"/>
    </row>
    <row r="224">
      <c r="A224" s="7"/>
      <c r="C224" s="17"/>
      <c r="D224" s="9"/>
      <c r="E224" s="17"/>
      <c r="F224" s="9"/>
      <c r="G224" s="9"/>
      <c r="H224" s="9"/>
      <c r="I224" s="17"/>
      <c r="L224" s="9"/>
      <c r="M224" s="24"/>
      <c r="N224" s="24"/>
      <c r="O224" s="24"/>
      <c r="P224" s="9"/>
      <c r="R224" s="9"/>
      <c r="S224" s="9"/>
      <c r="T224" s="9"/>
      <c r="U224" s="25"/>
      <c r="W224" s="18"/>
      <c r="X224" s="9"/>
      <c r="Y224" s="9"/>
      <c r="AA224" s="9"/>
      <c r="AD224" s="9"/>
    </row>
    <row r="225">
      <c r="A225" s="7"/>
      <c r="C225" s="17"/>
      <c r="D225" s="9"/>
      <c r="E225" s="17"/>
      <c r="F225" s="9"/>
      <c r="G225" s="9"/>
      <c r="H225" s="9"/>
      <c r="I225" s="17"/>
      <c r="L225" s="9"/>
      <c r="M225" s="24"/>
      <c r="N225" s="24"/>
      <c r="O225" s="24"/>
      <c r="P225" s="9"/>
      <c r="R225" s="9"/>
      <c r="S225" s="9"/>
      <c r="T225" s="9"/>
      <c r="U225" s="25"/>
      <c r="W225" s="18"/>
      <c r="X225" s="9"/>
      <c r="Y225" s="9"/>
      <c r="AA225" s="9"/>
      <c r="AD225" s="9"/>
    </row>
    <row r="226">
      <c r="A226" s="7"/>
      <c r="C226" s="17"/>
      <c r="D226" s="9"/>
      <c r="E226" s="17"/>
      <c r="F226" s="9"/>
      <c r="G226" s="9"/>
      <c r="H226" s="9"/>
      <c r="I226" s="17"/>
      <c r="L226" s="9"/>
      <c r="M226" s="24"/>
      <c r="N226" s="24"/>
      <c r="O226" s="24"/>
      <c r="P226" s="9"/>
      <c r="R226" s="9"/>
      <c r="S226" s="9"/>
      <c r="T226" s="9"/>
      <c r="U226" s="25"/>
      <c r="W226" s="18"/>
      <c r="X226" s="9"/>
      <c r="Y226" s="9"/>
      <c r="AA226" s="9"/>
      <c r="AD226" s="9"/>
    </row>
    <row r="227">
      <c r="A227" s="7"/>
      <c r="C227" s="17"/>
      <c r="D227" s="9"/>
      <c r="E227" s="17"/>
      <c r="F227" s="9"/>
      <c r="G227" s="9"/>
      <c r="H227" s="9"/>
      <c r="I227" s="17"/>
      <c r="L227" s="9"/>
      <c r="M227" s="24"/>
      <c r="N227" s="24"/>
      <c r="O227" s="24"/>
      <c r="P227" s="9"/>
      <c r="R227" s="9"/>
      <c r="S227" s="9"/>
      <c r="T227" s="9"/>
      <c r="U227" s="25"/>
      <c r="W227" s="18"/>
      <c r="X227" s="9"/>
      <c r="Y227" s="9"/>
      <c r="AA227" s="9"/>
      <c r="AD227" s="9"/>
    </row>
    <row r="228">
      <c r="A228" s="7"/>
      <c r="C228" s="17"/>
      <c r="D228" s="9"/>
      <c r="E228" s="17"/>
      <c r="F228" s="9"/>
      <c r="G228" s="9"/>
      <c r="H228" s="9"/>
      <c r="I228" s="17"/>
      <c r="L228" s="9"/>
      <c r="M228" s="24"/>
      <c r="N228" s="24"/>
      <c r="O228" s="24"/>
      <c r="P228" s="9"/>
      <c r="R228" s="9"/>
      <c r="S228" s="9"/>
      <c r="T228" s="9"/>
      <c r="U228" s="25"/>
      <c r="W228" s="18"/>
      <c r="X228" s="9"/>
      <c r="Y228" s="9"/>
      <c r="AA228" s="9"/>
      <c r="AD228" s="9"/>
    </row>
    <row r="229">
      <c r="A229" s="7"/>
      <c r="C229" s="17"/>
      <c r="D229" s="9"/>
      <c r="E229" s="17"/>
      <c r="F229" s="9"/>
      <c r="G229" s="9"/>
      <c r="H229" s="9"/>
      <c r="I229" s="17"/>
      <c r="L229" s="9"/>
      <c r="M229" s="24"/>
      <c r="N229" s="24"/>
      <c r="O229" s="24"/>
      <c r="P229" s="9"/>
      <c r="R229" s="9"/>
      <c r="S229" s="9"/>
      <c r="T229" s="9"/>
      <c r="U229" s="25"/>
      <c r="W229" s="18"/>
      <c r="X229" s="9"/>
      <c r="Y229" s="9"/>
      <c r="AA229" s="9"/>
      <c r="AD229" s="9"/>
    </row>
    <row r="230">
      <c r="A230" s="7"/>
      <c r="C230" s="17"/>
      <c r="D230" s="9"/>
      <c r="E230" s="17"/>
      <c r="F230" s="9"/>
      <c r="G230" s="9"/>
      <c r="H230" s="9"/>
      <c r="I230" s="17"/>
      <c r="L230" s="9"/>
      <c r="M230" s="24"/>
      <c r="N230" s="24"/>
      <c r="O230" s="24"/>
      <c r="P230" s="9"/>
      <c r="R230" s="9"/>
      <c r="S230" s="9"/>
      <c r="T230" s="9"/>
      <c r="U230" s="25"/>
      <c r="W230" s="18"/>
      <c r="X230" s="9"/>
      <c r="Y230" s="9"/>
      <c r="AA230" s="9"/>
      <c r="AD230" s="9"/>
    </row>
    <row r="231">
      <c r="A231" s="7"/>
      <c r="C231" s="17"/>
      <c r="D231" s="9"/>
      <c r="E231" s="17"/>
      <c r="F231" s="9"/>
      <c r="G231" s="9"/>
      <c r="H231" s="9"/>
      <c r="I231" s="17"/>
      <c r="L231" s="9"/>
      <c r="M231" s="24"/>
      <c r="N231" s="24"/>
      <c r="O231" s="24"/>
      <c r="P231" s="9"/>
      <c r="R231" s="9"/>
      <c r="S231" s="9"/>
      <c r="T231" s="9"/>
      <c r="U231" s="25"/>
      <c r="W231" s="18"/>
      <c r="X231" s="9"/>
      <c r="Y231" s="9"/>
      <c r="AA231" s="9"/>
      <c r="AD231" s="9"/>
    </row>
    <row r="232">
      <c r="A232" s="7"/>
      <c r="C232" s="17"/>
      <c r="D232" s="9"/>
      <c r="E232" s="17"/>
      <c r="F232" s="9"/>
      <c r="G232" s="9"/>
      <c r="H232" s="9"/>
      <c r="I232" s="17"/>
      <c r="L232" s="9"/>
      <c r="M232" s="24"/>
      <c r="N232" s="24"/>
      <c r="O232" s="24"/>
      <c r="P232" s="9"/>
      <c r="R232" s="9"/>
      <c r="S232" s="9"/>
      <c r="T232" s="9"/>
      <c r="U232" s="25"/>
      <c r="W232" s="18"/>
      <c r="X232" s="9"/>
      <c r="Y232" s="9"/>
      <c r="AA232" s="9"/>
      <c r="AD232" s="9"/>
    </row>
    <row r="233">
      <c r="A233" s="7"/>
      <c r="C233" s="17"/>
      <c r="D233" s="9"/>
      <c r="E233" s="17"/>
      <c r="F233" s="9"/>
      <c r="G233" s="9"/>
      <c r="H233" s="9"/>
      <c r="I233" s="17"/>
      <c r="L233" s="9"/>
      <c r="M233" s="24"/>
      <c r="N233" s="24"/>
      <c r="O233" s="24"/>
      <c r="P233" s="9"/>
      <c r="R233" s="9"/>
      <c r="S233" s="9"/>
      <c r="T233" s="9"/>
      <c r="U233" s="25"/>
      <c r="W233" s="18"/>
      <c r="X233" s="9"/>
      <c r="Y233" s="9"/>
      <c r="AA233" s="9"/>
      <c r="AD233" s="9"/>
    </row>
    <row r="234">
      <c r="A234" s="7"/>
      <c r="C234" s="17"/>
      <c r="D234" s="9"/>
      <c r="E234" s="17"/>
      <c r="F234" s="9"/>
      <c r="G234" s="9"/>
      <c r="H234" s="9"/>
      <c r="I234" s="17"/>
      <c r="L234" s="9"/>
      <c r="M234" s="24"/>
      <c r="N234" s="24"/>
      <c r="O234" s="24"/>
      <c r="P234" s="9"/>
      <c r="R234" s="9"/>
      <c r="S234" s="9"/>
      <c r="T234" s="9"/>
      <c r="U234" s="25"/>
      <c r="W234" s="18"/>
      <c r="X234" s="9"/>
      <c r="Y234" s="9"/>
      <c r="AA234" s="9"/>
      <c r="AD234" s="9"/>
    </row>
    <row r="235">
      <c r="A235" s="7"/>
      <c r="C235" s="17"/>
      <c r="D235" s="9"/>
      <c r="E235" s="17"/>
      <c r="F235" s="9"/>
      <c r="G235" s="9"/>
      <c r="H235" s="9"/>
      <c r="I235" s="17"/>
      <c r="L235" s="9"/>
      <c r="M235" s="24"/>
      <c r="N235" s="24"/>
      <c r="O235" s="24"/>
      <c r="P235" s="9"/>
      <c r="R235" s="9"/>
      <c r="S235" s="9"/>
      <c r="T235" s="9"/>
      <c r="U235" s="25"/>
      <c r="W235" s="18"/>
      <c r="X235" s="9"/>
      <c r="Y235" s="9"/>
      <c r="AA235" s="9"/>
      <c r="AD235" s="9"/>
    </row>
    <row r="236">
      <c r="A236" s="7"/>
      <c r="C236" s="17"/>
      <c r="D236" s="9"/>
      <c r="E236" s="17"/>
      <c r="F236" s="9"/>
      <c r="G236" s="9"/>
      <c r="H236" s="9"/>
      <c r="I236" s="17"/>
      <c r="L236" s="9"/>
      <c r="M236" s="24"/>
      <c r="N236" s="24"/>
      <c r="O236" s="24"/>
      <c r="P236" s="9"/>
      <c r="R236" s="9"/>
      <c r="S236" s="9"/>
      <c r="T236" s="9"/>
      <c r="U236" s="25"/>
      <c r="W236" s="18"/>
      <c r="X236" s="9"/>
      <c r="Y236" s="9"/>
      <c r="AA236" s="9"/>
      <c r="AD236" s="9"/>
    </row>
    <row r="237">
      <c r="A237" s="7"/>
      <c r="C237" s="17"/>
      <c r="D237" s="9"/>
      <c r="E237" s="17"/>
      <c r="F237" s="9"/>
      <c r="G237" s="9"/>
      <c r="H237" s="9"/>
      <c r="I237" s="17"/>
      <c r="L237" s="9"/>
      <c r="M237" s="24"/>
      <c r="N237" s="24"/>
      <c r="O237" s="24"/>
      <c r="P237" s="9"/>
      <c r="R237" s="9"/>
      <c r="S237" s="9"/>
      <c r="T237" s="9"/>
      <c r="U237" s="25"/>
      <c r="W237" s="18"/>
      <c r="X237" s="9"/>
      <c r="Y237" s="9"/>
      <c r="AA237" s="9"/>
      <c r="AD237" s="9"/>
    </row>
    <row r="238">
      <c r="A238" s="7"/>
      <c r="C238" s="17"/>
      <c r="D238" s="9"/>
      <c r="E238" s="17"/>
      <c r="F238" s="9"/>
      <c r="G238" s="9"/>
      <c r="H238" s="9"/>
      <c r="I238" s="17"/>
      <c r="L238" s="9"/>
      <c r="M238" s="24"/>
      <c r="N238" s="24"/>
      <c r="O238" s="24"/>
      <c r="P238" s="9"/>
      <c r="R238" s="9"/>
      <c r="S238" s="9"/>
      <c r="T238" s="9"/>
      <c r="U238" s="25"/>
      <c r="W238" s="18"/>
      <c r="X238" s="9"/>
      <c r="Y238" s="9"/>
      <c r="AA238" s="9"/>
      <c r="AD238" s="9"/>
    </row>
    <row r="239">
      <c r="A239" s="7"/>
      <c r="C239" s="17"/>
      <c r="D239" s="9"/>
      <c r="E239" s="17"/>
      <c r="F239" s="9"/>
      <c r="G239" s="9"/>
      <c r="H239" s="9"/>
      <c r="I239" s="17"/>
      <c r="L239" s="9"/>
      <c r="M239" s="24"/>
      <c r="N239" s="24"/>
      <c r="O239" s="24"/>
      <c r="P239" s="9"/>
      <c r="R239" s="9"/>
      <c r="S239" s="9"/>
      <c r="T239" s="9"/>
      <c r="U239" s="25"/>
      <c r="W239" s="18"/>
      <c r="X239" s="9"/>
      <c r="Y239" s="9"/>
      <c r="AA239" s="9"/>
      <c r="AD239" s="9"/>
    </row>
    <row r="240">
      <c r="A240" s="7"/>
      <c r="C240" s="17"/>
      <c r="D240" s="9"/>
      <c r="E240" s="17"/>
      <c r="F240" s="9"/>
      <c r="G240" s="9"/>
      <c r="H240" s="9"/>
      <c r="I240" s="17"/>
      <c r="L240" s="9"/>
      <c r="M240" s="24"/>
      <c r="N240" s="24"/>
      <c r="O240" s="24"/>
      <c r="P240" s="9"/>
      <c r="R240" s="9"/>
      <c r="S240" s="9"/>
      <c r="T240" s="9"/>
      <c r="U240" s="25"/>
      <c r="W240" s="18"/>
      <c r="X240" s="9"/>
      <c r="Y240" s="9"/>
      <c r="AA240" s="9"/>
      <c r="AD240" s="9"/>
    </row>
    <row r="241">
      <c r="A241" s="7"/>
      <c r="C241" s="17"/>
      <c r="D241" s="9"/>
      <c r="E241" s="17"/>
      <c r="F241" s="9"/>
      <c r="G241" s="9"/>
      <c r="H241" s="9"/>
      <c r="I241" s="17"/>
      <c r="L241" s="9"/>
      <c r="M241" s="24"/>
      <c r="N241" s="24"/>
      <c r="O241" s="24"/>
      <c r="P241" s="9"/>
      <c r="R241" s="9"/>
      <c r="S241" s="9"/>
      <c r="T241" s="9"/>
      <c r="U241" s="25"/>
      <c r="W241" s="18"/>
      <c r="X241" s="9"/>
      <c r="Y241" s="9"/>
      <c r="AA241" s="9"/>
      <c r="AD241" s="9"/>
    </row>
    <row r="242">
      <c r="A242" s="7"/>
      <c r="C242" s="17"/>
      <c r="D242" s="9"/>
      <c r="E242" s="17"/>
      <c r="F242" s="9"/>
      <c r="G242" s="9"/>
      <c r="H242" s="9"/>
      <c r="I242" s="17"/>
      <c r="L242" s="9"/>
      <c r="M242" s="24"/>
      <c r="N242" s="24"/>
      <c r="O242" s="24"/>
      <c r="P242" s="9"/>
      <c r="R242" s="9"/>
      <c r="S242" s="9"/>
      <c r="T242" s="9"/>
      <c r="U242" s="25"/>
      <c r="W242" s="18"/>
      <c r="X242" s="9"/>
      <c r="Y242" s="9"/>
      <c r="AA242" s="9"/>
      <c r="AD242" s="9"/>
    </row>
    <row r="243">
      <c r="A243" s="7"/>
      <c r="C243" s="17"/>
      <c r="D243" s="9"/>
      <c r="E243" s="17"/>
      <c r="F243" s="9"/>
      <c r="G243" s="9"/>
      <c r="H243" s="9"/>
      <c r="I243" s="17"/>
      <c r="L243" s="9"/>
      <c r="M243" s="24"/>
      <c r="N243" s="24"/>
      <c r="O243" s="24"/>
      <c r="P243" s="9"/>
      <c r="R243" s="9"/>
      <c r="S243" s="9"/>
      <c r="T243" s="9"/>
      <c r="U243" s="25"/>
      <c r="W243" s="18"/>
      <c r="X243" s="9"/>
      <c r="Y243" s="9"/>
      <c r="AA243" s="9"/>
      <c r="AD243" s="9"/>
    </row>
    <row r="244">
      <c r="A244" s="7"/>
      <c r="C244" s="17"/>
      <c r="D244" s="9"/>
      <c r="E244" s="17"/>
      <c r="F244" s="9"/>
      <c r="G244" s="9"/>
      <c r="H244" s="9"/>
      <c r="I244" s="17"/>
      <c r="L244" s="9"/>
      <c r="M244" s="24"/>
      <c r="N244" s="24"/>
      <c r="O244" s="24"/>
      <c r="P244" s="9"/>
      <c r="R244" s="9"/>
      <c r="S244" s="9"/>
      <c r="T244" s="9"/>
      <c r="U244" s="25"/>
      <c r="W244" s="18"/>
      <c r="X244" s="9"/>
      <c r="Y244" s="9"/>
      <c r="AA244" s="9"/>
      <c r="AD244" s="9"/>
    </row>
    <row r="245">
      <c r="A245" s="7"/>
      <c r="C245" s="17"/>
      <c r="D245" s="9"/>
      <c r="E245" s="17"/>
      <c r="F245" s="9"/>
      <c r="G245" s="9"/>
      <c r="H245" s="9"/>
      <c r="I245" s="17"/>
      <c r="L245" s="9"/>
      <c r="M245" s="24"/>
      <c r="N245" s="24"/>
      <c r="O245" s="24"/>
      <c r="P245" s="9"/>
      <c r="R245" s="9"/>
      <c r="S245" s="9"/>
      <c r="T245" s="9"/>
      <c r="U245" s="25"/>
      <c r="W245" s="18"/>
      <c r="X245" s="9"/>
      <c r="Y245" s="9"/>
      <c r="AA245" s="9"/>
      <c r="AD245" s="9"/>
    </row>
    <row r="246">
      <c r="A246" s="7"/>
      <c r="C246" s="17"/>
      <c r="D246" s="9"/>
      <c r="E246" s="17"/>
      <c r="F246" s="9"/>
      <c r="G246" s="9"/>
      <c r="H246" s="9"/>
      <c r="I246" s="17"/>
      <c r="L246" s="9"/>
      <c r="M246" s="24"/>
      <c r="N246" s="24"/>
      <c r="O246" s="24"/>
      <c r="P246" s="9"/>
      <c r="R246" s="9"/>
      <c r="S246" s="9"/>
      <c r="T246" s="9"/>
      <c r="U246" s="25"/>
      <c r="W246" s="18"/>
      <c r="X246" s="9"/>
      <c r="Y246" s="9"/>
      <c r="AA246" s="9"/>
      <c r="AD246" s="9"/>
    </row>
    <row r="247">
      <c r="A247" s="7"/>
      <c r="C247" s="17"/>
      <c r="D247" s="9"/>
      <c r="E247" s="17"/>
      <c r="F247" s="9"/>
      <c r="G247" s="9"/>
      <c r="H247" s="9"/>
      <c r="I247" s="17"/>
      <c r="L247" s="9"/>
      <c r="M247" s="24"/>
      <c r="N247" s="24"/>
      <c r="O247" s="24"/>
      <c r="P247" s="9"/>
      <c r="R247" s="9"/>
      <c r="S247" s="9"/>
      <c r="T247" s="9"/>
      <c r="U247" s="25"/>
      <c r="W247" s="18"/>
      <c r="X247" s="9"/>
      <c r="Y247" s="9"/>
      <c r="AA247" s="9"/>
      <c r="AD247" s="9"/>
    </row>
    <row r="248">
      <c r="A248" s="7"/>
      <c r="C248" s="17"/>
      <c r="D248" s="9"/>
      <c r="E248" s="17"/>
      <c r="F248" s="9"/>
      <c r="G248" s="9"/>
      <c r="H248" s="9"/>
      <c r="I248" s="17"/>
      <c r="L248" s="9"/>
      <c r="M248" s="24"/>
      <c r="N248" s="24"/>
      <c r="O248" s="24"/>
      <c r="P248" s="9"/>
      <c r="R248" s="9"/>
      <c r="S248" s="9"/>
      <c r="T248" s="9"/>
      <c r="U248" s="25"/>
      <c r="W248" s="18"/>
      <c r="X248" s="9"/>
      <c r="Y248" s="9"/>
      <c r="AA248" s="9"/>
      <c r="AD248" s="9"/>
    </row>
    <row r="249">
      <c r="A249" s="7"/>
      <c r="C249" s="17"/>
      <c r="D249" s="9"/>
      <c r="E249" s="17"/>
      <c r="F249" s="9"/>
      <c r="G249" s="9"/>
      <c r="H249" s="9"/>
      <c r="I249" s="17"/>
      <c r="L249" s="9"/>
      <c r="M249" s="24"/>
      <c r="N249" s="24"/>
      <c r="O249" s="24"/>
      <c r="P249" s="9"/>
      <c r="R249" s="9"/>
      <c r="S249" s="9"/>
      <c r="T249" s="9"/>
      <c r="U249" s="25"/>
      <c r="W249" s="18"/>
      <c r="X249" s="9"/>
      <c r="Y249" s="9"/>
      <c r="AA249" s="9"/>
      <c r="AD249" s="9"/>
    </row>
    <row r="250">
      <c r="A250" s="7"/>
      <c r="C250" s="17"/>
      <c r="D250" s="9"/>
      <c r="E250" s="17"/>
      <c r="F250" s="9"/>
      <c r="G250" s="9"/>
      <c r="H250" s="9"/>
      <c r="I250" s="17"/>
      <c r="L250" s="9"/>
      <c r="M250" s="24"/>
      <c r="N250" s="24"/>
      <c r="O250" s="24"/>
      <c r="P250" s="9"/>
      <c r="R250" s="9"/>
      <c r="S250" s="9"/>
      <c r="T250" s="9"/>
      <c r="U250" s="25"/>
      <c r="W250" s="18"/>
      <c r="X250" s="9"/>
      <c r="Y250" s="9"/>
      <c r="AA250" s="9"/>
      <c r="AD250" s="9"/>
    </row>
    <row r="251">
      <c r="A251" s="7"/>
      <c r="C251" s="17"/>
      <c r="D251" s="9"/>
      <c r="E251" s="17"/>
      <c r="F251" s="9"/>
      <c r="G251" s="9"/>
      <c r="H251" s="9"/>
      <c r="I251" s="17"/>
      <c r="L251" s="9"/>
      <c r="M251" s="24"/>
      <c r="N251" s="24"/>
      <c r="O251" s="24"/>
      <c r="P251" s="9"/>
      <c r="R251" s="9"/>
      <c r="S251" s="9"/>
      <c r="T251" s="9"/>
      <c r="U251" s="25"/>
      <c r="W251" s="18"/>
      <c r="X251" s="9"/>
      <c r="Y251" s="9"/>
      <c r="AA251" s="9"/>
      <c r="AD251" s="9"/>
    </row>
    <row r="252">
      <c r="A252" s="7"/>
      <c r="C252" s="17"/>
      <c r="D252" s="9"/>
      <c r="E252" s="17"/>
      <c r="F252" s="9"/>
      <c r="G252" s="9"/>
      <c r="H252" s="9"/>
      <c r="I252" s="17"/>
      <c r="L252" s="9"/>
      <c r="M252" s="24"/>
      <c r="N252" s="24"/>
      <c r="O252" s="24"/>
      <c r="P252" s="9"/>
      <c r="R252" s="9"/>
      <c r="S252" s="9"/>
      <c r="T252" s="9"/>
      <c r="U252" s="25"/>
      <c r="W252" s="18"/>
      <c r="X252" s="9"/>
      <c r="Y252" s="9"/>
      <c r="AA252" s="9"/>
      <c r="AD252" s="9"/>
    </row>
    <row r="253">
      <c r="C253" s="26"/>
      <c r="D253" s="26"/>
      <c r="E253" s="26"/>
      <c r="F253" s="26"/>
      <c r="G253" s="26"/>
      <c r="H253" s="26"/>
      <c r="I253" s="26"/>
      <c r="L253" s="26"/>
      <c r="M253" s="26"/>
      <c r="R253" s="26"/>
      <c r="S253" s="26"/>
      <c r="X253" s="26"/>
    </row>
    <row r="254">
      <c r="C254" s="26"/>
      <c r="D254" s="26"/>
      <c r="E254" s="26"/>
      <c r="F254" s="26"/>
      <c r="G254" s="26"/>
      <c r="H254" s="26"/>
      <c r="I254" s="26"/>
      <c r="L254" s="26"/>
      <c r="M254" s="26"/>
      <c r="R254" s="26"/>
      <c r="S254" s="26"/>
      <c r="X254" s="26"/>
    </row>
    <row r="255">
      <c r="C255" s="26"/>
      <c r="D255" s="26"/>
      <c r="E255" s="26"/>
      <c r="F255" s="26"/>
      <c r="G255" s="26"/>
      <c r="H255" s="26"/>
      <c r="I255" s="26"/>
      <c r="L255" s="26"/>
      <c r="M255" s="26"/>
      <c r="R255" s="26"/>
      <c r="S255" s="26"/>
      <c r="X255" s="26"/>
    </row>
    <row r="256">
      <c r="C256" s="26"/>
      <c r="D256" s="26"/>
      <c r="E256" s="26"/>
      <c r="F256" s="26"/>
      <c r="G256" s="26"/>
      <c r="H256" s="26"/>
      <c r="I256" s="26"/>
      <c r="L256" s="26"/>
      <c r="M256" s="26"/>
      <c r="R256" s="26"/>
      <c r="S256" s="26"/>
      <c r="X256" s="26"/>
    </row>
    <row r="257">
      <c r="C257" s="26"/>
      <c r="D257" s="26"/>
      <c r="E257" s="26"/>
      <c r="F257" s="26"/>
      <c r="G257" s="26"/>
      <c r="H257" s="26"/>
      <c r="I257" s="26"/>
      <c r="L257" s="26"/>
      <c r="M257" s="26"/>
      <c r="R257" s="26"/>
      <c r="S257" s="26"/>
      <c r="X257" s="26"/>
    </row>
    <row r="258">
      <c r="C258" s="26"/>
      <c r="D258" s="26"/>
      <c r="E258" s="26"/>
      <c r="F258" s="26"/>
      <c r="G258" s="26"/>
      <c r="H258" s="26"/>
      <c r="I258" s="26"/>
      <c r="L258" s="26"/>
      <c r="M258" s="26"/>
      <c r="R258" s="26"/>
      <c r="S258" s="26"/>
      <c r="X258" s="26"/>
    </row>
    <row r="259">
      <c r="C259" s="26"/>
      <c r="D259" s="26"/>
      <c r="E259" s="26"/>
      <c r="F259" s="26"/>
      <c r="G259" s="26"/>
      <c r="H259" s="26"/>
      <c r="I259" s="26"/>
      <c r="L259" s="26"/>
      <c r="M259" s="26"/>
      <c r="R259" s="26"/>
      <c r="S259" s="26"/>
      <c r="X259" s="26"/>
    </row>
    <row r="260">
      <c r="C260" s="26"/>
      <c r="D260" s="26"/>
      <c r="E260" s="26"/>
      <c r="F260" s="26"/>
      <c r="G260" s="26"/>
      <c r="H260" s="26"/>
      <c r="I260" s="26"/>
      <c r="L260" s="26"/>
      <c r="M260" s="26"/>
      <c r="R260" s="26"/>
      <c r="S260" s="26"/>
      <c r="X260" s="26"/>
    </row>
    <row r="261">
      <c r="C261" s="26"/>
      <c r="D261" s="26"/>
      <c r="E261" s="26"/>
      <c r="F261" s="26"/>
      <c r="G261" s="26"/>
      <c r="H261" s="26"/>
      <c r="I261" s="26"/>
      <c r="L261" s="26"/>
      <c r="M261" s="26"/>
      <c r="R261" s="26"/>
      <c r="S261" s="26"/>
      <c r="X261" s="26"/>
    </row>
    <row r="262">
      <c r="C262" s="26"/>
      <c r="D262" s="26"/>
      <c r="E262" s="26"/>
      <c r="F262" s="26"/>
      <c r="G262" s="26"/>
      <c r="H262" s="26"/>
      <c r="I262" s="26"/>
      <c r="L262" s="26"/>
      <c r="M262" s="26"/>
      <c r="R262" s="26"/>
      <c r="S262" s="26"/>
      <c r="X262" s="26"/>
    </row>
    <row r="263">
      <c r="C263" s="26"/>
      <c r="D263" s="26"/>
      <c r="E263" s="26"/>
      <c r="F263" s="26"/>
      <c r="G263" s="26"/>
      <c r="H263" s="26"/>
      <c r="I263" s="26"/>
      <c r="L263" s="26"/>
      <c r="M263" s="26"/>
      <c r="R263" s="26"/>
      <c r="S263" s="26"/>
      <c r="X263" s="26"/>
    </row>
    <row r="264">
      <c r="C264" s="26"/>
      <c r="D264" s="26"/>
      <c r="E264" s="26"/>
      <c r="F264" s="26"/>
      <c r="G264" s="26"/>
      <c r="H264" s="26"/>
      <c r="I264" s="26"/>
      <c r="L264" s="26"/>
      <c r="M264" s="26"/>
      <c r="R264" s="26"/>
      <c r="S264" s="26"/>
      <c r="X264" s="26"/>
    </row>
    <row r="265">
      <c r="C265" s="26"/>
      <c r="D265" s="26"/>
      <c r="E265" s="26"/>
      <c r="F265" s="26"/>
      <c r="G265" s="26"/>
      <c r="H265" s="26"/>
      <c r="I265" s="26"/>
      <c r="L265" s="26"/>
      <c r="M265" s="26"/>
      <c r="R265" s="26"/>
      <c r="S265" s="26"/>
      <c r="X265" s="26"/>
    </row>
    <row r="266">
      <c r="C266" s="26"/>
      <c r="D266" s="26"/>
      <c r="E266" s="26"/>
      <c r="F266" s="26"/>
      <c r="G266" s="26"/>
      <c r="H266" s="26"/>
      <c r="I266" s="26"/>
      <c r="L266" s="26"/>
      <c r="M266" s="26"/>
      <c r="R266" s="26"/>
      <c r="S266" s="26"/>
      <c r="X266" s="26"/>
    </row>
    <row r="267">
      <c r="C267" s="26"/>
      <c r="D267" s="26"/>
      <c r="E267" s="26"/>
      <c r="F267" s="26"/>
      <c r="G267" s="26"/>
      <c r="H267" s="26"/>
      <c r="I267" s="26"/>
      <c r="L267" s="26"/>
      <c r="M267" s="26"/>
      <c r="R267" s="26"/>
      <c r="S267" s="26"/>
      <c r="X267" s="26"/>
    </row>
    <row r="268">
      <c r="C268" s="26"/>
      <c r="D268" s="26"/>
      <c r="E268" s="26"/>
      <c r="F268" s="26"/>
      <c r="G268" s="26"/>
      <c r="H268" s="26"/>
      <c r="I268" s="26"/>
      <c r="L268" s="26"/>
      <c r="M268" s="26"/>
      <c r="R268" s="26"/>
      <c r="S268" s="26"/>
      <c r="X268" s="26"/>
    </row>
    <row r="269">
      <c r="C269" s="26"/>
      <c r="D269" s="26"/>
      <c r="E269" s="26"/>
      <c r="F269" s="26"/>
      <c r="G269" s="26"/>
      <c r="H269" s="26"/>
      <c r="I269" s="26"/>
      <c r="L269" s="26"/>
      <c r="M269" s="26"/>
      <c r="R269" s="26"/>
      <c r="S269" s="26"/>
      <c r="X269" s="26"/>
    </row>
    <row r="270">
      <c r="C270" s="26"/>
      <c r="D270" s="26"/>
      <c r="E270" s="26"/>
      <c r="F270" s="26"/>
      <c r="G270" s="26"/>
      <c r="H270" s="26"/>
      <c r="I270" s="26"/>
      <c r="L270" s="26"/>
      <c r="M270" s="26"/>
      <c r="R270" s="26"/>
      <c r="S270" s="26"/>
      <c r="X270" s="26"/>
    </row>
    <row r="271">
      <c r="C271" s="26"/>
      <c r="D271" s="26"/>
      <c r="E271" s="26"/>
      <c r="F271" s="26"/>
      <c r="G271" s="26"/>
      <c r="H271" s="26"/>
      <c r="I271" s="26"/>
      <c r="L271" s="26"/>
      <c r="M271" s="26"/>
      <c r="R271" s="26"/>
      <c r="S271" s="26"/>
      <c r="X271" s="26"/>
    </row>
    <row r="272">
      <c r="C272" s="26"/>
      <c r="D272" s="26"/>
      <c r="E272" s="26"/>
      <c r="F272" s="26"/>
      <c r="G272" s="26"/>
      <c r="H272" s="26"/>
      <c r="I272" s="26"/>
      <c r="L272" s="26"/>
      <c r="M272" s="26"/>
      <c r="R272" s="26"/>
      <c r="S272" s="26"/>
      <c r="X272" s="26"/>
    </row>
    <row r="273">
      <c r="C273" s="26"/>
      <c r="D273" s="26"/>
      <c r="E273" s="26"/>
      <c r="F273" s="26"/>
      <c r="G273" s="26"/>
      <c r="H273" s="26"/>
      <c r="I273" s="26"/>
      <c r="L273" s="26"/>
      <c r="M273" s="26"/>
      <c r="R273" s="26"/>
      <c r="S273" s="26"/>
      <c r="X273" s="26"/>
    </row>
    <row r="274">
      <c r="C274" s="26"/>
      <c r="D274" s="26"/>
      <c r="E274" s="26"/>
      <c r="F274" s="26"/>
      <c r="G274" s="26"/>
      <c r="H274" s="26"/>
      <c r="I274" s="26"/>
      <c r="L274" s="26"/>
      <c r="M274" s="26"/>
      <c r="R274" s="26"/>
      <c r="S274" s="26"/>
      <c r="X274" s="26"/>
    </row>
    <row r="275">
      <c r="C275" s="26"/>
      <c r="D275" s="26"/>
      <c r="E275" s="26"/>
      <c r="F275" s="26"/>
      <c r="G275" s="26"/>
      <c r="H275" s="26"/>
      <c r="I275" s="26"/>
      <c r="L275" s="26"/>
      <c r="M275" s="26"/>
      <c r="R275" s="26"/>
      <c r="S275" s="26"/>
      <c r="X275" s="26"/>
    </row>
    <row r="276">
      <c r="C276" s="26"/>
      <c r="D276" s="26"/>
      <c r="E276" s="26"/>
      <c r="F276" s="26"/>
      <c r="G276" s="26"/>
      <c r="H276" s="26"/>
      <c r="I276" s="26"/>
      <c r="L276" s="26"/>
      <c r="M276" s="26"/>
      <c r="R276" s="26"/>
      <c r="S276" s="26"/>
      <c r="X276" s="26"/>
    </row>
    <row r="277">
      <c r="C277" s="26"/>
      <c r="D277" s="26"/>
      <c r="E277" s="26"/>
      <c r="F277" s="26"/>
      <c r="G277" s="26"/>
      <c r="H277" s="26"/>
      <c r="I277" s="26"/>
      <c r="L277" s="26"/>
      <c r="M277" s="26"/>
      <c r="R277" s="26"/>
      <c r="S277" s="26"/>
      <c r="X277" s="26"/>
    </row>
    <row r="278">
      <c r="C278" s="26"/>
      <c r="D278" s="26"/>
      <c r="E278" s="26"/>
      <c r="F278" s="26"/>
      <c r="G278" s="26"/>
      <c r="H278" s="26"/>
      <c r="I278" s="26"/>
      <c r="L278" s="26"/>
      <c r="M278" s="26"/>
      <c r="R278" s="26"/>
      <c r="S278" s="26"/>
      <c r="X278" s="26"/>
    </row>
    <row r="279">
      <c r="C279" s="26"/>
      <c r="D279" s="26"/>
      <c r="E279" s="26"/>
      <c r="F279" s="26"/>
      <c r="G279" s="26"/>
      <c r="H279" s="26"/>
      <c r="I279" s="26"/>
      <c r="L279" s="26"/>
      <c r="M279" s="26"/>
      <c r="R279" s="26"/>
      <c r="S279" s="26"/>
      <c r="X279" s="26"/>
    </row>
    <row r="280">
      <c r="C280" s="26"/>
      <c r="D280" s="26"/>
      <c r="E280" s="26"/>
      <c r="F280" s="26"/>
      <c r="G280" s="26"/>
      <c r="H280" s="26"/>
      <c r="I280" s="26"/>
      <c r="L280" s="26"/>
      <c r="M280" s="26"/>
      <c r="R280" s="26"/>
      <c r="S280" s="26"/>
      <c r="X280" s="26"/>
    </row>
    <row r="281">
      <c r="C281" s="26"/>
      <c r="D281" s="26"/>
      <c r="E281" s="26"/>
      <c r="F281" s="26"/>
      <c r="G281" s="26"/>
      <c r="H281" s="26"/>
      <c r="I281" s="26"/>
      <c r="L281" s="26"/>
      <c r="M281" s="26"/>
      <c r="R281" s="26"/>
      <c r="S281" s="26"/>
      <c r="X281" s="26"/>
    </row>
    <row r="282">
      <c r="C282" s="26"/>
      <c r="D282" s="26"/>
      <c r="E282" s="26"/>
      <c r="F282" s="26"/>
      <c r="G282" s="26"/>
      <c r="H282" s="26"/>
      <c r="I282" s="26"/>
      <c r="L282" s="26"/>
      <c r="M282" s="26"/>
      <c r="R282" s="26"/>
      <c r="S282" s="26"/>
      <c r="X282" s="26"/>
    </row>
    <row r="283">
      <c r="C283" s="26"/>
      <c r="D283" s="26"/>
      <c r="E283" s="26"/>
      <c r="F283" s="26"/>
      <c r="G283" s="26"/>
      <c r="H283" s="26"/>
      <c r="I283" s="26"/>
      <c r="L283" s="26"/>
      <c r="M283" s="26"/>
      <c r="R283" s="26"/>
      <c r="S283" s="26"/>
      <c r="X283" s="26"/>
    </row>
    <row r="284">
      <c r="C284" s="26"/>
      <c r="D284" s="26"/>
      <c r="E284" s="26"/>
      <c r="F284" s="26"/>
      <c r="G284" s="26"/>
      <c r="H284" s="26"/>
      <c r="I284" s="26"/>
      <c r="L284" s="26"/>
      <c r="M284" s="26"/>
      <c r="R284" s="26"/>
      <c r="S284" s="26"/>
      <c r="X284" s="26"/>
    </row>
    <row r="285">
      <c r="C285" s="26"/>
      <c r="D285" s="26"/>
      <c r="E285" s="26"/>
      <c r="F285" s="26"/>
      <c r="G285" s="26"/>
      <c r="H285" s="26"/>
      <c r="I285" s="26"/>
      <c r="L285" s="26"/>
      <c r="M285" s="26"/>
      <c r="R285" s="26"/>
      <c r="S285" s="26"/>
      <c r="X285" s="26"/>
    </row>
    <row r="286">
      <c r="C286" s="26"/>
      <c r="D286" s="26"/>
      <c r="E286" s="26"/>
      <c r="F286" s="26"/>
      <c r="G286" s="26"/>
      <c r="H286" s="26"/>
      <c r="I286" s="26"/>
      <c r="L286" s="26"/>
      <c r="M286" s="26"/>
      <c r="R286" s="26"/>
      <c r="S286" s="26"/>
      <c r="X286" s="26"/>
    </row>
    <row r="287">
      <c r="C287" s="26"/>
      <c r="D287" s="26"/>
      <c r="E287" s="26"/>
      <c r="F287" s="26"/>
      <c r="G287" s="26"/>
      <c r="H287" s="26"/>
      <c r="I287" s="26"/>
      <c r="L287" s="26"/>
      <c r="M287" s="26"/>
      <c r="R287" s="26"/>
      <c r="S287" s="26"/>
      <c r="X287" s="26"/>
    </row>
    <row r="288">
      <c r="C288" s="26"/>
      <c r="D288" s="26"/>
      <c r="E288" s="26"/>
      <c r="F288" s="26"/>
      <c r="G288" s="26"/>
      <c r="H288" s="26"/>
      <c r="I288" s="26"/>
      <c r="L288" s="26"/>
      <c r="M288" s="26"/>
      <c r="R288" s="26"/>
      <c r="S288" s="26"/>
      <c r="X288" s="26"/>
    </row>
    <row r="289">
      <c r="C289" s="26"/>
      <c r="D289" s="26"/>
      <c r="E289" s="26"/>
      <c r="F289" s="26"/>
      <c r="G289" s="26"/>
      <c r="H289" s="26"/>
      <c r="I289" s="26"/>
      <c r="L289" s="26"/>
      <c r="M289" s="26"/>
      <c r="R289" s="26"/>
      <c r="S289" s="26"/>
      <c r="X289" s="26"/>
    </row>
    <row r="290">
      <c r="C290" s="26"/>
      <c r="D290" s="26"/>
      <c r="E290" s="26"/>
      <c r="F290" s="26"/>
      <c r="G290" s="26"/>
      <c r="H290" s="26"/>
      <c r="I290" s="26"/>
      <c r="L290" s="26"/>
      <c r="M290" s="26"/>
      <c r="R290" s="26"/>
      <c r="S290" s="26"/>
      <c r="X290" s="26"/>
    </row>
    <row r="291">
      <c r="C291" s="26"/>
      <c r="D291" s="26"/>
      <c r="E291" s="26"/>
      <c r="F291" s="26"/>
      <c r="G291" s="26"/>
      <c r="H291" s="26"/>
      <c r="I291" s="26"/>
      <c r="L291" s="26"/>
      <c r="M291" s="26"/>
      <c r="R291" s="26"/>
      <c r="S291" s="26"/>
      <c r="X291" s="26"/>
    </row>
    <row r="292">
      <c r="C292" s="26"/>
      <c r="D292" s="26"/>
      <c r="E292" s="26"/>
      <c r="F292" s="26"/>
      <c r="G292" s="26"/>
      <c r="H292" s="26"/>
      <c r="I292" s="26"/>
      <c r="L292" s="26"/>
      <c r="M292" s="26"/>
      <c r="R292" s="26"/>
      <c r="S292" s="26"/>
      <c r="X292" s="26"/>
    </row>
    <row r="293">
      <c r="C293" s="26"/>
      <c r="D293" s="26"/>
      <c r="E293" s="26"/>
      <c r="F293" s="26"/>
      <c r="G293" s="26"/>
      <c r="H293" s="26"/>
      <c r="I293" s="26"/>
      <c r="L293" s="26"/>
      <c r="M293" s="26"/>
      <c r="R293" s="26"/>
      <c r="S293" s="26"/>
      <c r="X293" s="26"/>
    </row>
    <row r="294">
      <c r="C294" s="26"/>
      <c r="D294" s="26"/>
      <c r="E294" s="26"/>
      <c r="F294" s="26"/>
      <c r="G294" s="26"/>
      <c r="H294" s="26"/>
      <c r="I294" s="26"/>
      <c r="L294" s="26"/>
      <c r="M294" s="26"/>
      <c r="R294" s="26"/>
      <c r="S294" s="26"/>
      <c r="X294" s="26"/>
    </row>
    <row r="295">
      <c r="C295" s="26"/>
      <c r="D295" s="26"/>
      <c r="E295" s="26"/>
      <c r="F295" s="26"/>
      <c r="G295" s="26"/>
      <c r="H295" s="26"/>
      <c r="I295" s="26"/>
      <c r="L295" s="26"/>
      <c r="M295" s="26"/>
      <c r="R295" s="26"/>
      <c r="S295" s="26"/>
      <c r="X295" s="26"/>
    </row>
    <row r="296">
      <c r="C296" s="26"/>
      <c r="D296" s="26"/>
      <c r="E296" s="26"/>
      <c r="F296" s="26"/>
      <c r="G296" s="26"/>
      <c r="H296" s="26"/>
      <c r="I296" s="26"/>
      <c r="L296" s="26"/>
      <c r="M296" s="26"/>
      <c r="R296" s="26"/>
      <c r="S296" s="26"/>
      <c r="X296" s="26"/>
    </row>
    <row r="297">
      <c r="C297" s="26"/>
      <c r="D297" s="26"/>
      <c r="E297" s="26"/>
      <c r="F297" s="26"/>
      <c r="G297" s="26"/>
      <c r="H297" s="26"/>
      <c r="I297" s="26"/>
      <c r="L297" s="26"/>
      <c r="M297" s="26"/>
      <c r="R297" s="26"/>
      <c r="S297" s="26"/>
      <c r="X297" s="26"/>
    </row>
    <row r="298">
      <c r="C298" s="26"/>
      <c r="D298" s="26"/>
      <c r="E298" s="26"/>
      <c r="F298" s="26"/>
      <c r="G298" s="26"/>
      <c r="H298" s="26"/>
      <c r="I298" s="26"/>
      <c r="L298" s="26"/>
      <c r="M298" s="26"/>
      <c r="R298" s="26"/>
      <c r="S298" s="26"/>
      <c r="X298" s="26"/>
    </row>
    <row r="299">
      <c r="C299" s="26"/>
      <c r="D299" s="26"/>
      <c r="E299" s="26"/>
      <c r="F299" s="26"/>
      <c r="G299" s="26"/>
      <c r="H299" s="26"/>
      <c r="I299" s="26"/>
      <c r="L299" s="26"/>
      <c r="M299" s="26"/>
      <c r="R299" s="26"/>
      <c r="S299" s="26"/>
      <c r="X299" s="26"/>
    </row>
    <row r="300">
      <c r="C300" s="26"/>
      <c r="D300" s="26"/>
      <c r="E300" s="26"/>
      <c r="F300" s="26"/>
      <c r="G300" s="26"/>
      <c r="H300" s="26"/>
      <c r="I300" s="26"/>
      <c r="L300" s="26"/>
      <c r="M300" s="26"/>
      <c r="R300" s="26"/>
      <c r="S300" s="26"/>
      <c r="X300" s="26"/>
    </row>
    <row r="301">
      <c r="C301" s="26"/>
      <c r="D301" s="26"/>
      <c r="E301" s="26"/>
      <c r="F301" s="26"/>
      <c r="G301" s="26"/>
      <c r="H301" s="26"/>
      <c r="I301" s="26"/>
      <c r="L301" s="26"/>
      <c r="M301" s="26"/>
      <c r="R301" s="26"/>
      <c r="S301" s="26"/>
      <c r="X301" s="26"/>
    </row>
    <row r="302">
      <c r="C302" s="26"/>
      <c r="D302" s="26"/>
      <c r="E302" s="26"/>
      <c r="F302" s="26"/>
      <c r="G302" s="26"/>
      <c r="H302" s="26"/>
      <c r="I302" s="26"/>
      <c r="L302" s="26"/>
      <c r="M302" s="26"/>
      <c r="R302" s="26"/>
      <c r="S302" s="26"/>
      <c r="X302" s="26"/>
    </row>
    <row r="303">
      <c r="C303" s="26"/>
      <c r="D303" s="26"/>
      <c r="E303" s="26"/>
      <c r="F303" s="26"/>
      <c r="G303" s="26"/>
      <c r="H303" s="26"/>
      <c r="I303" s="26"/>
      <c r="L303" s="26"/>
      <c r="M303" s="26"/>
      <c r="R303" s="26"/>
      <c r="S303" s="26"/>
      <c r="X303" s="26"/>
    </row>
    <row r="304">
      <c r="C304" s="26"/>
      <c r="D304" s="26"/>
      <c r="E304" s="26"/>
      <c r="F304" s="26"/>
      <c r="G304" s="26"/>
      <c r="H304" s="26"/>
      <c r="I304" s="26"/>
      <c r="L304" s="26"/>
      <c r="M304" s="26"/>
      <c r="R304" s="26"/>
      <c r="S304" s="26"/>
      <c r="X304" s="26"/>
    </row>
    <row r="305">
      <c r="C305" s="26"/>
      <c r="D305" s="26"/>
      <c r="E305" s="26"/>
      <c r="F305" s="26"/>
      <c r="G305" s="26"/>
      <c r="H305" s="26"/>
      <c r="I305" s="26"/>
      <c r="L305" s="26"/>
      <c r="M305" s="26"/>
      <c r="R305" s="26"/>
      <c r="S305" s="26"/>
      <c r="X305" s="26"/>
    </row>
    <row r="306">
      <c r="C306" s="26"/>
      <c r="D306" s="26"/>
      <c r="E306" s="26"/>
      <c r="F306" s="26"/>
      <c r="G306" s="26"/>
      <c r="H306" s="26"/>
      <c r="I306" s="26"/>
      <c r="L306" s="26"/>
      <c r="M306" s="26"/>
      <c r="R306" s="26"/>
      <c r="S306" s="26"/>
      <c r="X306" s="26"/>
    </row>
    <row r="307">
      <c r="C307" s="26"/>
      <c r="D307" s="26"/>
      <c r="E307" s="26"/>
      <c r="F307" s="26"/>
      <c r="G307" s="26"/>
      <c r="H307" s="26"/>
      <c r="I307" s="26"/>
      <c r="L307" s="26"/>
      <c r="M307" s="26"/>
      <c r="R307" s="26"/>
      <c r="S307" s="26"/>
      <c r="X307" s="26"/>
    </row>
    <row r="308">
      <c r="C308" s="26"/>
      <c r="D308" s="26"/>
      <c r="E308" s="26"/>
      <c r="F308" s="26"/>
      <c r="G308" s="26"/>
      <c r="H308" s="26"/>
      <c r="I308" s="26"/>
      <c r="L308" s="26"/>
      <c r="M308" s="26"/>
      <c r="R308" s="26"/>
      <c r="S308" s="26"/>
      <c r="X308" s="26"/>
    </row>
    <row r="309">
      <c r="C309" s="26"/>
      <c r="D309" s="26"/>
      <c r="E309" s="26"/>
      <c r="F309" s="26"/>
      <c r="G309" s="26"/>
      <c r="H309" s="26"/>
      <c r="I309" s="26"/>
      <c r="L309" s="26"/>
      <c r="M309" s="26"/>
      <c r="R309" s="26"/>
      <c r="S309" s="26"/>
      <c r="X309" s="26"/>
    </row>
    <row r="310">
      <c r="C310" s="26"/>
      <c r="D310" s="26"/>
      <c r="E310" s="26"/>
      <c r="F310" s="26"/>
      <c r="G310" s="26"/>
      <c r="H310" s="26"/>
      <c r="I310" s="26"/>
      <c r="L310" s="26"/>
      <c r="M310" s="26"/>
      <c r="R310" s="26"/>
      <c r="S310" s="26"/>
      <c r="X310" s="26"/>
    </row>
    <row r="311">
      <c r="C311" s="26"/>
      <c r="D311" s="26"/>
      <c r="E311" s="26"/>
      <c r="F311" s="26"/>
      <c r="G311" s="26"/>
      <c r="H311" s="26"/>
      <c r="I311" s="26"/>
      <c r="L311" s="26"/>
      <c r="M311" s="26"/>
      <c r="R311" s="26"/>
      <c r="S311" s="26"/>
      <c r="X311" s="26"/>
    </row>
    <row r="312">
      <c r="C312" s="26"/>
      <c r="D312" s="26"/>
      <c r="E312" s="26"/>
      <c r="F312" s="26"/>
      <c r="G312" s="26"/>
      <c r="H312" s="26"/>
      <c r="I312" s="26"/>
      <c r="L312" s="26"/>
      <c r="M312" s="26"/>
      <c r="R312" s="26"/>
      <c r="S312" s="26"/>
      <c r="X312" s="26"/>
    </row>
    <row r="313">
      <c r="C313" s="26"/>
      <c r="D313" s="26"/>
      <c r="E313" s="26"/>
      <c r="F313" s="26"/>
      <c r="G313" s="26"/>
      <c r="H313" s="26"/>
      <c r="I313" s="26"/>
      <c r="L313" s="26"/>
      <c r="M313" s="26"/>
      <c r="R313" s="26"/>
      <c r="S313" s="26"/>
      <c r="X313" s="26"/>
    </row>
    <row r="314">
      <c r="C314" s="26"/>
      <c r="D314" s="26"/>
      <c r="E314" s="26"/>
      <c r="F314" s="26"/>
      <c r="G314" s="26"/>
      <c r="H314" s="26"/>
      <c r="I314" s="26"/>
      <c r="L314" s="26"/>
      <c r="M314" s="26"/>
      <c r="R314" s="26"/>
      <c r="S314" s="26"/>
      <c r="X314" s="26"/>
    </row>
    <row r="315">
      <c r="C315" s="26"/>
      <c r="D315" s="26"/>
      <c r="E315" s="26"/>
      <c r="F315" s="26"/>
      <c r="G315" s="26"/>
      <c r="H315" s="26"/>
      <c r="I315" s="26"/>
      <c r="L315" s="26"/>
      <c r="M315" s="26"/>
      <c r="R315" s="26"/>
      <c r="S315" s="26"/>
      <c r="X315" s="26"/>
    </row>
    <row r="316">
      <c r="C316" s="26"/>
      <c r="D316" s="26"/>
      <c r="E316" s="26"/>
      <c r="F316" s="26"/>
      <c r="G316" s="26"/>
      <c r="H316" s="26"/>
      <c r="I316" s="26"/>
      <c r="L316" s="26"/>
      <c r="M316" s="26"/>
      <c r="R316" s="26"/>
      <c r="S316" s="26"/>
      <c r="X316" s="26"/>
    </row>
    <row r="317">
      <c r="C317" s="26"/>
      <c r="D317" s="26"/>
      <c r="E317" s="26"/>
      <c r="F317" s="26"/>
      <c r="G317" s="26"/>
      <c r="H317" s="26"/>
      <c r="I317" s="26"/>
      <c r="L317" s="26"/>
      <c r="M317" s="26"/>
      <c r="R317" s="26"/>
      <c r="S317" s="26"/>
      <c r="X317" s="26"/>
    </row>
    <row r="318">
      <c r="C318" s="26"/>
      <c r="D318" s="26"/>
      <c r="E318" s="26"/>
      <c r="F318" s="26"/>
      <c r="G318" s="26"/>
      <c r="H318" s="26"/>
      <c r="I318" s="26"/>
      <c r="L318" s="26"/>
      <c r="M318" s="26"/>
      <c r="R318" s="26"/>
      <c r="S318" s="26"/>
      <c r="X318" s="26"/>
    </row>
    <row r="319">
      <c r="C319" s="26"/>
      <c r="D319" s="26"/>
      <c r="E319" s="26"/>
      <c r="F319" s="26"/>
      <c r="G319" s="26"/>
      <c r="H319" s="26"/>
      <c r="I319" s="26"/>
      <c r="L319" s="26"/>
      <c r="M319" s="26"/>
      <c r="R319" s="26"/>
      <c r="S319" s="26"/>
      <c r="X319" s="26"/>
    </row>
    <row r="320">
      <c r="C320" s="26"/>
      <c r="D320" s="26"/>
      <c r="E320" s="26"/>
      <c r="F320" s="26"/>
      <c r="G320" s="26"/>
      <c r="H320" s="26"/>
      <c r="I320" s="26"/>
      <c r="L320" s="26"/>
      <c r="M320" s="26"/>
      <c r="R320" s="26"/>
      <c r="S320" s="26"/>
      <c r="X320" s="26"/>
    </row>
    <row r="321">
      <c r="C321" s="26"/>
      <c r="D321" s="26"/>
      <c r="E321" s="26"/>
      <c r="F321" s="26"/>
      <c r="G321" s="26"/>
      <c r="H321" s="26"/>
      <c r="I321" s="26"/>
      <c r="L321" s="26"/>
      <c r="M321" s="26"/>
      <c r="R321" s="26"/>
      <c r="S321" s="26"/>
      <c r="X321" s="26"/>
    </row>
    <row r="322">
      <c r="C322" s="26"/>
      <c r="D322" s="26"/>
      <c r="E322" s="26"/>
      <c r="F322" s="26"/>
      <c r="G322" s="26"/>
      <c r="H322" s="26"/>
      <c r="I322" s="26"/>
      <c r="L322" s="26"/>
      <c r="M322" s="26"/>
      <c r="R322" s="26"/>
      <c r="S322" s="26"/>
      <c r="X322" s="26"/>
    </row>
    <row r="323">
      <c r="C323" s="26"/>
      <c r="D323" s="26"/>
      <c r="E323" s="26"/>
      <c r="F323" s="26"/>
      <c r="G323" s="26"/>
      <c r="H323" s="26"/>
      <c r="I323" s="26"/>
      <c r="L323" s="26"/>
      <c r="M323" s="26"/>
      <c r="R323" s="26"/>
      <c r="S323" s="26"/>
      <c r="X323" s="26"/>
    </row>
    <row r="324">
      <c r="C324" s="26"/>
      <c r="D324" s="26"/>
      <c r="E324" s="26"/>
      <c r="F324" s="26"/>
      <c r="G324" s="26"/>
      <c r="H324" s="26"/>
      <c r="I324" s="26"/>
      <c r="L324" s="26"/>
      <c r="M324" s="26"/>
      <c r="R324" s="26"/>
      <c r="S324" s="26"/>
      <c r="X324" s="26"/>
    </row>
    <row r="325">
      <c r="C325" s="26"/>
      <c r="D325" s="26"/>
      <c r="E325" s="26"/>
      <c r="F325" s="26"/>
      <c r="G325" s="26"/>
      <c r="H325" s="26"/>
      <c r="I325" s="26"/>
      <c r="L325" s="26"/>
      <c r="M325" s="26"/>
      <c r="R325" s="26"/>
      <c r="S325" s="26"/>
      <c r="X325" s="26"/>
    </row>
    <row r="326">
      <c r="C326" s="26"/>
      <c r="D326" s="26"/>
      <c r="E326" s="26"/>
      <c r="F326" s="26"/>
      <c r="G326" s="26"/>
      <c r="H326" s="26"/>
      <c r="I326" s="26"/>
      <c r="L326" s="26"/>
      <c r="M326" s="26"/>
      <c r="R326" s="26"/>
      <c r="S326" s="26"/>
      <c r="X326" s="26"/>
    </row>
    <row r="327">
      <c r="C327" s="26"/>
      <c r="D327" s="26"/>
      <c r="E327" s="26"/>
      <c r="F327" s="26"/>
      <c r="G327" s="26"/>
      <c r="H327" s="26"/>
      <c r="I327" s="26"/>
      <c r="L327" s="26"/>
      <c r="M327" s="26"/>
      <c r="R327" s="26"/>
      <c r="S327" s="26"/>
      <c r="X327" s="26"/>
    </row>
    <row r="328">
      <c r="C328" s="26"/>
      <c r="D328" s="26"/>
      <c r="E328" s="26"/>
      <c r="F328" s="26"/>
      <c r="G328" s="26"/>
      <c r="H328" s="26"/>
      <c r="I328" s="26"/>
      <c r="L328" s="26"/>
      <c r="M328" s="26"/>
      <c r="R328" s="26"/>
      <c r="S328" s="26"/>
      <c r="X328" s="26"/>
    </row>
    <row r="329">
      <c r="C329" s="26"/>
      <c r="D329" s="26"/>
      <c r="E329" s="26"/>
      <c r="F329" s="26"/>
      <c r="G329" s="26"/>
      <c r="H329" s="26"/>
      <c r="I329" s="26"/>
      <c r="L329" s="26"/>
      <c r="M329" s="26"/>
      <c r="R329" s="26"/>
      <c r="S329" s="26"/>
      <c r="X329" s="26"/>
    </row>
    <row r="330">
      <c r="C330" s="26"/>
      <c r="D330" s="26"/>
      <c r="E330" s="26"/>
      <c r="F330" s="26"/>
      <c r="G330" s="26"/>
      <c r="H330" s="26"/>
      <c r="I330" s="26"/>
      <c r="L330" s="26"/>
      <c r="M330" s="26"/>
      <c r="R330" s="26"/>
      <c r="S330" s="26"/>
      <c r="X330" s="26"/>
    </row>
    <row r="331">
      <c r="C331" s="26"/>
      <c r="D331" s="26"/>
      <c r="E331" s="26"/>
      <c r="F331" s="26"/>
      <c r="G331" s="26"/>
      <c r="H331" s="26"/>
      <c r="I331" s="26"/>
      <c r="L331" s="26"/>
      <c r="M331" s="26"/>
      <c r="R331" s="26"/>
      <c r="S331" s="26"/>
      <c r="X331" s="26"/>
    </row>
    <row r="332">
      <c r="C332" s="26"/>
      <c r="D332" s="26"/>
      <c r="E332" s="26"/>
      <c r="F332" s="26"/>
      <c r="G332" s="26"/>
      <c r="H332" s="26"/>
      <c r="I332" s="26"/>
      <c r="L332" s="26"/>
      <c r="M332" s="26"/>
      <c r="R332" s="26"/>
      <c r="S332" s="26"/>
      <c r="X332" s="26"/>
    </row>
    <row r="333">
      <c r="C333" s="26"/>
      <c r="D333" s="26"/>
      <c r="E333" s="26"/>
      <c r="F333" s="26"/>
      <c r="G333" s="26"/>
      <c r="H333" s="26"/>
      <c r="I333" s="26"/>
      <c r="L333" s="26"/>
      <c r="M333" s="26"/>
      <c r="R333" s="26"/>
      <c r="S333" s="26"/>
      <c r="X333" s="26"/>
    </row>
    <row r="334">
      <c r="C334" s="26"/>
      <c r="D334" s="26"/>
      <c r="E334" s="26"/>
      <c r="F334" s="26"/>
      <c r="G334" s="26"/>
      <c r="H334" s="26"/>
      <c r="I334" s="26"/>
      <c r="L334" s="26"/>
      <c r="M334" s="26"/>
      <c r="R334" s="26"/>
      <c r="S334" s="26"/>
      <c r="X334" s="26"/>
    </row>
    <row r="335">
      <c r="C335" s="26"/>
      <c r="D335" s="26"/>
      <c r="E335" s="26"/>
      <c r="F335" s="26"/>
      <c r="G335" s="26"/>
      <c r="H335" s="26"/>
      <c r="I335" s="26"/>
      <c r="L335" s="26"/>
      <c r="M335" s="26"/>
      <c r="R335" s="26"/>
      <c r="S335" s="26"/>
      <c r="X335" s="26"/>
    </row>
    <row r="336">
      <c r="C336" s="26"/>
      <c r="D336" s="26"/>
      <c r="E336" s="26"/>
      <c r="F336" s="26"/>
      <c r="G336" s="26"/>
      <c r="H336" s="26"/>
      <c r="I336" s="26"/>
      <c r="L336" s="26"/>
      <c r="M336" s="26"/>
      <c r="R336" s="26"/>
      <c r="S336" s="26"/>
      <c r="X336" s="26"/>
    </row>
    <row r="337">
      <c r="C337" s="26"/>
      <c r="D337" s="26"/>
      <c r="E337" s="26"/>
      <c r="F337" s="26"/>
      <c r="G337" s="26"/>
      <c r="H337" s="26"/>
      <c r="I337" s="26"/>
      <c r="L337" s="26"/>
      <c r="M337" s="26"/>
      <c r="R337" s="26"/>
      <c r="S337" s="26"/>
      <c r="X337" s="26"/>
    </row>
    <row r="338">
      <c r="C338" s="26"/>
      <c r="D338" s="26"/>
      <c r="E338" s="26"/>
      <c r="F338" s="26"/>
      <c r="G338" s="26"/>
      <c r="H338" s="26"/>
      <c r="I338" s="26"/>
      <c r="L338" s="26"/>
      <c r="M338" s="26"/>
      <c r="R338" s="26"/>
      <c r="S338" s="26"/>
      <c r="X338" s="26"/>
    </row>
    <row r="339">
      <c r="C339" s="26"/>
      <c r="D339" s="26"/>
      <c r="E339" s="26"/>
      <c r="F339" s="26"/>
      <c r="G339" s="26"/>
      <c r="H339" s="26"/>
      <c r="I339" s="26"/>
      <c r="L339" s="26"/>
      <c r="M339" s="26"/>
      <c r="R339" s="26"/>
      <c r="S339" s="26"/>
      <c r="X339" s="26"/>
    </row>
    <row r="340">
      <c r="C340" s="26"/>
      <c r="D340" s="26"/>
      <c r="E340" s="26"/>
      <c r="F340" s="26"/>
      <c r="G340" s="26"/>
      <c r="H340" s="26"/>
      <c r="I340" s="26"/>
      <c r="L340" s="26"/>
      <c r="M340" s="26"/>
      <c r="R340" s="26"/>
      <c r="S340" s="26"/>
      <c r="X340" s="26"/>
    </row>
    <row r="341">
      <c r="C341" s="26"/>
      <c r="D341" s="26"/>
      <c r="E341" s="26"/>
      <c r="F341" s="26"/>
      <c r="G341" s="26"/>
      <c r="H341" s="26"/>
      <c r="I341" s="26"/>
      <c r="L341" s="26"/>
      <c r="M341" s="26"/>
      <c r="R341" s="26"/>
      <c r="S341" s="26"/>
      <c r="X341" s="26"/>
    </row>
    <row r="342">
      <c r="C342" s="26"/>
      <c r="D342" s="26"/>
      <c r="E342" s="26"/>
      <c r="F342" s="26"/>
      <c r="G342" s="26"/>
      <c r="H342" s="26"/>
      <c r="I342" s="26"/>
      <c r="L342" s="26"/>
      <c r="M342" s="26"/>
      <c r="R342" s="26"/>
      <c r="S342" s="26"/>
      <c r="X342" s="26"/>
    </row>
    <row r="343">
      <c r="C343" s="26"/>
      <c r="D343" s="26"/>
      <c r="E343" s="26"/>
      <c r="F343" s="26"/>
      <c r="G343" s="26"/>
      <c r="H343" s="26"/>
      <c r="I343" s="26"/>
      <c r="L343" s="26"/>
      <c r="M343" s="26"/>
      <c r="R343" s="26"/>
      <c r="S343" s="26"/>
      <c r="X343" s="26"/>
    </row>
    <row r="344">
      <c r="C344" s="26"/>
      <c r="D344" s="26"/>
      <c r="E344" s="26"/>
      <c r="F344" s="26"/>
      <c r="G344" s="26"/>
      <c r="H344" s="26"/>
      <c r="I344" s="26"/>
      <c r="L344" s="26"/>
      <c r="M344" s="26"/>
      <c r="R344" s="26"/>
      <c r="S344" s="26"/>
      <c r="X344" s="26"/>
    </row>
    <row r="345">
      <c r="C345" s="26"/>
      <c r="D345" s="26"/>
      <c r="E345" s="26"/>
      <c r="F345" s="26"/>
      <c r="G345" s="26"/>
      <c r="H345" s="26"/>
      <c r="I345" s="26"/>
      <c r="L345" s="26"/>
      <c r="M345" s="26"/>
      <c r="R345" s="26"/>
      <c r="S345" s="26"/>
      <c r="X345" s="26"/>
    </row>
    <row r="346">
      <c r="C346" s="26"/>
      <c r="D346" s="26"/>
      <c r="E346" s="26"/>
      <c r="F346" s="26"/>
      <c r="G346" s="26"/>
      <c r="H346" s="26"/>
      <c r="I346" s="26"/>
      <c r="L346" s="26"/>
      <c r="M346" s="26"/>
      <c r="R346" s="26"/>
      <c r="S346" s="26"/>
      <c r="X346" s="26"/>
    </row>
    <row r="347">
      <c r="C347" s="26"/>
      <c r="D347" s="26"/>
      <c r="E347" s="26"/>
      <c r="F347" s="26"/>
      <c r="G347" s="26"/>
      <c r="H347" s="26"/>
      <c r="I347" s="26"/>
      <c r="L347" s="26"/>
      <c r="M347" s="26"/>
      <c r="R347" s="26"/>
      <c r="S347" s="26"/>
      <c r="X347" s="26"/>
    </row>
    <row r="348">
      <c r="C348" s="26"/>
      <c r="D348" s="26"/>
      <c r="E348" s="26"/>
      <c r="F348" s="26"/>
      <c r="G348" s="26"/>
      <c r="H348" s="26"/>
      <c r="I348" s="26"/>
      <c r="L348" s="26"/>
      <c r="M348" s="26"/>
      <c r="R348" s="26"/>
      <c r="S348" s="26"/>
      <c r="X348" s="26"/>
    </row>
    <row r="349">
      <c r="C349" s="26"/>
      <c r="D349" s="26"/>
      <c r="E349" s="26"/>
      <c r="F349" s="26"/>
      <c r="G349" s="26"/>
      <c r="H349" s="26"/>
      <c r="I349" s="26"/>
      <c r="L349" s="26"/>
      <c r="M349" s="26"/>
      <c r="R349" s="26"/>
      <c r="S349" s="26"/>
      <c r="X349" s="26"/>
    </row>
    <row r="350">
      <c r="C350" s="26"/>
      <c r="D350" s="26"/>
      <c r="E350" s="26"/>
      <c r="F350" s="26"/>
      <c r="G350" s="26"/>
      <c r="H350" s="26"/>
      <c r="I350" s="26"/>
      <c r="L350" s="26"/>
      <c r="M350" s="26"/>
      <c r="R350" s="26"/>
      <c r="S350" s="26"/>
      <c r="X350" s="26"/>
    </row>
    <row r="351">
      <c r="C351" s="26"/>
      <c r="D351" s="26"/>
      <c r="E351" s="26"/>
      <c r="F351" s="26"/>
      <c r="G351" s="26"/>
      <c r="H351" s="26"/>
      <c r="I351" s="26"/>
      <c r="L351" s="26"/>
      <c r="M351" s="26"/>
      <c r="R351" s="26"/>
      <c r="S351" s="26"/>
      <c r="X351" s="26"/>
    </row>
    <row r="352">
      <c r="C352" s="26"/>
      <c r="D352" s="26"/>
      <c r="E352" s="26"/>
      <c r="F352" s="26"/>
      <c r="G352" s="26"/>
      <c r="H352" s="26"/>
      <c r="I352" s="26"/>
      <c r="L352" s="26"/>
      <c r="M352" s="26"/>
      <c r="R352" s="26"/>
      <c r="S352" s="26"/>
      <c r="X352" s="26"/>
    </row>
    <row r="353">
      <c r="C353" s="26"/>
      <c r="D353" s="26"/>
      <c r="E353" s="26"/>
      <c r="F353" s="26"/>
      <c r="G353" s="26"/>
      <c r="H353" s="26"/>
      <c r="I353" s="26"/>
      <c r="L353" s="26"/>
      <c r="M353" s="26"/>
      <c r="R353" s="26"/>
      <c r="S353" s="26"/>
      <c r="X353" s="26"/>
    </row>
    <row r="354">
      <c r="C354" s="26"/>
      <c r="D354" s="26"/>
      <c r="E354" s="26"/>
      <c r="F354" s="26"/>
      <c r="G354" s="26"/>
      <c r="H354" s="26"/>
      <c r="I354" s="26"/>
      <c r="L354" s="26"/>
      <c r="M354" s="26"/>
      <c r="R354" s="26"/>
      <c r="S354" s="26"/>
      <c r="X354" s="26"/>
    </row>
    <row r="355">
      <c r="C355" s="26"/>
      <c r="D355" s="26"/>
      <c r="E355" s="26"/>
      <c r="F355" s="26"/>
      <c r="G355" s="26"/>
      <c r="H355" s="26"/>
      <c r="I355" s="26"/>
      <c r="L355" s="26"/>
      <c r="M355" s="26"/>
      <c r="R355" s="26"/>
      <c r="S355" s="26"/>
      <c r="X355" s="26"/>
    </row>
    <row r="356">
      <c r="C356" s="26"/>
      <c r="D356" s="26"/>
      <c r="E356" s="26"/>
      <c r="F356" s="26"/>
      <c r="G356" s="26"/>
      <c r="H356" s="26"/>
      <c r="I356" s="26"/>
      <c r="L356" s="26"/>
      <c r="M356" s="26"/>
      <c r="R356" s="26"/>
      <c r="S356" s="26"/>
      <c r="X356" s="26"/>
    </row>
    <row r="357">
      <c r="C357" s="26"/>
      <c r="D357" s="26"/>
      <c r="E357" s="26"/>
      <c r="F357" s="26"/>
      <c r="G357" s="26"/>
      <c r="H357" s="26"/>
      <c r="I357" s="26"/>
      <c r="L357" s="26"/>
      <c r="M357" s="26"/>
      <c r="R357" s="26"/>
      <c r="S357" s="26"/>
      <c r="X357" s="26"/>
    </row>
    <row r="358">
      <c r="C358" s="26"/>
      <c r="D358" s="26"/>
      <c r="E358" s="26"/>
      <c r="F358" s="26"/>
      <c r="G358" s="26"/>
      <c r="H358" s="26"/>
      <c r="I358" s="26"/>
      <c r="L358" s="26"/>
      <c r="M358" s="26"/>
      <c r="R358" s="26"/>
      <c r="S358" s="26"/>
      <c r="X358" s="26"/>
    </row>
    <row r="359">
      <c r="C359" s="26"/>
      <c r="D359" s="26"/>
      <c r="E359" s="26"/>
      <c r="F359" s="26"/>
      <c r="G359" s="26"/>
      <c r="H359" s="26"/>
      <c r="I359" s="26"/>
      <c r="L359" s="26"/>
      <c r="M359" s="26"/>
      <c r="R359" s="26"/>
      <c r="S359" s="26"/>
      <c r="X359" s="26"/>
    </row>
    <row r="360">
      <c r="C360" s="26"/>
      <c r="D360" s="26"/>
      <c r="E360" s="26"/>
      <c r="F360" s="26"/>
      <c r="G360" s="26"/>
      <c r="H360" s="26"/>
      <c r="I360" s="26"/>
      <c r="L360" s="26"/>
      <c r="M360" s="26"/>
      <c r="R360" s="26"/>
      <c r="S360" s="26"/>
      <c r="X360" s="26"/>
    </row>
    <row r="361">
      <c r="C361" s="26"/>
      <c r="D361" s="26"/>
      <c r="E361" s="26"/>
      <c r="F361" s="26"/>
      <c r="G361" s="26"/>
      <c r="H361" s="26"/>
      <c r="I361" s="26"/>
      <c r="L361" s="26"/>
      <c r="M361" s="26"/>
      <c r="R361" s="26"/>
      <c r="S361" s="26"/>
      <c r="X361" s="26"/>
    </row>
    <row r="362">
      <c r="C362" s="26"/>
      <c r="D362" s="26"/>
      <c r="E362" s="26"/>
      <c r="F362" s="26"/>
      <c r="G362" s="26"/>
      <c r="H362" s="26"/>
      <c r="I362" s="26"/>
      <c r="L362" s="26"/>
      <c r="M362" s="26"/>
      <c r="R362" s="26"/>
      <c r="S362" s="26"/>
      <c r="X362" s="26"/>
    </row>
    <row r="363">
      <c r="C363" s="26"/>
      <c r="D363" s="26"/>
      <c r="E363" s="26"/>
      <c r="F363" s="26"/>
      <c r="G363" s="26"/>
      <c r="H363" s="26"/>
      <c r="I363" s="26"/>
      <c r="L363" s="26"/>
      <c r="M363" s="26"/>
      <c r="R363" s="26"/>
      <c r="S363" s="26"/>
      <c r="X363" s="26"/>
    </row>
    <row r="364">
      <c r="C364" s="26"/>
      <c r="D364" s="26"/>
      <c r="E364" s="26"/>
      <c r="F364" s="26"/>
      <c r="G364" s="26"/>
      <c r="H364" s="26"/>
      <c r="I364" s="26"/>
      <c r="L364" s="26"/>
      <c r="M364" s="26"/>
      <c r="R364" s="26"/>
      <c r="S364" s="26"/>
      <c r="X364" s="26"/>
    </row>
    <row r="365">
      <c r="C365" s="26"/>
      <c r="D365" s="26"/>
      <c r="E365" s="26"/>
      <c r="F365" s="26"/>
      <c r="G365" s="26"/>
      <c r="H365" s="26"/>
      <c r="I365" s="26"/>
      <c r="L365" s="26"/>
      <c r="M365" s="26"/>
      <c r="R365" s="26"/>
      <c r="S365" s="26"/>
      <c r="X365" s="26"/>
    </row>
    <row r="366">
      <c r="C366" s="26"/>
      <c r="D366" s="26"/>
      <c r="E366" s="26"/>
      <c r="F366" s="26"/>
      <c r="G366" s="26"/>
      <c r="H366" s="26"/>
      <c r="I366" s="26"/>
      <c r="L366" s="26"/>
      <c r="M366" s="26"/>
      <c r="R366" s="26"/>
      <c r="S366" s="26"/>
      <c r="X366" s="26"/>
    </row>
    <row r="367">
      <c r="C367" s="26"/>
      <c r="D367" s="26"/>
      <c r="E367" s="26"/>
      <c r="F367" s="26"/>
      <c r="G367" s="26"/>
      <c r="H367" s="26"/>
      <c r="I367" s="26"/>
      <c r="L367" s="26"/>
      <c r="M367" s="26"/>
      <c r="R367" s="26"/>
      <c r="S367" s="26"/>
      <c r="X367" s="26"/>
    </row>
    <row r="368">
      <c r="C368" s="26"/>
      <c r="D368" s="26"/>
      <c r="E368" s="26"/>
      <c r="F368" s="26"/>
      <c r="G368" s="26"/>
      <c r="H368" s="26"/>
      <c r="I368" s="26"/>
      <c r="L368" s="26"/>
      <c r="M368" s="26"/>
      <c r="R368" s="26"/>
      <c r="S368" s="26"/>
      <c r="X368" s="26"/>
    </row>
    <row r="369">
      <c r="C369" s="26"/>
      <c r="D369" s="26"/>
      <c r="E369" s="26"/>
      <c r="F369" s="26"/>
      <c r="G369" s="26"/>
      <c r="H369" s="26"/>
      <c r="I369" s="26"/>
      <c r="L369" s="26"/>
      <c r="M369" s="26"/>
      <c r="R369" s="26"/>
      <c r="S369" s="26"/>
      <c r="X369" s="26"/>
    </row>
    <row r="370">
      <c r="C370" s="26"/>
      <c r="D370" s="26"/>
      <c r="E370" s="26"/>
      <c r="F370" s="26"/>
      <c r="G370" s="26"/>
      <c r="H370" s="26"/>
      <c r="I370" s="26"/>
      <c r="L370" s="26"/>
      <c r="M370" s="26"/>
      <c r="R370" s="26"/>
      <c r="S370" s="26"/>
      <c r="X370" s="26"/>
    </row>
    <row r="371">
      <c r="C371" s="26"/>
      <c r="D371" s="26"/>
      <c r="E371" s="26"/>
      <c r="F371" s="26"/>
      <c r="G371" s="26"/>
      <c r="H371" s="26"/>
      <c r="I371" s="26"/>
      <c r="L371" s="26"/>
      <c r="M371" s="26"/>
      <c r="R371" s="26"/>
      <c r="S371" s="26"/>
      <c r="X371" s="26"/>
    </row>
    <row r="372">
      <c r="C372" s="26"/>
      <c r="D372" s="26"/>
      <c r="E372" s="26"/>
      <c r="F372" s="26"/>
      <c r="G372" s="26"/>
      <c r="H372" s="26"/>
      <c r="I372" s="26"/>
      <c r="L372" s="26"/>
      <c r="M372" s="26"/>
      <c r="R372" s="26"/>
      <c r="S372" s="26"/>
      <c r="X372" s="26"/>
    </row>
    <row r="373">
      <c r="C373" s="26"/>
      <c r="D373" s="26"/>
      <c r="E373" s="26"/>
      <c r="F373" s="26"/>
      <c r="G373" s="26"/>
      <c r="H373" s="26"/>
      <c r="I373" s="26"/>
      <c r="L373" s="26"/>
      <c r="M373" s="26"/>
      <c r="R373" s="26"/>
      <c r="S373" s="26"/>
      <c r="X373" s="26"/>
    </row>
    <row r="374">
      <c r="C374" s="26"/>
      <c r="D374" s="26"/>
      <c r="E374" s="26"/>
      <c r="F374" s="26"/>
      <c r="G374" s="26"/>
      <c r="H374" s="26"/>
      <c r="I374" s="26"/>
      <c r="L374" s="26"/>
      <c r="M374" s="26"/>
      <c r="R374" s="26"/>
      <c r="S374" s="26"/>
      <c r="X374" s="26"/>
    </row>
    <row r="375">
      <c r="C375" s="26"/>
      <c r="D375" s="26"/>
      <c r="E375" s="26"/>
      <c r="F375" s="26"/>
      <c r="G375" s="26"/>
      <c r="H375" s="26"/>
      <c r="I375" s="26"/>
      <c r="L375" s="26"/>
      <c r="M375" s="26"/>
      <c r="R375" s="26"/>
      <c r="S375" s="26"/>
      <c r="X375" s="26"/>
    </row>
    <row r="376">
      <c r="C376" s="26"/>
      <c r="D376" s="26"/>
      <c r="E376" s="26"/>
      <c r="F376" s="26"/>
      <c r="G376" s="26"/>
      <c r="H376" s="26"/>
      <c r="I376" s="26"/>
      <c r="L376" s="26"/>
      <c r="M376" s="26"/>
      <c r="R376" s="26"/>
      <c r="S376" s="26"/>
      <c r="X376" s="26"/>
    </row>
    <row r="377">
      <c r="C377" s="26"/>
      <c r="D377" s="26"/>
      <c r="E377" s="26"/>
      <c r="F377" s="26"/>
      <c r="G377" s="26"/>
      <c r="H377" s="26"/>
      <c r="I377" s="26"/>
      <c r="L377" s="26"/>
      <c r="M377" s="26"/>
      <c r="R377" s="26"/>
      <c r="S377" s="26"/>
      <c r="X377" s="26"/>
    </row>
    <row r="378">
      <c r="C378" s="26"/>
      <c r="D378" s="26"/>
      <c r="E378" s="26"/>
      <c r="F378" s="26"/>
      <c r="G378" s="26"/>
      <c r="H378" s="26"/>
      <c r="I378" s="26"/>
      <c r="L378" s="26"/>
      <c r="M378" s="26"/>
      <c r="R378" s="26"/>
      <c r="S378" s="26"/>
      <c r="X378" s="26"/>
    </row>
    <row r="379">
      <c r="C379" s="26"/>
      <c r="D379" s="26"/>
      <c r="E379" s="26"/>
      <c r="F379" s="26"/>
      <c r="G379" s="26"/>
      <c r="H379" s="26"/>
      <c r="I379" s="26"/>
      <c r="L379" s="26"/>
      <c r="M379" s="26"/>
      <c r="R379" s="26"/>
      <c r="S379" s="26"/>
      <c r="X379" s="26"/>
    </row>
    <row r="380">
      <c r="C380" s="26"/>
      <c r="D380" s="26"/>
      <c r="E380" s="26"/>
      <c r="F380" s="26"/>
      <c r="G380" s="26"/>
      <c r="H380" s="26"/>
      <c r="I380" s="26"/>
      <c r="L380" s="26"/>
      <c r="M380" s="26"/>
      <c r="R380" s="26"/>
      <c r="S380" s="26"/>
      <c r="X380" s="26"/>
    </row>
    <row r="381">
      <c r="C381" s="26"/>
      <c r="D381" s="26"/>
      <c r="E381" s="26"/>
      <c r="F381" s="26"/>
      <c r="G381" s="26"/>
      <c r="H381" s="26"/>
      <c r="I381" s="26"/>
      <c r="L381" s="26"/>
      <c r="M381" s="26"/>
      <c r="R381" s="26"/>
      <c r="S381" s="26"/>
      <c r="X381" s="26"/>
    </row>
    <row r="382">
      <c r="C382" s="26"/>
      <c r="D382" s="26"/>
      <c r="E382" s="26"/>
      <c r="F382" s="26"/>
      <c r="G382" s="26"/>
      <c r="H382" s="26"/>
      <c r="I382" s="26"/>
      <c r="L382" s="26"/>
      <c r="M382" s="26"/>
      <c r="R382" s="26"/>
      <c r="S382" s="26"/>
      <c r="X382" s="26"/>
    </row>
    <row r="383">
      <c r="C383" s="26"/>
      <c r="D383" s="26"/>
      <c r="E383" s="26"/>
      <c r="F383" s="26"/>
      <c r="G383" s="26"/>
      <c r="H383" s="26"/>
      <c r="I383" s="26"/>
      <c r="L383" s="26"/>
      <c r="M383" s="26"/>
      <c r="R383" s="26"/>
      <c r="S383" s="26"/>
      <c r="X383" s="26"/>
    </row>
    <row r="384">
      <c r="C384" s="26"/>
      <c r="D384" s="26"/>
      <c r="E384" s="26"/>
      <c r="F384" s="26"/>
      <c r="G384" s="26"/>
      <c r="H384" s="26"/>
      <c r="I384" s="26"/>
      <c r="L384" s="26"/>
      <c r="M384" s="26"/>
      <c r="R384" s="26"/>
      <c r="S384" s="26"/>
      <c r="X384" s="26"/>
    </row>
    <row r="385">
      <c r="C385" s="26"/>
      <c r="D385" s="26"/>
      <c r="E385" s="26"/>
      <c r="F385" s="26"/>
      <c r="G385" s="26"/>
      <c r="H385" s="26"/>
      <c r="I385" s="26"/>
      <c r="L385" s="26"/>
      <c r="M385" s="26"/>
      <c r="R385" s="26"/>
      <c r="S385" s="26"/>
      <c r="X385" s="26"/>
    </row>
    <row r="386">
      <c r="C386" s="26"/>
      <c r="D386" s="26"/>
      <c r="E386" s="26"/>
      <c r="F386" s="26"/>
      <c r="G386" s="26"/>
      <c r="H386" s="26"/>
      <c r="I386" s="26"/>
      <c r="L386" s="26"/>
      <c r="M386" s="26"/>
      <c r="R386" s="26"/>
      <c r="S386" s="26"/>
      <c r="X386" s="26"/>
    </row>
    <row r="387">
      <c r="C387" s="26"/>
      <c r="D387" s="26"/>
      <c r="E387" s="26"/>
      <c r="F387" s="26"/>
      <c r="G387" s="26"/>
      <c r="H387" s="26"/>
      <c r="I387" s="26"/>
      <c r="L387" s="26"/>
      <c r="M387" s="26"/>
      <c r="R387" s="26"/>
      <c r="S387" s="26"/>
      <c r="X387" s="26"/>
    </row>
    <row r="388">
      <c r="C388" s="26"/>
      <c r="D388" s="26"/>
      <c r="E388" s="26"/>
      <c r="F388" s="26"/>
      <c r="G388" s="26"/>
      <c r="H388" s="26"/>
      <c r="I388" s="26"/>
      <c r="L388" s="26"/>
      <c r="M388" s="26"/>
      <c r="R388" s="26"/>
      <c r="S388" s="26"/>
      <c r="X388" s="26"/>
    </row>
    <row r="389">
      <c r="C389" s="26"/>
      <c r="D389" s="26"/>
      <c r="E389" s="26"/>
      <c r="F389" s="26"/>
      <c r="G389" s="26"/>
      <c r="H389" s="26"/>
      <c r="I389" s="26"/>
      <c r="L389" s="26"/>
      <c r="M389" s="26"/>
      <c r="R389" s="26"/>
      <c r="S389" s="26"/>
      <c r="X389" s="26"/>
    </row>
    <row r="390">
      <c r="C390" s="26"/>
      <c r="D390" s="26"/>
      <c r="E390" s="26"/>
      <c r="F390" s="26"/>
      <c r="G390" s="26"/>
      <c r="H390" s="26"/>
      <c r="I390" s="26"/>
      <c r="L390" s="26"/>
      <c r="M390" s="26"/>
      <c r="R390" s="26"/>
      <c r="S390" s="26"/>
      <c r="X390" s="26"/>
    </row>
    <row r="391">
      <c r="C391" s="26"/>
      <c r="D391" s="26"/>
      <c r="E391" s="26"/>
      <c r="F391" s="26"/>
      <c r="G391" s="26"/>
      <c r="H391" s="26"/>
      <c r="I391" s="26"/>
      <c r="L391" s="26"/>
      <c r="M391" s="26"/>
      <c r="R391" s="26"/>
      <c r="S391" s="26"/>
      <c r="X391" s="26"/>
    </row>
    <row r="392">
      <c r="C392" s="26"/>
      <c r="D392" s="26"/>
      <c r="E392" s="26"/>
      <c r="F392" s="26"/>
      <c r="G392" s="26"/>
      <c r="H392" s="26"/>
      <c r="I392" s="26"/>
      <c r="L392" s="26"/>
      <c r="M392" s="26"/>
      <c r="R392" s="26"/>
      <c r="S392" s="26"/>
      <c r="X392" s="26"/>
    </row>
    <row r="393">
      <c r="C393" s="26"/>
      <c r="D393" s="26"/>
      <c r="E393" s="26"/>
      <c r="F393" s="26"/>
      <c r="G393" s="26"/>
      <c r="H393" s="26"/>
      <c r="I393" s="26"/>
      <c r="L393" s="26"/>
      <c r="M393" s="26"/>
      <c r="R393" s="26"/>
      <c r="S393" s="26"/>
      <c r="X393" s="26"/>
    </row>
    <row r="394">
      <c r="C394" s="26"/>
      <c r="D394" s="26"/>
      <c r="E394" s="26"/>
      <c r="F394" s="26"/>
      <c r="G394" s="26"/>
      <c r="H394" s="26"/>
      <c r="I394" s="26"/>
      <c r="L394" s="26"/>
      <c r="M394" s="26"/>
      <c r="R394" s="26"/>
      <c r="S394" s="26"/>
      <c r="X394" s="26"/>
    </row>
    <row r="395">
      <c r="C395" s="26"/>
      <c r="D395" s="26"/>
      <c r="E395" s="26"/>
      <c r="F395" s="26"/>
      <c r="G395" s="26"/>
      <c r="H395" s="26"/>
      <c r="I395" s="26"/>
      <c r="L395" s="26"/>
      <c r="M395" s="26"/>
      <c r="R395" s="26"/>
      <c r="S395" s="26"/>
      <c r="X395" s="26"/>
    </row>
    <row r="396">
      <c r="C396" s="26"/>
      <c r="D396" s="26"/>
      <c r="E396" s="26"/>
      <c r="F396" s="26"/>
      <c r="G396" s="26"/>
      <c r="H396" s="26"/>
      <c r="I396" s="26"/>
      <c r="L396" s="26"/>
      <c r="M396" s="26"/>
      <c r="R396" s="26"/>
      <c r="S396" s="26"/>
      <c r="X396" s="26"/>
    </row>
    <row r="397">
      <c r="C397" s="26"/>
      <c r="D397" s="26"/>
      <c r="E397" s="26"/>
      <c r="F397" s="26"/>
      <c r="G397" s="26"/>
      <c r="H397" s="26"/>
      <c r="I397" s="26"/>
      <c r="L397" s="26"/>
      <c r="M397" s="26"/>
      <c r="R397" s="26"/>
      <c r="S397" s="26"/>
      <c r="X397" s="26"/>
    </row>
    <row r="398">
      <c r="C398" s="26"/>
      <c r="D398" s="26"/>
      <c r="E398" s="26"/>
      <c r="F398" s="26"/>
      <c r="G398" s="26"/>
      <c r="H398" s="26"/>
      <c r="I398" s="26"/>
      <c r="L398" s="26"/>
      <c r="M398" s="26"/>
      <c r="R398" s="26"/>
      <c r="S398" s="26"/>
      <c r="X398" s="26"/>
    </row>
    <row r="399">
      <c r="C399" s="26"/>
      <c r="D399" s="26"/>
      <c r="E399" s="26"/>
      <c r="F399" s="26"/>
      <c r="G399" s="26"/>
      <c r="H399" s="26"/>
      <c r="I399" s="26"/>
      <c r="L399" s="26"/>
      <c r="M399" s="26"/>
      <c r="R399" s="26"/>
      <c r="S399" s="26"/>
      <c r="X399" s="26"/>
    </row>
    <row r="400">
      <c r="C400" s="26"/>
      <c r="D400" s="26"/>
      <c r="E400" s="26"/>
      <c r="F400" s="26"/>
      <c r="G400" s="26"/>
      <c r="H400" s="26"/>
      <c r="I400" s="26"/>
      <c r="L400" s="26"/>
      <c r="M400" s="26"/>
      <c r="R400" s="26"/>
      <c r="S400" s="26"/>
      <c r="X400" s="26"/>
    </row>
    <row r="401">
      <c r="C401" s="26"/>
      <c r="D401" s="26"/>
      <c r="E401" s="26"/>
      <c r="F401" s="26"/>
      <c r="G401" s="26"/>
      <c r="H401" s="26"/>
      <c r="I401" s="26"/>
      <c r="L401" s="26"/>
      <c r="M401" s="26"/>
      <c r="R401" s="26"/>
      <c r="S401" s="26"/>
      <c r="X401" s="26"/>
    </row>
    <row r="402">
      <c r="C402" s="26"/>
      <c r="D402" s="26"/>
      <c r="E402" s="26"/>
      <c r="F402" s="26"/>
      <c r="G402" s="26"/>
      <c r="H402" s="26"/>
      <c r="I402" s="26"/>
      <c r="L402" s="26"/>
      <c r="M402" s="26"/>
      <c r="R402" s="26"/>
      <c r="S402" s="26"/>
      <c r="X402" s="26"/>
    </row>
    <row r="403">
      <c r="C403" s="26"/>
      <c r="D403" s="26"/>
      <c r="E403" s="26"/>
      <c r="F403" s="26"/>
      <c r="G403" s="26"/>
      <c r="H403" s="26"/>
      <c r="I403" s="26"/>
      <c r="L403" s="26"/>
      <c r="M403" s="26"/>
      <c r="R403" s="26"/>
      <c r="S403" s="26"/>
      <c r="X403" s="26"/>
    </row>
    <row r="404">
      <c r="C404" s="26"/>
      <c r="D404" s="26"/>
      <c r="E404" s="26"/>
      <c r="F404" s="26"/>
      <c r="G404" s="26"/>
      <c r="H404" s="26"/>
      <c r="I404" s="26"/>
      <c r="L404" s="26"/>
      <c r="M404" s="26"/>
      <c r="R404" s="26"/>
      <c r="S404" s="26"/>
      <c r="X404" s="26"/>
    </row>
    <row r="405">
      <c r="C405" s="26"/>
      <c r="D405" s="26"/>
      <c r="E405" s="26"/>
      <c r="F405" s="26"/>
      <c r="G405" s="26"/>
      <c r="H405" s="26"/>
      <c r="I405" s="26"/>
      <c r="L405" s="26"/>
      <c r="M405" s="26"/>
      <c r="R405" s="26"/>
      <c r="S405" s="26"/>
      <c r="X405" s="26"/>
    </row>
    <row r="406">
      <c r="C406" s="26"/>
      <c r="D406" s="26"/>
      <c r="E406" s="26"/>
      <c r="F406" s="26"/>
      <c r="G406" s="26"/>
      <c r="H406" s="26"/>
      <c r="I406" s="26"/>
      <c r="L406" s="26"/>
      <c r="M406" s="26"/>
      <c r="R406" s="26"/>
      <c r="S406" s="26"/>
      <c r="X406" s="26"/>
    </row>
    <row r="407">
      <c r="C407" s="26"/>
      <c r="D407" s="26"/>
      <c r="E407" s="26"/>
      <c r="F407" s="26"/>
      <c r="G407" s="26"/>
      <c r="H407" s="26"/>
      <c r="I407" s="26"/>
      <c r="L407" s="26"/>
      <c r="M407" s="26"/>
      <c r="R407" s="26"/>
      <c r="S407" s="26"/>
      <c r="X407" s="26"/>
    </row>
    <row r="408">
      <c r="C408" s="26"/>
      <c r="D408" s="26"/>
      <c r="E408" s="26"/>
      <c r="F408" s="26"/>
      <c r="G408" s="26"/>
      <c r="H408" s="26"/>
      <c r="I408" s="26"/>
      <c r="L408" s="26"/>
      <c r="M408" s="26"/>
      <c r="R408" s="26"/>
      <c r="S408" s="26"/>
      <c r="X408" s="26"/>
    </row>
    <row r="409">
      <c r="C409" s="26"/>
      <c r="D409" s="26"/>
      <c r="E409" s="26"/>
      <c r="F409" s="26"/>
      <c r="G409" s="26"/>
      <c r="H409" s="26"/>
      <c r="I409" s="26"/>
      <c r="L409" s="26"/>
      <c r="M409" s="26"/>
      <c r="R409" s="26"/>
      <c r="S409" s="26"/>
      <c r="X409" s="26"/>
    </row>
    <row r="410">
      <c r="C410" s="26"/>
      <c r="D410" s="26"/>
      <c r="E410" s="26"/>
      <c r="F410" s="26"/>
      <c r="G410" s="26"/>
      <c r="H410" s="26"/>
      <c r="I410" s="26"/>
      <c r="L410" s="26"/>
      <c r="M410" s="26"/>
      <c r="R410" s="26"/>
      <c r="S410" s="26"/>
      <c r="X410" s="26"/>
    </row>
    <row r="411">
      <c r="C411" s="26"/>
      <c r="D411" s="26"/>
      <c r="E411" s="26"/>
      <c r="F411" s="26"/>
      <c r="G411" s="26"/>
      <c r="H411" s="26"/>
      <c r="I411" s="26"/>
      <c r="L411" s="26"/>
      <c r="M411" s="26"/>
      <c r="R411" s="26"/>
      <c r="S411" s="26"/>
      <c r="X411" s="26"/>
    </row>
    <row r="412">
      <c r="C412" s="26"/>
      <c r="D412" s="26"/>
      <c r="E412" s="26"/>
      <c r="F412" s="26"/>
      <c r="G412" s="26"/>
      <c r="H412" s="26"/>
      <c r="I412" s="26"/>
      <c r="L412" s="26"/>
      <c r="M412" s="26"/>
      <c r="R412" s="26"/>
      <c r="S412" s="26"/>
      <c r="X412" s="26"/>
    </row>
    <row r="413">
      <c r="C413" s="26"/>
      <c r="D413" s="26"/>
      <c r="E413" s="26"/>
      <c r="F413" s="26"/>
      <c r="G413" s="26"/>
      <c r="H413" s="26"/>
      <c r="I413" s="26"/>
      <c r="L413" s="26"/>
      <c r="M413" s="26"/>
      <c r="R413" s="26"/>
      <c r="S413" s="26"/>
      <c r="X413" s="26"/>
    </row>
    <row r="414">
      <c r="C414" s="26"/>
      <c r="D414" s="26"/>
      <c r="E414" s="26"/>
      <c r="F414" s="26"/>
      <c r="G414" s="26"/>
      <c r="H414" s="26"/>
      <c r="I414" s="26"/>
      <c r="L414" s="26"/>
      <c r="M414" s="26"/>
      <c r="R414" s="26"/>
      <c r="S414" s="26"/>
      <c r="X414" s="26"/>
    </row>
    <row r="415">
      <c r="C415" s="26"/>
      <c r="D415" s="26"/>
      <c r="E415" s="26"/>
      <c r="F415" s="26"/>
      <c r="G415" s="26"/>
      <c r="H415" s="26"/>
      <c r="I415" s="26"/>
      <c r="L415" s="26"/>
      <c r="M415" s="26"/>
      <c r="R415" s="26"/>
      <c r="S415" s="26"/>
      <c r="X415" s="26"/>
    </row>
    <row r="416">
      <c r="C416" s="26"/>
      <c r="D416" s="26"/>
      <c r="E416" s="26"/>
      <c r="F416" s="26"/>
      <c r="G416" s="26"/>
      <c r="H416" s="26"/>
      <c r="I416" s="26"/>
      <c r="L416" s="26"/>
      <c r="M416" s="26"/>
      <c r="R416" s="26"/>
      <c r="S416" s="26"/>
      <c r="X416" s="26"/>
    </row>
    <row r="417">
      <c r="C417" s="26"/>
      <c r="D417" s="26"/>
      <c r="E417" s="26"/>
      <c r="F417" s="26"/>
      <c r="G417" s="26"/>
      <c r="H417" s="26"/>
      <c r="I417" s="26"/>
      <c r="L417" s="26"/>
      <c r="M417" s="26"/>
      <c r="R417" s="26"/>
      <c r="S417" s="26"/>
      <c r="X417" s="26"/>
    </row>
    <row r="418">
      <c r="C418" s="26"/>
      <c r="D418" s="26"/>
      <c r="E418" s="26"/>
      <c r="F418" s="26"/>
      <c r="G418" s="26"/>
      <c r="H418" s="26"/>
      <c r="I418" s="26"/>
      <c r="L418" s="26"/>
      <c r="M418" s="26"/>
      <c r="R418" s="26"/>
      <c r="S418" s="26"/>
      <c r="X418" s="26"/>
    </row>
    <row r="419">
      <c r="C419" s="26"/>
      <c r="D419" s="26"/>
      <c r="E419" s="26"/>
      <c r="F419" s="26"/>
      <c r="G419" s="26"/>
      <c r="H419" s="26"/>
      <c r="I419" s="26"/>
      <c r="L419" s="26"/>
      <c r="M419" s="26"/>
      <c r="R419" s="26"/>
      <c r="S419" s="26"/>
      <c r="X419" s="26"/>
    </row>
    <row r="420">
      <c r="C420" s="26"/>
      <c r="D420" s="26"/>
      <c r="E420" s="26"/>
      <c r="F420" s="26"/>
      <c r="G420" s="26"/>
      <c r="H420" s="26"/>
      <c r="I420" s="26"/>
      <c r="L420" s="26"/>
      <c r="M420" s="26"/>
      <c r="R420" s="26"/>
      <c r="S420" s="26"/>
      <c r="X420" s="26"/>
    </row>
    <row r="421">
      <c r="C421" s="26"/>
      <c r="D421" s="26"/>
      <c r="E421" s="26"/>
      <c r="F421" s="26"/>
      <c r="G421" s="26"/>
      <c r="H421" s="26"/>
      <c r="I421" s="26"/>
      <c r="L421" s="26"/>
      <c r="M421" s="26"/>
      <c r="R421" s="26"/>
      <c r="S421" s="26"/>
      <c r="X421" s="26"/>
    </row>
    <row r="422">
      <c r="C422" s="26"/>
      <c r="D422" s="26"/>
      <c r="E422" s="26"/>
      <c r="F422" s="26"/>
      <c r="G422" s="26"/>
      <c r="H422" s="26"/>
      <c r="I422" s="26"/>
      <c r="L422" s="26"/>
      <c r="M422" s="26"/>
      <c r="R422" s="26"/>
      <c r="S422" s="26"/>
      <c r="X422" s="26"/>
    </row>
    <row r="423">
      <c r="C423" s="26"/>
      <c r="D423" s="26"/>
      <c r="E423" s="26"/>
      <c r="F423" s="26"/>
      <c r="G423" s="26"/>
      <c r="H423" s="26"/>
      <c r="I423" s="26"/>
      <c r="L423" s="26"/>
      <c r="M423" s="26"/>
      <c r="R423" s="26"/>
      <c r="S423" s="26"/>
      <c r="X423" s="26"/>
    </row>
    <row r="424">
      <c r="C424" s="26"/>
      <c r="D424" s="26"/>
      <c r="E424" s="26"/>
      <c r="F424" s="26"/>
      <c r="G424" s="26"/>
      <c r="H424" s="26"/>
      <c r="I424" s="26"/>
      <c r="L424" s="26"/>
      <c r="M424" s="26"/>
      <c r="R424" s="26"/>
      <c r="S424" s="26"/>
      <c r="X424" s="26"/>
    </row>
    <row r="425">
      <c r="C425" s="26"/>
      <c r="D425" s="26"/>
      <c r="E425" s="26"/>
      <c r="F425" s="26"/>
      <c r="G425" s="26"/>
      <c r="H425" s="26"/>
      <c r="I425" s="26"/>
      <c r="L425" s="26"/>
      <c r="M425" s="26"/>
      <c r="R425" s="26"/>
      <c r="S425" s="26"/>
      <c r="X425" s="26"/>
    </row>
    <row r="426">
      <c r="C426" s="26"/>
      <c r="D426" s="26"/>
      <c r="E426" s="26"/>
      <c r="F426" s="26"/>
      <c r="G426" s="26"/>
      <c r="H426" s="26"/>
      <c r="I426" s="26"/>
      <c r="L426" s="26"/>
      <c r="M426" s="26"/>
      <c r="R426" s="26"/>
      <c r="S426" s="26"/>
      <c r="X426" s="26"/>
    </row>
    <row r="427">
      <c r="C427" s="26"/>
      <c r="D427" s="26"/>
      <c r="E427" s="26"/>
      <c r="F427" s="26"/>
      <c r="G427" s="26"/>
      <c r="H427" s="26"/>
      <c r="I427" s="26"/>
      <c r="L427" s="26"/>
      <c r="M427" s="26"/>
      <c r="R427" s="26"/>
      <c r="S427" s="26"/>
      <c r="X427" s="26"/>
    </row>
    <row r="428">
      <c r="C428" s="26"/>
      <c r="D428" s="26"/>
      <c r="E428" s="26"/>
      <c r="F428" s="26"/>
      <c r="G428" s="26"/>
      <c r="H428" s="26"/>
      <c r="I428" s="26"/>
      <c r="L428" s="26"/>
      <c r="M428" s="26"/>
      <c r="R428" s="26"/>
      <c r="S428" s="26"/>
      <c r="X428" s="26"/>
    </row>
    <row r="429">
      <c r="C429" s="26"/>
      <c r="D429" s="26"/>
      <c r="E429" s="26"/>
      <c r="F429" s="26"/>
      <c r="G429" s="26"/>
      <c r="H429" s="26"/>
      <c r="I429" s="26"/>
      <c r="L429" s="26"/>
      <c r="M429" s="26"/>
      <c r="R429" s="26"/>
      <c r="S429" s="26"/>
      <c r="X429" s="26"/>
    </row>
    <row r="430">
      <c r="C430" s="26"/>
      <c r="D430" s="26"/>
      <c r="E430" s="26"/>
      <c r="F430" s="26"/>
      <c r="G430" s="26"/>
      <c r="H430" s="26"/>
      <c r="I430" s="26"/>
      <c r="L430" s="26"/>
      <c r="M430" s="26"/>
      <c r="R430" s="26"/>
      <c r="S430" s="26"/>
      <c r="X430" s="26"/>
    </row>
    <row r="431">
      <c r="C431" s="26"/>
      <c r="D431" s="26"/>
      <c r="E431" s="26"/>
      <c r="F431" s="26"/>
      <c r="G431" s="26"/>
      <c r="H431" s="26"/>
      <c r="I431" s="26"/>
      <c r="L431" s="26"/>
      <c r="M431" s="26"/>
      <c r="R431" s="26"/>
      <c r="S431" s="26"/>
      <c r="X431" s="26"/>
    </row>
    <row r="432">
      <c r="C432" s="26"/>
      <c r="D432" s="26"/>
      <c r="E432" s="26"/>
      <c r="F432" s="26"/>
      <c r="G432" s="26"/>
      <c r="H432" s="26"/>
      <c r="I432" s="26"/>
      <c r="L432" s="26"/>
      <c r="M432" s="26"/>
      <c r="R432" s="26"/>
      <c r="S432" s="26"/>
      <c r="X432" s="26"/>
    </row>
    <row r="433">
      <c r="C433" s="26"/>
      <c r="D433" s="26"/>
      <c r="E433" s="26"/>
      <c r="F433" s="26"/>
      <c r="G433" s="26"/>
      <c r="H433" s="26"/>
      <c r="I433" s="26"/>
      <c r="L433" s="26"/>
      <c r="M433" s="26"/>
      <c r="R433" s="26"/>
      <c r="S433" s="26"/>
      <c r="X433" s="26"/>
    </row>
    <row r="434">
      <c r="C434" s="26"/>
      <c r="D434" s="26"/>
      <c r="E434" s="26"/>
      <c r="F434" s="26"/>
      <c r="G434" s="26"/>
      <c r="H434" s="26"/>
      <c r="I434" s="26"/>
      <c r="L434" s="26"/>
      <c r="M434" s="26"/>
      <c r="R434" s="26"/>
      <c r="S434" s="26"/>
      <c r="X434" s="26"/>
    </row>
    <row r="435">
      <c r="C435" s="26"/>
      <c r="D435" s="26"/>
      <c r="E435" s="26"/>
      <c r="F435" s="26"/>
      <c r="G435" s="26"/>
      <c r="H435" s="26"/>
      <c r="I435" s="26"/>
      <c r="L435" s="26"/>
      <c r="M435" s="26"/>
      <c r="R435" s="26"/>
      <c r="S435" s="26"/>
      <c r="X435" s="26"/>
    </row>
    <row r="436">
      <c r="C436" s="26"/>
      <c r="D436" s="26"/>
      <c r="E436" s="26"/>
      <c r="F436" s="26"/>
      <c r="G436" s="26"/>
      <c r="H436" s="26"/>
      <c r="I436" s="26"/>
      <c r="L436" s="26"/>
      <c r="M436" s="26"/>
      <c r="R436" s="26"/>
      <c r="S436" s="26"/>
      <c r="X436" s="26"/>
    </row>
    <row r="437">
      <c r="C437" s="26"/>
      <c r="D437" s="26"/>
      <c r="E437" s="26"/>
      <c r="F437" s="26"/>
      <c r="G437" s="26"/>
      <c r="H437" s="26"/>
      <c r="I437" s="26"/>
      <c r="L437" s="26"/>
      <c r="M437" s="26"/>
      <c r="R437" s="26"/>
      <c r="S437" s="26"/>
      <c r="X437" s="26"/>
    </row>
    <row r="438">
      <c r="C438" s="26"/>
      <c r="D438" s="26"/>
      <c r="E438" s="26"/>
      <c r="F438" s="26"/>
      <c r="G438" s="26"/>
      <c r="H438" s="26"/>
      <c r="I438" s="26"/>
      <c r="L438" s="26"/>
      <c r="M438" s="26"/>
      <c r="R438" s="26"/>
      <c r="S438" s="26"/>
      <c r="X438" s="26"/>
    </row>
    <row r="439">
      <c r="C439" s="26"/>
      <c r="D439" s="26"/>
      <c r="E439" s="26"/>
      <c r="F439" s="26"/>
      <c r="G439" s="26"/>
      <c r="H439" s="26"/>
      <c r="I439" s="26"/>
      <c r="L439" s="26"/>
      <c r="M439" s="26"/>
      <c r="R439" s="26"/>
      <c r="S439" s="26"/>
      <c r="X439" s="26"/>
    </row>
    <row r="440">
      <c r="C440" s="26"/>
      <c r="D440" s="26"/>
      <c r="E440" s="26"/>
      <c r="F440" s="26"/>
      <c r="G440" s="26"/>
      <c r="H440" s="26"/>
      <c r="I440" s="26"/>
      <c r="L440" s="26"/>
      <c r="M440" s="26"/>
      <c r="R440" s="26"/>
      <c r="S440" s="26"/>
      <c r="X440" s="26"/>
    </row>
    <row r="441">
      <c r="C441" s="26"/>
      <c r="D441" s="26"/>
      <c r="E441" s="26"/>
      <c r="F441" s="26"/>
      <c r="G441" s="26"/>
      <c r="H441" s="26"/>
      <c r="I441" s="26"/>
      <c r="L441" s="26"/>
      <c r="M441" s="26"/>
      <c r="R441" s="26"/>
      <c r="S441" s="26"/>
      <c r="X441" s="26"/>
    </row>
    <row r="442">
      <c r="C442" s="26"/>
      <c r="D442" s="26"/>
      <c r="E442" s="26"/>
      <c r="F442" s="26"/>
      <c r="G442" s="26"/>
      <c r="H442" s="26"/>
      <c r="I442" s="26"/>
      <c r="L442" s="26"/>
      <c r="M442" s="26"/>
      <c r="R442" s="26"/>
      <c r="S442" s="26"/>
      <c r="X442" s="26"/>
    </row>
    <row r="443">
      <c r="C443" s="26"/>
      <c r="D443" s="26"/>
      <c r="E443" s="26"/>
      <c r="F443" s="26"/>
      <c r="G443" s="26"/>
      <c r="H443" s="26"/>
      <c r="I443" s="26"/>
      <c r="L443" s="26"/>
      <c r="M443" s="26"/>
      <c r="R443" s="26"/>
      <c r="S443" s="26"/>
      <c r="X443" s="26"/>
    </row>
    <row r="444">
      <c r="C444" s="26"/>
      <c r="D444" s="26"/>
      <c r="E444" s="26"/>
      <c r="F444" s="26"/>
      <c r="G444" s="26"/>
      <c r="H444" s="26"/>
      <c r="I444" s="26"/>
      <c r="L444" s="26"/>
      <c r="M444" s="26"/>
      <c r="R444" s="26"/>
      <c r="S444" s="26"/>
      <c r="X444" s="26"/>
    </row>
    <row r="445">
      <c r="C445" s="26"/>
      <c r="D445" s="26"/>
      <c r="E445" s="26"/>
      <c r="F445" s="26"/>
      <c r="G445" s="26"/>
      <c r="H445" s="26"/>
      <c r="I445" s="26"/>
      <c r="L445" s="26"/>
      <c r="M445" s="26"/>
      <c r="R445" s="26"/>
      <c r="S445" s="26"/>
      <c r="X445" s="26"/>
    </row>
    <row r="446">
      <c r="C446" s="26"/>
      <c r="D446" s="26"/>
      <c r="E446" s="26"/>
      <c r="F446" s="26"/>
      <c r="G446" s="26"/>
      <c r="H446" s="26"/>
      <c r="I446" s="26"/>
      <c r="L446" s="26"/>
      <c r="M446" s="26"/>
      <c r="R446" s="26"/>
      <c r="S446" s="26"/>
      <c r="X446" s="26"/>
    </row>
    <row r="447">
      <c r="C447" s="26"/>
      <c r="D447" s="26"/>
      <c r="E447" s="26"/>
      <c r="F447" s="26"/>
      <c r="G447" s="26"/>
      <c r="H447" s="26"/>
      <c r="I447" s="26"/>
      <c r="L447" s="26"/>
      <c r="M447" s="26"/>
      <c r="R447" s="26"/>
      <c r="S447" s="26"/>
      <c r="X447" s="26"/>
    </row>
    <row r="448">
      <c r="C448" s="26"/>
      <c r="D448" s="26"/>
      <c r="E448" s="26"/>
      <c r="F448" s="26"/>
      <c r="G448" s="26"/>
      <c r="H448" s="26"/>
      <c r="I448" s="26"/>
      <c r="L448" s="26"/>
      <c r="M448" s="26"/>
      <c r="R448" s="26"/>
      <c r="S448" s="26"/>
      <c r="X448" s="26"/>
    </row>
    <row r="449">
      <c r="C449" s="26"/>
      <c r="D449" s="26"/>
      <c r="E449" s="26"/>
      <c r="F449" s="26"/>
      <c r="G449" s="26"/>
      <c r="H449" s="26"/>
      <c r="I449" s="26"/>
      <c r="L449" s="26"/>
      <c r="M449" s="26"/>
      <c r="R449" s="26"/>
      <c r="S449" s="26"/>
      <c r="X449" s="26"/>
    </row>
    <row r="450">
      <c r="C450" s="26"/>
      <c r="D450" s="26"/>
      <c r="E450" s="26"/>
      <c r="F450" s="26"/>
      <c r="G450" s="26"/>
      <c r="H450" s="26"/>
      <c r="I450" s="26"/>
      <c r="L450" s="26"/>
      <c r="M450" s="26"/>
      <c r="R450" s="26"/>
      <c r="S450" s="26"/>
      <c r="X450" s="26"/>
    </row>
    <row r="451">
      <c r="C451" s="26"/>
      <c r="D451" s="26"/>
      <c r="E451" s="26"/>
      <c r="F451" s="26"/>
      <c r="G451" s="26"/>
      <c r="H451" s="26"/>
      <c r="I451" s="26"/>
      <c r="L451" s="26"/>
      <c r="M451" s="26"/>
      <c r="R451" s="26"/>
      <c r="S451" s="26"/>
      <c r="X451" s="26"/>
    </row>
    <row r="452">
      <c r="C452" s="26"/>
      <c r="D452" s="26"/>
      <c r="E452" s="26"/>
      <c r="F452" s="26"/>
      <c r="G452" s="26"/>
      <c r="H452" s="26"/>
      <c r="I452" s="26"/>
      <c r="L452" s="26"/>
      <c r="M452" s="26"/>
      <c r="R452" s="26"/>
      <c r="S452" s="26"/>
      <c r="X452" s="26"/>
    </row>
    <row r="453">
      <c r="C453" s="26"/>
      <c r="D453" s="26"/>
      <c r="E453" s="26"/>
      <c r="F453" s="26"/>
      <c r="G453" s="26"/>
      <c r="H453" s="26"/>
      <c r="I453" s="26"/>
      <c r="L453" s="26"/>
      <c r="M453" s="26"/>
      <c r="R453" s="26"/>
      <c r="S453" s="26"/>
      <c r="X453" s="26"/>
    </row>
    <row r="454">
      <c r="C454" s="26"/>
      <c r="D454" s="26"/>
      <c r="E454" s="26"/>
      <c r="F454" s="26"/>
      <c r="G454" s="26"/>
      <c r="H454" s="26"/>
      <c r="I454" s="26"/>
      <c r="L454" s="26"/>
      <c r="M454" s="26"/>
      <c r="R454" s="26"/>
      <c r="S454" s="26"/>
      <c r="X454" s="26"/>
    </row>
    <row r="455">
      <c r="C455" s="26"/>
      <c r="D455" s="26"/>
      <c r="E455" s="26"/>
      <c r="F455" s="26"/>
      <c r="G455" s="26"/>
      <c r="H455" s="26"/>
      <c r="I455" s="26"/>
      <c r="L455" s="26"/>
      <c r="M455" s="26"/>
      <c r="R455" s="26"/>
      <c r="S455" s="26"/>
      <c r="X455" s="26"/>
    </row>
    <row r="456">
      <c r="C456" s="26"/>
      <c r="D456" s="26"/>
      <c r="E456" s="26"/>
      <c r="F456" s="26"/>
      <c r="G456" s="26"/>
      <c r="H456" s="26"/>
      <c r="I456" s="26"/>
      <c r="L456" s="26"/>
      <c r="M456" s="26"/>
      <c r="R456" s="26"/>
      <c r="S456" s="26"/>
      <c r="X456" s="26"/>
    </row>
    <row r="457">
      <c r="C457" s="26"/>
      <c r="D457" s="26"/>
      <c r="E457" s="26"/>
      <c r="F457" s="26"/>
      <c r="G457" s="26"/>
      <c r="H457" s="26"/>
      <c r="I457" s="26"/>
      <c r="L457" s="26"/>
      <c r="M457" s="26"/>
      <c r="R457" s="26"/>
      <c r="S457" s="26"/>
      <c r="X457" s="26"/>
    </row>
    <row r="458">
      <c r="C458" s="26"/>
      <c r="D458" s="26"/>
      <c r="E458" s="26"/>
      <c r="F458" s="26"/>
      <c r="G458" s="26"/>
      <c r="H458" s="26"/>
      <c r="I458" s="26"/>
      <c r="L458" s="26"/>
      <c r="M458" s="26"/>
      <c r="R458" s="26"/>
      <c r="S458" s="26"/>
      <c r="X458" s="26"/>
    </row>
    <row r="459">
      <c r="C459" s="26"/>
      <c r="D459" s="26"/>
      <c r="E459" s="26"/>
      <c r="F459" s="26"/>
      <c r="G459" s="26"/>
      <c r="H459" s="26"/>
      <c r="I459" s="26"/>
      <c r="L459" s="26"/>
      <c r="M459" s="26"/>
      <c r="R459" s="26"/>
      <c r="S459" s="26"/>
      <c r="X459" s="26"/>
    </row>
    <row r="460">
      <c r="C460" s="26"/>
      <c r="D460" s="26"/>
      <c r="E460" s="26"/>
      <c r="F460" s="26"/>
      <c r="G460" s="26"/>
      <c r="H460" s="26"/>
      <c r="I460" s="26"/>
      <c r="L460" s="26"/>
      <c r="M460" s="26"/>
      <c r="R460" s="26"/>
      <c r="S460" s="26"/>
      <c r="X460" s="26"/>
    </row>
    <row r="461">
      <c r="C461" s="26"/>
      <c r="D461" s="26"/>
      <c r="E461" s="26"/>
      <c r="F461" s="26"/>
      <c r="G461" s="26"/>
      <c r="H461" s="26"/>
      <c r="I461" s="26"/>
      <c r="L461" s="26"/>
      <c r="M461" s="26"/>
      <c r="R461" s="26"/>
      <c r="S461" s="26"/>
      <c r="X461" s="26"/>
    </row>
    <row r="462">
      <c r="C462" s="26"/>
      <c r="D462" s="26"/>
      <c r="E462" s="26"/>
      <c r="F462" s="26"/>
      <c r="G462" s="26"/>
      <c r="H462" s="26"/>
      <c r="I462" s="26"/>
      <c r="L462" s="26"/>
      <c r="M462" s="26"/>
      <c r="R462" s="26"/>
      <c r="S462" s="26"/>
      <c r="X462" s="26"/>
    </row>
    <row r="463">
      <c r="C463" s="26"/>
      <c r="D463" s="26"/>
      <c r="E463" s="26"/>
      <c r="F463" s="26"/>
      <c r="G463" s="26"/>
      <c r="H463" s="26"/>
      <c r="I463" s="26"/>
      <c r="L463" s="26"/>
      <c r="M463" s="26"/>
      <c r="R463" s="26"/>
      <c r="S463" s="26"/>
      <c r="X463" s="26"/>
    </row>
    <row r="464">
      <c r="C464" s="26"/>
      <c r="D464" s="26"/>
      <c r="E464" s="26"/>
      <c r="F464" s="26"/>
      <c r="G464" s="26"/>
      <c r="H464" s="26"/>
      <c r="I464" s="26"/>
      <c r="L464" s="26"/>
      <c r="M464" s="26"/>
      <c r="R464" s="26"/>
      <c r="S464" s="26"/>
      <c r="X464" s="26"/>
    </row>
    <row r="465">
      <c r="C465" s="26"/>
      <c r="D465" s="26"/>
      <c r="E465" s="26"/>
      <c r="F465" s="26"/>
      <c r="G465" s="26"/>
      <c r="H465" s="26"/>
      <c r="I465" s="26"/>
      <c r="L465" s="26"/>
      <c r="M465" s="26"/>
      <c r="R465" s="26"/>
      <c r="S465" s="26"/>
      <c r="X465" s="26"/>
    </row>
    <row r="466">
      <c r="C466" s="26"/>
      <c r="D466" s="26"/>
      <c r="E466" s="26"/>
      <c r="F466" s="26"/>
      <c r="G466" s="26"/>
      <c r="H466" s="26"/>
      <c r="I466" s="26"/>
      <c r="L466" s="26"/>
      <c r="M466" s="26"/>
      <c r="R466" s="26"/>
      <c r="S466" s="26"/>
      <c r="X466" s="26"/>
    </row>
    <row r="467">
      <c r="C467" s="26"/>
      <c r="D467" s="26"/>
      <c r="E467" s="26"/>
      <c r="F467" s="26"/>
      <c r="G467" s="26"/>
      <c r="H467" s="26"/>
      <c r="I467" s="26"/>
      <c r="L467" s="26"/>
      <c r="M467" s="26"/>
      <c r="R467" s="26"/>
      <c r="S467" s="26"/>
      <c r="X467" s="26"/>
    </row>
    <row r="468">
      <c r="C468" s="26"/>
      <c r="D468" s="26"/>
      <c r="E468" s="26"/>
      <c r="F468" s="26"/>
      <c r="G468" s="26"/>
      <c r="H468" s="26"/>
      <c r="I468" s="26"/>
      <c r="L468" s="26"/>
      <c r="M468" s="26"/>
      <c r="R468" s="26"/>
      <c r="S468" s="26"/>
      <c r="X468" s="26"/>
    </row>
    <row r="469">
      <c r="C469" s="26"/>
      <c r="D469" s="26"/>
      <c r="E469" s="26"/>
      <c r="F469" s="26"/>
      <c r="G469" s="26"/>
      <c r="H469" s="26"/>
      <c r="I469" s="26"/>
      <c r="L469" s="26"/>
      <c r="M469" s="26"/>
      <c r="R469" s="26"/>
      <c r="S469" s="26"/>
      <c r="X469" s="26"/>
    </row>
    <row r="470">
      <c r="C470" s="26"/>
      <c r="D470" s="26"/>
      <c r="E470" s="26"/>
      <c r="F470" s="26"/>
      <c r="G470" s="26"/>
      <c r="H470" s="26"/>
      <c r="I470" s="26"/>
      <c r="L470" s="26"/>
      <c r="M470" s="26"/>
      <c r="R470" s="26"/>
      <c r="S470" s="26"/>
      <c r="X470" s="26"/>
    </row>
    <row r="471">
      <c r="C471" s="26"/>
      <c r="D471" s="26"/>
      <c r="E471" s="26"/>
      <c r="F471" s="26"/>
      <c r="G471" s="26"/>
      <c r="H471" s="26"/>
      <c r="I471" s="26"/>
      <c r="L471" s="26"/>
      <c r="M471" s="26"/>
      <c r="R471" s="26"/>
      <c r="S471" s="26"/>
      <c r="X471" s="26"/>
    </row>
    <row r="472">
      <c r="C472" s="26"/>
      <c r="D472" s="26"/>
      <c r="E472" s="26"/>
      <c r="F472" s="26"/>
      <c r="G472" s="26"/>
      <c r="H472" s="26"/>
      <c r="I472" s="26"/>
      <c r="L472" s="26"/>
      <c r="M472" s="26"/>
      <c r="R472" s="26"/>
      <c r="S472" s="26"/>
      <c r="X472" s="26"/>
    </row>
    <row r="473">
      <c r="C473" s="26"/>
      <c r="D473" s="26"/>
      <c r="E473" s="26"/>
      <c r="F473" s="26"/>
      <c r="G473" s="26"/>
      <c r="H473" s="26"/>
      <c r="I473" s="26"/>
      <c r="L473" s="26"/>
      <c r="M473" s="26"/>
      <c r="R473" s="26"/>
      <c r="S473" s="26"/>
      <c r="X473" s="26"/>
    </row>
    <row r="474">
      <c r="C474" s="26"/>
      <c r="D474" s="26"/>
      <c r="E474" s="26"/>
      <c r="F474" s="26"/>
      <c r="G474" s="26"/>
      <c r="H474" s="26"/>
      <c r="I474" s="26"/>
      <c r="L474" s="26"/>
      <c r="M474" s="26"/>
      <c r="R474" s="26"/>
      <c r="S474" s="26"/>
      <c r="X474" s="26"/>
    </row>
    <row r="475">
      <c r="C475" s="26"/>
      <c r="D475" s="26"/>
      <c r="E475" s="26"/>
      <c r="F475" s="26"/>
      <c r="G475" s="26"/>
      <c r="H475" s="26"/>
      <c r="I475" s="26"/>
      <c r="L475" s="26"/>
      <c r="M475" s="26"/>
      <c r="R475" s="26"/>
      <c r="S475" s="26"/>
      <c r="X475" s="26"/>
    </row>
    <row r="476">
      <c r="C476" s="26"/>
      <c r="D476" s="26"/>
      <c r="E476" s="26"/>
      <c r="F476" s="26"/>
      <c r="G476" s="26"/>
      <c r="H476" s="26"/>
      <c r="I476" s="26"/>
      <c r="L476" s="26"/>
      <c r="M476" s="26"/>
      <c r="R476" s="26"/>
      <c r="S476" s="26"/>
      <c r="X476" s="26"/>
    </row>
    <row r="477">
      <c r="C477" s="26"/>
      <c r="D477" s="26"/>
      <c r="E477" s="26"/>
      <c r="F477" s="26"/>
      <c r="G477" s="26"/>
      <c r="H477" s="26"/>
      <c r="I477" s="26"/>
      <c r="L477" s="26"/>
      <c r="M477" s="26"/>
      <c r="R477" s="26"/>
      <c r="S477" s="26"/>
      <c r="X477" s="26"/>
    </row>
    <row r="478">
      <c r="C478" s="26"/>
      <c r="D478" s="26"/>
      <c r="E478" s="26"/>
      <c r="F478" s="26"/>
      <c r="G478" s="26"/>
      <c r="H478" s="26"/>
      <c r="I478" s="26"/>
      <c r="L478" s="26"/>
      <c r="M478" s="26"/>
      <c r="R478" s="26"/>
      <c r="S478" s="26"/>
      <c r="X478" s="26"/>
    </row>
    <row r="479">
      <c r="C479" s="26"/>
      <c r="D479" s="26"/>
      <c r="E479" s="26"/>
      <c r="F479" s="26"/>
      <c r="G479" s="26"/>
      <c r="H479" s="26"/>
      <c r="I479" s="26"/>
      <c r="L479" s="26"/>
      <c r="M479" s="26"/>
      <c r="R479" s="26"/>
      <c r="S479" s="26"/>
      <c r="X479" s="26"/>
    </row>
    <row r="480">
      <c r="C480" s="26"/>
      <c r="D480" s="26"/>
      <c r="E480" s="26"/>
      <c r="F480" s="26"/>
      <c r="G480" s="26"/>
      <c r="H480" s="26"/>
      <c r="I480" s="26"/>
      <c r="L480" s="26"/>
      <c r="M480" s="26"/>
      <c r="R480" s="26"/>
      <c r="S480" s="26"/>
      <c r="X480" s="26"/>
    </row>
    <row r="481">
      <c r="C481" s="26"/>
      <c r="D481" s="26"/>
      <c r="E481" s="26"/>
      <c r="F481" s="26"/>
      <c r="G481" s="26"/>
      <c r="H481" s="26"/>
      <c r="I481" s="26"/>
      <c r="L481" s="26"/>
      <c r="M481" s="26"/>
      <c r="R481" s="26"/>
      <c r="S481" s="26"/>
      <c r="X481" s="26"/>
    </row>
    <row r="482">
      <c r="C482" s="26"/>
      <c r="D482" s="26"/>
      <c r="E482" s="26"/>
      <c r="F482" s="26"/>
      <c r="G482" s="26"/>
      <c r="H482" s="26"/>
      <c r="I482" s="26"/>
      <c r="L482" s="26"/>
      <c r="M482" s="26"/>
      <c r="R482" s="26"/>
      <c r="S482" s="26"/>
      <c r="X482" s="26"/>
    </row>
    <row r="483">
      <c r="C483" s="26"/>
      <c r="D483" s="26"/>
      <c r="E483" s="26"/>
      <c r="F483" s="26"/>
      <c r="G483" s="26"/>
      <c r="H483" s="26"/>
      <c r="I483" s="26"/>
      <c r="L483" s="26"/>
      <c r="M483" s="26"/>
      <c r="R483" s="26"/>
      <c r="S483" s="26"/>
      <c r="X483" s="26"/>
    </row>
    <row r="484">
      <c r="C484" s="26"/>
      <c r="D484" s="26"/>
      <c r="E484" s="26"/>
      <c r="F484" s="26"/>
      <c r="G484" s="26"/>
      <c r="H484" s="26"/>
      <c r="I484" s="26"/>
      <c r="L484" s="26"/>
      <c r="M484" s="26"/>
      <c r="R484" s="26"/>
      <c r="S484" s="26"/>
      <c r="X484" s="26"/>
    </row>
    <row r="485">
      <c r="C485" s="26"/>
      <c r="D485" s="26"/>
      <c r="E485" s="26"/>
      <c r="F485" s="26"/>
      <c r="G485" s="26"/>
      <c r="H485" s="26"/>
      <c r="I485" s="26"/>
      <c r="L485" s="26"/>
      <c r="M485" s="26"/>
      <c r="R485" s="26"/>
      <c r="S485" s="26"/>
      <c r="X485" s="26"/>
    </row>
    <row r="486">
      <c r="C486" s="26"/>
      <c r="D486" s="26"/>
      <c r="E486" s="26"/>
      <c r="F486" s="26"/>
      <c r="G486" s="26"/>
      <c r="H486" s="26"/>
      <c r="I486" s="26"/>
      <c r="L486" s="26"/>
      <c r="M486" s="26"/>
      <c r="R486" s="26"/>
      <c r="S486" s="26"/>
      <c r="X486" s="26"/>
    </row>
    <row r="487">
      <c r="C487" s="26"/>
      <c r="D487" s="26"/>
      <c r="E487" s="26"/>
      <c r="F487" s="26"/>
      <c r="G487" s="26"/>
      <c r="H487" s="26"/>
      <c r="I487" s="26"/>
      <c r="L487" s="26"/>
      <c r="M487" s="26"/>
      <c r="R487" s="26"/>
      <c r="S487" s="26"/>
      <c r="X487" s="26"/>
    </row>
    <row r="488">
      <c r="C488" s="26"/>
      <c r="D488" s="26"/>
      <c r="E488" s="26"/>
      <c r="F488" s="26"/>
      <c r="G488" s="26"/>
      <c r="H488" s="26"/>
      <c r="I488" s="26"/>
      <c r="L488" s="26"/>
      <c r="M488" s="26"/>
      <c r="R488" s="26"/>
      <c r="S488" s="26"/>
      <c r="X488" s="26"/>
    </row>
    <row r="489">
      <c r="C489" s="26"/>
      <c r="D489" s="26"/>
      <c r="E489" s="26"/>
      <c r="F489" s="26"/>
      <c r="G489" s="26"/>
      <c r="H489" s="26"/>
      <c r="I489" s="26"/>
      <c r="L489" s="26"/>
      <c r="M489" s="26"/>
      <c r="R489" s="26"/>
      <c r="S489" s="26"/>
      <c r="X489" s="26"/>
    </row>
    <row r="490">
      <c r="C490" s="26"/>
      <c r="D490" s="26"/>
      <c r="E490" s="26"/>
      <c r="F490" s="26"/>
      <c r="G490" s="26"/>
      <c r="H490" s="26"/>
      <c r="I490" s="26"/>
      <c r="L490" s="26"/>
      <c r="M490" s="26"/>
      <c r="R490" s="26"/>
      <c r="S490" s="26"/>
      <c r="X490" s="26"/>
    </row>
    <row r="491">
      <c r="C491" s="26"/>
      <c r="D491" s="26"/>
      <c r="E491" s="26"/>
      <c r="F491" s="26"/>
      <c r="G491" s="26"/>
      <c r="H491" s="26"/>
      <c r="I491" s="26"/>
      <c r="L491" s="26"/>
      <c r="M491" s="26"/>
      <c r="R491" s="26"/>
      <c r="S491" s="26"/>
      <c r="X491" s="26"/>
    </row>
    <row r="492">
      <c r="C492" s="26"/>
      <c r="D492" s="26"/>
      <c r="E492" s="26"/>
      <c r="F492" s="26"/>
      <c r="G492" s="26"/>
      <c r="H492" s="26"/>
      <c r="I492" s="26"/>
      <c r="L492" s="26"/>
      <c r="M492" s="26"/>
      <c r="R492" s="26"/>
      <c r="S492" s="26"/>
      <c r="X492" s="26"/>
    </row>
    <row r="493">
      <c r="C493" s="26"/>
      <c r="D493" s="26"/>
      <c r="E493" s="26"/>
      <c r="F493" s="26"/>
      <c r="G493" s="26"/>
      <c r="H493" s="26"/>
      <c r="I493" s="26"/>
      <c r="L493" s="26"/>
      <c r="M493" s="26"/>
      <c r="R493" s="26"/>
      <c r="S493" s="26"/>
      <c r="X493" s="26"/>
    </row>
    <row r="494">
      <c r="C494" s="26"/>
      <c r="D494" s="26"/>
      <c r="E494" s="26"/>
      <c r="F494" s="26"/>
      <c r="G494" s="26"/>
      <c r="H494" s="26"/>
      <c r="I494" s="26"/>
      <c r="L494" s="26"/>
      <c r="M494" s="26"/>
      <c r="R494" s="26"/>
      <c r="S494" s="26"/>
      <c r="X494" s="26"/>
    </row>
    <row r="495">
      <c r="C495" s="26"/>
      <c r="D495" s="26"/>
      <c r="E495" s="26"/>
      <c r="F495" s="26"/>
      <c r="G495" s="26"/>
      <c r="H495" s="26"/>
      <c r="I495" s="26"/>
      <c r="L495" s="26"/>
      <c r="M495" s="26"/>
      <c r="R495" s="26"/>
      <c r="S495" s="26"/>
      <c r="X495" s="26"/>
    </row>
    <row r="496">
      <c r="C496" s="26"/>
      <c r="D496" s="26"/>
      <c r="E496" s="26"/>
      <c r="F496" s="26"/>
      <c r="G496" s="26"/>
      <c r="H496" s="26"/>
      <c r="I496" s="26"/>
      <c r="L496" s="26"/>
      <c r="M496" s="26"/>
      <c r="R496" s="26"/>
      <c r="S496" s="26"/>
      <c r="X496" s="26"/>
    </row>
    <row r="497">
      <c r="C497" s="26"/>
      <c r="D497" s="26"/>
      <c r="E497" s="26"/>
      <c r="F497" s="26"/>
      <c r="G497" s="26"/>
      <c r="H497" s="26"/>
      <c r="I497" s="26"/>
      <c r="L497" s="26"/>
      <c r="M497" s="26"/>
      <c r="R497" s="26"/>
      <c r="S497" s="26"/>
      <c r="X497" s="26"/>
    </row>
    <row r="498">
      <c r="C498" s="26"/>
      <c r="D498" s="26"/>
      <c r="E498" s="26"/>
      <c r="F498" s="26"/>
      <c r="G498" s="26"/>
      <c r="H498" s="26"/>
      <c r="I498" s="26"/>
      <c r="L498" s="26"/>
      <c r="M498" s="26"/>
      <c r="R498" s="26"/>
      <c r="S498" s="26"/>
      <c r="X498" s="26"/>
    </row>
    <row r="499">
      <c r="C499" s="26"/>
      <c r="D499" s="26"/>
      <c r="E499" s="26"/>
      <c r="F499" s="26"/>
      <c r="G499" s="26"/>
      <c r="H499" s="26"/>
      <c r="I499" s="26"/>
      <c r="L499" s="26"/>
      <c r="M499" s="26"/>
      <c r="R499" s="26"/>
      <c r="S499" s="26"/>
      <c r="X499" s="26"/>
    </row>
    <row r="500">
      <c r="C500" s="26"/>
      <c r="D500" s="26"/>
      <c r="E500" s="26"/>
      <c r="F500" s="26"/>
      <c r="G500" s="26"/>
      <c r="H500" s="26"/>
      <c r="I500" s="26"/>
      <c r="L500" s="26"/>
      <c r="M500" s="26"/>
      <c r="R500" s="26"/>
      <c r="S500" s="26"/>
      <c r="X500" s="26"/>
    </row>
    <row r="501">
      <c r="C501" s="26"/>
      <c r="D501" s="26"/>
      <c r="E501" s="26"/>
      <c r="F501" s="26"/>
      <c r="G501" s="26"/>
      <c r="H501" s="26"/>
      <c r="I501" s="26"/>
      <c r="L501" s="26"/>
      <c r="M501" s="26"/>
      <c r="R501" s="26"/>
      <c r="S501" s="26"/>
      <c r="X501" s="26"/>
    </row>
    <row r="502">
      <c r="C502" s="26"/>
      <c r="D502" s="26"/>
      <c r="E502" s="26"/>
      <c r="F502" s="26"/>
      <c r="G502" s="26"/>
      <c r="H502" s="26"/>
      <c r="I502" s="26"/>
      <c r="L502" s="26"/>
      <c r="M502" s="26"/>
      <c r="R502" s="26"/>
      <c r="S502" s="26"/>
      <c r="X502" s="26"/>
    </row>
    <row r="503">
      <c r="C503" s="26"/>
      <c r="D503" s="26"/>
      <c r="E503" s="26"/>
      <c r="F503" s="26"/>
      <c r="G503" s="26"/>
      <c r="H503" s="26"/>
      <c r="I503" s="26"/>
      <c r="L503" s="26"/>
      <c r="M503" s="26"/>
      <c r="R503" s="26"/>
      <c r="S503" s="26"/>
      <c r="X503" s="26"/>
    </row>
    <row r="504">
      <c r="C504" s="26"/>
      <c r="D504" s="26"/>
      <c r="E504" s="26"/>
      <c r="F504" s="26"/>
      <c r="G504" s="26"/>
      <c r="H504" s="26"/>
      <c r="I504" s="26"/>
      <c r="L504" s="26"/>
      <c r="M504" s="26"/>
      <c r="R504" s="26"/>
      <c r="S504" s="26"/>
      <c r="X504" s="26"/>
    </row>
    <row r="505">
      <c r="C505" s="26"/>
      <c r="D505" s="26"/>
      <c r="E505" s="26"/>
      <c r="F505" s="26"/>
      <c r="G505" s="26"/>
      <c r="H505" s="26"/>
      <c r="I505" s="26"/>
      <c r="L505" s="26"/>
      <c r="M505" s="26"/>
      <c r="R505" s="26"/>
      <c r="S505" s="26"/>
      <c r="X505" s="26"/>
    </row>
    <row r="506">
      <c r="C506" s="26"/>
      <c r="D506" s="26"/>
      <c r="E506" s="26"/>
      <c r="F506" s="26"/>
      <c r="G506" s="26"/>
      <c r="H506" s="26"/>
      <c r="I506" s="26"/>
      <c r="L506" s="26"/>
      <c r="M506" s="26"/>
      <c r="R506" s="26"/>
      <c r="S506" s="26"/>
      <c r="X506" s="26"/>
    </row>
    <row r="507">
      <c r="C507" s="26"/>
      <c r="D507" s="26"/>
      <c r="E507" s="26"/>
      <c r="F507" s="26"/>
      <c r="G507" s="26"/>
      <c r="H507" s="26"/>
      <c r="I507" s="26"/>
      <c r="L507" s="26"/>
      <c r="M507" s="26"/>
      <c r="R507" s="26"/>
      <c r="S507" s="26"/>
      <c r="X507" s="26"/>
    </row>
    <row r="508">
      <c r="C508" s="26"/>
      <c r="D508" s="26"/>
      <c r="E508" s="26"/>
      <c r="F508" s="26"/>
      <c r="G508" s="26"/>
      <c r="H508" s="26"/>
      <c r="I508" s="26"/>
      <c r="L508" s="26"/>
      <c r="M508" s="26"/>
      <c r="R508" s="26"/>
      <c r="S508" s="26"/>
      <c r="X508" s="26"/>
    </row>
    <row r="509">
      <c r="C509" s="26"/>
      <c r="D509" s="26"/>
      <c r="E509" s="26"/>
      <c r="F509" s="26"/>
      <c r="G509" s="26"/>
      <c r="H509" s="26"/>
      <c r="I509" s="26"/>
      <c r="L509" s="26"/>
      <c r="M509" s="26"/>
      <c r="R509" s="26"/>
      <c r="S509" s="26"/>
      <c r="X509" s="26"/>
    </row>
    <row r="510">
      <c r="C510" s="26"/>
      <c r="D510" s="26"/>
      <c r="E510" s="26"/>
      <c r="F510" s="26"/>
      <c r="G510" s="26"/>
      <c r="H510" s="26"/>
      <c r="I510" s="26"/>
      <c r="L510" s="26"/>
      <c r="M510" s="26"/>
      <c r="R510" s="26"/>
      <c r="S510" s="26"/>
      <c r="X510" s="26"/>
    </row>
    <row r="511">
      <c r="C511" s="26"/>
      <c r="D511" s="26"/>
      <c r="E511" s="26"/>
      <c r="F511" s="26"/>
      <c r="G511" s="26"/>
      <c r="H511" s="26"/>
      <c r="I511" s="26"/>
      <c r="L511" s="26"/>
      <c r="M511" s="26"/>
      <c r="R511" s="26"/>
      <c r="S511" s="26"/>
      <c r="X511" s="26"/>
    </row>
    <row r="512">
      <c r="C512" s="26"/>
      <c r="D512" s="26"/>
      <c r="E512" s="26"/>
      <c r="F512" s="26"/>
      <c r="G512" s="26"/>
      <c r="H512" s="26"/>
      <c r="I512" s="26"/>
      <c r="L512" s="26"/>
      <c r="M512" s="26"/>
      <c r="R512" s="26"/>
      <c r="S512" s="26"/>
      <c r="X512" s="26"/>
    </row>
    <row r="513">
      <c r="C513" s="26"/>
      <c r="D513" s="26"/>
      <c r="E513" s="26"/>
      <c r="F513" s="26"/>
      <c r="G513" s="26"/>
      <c r="H513" s="26"/>
      <c r="I513" s="26"/>
      <c r="L513" s="26"/>
      <c r="M513" s="26"/>
      <c r="R513" s="26"/>
      <c r="S513" s="26"/>
      <c r="X513" s="26"/>
    </row>
    <row r="514">
      <c r="C514" s="26"/>
      <c r="D514" s="26"/>
      <c r="E514" s="26"/>
      <c r="F514" s="26"/>
      <c r="G514" s="26"/>
      <c r="H514" s="26"/>
      <c r="I514" s="26"/>
      <c r="L514" s="26"/>
      <c r="M514" s="26"/>
      <c r="R514" s="26"/>
      <c r="S514" s="26"/>
      <c r="X514" s="26"/>
    </row>
    <row r="515">
      <c r="C515" s="26"/>
      <c r="D515" s="26"/>
      <c r="E515" s="26"/>
      <c r="F515" s="26"/>
      <c r="G515" s="26"/>
      <c r="H515" s="26"/>
      <c r="I515" s="26"/>
      <c r="L515" s="26"/>
      <c r="M515" s="26"/>
      <c r="R515" s="26"/>
      <c r="S515" s="26"/>
      <c r="X515" s="26"/>
    </row>
    <row r="516">
      <c r="C516" s="26"/>
      <c r="D516" s="26"/>
      <c r="E516" s="26"/>
      <c r="F516" s="26"/>
      <c r="G516" s="26"/>
      <c r="H516" s="26"/>
      <c r="I516" s="26"/>
      <c r="L516" s="26"/>
      <c r="M516" s="26"/>
      <c r="R516" s="26"/>
      <c r="S516" s="26"/>
      <c r="X516" s="26"/>
    </row>
    <row r="517">
      <c r="C517" s="26"/>
      <c r="D517" s="26"/>
      <c r="E517" s="26"/>
      <c r="F517" s="26"/>
      <c r="G517" s="26"/>
      <c r="H517" s="26"/>
      <c r="I517" s="26"/>
      <c r="L517" s="26"/>
      <c r="M517" s="26"/>
      <c r="R517" s="26"/>
      <c r="S517" s="26"/>
      <c r="X517" s="26"/>
    </row>
    <row r="518">
      <c r="C518" s="26"/>
      <c r="D518" s="26"/>
      <c r="E518" s="26"/>
      <c r="F518" s="26"/>
      <c r="G518" s="26"/>
      <c r="H518" s="26"/>
      <c r="I518" s="26"/>
      <c r="L518" s="26"/>
      <c r="M518" s="26"/>
      <c r="R518" s="26"/>
      <c r="S518" s="26"/>
      <c r="X518" s="26"/>
    </row>
    <row r="519">
      <c r="C519" s="26"/>
      <c r="D519" s="26"/>
      <c r="E519" s="26"/>
      <c r="F519" s="26"/>
      <c r="G519" s="26"/>
      <c r="H519" s="26"/>
      <c r="I519" s="26"/>
      <c r="L519" s="26"/>
      <c r="M519" s="26"/>
      <c r="R519" s="26"/>
      <c r="S519" s="26"/>
      <c r="X519" s="26"/>
    </row>
    <row r="520">
      <c r="C520" s="26"/>
      <c r="D520" s="26"/>
      <c r="E520" s="26"/>
      <c r="F520" s="26"/>
      <c r="G520" s="26"/>
      <c r="H520" s="26"/>
      <c r="I520" s="26"/>
      <c r="L520" s="26"/>
      <c r="M520" s="26"/>
      <c r="R520" s="26"/>
      <c r="S520" s="26"/>
      <c r="X520" s="26"/>
    </row>
    <row r="521">
      <c r="C521" s="26"/>
      <c r="D521" s="26"/>
      <c r="E521" s="26"/>
      <c r="F521" s="26"/>
      <c r="G521" s="26"/>
      <c r="H521" s="26"/>
      <c r="I521" s="26"/>
      <c r="L521" s="26"/>
      <c r="M521" s="26"/>
      <c r="R521" s="26"/>
      <c r="S521" s="26"/>
      <c r="X521" s="26"/>
    </row>
    <row r="522">
      <c r="C522" s="26"/>
      <c r="D522" s="26"/>
      <c r="E522" s="26"/>
      <c r="F522" s="26"/>
      <c r="G522" s="26"/>
      <c r="H522" s="26"/>
      <c r="I522" s="26"/>
      <c r="L522" s="26"/>
      <c r="M522" s="26"/>
      <c r="R522" s="26"/>
      <c r="S522" s="26"/>
      <c r="X522" s="26"/>
    </row>
    <row r="523">
      <c r="C523" s="26"/>
      <c r="D523" s="26"/>
      <c r="E523" s="26"/>
      <c r="F523" s="26"/>
      <c r="G523" s="26"/>
      <c r="H523" s="26"/>
      <c r="I523" s="26"/>
      <c r="L523" s="26"/>
      <c r="M523" s="26"/>
      <c r="R523" s="26"/>
      <c r="S523" s="26"/>
      <c r="X523" s="26"/>
    </row>
    <row r="524">
      <c r="C524" s="26"/>
      <c r="D524" s="26"/>
      <c r="E524" s="26"/>
      <c r="F524" s="26"/>
      <c r="G524" s="26"/>
      <c r="H524" s="26"/>
      <c r="I524" s="26"/>
      <c r="L524" s="26"/>
      <c r="M524" s="26"/>
      <c r="R524" s="26"/>
      <c r="S524" s="26"/>
      <c r="X524" s="26"/>
    </row>
    <row r="525">
      <c r="C525" s="26"/>
      <c r="D525" s="26"/>
      <c r="E525" s="26"/>
      <c r="F525" s="26"/>
      <c r="G525" s="26"/>
      <c r="H525" s="26"/>
      <c r="I525" s="26"/>
      <c r="L525" s="26"/>
      <c r="M525" s="26"/>
      <c r="R525" s="26"/>
      <c r="S525" s="26"/>
      <c r="X525" s="26"/>
    </row>
    <row r="526">
      <c r="C526" s="26"/>
      <c r="D526" s="26"/>
      <c r="E526" s="26"/>
      <c r="F526" s="26"/>
      <c r="G526" s="26"/>
      <c r="H526" s="26"/>
      <c r="I526" s="26"/>
      <c r="L526" s="26"/>
      <c r="M526" s="26"/>
      <c r="R526" s="26"/>
      <c r="S526" s="26"/>
      <c r="X526" s="26"/>
    </row>
    <row r="527">
      <c r="C527" s="26"/>
      <c r="D527" s="26"/>
      <c r="E527" s="26"/>
      <c r="F527" s="26"/>
      <c r="G527" s="26"/>
      <c r="H527" s="26"/>
      <c r="I527" s="26"/>
      <c r="L527" s="26"/>
      <c r="M527" s="26"/>
      <c r="R527" s="26"/>
      <c r="S527" s="26"/>
      <c r="X527" s="26"/>
    </row>
    <row r="528">
      <c r="C528" s="26"/>
      <c r="D528" s="26"/>
      <c r="E528" s="26"/>
      <c r="F528" s="26"/>
      <c r="G528" s="26"/>
      <c r="H528" s="26"/>
      <c r="I528" s="26"/>
      <c r="L528" s="26"/>
      <c r="M528" s="26"/>
      <c r="R528" s="26"/>
      <c r="S528" s="26"/>
      <c r="X528" s="26"/>
    </row>
    <row r="529">
      <c r="C529" s="26"/>
      <c r="D529" s="26"/>
      <c r="E529" s="26"/>
      <c r="F529" s="26"/>
      <c r="G529" s="26"/>
      <c r="H529" s="26"/>
      <c r="I529" s="26"/>
      <c r="L529" s="26"/>
      <c r="M529" s="26"/>
      <c r="R529" s="26"/>
      <c r="S529" s="26"/>
      <c r="X529" s="26"/>
    </row>
    <row r="530">
      <c r="C530" s="26"/>
      <c r="D530" s="26"/>
      <c r="E530" s="26"/>
      <c r="F530" s="26"/>
      <c r="G530" s="26"/>
      <c r="H530" s="26"/>
      <c r="I530" s="26"/>
      <c r="L530" s="26"/>
      <c r="M530" s="26"/>
      <c r="R530" s="26"/>
      <c r="S530" s="26"/>
      <c r="X530" s="26"/>
    </row>
    <row r="531">
      <c r="C531" s="26"/>
      <c r="D531" s="26"/>
      <c r="E531" s="26"/>
      <c r="F531" s="26"/>
      <c r="G531" s="26"/>
      <c r="H531" s="26"/>
      <c r="I531" s="26"/>
      <c r="L531" s="26"/>
      <c r="M531" s="26"/>
      <c r="R531" s="26"/>
      <c r="S531" s="26"/>
      <c r="X531" s="26"/>
    </row>
    <row r="532">
      <c r="C532" s="26"/>
      <c r="D532" s="26"/>
      <c r="E532" s="26"/>
      <c r="F532" s="26"/>
      <c r="G532" s="26"/>
      <c r="H532" s="26"/>
      <c r="I532" s="26"/>
      <c r="L532" s="26"/>
      <c r="M532" s="26"/>
      <c r="R532" s="26"/>
      <c r="S532" s="26"/>
      <c r="X532" s="26"/>
    </row>
    <row r="533">
      <c r="C533" s="26"/>
      <c r="D533" s="26"/>
      <c r="E533" s="26"/>
      <c r="F533" s="26"/>
      <c r="G533" s="26"/>
      <c r="H533" s="26"/>
      <c r="I533" s="26"/>
      <c r="L533" s="26"/>
      <c r="M533" s="26"/>
      <c r="R533" s="26"/>
      <c r="S533" s="26"/>
      <c r="X533" s="26"/>
    </row>
    <row r="534">
      <c r="C534" s="26"/>
      <c r="D534" s="26"/>
      <c r="E534" s="26"/>
      <c r="F534" s="26"/>
      <c r="G534" s="26"/>
      <c r="H534" s="26"/>
      <c r="I534" s="26"/>
      <c r="L534" s="26"/>
      <c r="M534" s="26"/>
      <c r="R534" s="26"/>
      <c r="S534" s="26"/>
      <c r="X534" s="26"/>
    </row>
    <row r="535">
      <c r="C535" s="26"/>
      <c r="D535" s="26"/>
      <c r="E535" s="26"/>
      <c r="F535" s="26"/>
      <c r="G535" s="26"/>
      <c r="H535" s="26"/>
      <c r="I535" s="26"/>
      <c r="L535" s="26"/>
      <c r="M535" s="26"/>
      <c r="R535" s="26"/>
      <c r="S535" s="26"/>
      <c r="X535" s="26"/>
    </row>
    <row r="536">
      <c r="C536" s="26"/>
      <c r="D536" s="26"/>
      <c r="E536" s="26"/>
      <c r="F536" s="26"/>
      <c r="G536" s="26"/>
      <c r="H536" s="26"/>
      <c r="I536" s="26"/>
      <c r="L536" s="26"/>
      <c r="M536" s="26"/>
      <c r="R536" s="26"/>
      <c r="S536" s="26"/>
      <c r="X536" s="26"/>
    </row>
    <row r="537">
      <c r="C537" s="26"/>
      <c r="D537" s="26"/>
      <c r="E537" s="26"/>
      <c r="F537" s="26"/>
      <c r="G537" s="26"/>
      <c r="H537" s="26"/>
      <c r="I537" s="26"/>
      <c r="L537" s="26"/>
      <c r="M537" s="26"/>
      <c r="R537" s="26"/>
      <c r="S537" s="26"/>
      <c r="X537" s="26"/>
    </row>
    <row r="538">
      <c r="C538" s="26"/>
      <c r="D538" s="26"/>
      <c r="E538" s="26"/>
      <c r="F538" s="26"/>
      <c r="G538" s="26"/>
      <c r="H538" s="26"/>
      <c r="I538" s="26"/>
      <c r="L538" s="26"/>
      <c r="M538" s="26"/>
      <c r="R538" s="26"/>
      <c r="S538" s="26"/>
      <c r="X538" s="26"/>
    </row>
    <row r="539">
      <c r="C539" s="26"/>
      <c r="D539" s="26"/>
      <c r="E539" s="26"/>
      <c r="F539" s="26"/>
      <c r="G539" s="26"/>
      <c r="H539" s="26"/>
      <c r="I539" s="26"/>
      <c r="L539" s="26"/>
      <c r="M539" s="26"/>
      <c r="R539" s="26"/>
      <c r="S539" s="26"/>
      <c r="X539" s="26"/>
    </row>
    <row r="540">
      <c r="C540" s="26"/>
      <c r="D540" s="26"/>
      <c r="E540" s="26"/>
      <c r="F540" s="26"/>
      <c r="G540" s="26"/>
      <c r="H540" s="26"/>
      <c r="I540" s="26"/>
      <c r="L540" s="26"/>
      <c r="M540" s="26"/>
      <c r="R540" s="26"/>
      <c r="S540" s="26"/>
      <c r="X540" s="26"/>
    </row>
    <row r="541">
      <c r="C541" s="26"/>
      <c r="D541" s="26"/>
      <c r="E541" s="26"/>
      <c r="F541" s="26"/>
      <c r="G541" s="26"/>
      <c r="H541" s="26"/>
      <c r="I541" s="26"/>
      <c r="L541" s="26"/>
      <c r="M541" s="26"/>
      <c r="R541" s="26"/>
      <c r="S541" s="26"/>
      <c r="X541" s="26"/>
    </row>
    <row r="542">
      <c r="C542" s="26"/>
      <c r="D542" s="26"/>
      <c r="E542" s="26"/>
      <c r="F542" s="26"/>
      <c r="G542" s="26"/>
      <c r="H542" s="26"/>
      <c r="I542" s="26"/>
      <c r="L542" s="26"/>
      <c r="M542" s="26"/>
      <c r="R542" s="26"/>
      <c r="S542" s="26"/>
      <c r="X542" s="26"/>
    </row>
    <row r="543">
      <c r="C543" s="26"/>
      <c r="D543" s="26"/>
      <c r="E543" s="26"/>
      <c r="F543" s="26"/>
      <c r="G543" s="26"/>
      <c r="H543" s="26"/>
      <c r="I543" s="26"/>
      <c r="L543" s="26"/>
      <c r="M543" s="26"/>
      <c r="R543" s="26"/>
      <c r="S543" s="26"/>
      <c r="X543" s="26"/>
    </row>
    <row r="544">
      <c r="C544" s="26"/>
      <c r="D544" s="26"/>
      <c r="E544" s="26"/>
      <c r="F544" s="26"/>
      <c r="G544" s="26"/>
      <c r="H544" s="26"/>
      <c r="I544" s="26"/>
      <c r="L544" s="26"/>
      <c r="M544" s="26"/>
      <c r="R544" s="26"/>
      <c r="S544" s="26"/>
      <c r="X544" s="26"/>
    </row>
    <row r="545">
      <c r="C545" s="26"/>
      <c r="D545" s="26"/>
      <c r="E545" s="26"/>
      <c r="F545" s="26"/>
      <c r="G545" s="26"/>
      <c r="H545" s="26"/>
      <c r="I545" s="26"/>
      <c r="L545" s="26"/>
      <c r="M545" s="26"/>
      <c r="R545" s="26"/>
      <c r="S545" s="26"/>
      <c r="X545" s="26"/>
    </row>
    <row r="546">
      <c r="C546" s="26"/>
      <c r="D546" s="26"/>
      <c r="E546" s="26"/>
      <c r="F546" s="26"/>
      <c r="G546" s="26"/>
      <c r="H546" s="26"/>
      <c r="I546" s="26"/>
      <c r="L546" s="26"/>
      <c r="M546" s="26"/>
      <c r="R546" s="26"/>
      <c r="S546" s="26"/>
      <c r="X546" s="26"/>
    </row>
    <row r="547">
      <c r="C547" s="26"/>
      <c r="D547" s="26"/>
      <c r="E547" s="26"/>
      <c r="F547" s="26"/>
      <c r="G547" s="26"/>
      <c r="H547" s="26"/>
      <c r="I547" s="26"/>
      <c r="L547" s="26"/>
      <c r="M547" s="26"/>
      <c r="R547" s="26"/>
      <c r="S547" s="26"/>
      <c r="X547" s="26"/>
    </row>
    <row r="548">
      <c r="C548" s="26"/>
      <c r="D548" s="26"/>
      <c r="E548" s="26"/>
      <c r="F548" s="26"/>
      <c r="G548" s="26"/>
      <c r="H548" s="26"/>
      <c r="I548" s="26"/>
      <c r="L548" s="26"/>
      <c r="M548" s="26"/>
      <c r="R548" s="26"/>
      <c r="S548" s="26"/>
      <c r="X548" s="26"/>
    </row>
    <row r="549">
      <c r="C549" s="26"/>
      <c r="D549" s="26"/>
      <c r="E549" s="26"/>
      <c r="F549" s="26"/>
      <c r="G549" s="26"/>
      <c r="H549" s="26"/>
      <c r="I549" s="26"/>
      <c r="L549" s="26"/>
      <c r="M549" s="26"/>
      <c r="R549" s="26"/>
      <c r="S549" s="26"/>
      <c r="X549" s="26"/>
    </row>
    <row r="550">
      <c r="C550" s="26"/>
      <c r="D550" s="26"/>
      <c r="E550" s="26"/>
      <c r="F550" s="26"/>
      <c r="G550" s="26"/>
      <c r="H550" s="26"/>
      <c r="I550" s="26"/>
      <c r="L550" s="26"/>
      <c r="M550" s="26"/>
      <c r="R550" s="26"/>
      <c r="S550" s="26"/>
      <c r="X550" s="26"/>
    </row>
    <row r="551">
      <c r="C551" s="26"/>
      <c r="D551" s="26"/>
      <c r="E551" s="26"/>
      <c r="F551" s="26"/>
      <c r="G551" s="26"/>
      <c r="H551" s="26"/>
      <c r="I551" s="26"/>
      <c r="L551" s="26"/>
      <c r="M551" s="26"/>
      <c r="R551" s="26"/>
      <c r="S551" s="26"/>
      <c r="X551" s="26"/>
    </row>
    <row r="552">
      <c r="C552" s="26"/>
      <c r="D552" s="26"/>
      <c r="E552" s="26"/>
      <c r="F552" s="26"/>
      <c r="G552" s="26"/>
      <c r="H552" s="26"/>
      <c r="I552" s="26"/>
      <c r="L552" s="26"/>
      <c r="M552" s="26"/>
      <c r="R552" s="26"/>
      <c r="S552" s="26"/>
      <c r="X552" s="26"/>
    </row>
    <row r="553">
      <c r="C553" s="26"/>
      <c r="D553" s="26"/>
      <c r="E553" s="26"/>
      <c r="F553" s="26"/>
      <c r="G553" s="26"/>
      <c r="H553" s="26"/>
      <c r="I553" s="26"/>
      <c r="L553" s="26"/>
      <c r="M553" s="26"/>
      <c r="R553" s="26"/>
      <c r="S553" s="26"/>
      <c r="X553" s="26"/>
    </row>
    <row r="554">
      <c r="C554" s="26"/>
      <c r="D554" s="26"/>
      <c r="E554" s="26"/>
      <c r="F554" s="26"/>
      <c r="G554" s="26"/>
      <c r="H554" s="26"/>
      <c r="I554" s="26"/>
      <c r="L554" s="26"/>
      <c r="M554" s="26"/>
      <c r="R554" s="26"/>
      <c r="S554" s="26"/>
      <c r="X554" s="26"/>
    </row>
    <row r="555">
      <c r="C555" s="26"/>
      <c r="D555" s="26"/>
      <c r="E555" s="26"/>
      <c r="F555" s="26"/>
      <c r="G555" s="26"/>
      <c r="H555" s="26"/>
      <c r="I555" s="26"/>
      <c r="L555" s="26"/>
      <c r="M555" s="26"/>
      <c r="R555" s="26"/>
      <c r="S555" s="26"/>
      <c r="X555" s="26"/>
    </row>
    <row r="556">
      <c r="C556" s="26"/>
      <c r="D556" s="26"/>
      <c r="E556" s="26"/>
      <c r="F556" s="26"/>
      <c r="G556" s="26"/>
      <c r="H556" s="26"/>
      <c r="I556" s="26"/>
      <c r="L556" s="26"/>
      <c r="M556" s="26"/>
      <c r="R556" s="26"/>
      <c r="S556" s="26"/>
      <c r="X556" s="26"/>
    </row>
    <row r="557">
      <c r="C557" s="26"/>
      <c r="D557" s="26"/>
      <c r="E557" s="26"/>
      <c r="F557" s="26"/>
      <c r="G557" s="26"/>
      <c r="H557" s="26"/>
      <c r="I557" s="26"/>
      <c r="L557" s="26"/>
      <c r="M557" s="26"/>
      <c r="R557" s="26"/>
      <c r="S557" s="26"/>
      <c r="X557" s="26"/>
    </row>
    <row r="558">
      <c r="C558" s="26"/>
      <c r="D558" s="26"/>
      <c r="E558" s="26"/>
      <c r="F558" s="26"/>
      <c r="G558" s="26"/>
      <c r="H558" s="26"/>
      <c r="I558" s="26"/>
      <c r="L558" s="26"/>
      <c r="M558" s="26"/>
      <c r="R558" s="26"/>
      <c r="S558" s="26"/>
      <c r="X558" s="26"/>
    </row>
    <row r="559">
      <c r="C559" s="26"/>
      <c r="D559" s="26"/>
      <c r="E559" s="26"/>
      <c r="F559" s="26"/>
      <c r="G559" s="26"/>
      <c r="H559" s="26"/>
      <c r="I559" s="26"/>
      <c r="L559" s="26"/>
      <c r="M559" s="26"/>
      <c r="R559" s="26"/>
      <c r="S559" s="26"/>
      <c r="X559" s="26"/>
    </row>
    <row r="560">
      <c r="C560" s="26"/>
      <c r="D560" s="26"/>
      <c r="E560" s="26"/>
      <c r="F560" s="26"/>
      <c r="G560" s="26"/>
      <c r="H560" s="26"/>
      <c r="I560" s="26"/>
      <c r="L560" s="26"/>
      <c r="M560" s="26"/>
      <c r="R560" s="26"/>
      <c r="S560" s="26"/>
      <c r="X560" s="26"/>
    </row>
    <row r="561">
      <c r="C561" s="26"/>
      <c r="D561" s="26"/>
      <c r="E561" s="26"/>
      <c r="F561" s="26"/>
      <c r="G561" s="26"/>
      <c r="H561" s="26"/>
      <c r="I561" s="26"/>
      <c r="L561" s="26"/>
      <c r="M561" s="26"/>
      <c r="R561" s="26"/>
      <c r="S561" s="26"/>
      <c r="X561" s="26"/>
    </row>
    <row r="562">
      <c r="C562" s="26"/>
      <c r="D562" s="26"/>
      <c r="E562" s="26"/>
      <c r="F562" s="26"/>
      <c r="G562" s="26"/>
      <c r="H562" s="26"/>
      <c r="I562" s="26"/>
      <c r="L562" s="26"/>
      <c r="M562" s="26"/>
      <c r="R562" s="26"/>
      <c r="S562" s="26"/>
      <c r="X562" s="26"/>
    </row>
    <row r="563">
      <c r="C563" s="26"/>
      <c r="D563" s="26"/>
      <c r="E563" s="26"/>
      <c r="F563" s="26"/>
      <c r="G563" s="26"/>
      <c r="H563" s="26"/>
      <c r="I563" s="26"/>
      <c r="L563" s="26"/>
      <c r="M563" s="26"/>
      <c r="R563" s="26"/>
      <c r="S563" s="26"/>
      <c r="X563" s="26"/>
    </row>
    <row r="564">
      <c r="C564" s="26"/>
      <c r="D564" s="26"/>
      <c r="E564" s="26"/>
      <c r="F564" s="26"/>
      <c r="G564" s="26"/>
      <c r="H564" s="26"/>
      <c r="I564" s="26"/>
      <c r="L564" s="26"/>
      <c r="M564" s="26"/>
      <c r="R564" s="26"/>
      <c r="S564" s="26"/>
      <c r="X564" s="26"/>
    </row>
    <row r="565">
      <c r="C565" s="26"/>
      <c r="D565" s="26"/>
      <c r="E565" s="26"/>
      <c r="F565" s="26"/>
      <c r="G565" s="26"/>
      <c r="H565" s="26"/>
      <c r="I565" s="26"/>
      <c r="L565" s="26"/>
      <c r="M565" s="26"/>
      <c r="R565" s="26"/>
      <c r="S565" s="26"/>
      <c r="X565" s="26"/>
    </row>
    <row r="566">
      <c r="C566" s="26"/>
      <c r="D566" s="26"/>
      <c r="E566" s="26"/>
      <c r="F566" s="26"/>
      <c r="G566" s="26"/>
      <c r="H566" s="26"/>
      <c r="I566" s="26"/>
      <c r="L566" s="26"/>
      <c r="M566" s="26"/>
      <c r="R566" s="26"/>
      <c r="S566" s="26"/>
      <c r="X566" s="26"/>
    </row>
    <row r="567">
      <c r="C567" s="26"/>
      <c r="D567" s="26"/>
      <c r="E567" s="26"/>
      <c r="F567" s="26"/>
      <c r="G567" s="26"/>
      <c r="H567" s="26"/>
      <c r="I567" s="26"/>
      <c r="L567" s="26"/>
      <c r="M567" s="26"/>
      <c r="R567" s="26"/>
      <c r="S567" s="26"/>
      <c r="X567" s="26"/>
    </row>
    <row r="568">
      <c r="C568" s="26"/>
      <c r="D568" s="26"/>
      <c r="E568" s="26"/>
      <c r="F568" s="26"/>
      <c r="G568" s="26"/>
      <c r="H568" s="26"/>
      <c r="I568" s="26"/>
      <c r="L568" s="26"/>
      <c r="M568" s="26"/>
      <c r="R568" s="26"/>
      <c r="S568" s="26"/>
      <c r="X568" s="26"/>
    </row>
    <row r="569">
      <c r="C569" s="26"/>
      <c r="D569" s="26"/>
      <c r="E569" s="26"/>
      <c r="F569" s="26"/>
      <c r="G569" s="26"/>
      <c r="H569" s="26"/>
      <c r="I569" s="26"/>
      <c r="L569" s="26"/>
      <c r="M569" s="26"/>
      <c r="R569" s="26"/>
      <c r="S569" s="26"/>
      <c r="X569" s="26"/>
    </row>
    <row r="570">
      <c r="C570" s="26"/>
      <c r="D570" s="26"/>
      <c r="E570" s="26"/>
      <c r="F570" s="26"/>
      <c r="G570" s="26"/>
      <c r="H570" s="26"/>
      <c r="I570" s="26"/>
      <c r="L570" s="26"/>
      <c r="M570" s="26"/>
      <c r="R570" s="26"/>
      <c r="S570" s="26"/>
      <c r="X570" s="26"/>
    </row>
    <row r="571">
      <c r="C571" s="26"/>
      <c r="D571" s="26"/>
      <c r="E571" s="26"/>
      <c r="F571" s="26"/>
      <c r="G571" s="26"/>
      <c r="H571" s="26"/>
      <c r="I571" s="26"/>
      <c r="L571" s="26"/>
      <c r="M571" s="26"/>
      <c r="R571" s="26"/>
      <c r="S571" s="26"/>
      <c r="X571" s="26"/>
    </row>
    <row r="572">
      <c r="C572" s="26"/>
      <c r="D572" s="26"/>
      <c r="E572" s="26"/>
      <c r="F572" s="26"/>
      <c r="G572" s="26"/>
      <c r="H572" s="26"/>
      <c r="I572" s="26"/>
      <c r="L572" s="26"/>
      <c r="M572" s="26"/>
      <c r="R572" s="26"/>
      <c r="S572" s="26"/>
      <c r="X572" s="26"/>
    </row>
    <row r="573">
      <c r="C573" s="26"/>
      <c r="D573" s="26"/>
      <c r="E573" s="26"/>
      <c r="F573" s="26"/>
      <c r="G573" s="26"/>
      <c r="H573" s="26"/>
      <c r="I573" s="26"/>
      <c r="L573" s="26"/>
      <c r="M573" s="26"/>
      <c r="R573" s="26"/>
      <c r="S573" s="26"/>
      <c r="X573" s="26"/>
    </row>
    <row r="574">
      <c r="C574" s="26"/>
      <c r="D574" s="26"/>
      <c r="E574" s="26"/>
      <c r="F574" s="26"/>
      <c r="G574" s="26"/>
      <c r="H574" s="26"/>
      <c r="I574" s="26"/>
      <c r="L574" s="26"/>
      <c r="M574" s="26"/>
      <c r="R574" s="26"/>
      <c r="S574" s="26"/>
      <c r="X574" s="26"/>
    </row>
    <row r="575">
      <c r="C575" s="26"/>
      <c r="D575" s="26"/>
      <c r="E575" s="26"/>
      <c r="F575" s="26"/>
      <c r="G575" s="26"/>
      <c r="H575" s="26"/>
      <c r="I575" s="26"/>
      <c r="L575" s="26"/>
      <c r="M575" s="26"/>
      <c r="R575" s="26"/>
      <c r="S575" s="26"/>
      <c r="X575" s="26"/>
    </row>
    <row r="576">
      <c r="C576" s="26"/>
      <c r="D576" s="26"/>
      <c r="E576" s="26"/>
      <c r="F576" s="26"/>
      <c r="G576" s="26"/>
      <c r="H576" s="26"/>
      <c r="I576" s="26"/>
      <c r="L576" s="26"/>
      <c r="M576" s="26"/>
      <c r="R576" s="26"/>
      <c r="S576" s="26"/>
      <c r="X576" s="26"/>
    </row>
    <row r="577">
      <c r="C577" s="26"/>
      <c r="D577" s="26"/>
      <c r="E577" s="26"/>
      <c r="F577" s="26"/>
      <c r="G577" s="26"/>
      <c r="H577" s="26"/>
      <c r="I577" s="26"/>
      <c r="L577" s="26"/>
      <c r="M577" s="26"/>
      <c r="R577" s="26"/>
      <c r="S577" s="26"/>
      <c r="X577" s="26"/>
    </row>
    <row r="578">
      <c r="C578" s="26"/>
      <c r="D578" s="26"/>
      <c r="E578" s="26"/>
      <c r="F578" s="26"/>
      <c r="G578" s="26"/>
      <c r="H578" s="26"/>
      <c r="I578" s="26"/>
      <c r="L578" s="26"/>
      <c r="M578" s="26"/>
      <c r="R578" s="26"/>
      <c r="S578" s="26"/>
      <c r="X578" s="26"/>
    </row>
    <row r="579">
      <c r="C579" s="26"/>
      <c r="D579" s="26"/>
      <c r="E579" s="26"/>
      <c r="F579" s="26"/>
      <c r="G579" s="26"/>
      <c r="H579" s="26"/>
      <c r="I579" s="26"/>
      <c r="L579" s="26"/>
      <c r="M579" s="26"/>
      <c r="R579" s="26"/>
      <c r="S579" s="26"/>
      <c r="X579" s="26"/>
    </row>
    <row r="580">
      <c r="C580" s="26"/>
      <c r="D580" s="26"/>
      <c r="E580" s="26"/>
      <c r="F580" s="26"/>
      <c r="G580" s="26"/>
      <c r="H580" s="26"/>
      <c r="I580" s="26"/>
      <c r="L580" s="26"/>
      <c r="M580" s="26"/>
      <c r="R580" s="26"/>
      <c r="S580" s="26"/>
      <c r="X580" s="26"/>
    </row>
    <row r="581">
      <c r="C581" s="26"/>
      <c r="D581" s="26"/>
      <c r="E581" s="26"/>
      <c r="F581" s="26"/>
      <c r="G581" s="26"/>
      <c r="H581" s="26"/>
      <c r="I581" s="26"/>
      <c r="L581" s="26"/>
      <c r="M581" s="26"/>
      <c r="R581" s="26"/>
      <c r="S581" s="26"/>
      <c r="X581" s="26"/>
    </row>
    <row r="582">
      <c r="C582" s="26"/>
      <c r="D582" s="26"/>
      <c r="E582" s="26"/>
      <c r="F582" s="26"/>
      <c r="G582" s="26"/>
      <c r="H582" s="26"/>
      <c r="I582" s="26"/>
      <c r="L582" s="26"/>
      <c r="M582" s="26"/>
      <c r="R582" s="26"/>
      <c r="S582" s="26"/>
      <c r="X582" s="26"/>
    </row>
    <row r="583">
      <c r="C583" s="26"/>
      <c r="D583" s="26"/>
      <c r="E583" s="26"/>
      <c r="F583" s="26"/>
      <c r="G583" s="26"/>
      <c r="H583" s="26"/>
      <c r="I583" s="26"/>
      <c r="L583" s="26"/>
      <c r="M583" s="26"/>
      <c r="R583" s="26"/>
      <c r="S583" s="26"/>
      <c r="X583" s="26"/>
    </row>
    <row r="584">
      <c r="C584" s="26"/>
      <c r="D584" s="26"/>
      <c r="E584" s="26"/>
      <c r="F584" s="26"/>
      <c r="G584" s="26"/>
      <c r="H584" s="26"/>
      <c r="I584" s="26"/>
      <c r="L584" s="26"/>
      <c r="M584" s="26"/>
      <c r="R584" s="26"/>
      <c r="S584" s="26"/>
      <c r="X584" s="26"/>
    </row>
    <row r="585">
      <c r="C585" s="26"/>
      <c r="D585" s="26"/>
      <c r="E585" s="26"/>
      <c r="F585" s="26"/>
      <c r="G585" s="26"/>
      <c r="H585" s="26"/>
      <c r="I585" s="26"/>
      <c r="L585" s="26"/>
      <c r="M585" s="26"/>
      <c r="R585" s="26"/>
      <c r="S585" s="26"/>
      <c r="X585" s="26"/>
    </row>
    <row r="586">
      <c r="C586" s="26"/>
      <c r="D586" s="26"/>
      <c r="E586" s="26"/>
      <c r="F586" s="26"/>
      <c r="G586" s="26"/>
      <c r="H586" s="26"/>
      <c r="I586" s="26"/>
      <c r="L586" s="26"/>
      <c r="M586" s="26"/>
      <c r="R586" s="26"/>
      <c r="S586" s="26"/>
      <c r="X586" s="26"/>
    </row>
    <row r="587">
      <c r="C587" s="26"/>
      <c r="D587" s="26"/>
      <c r="E587" s="26"/>
      <c r="F587" s="26"/>
      <c r="G587" s="26"/>
      <c r="H587" s="26"/>
      <c r="I587" s="26"/>
      <c r="L587" s="26"/>
      <c r="M587" s="26"/>
      <c r="R587" s="26"/>
      <c r="S587" s="26"/>
      <c r="X587" s="26"/>
    </row>
    <row r="588">
      <c r="C588" s="26"/>
      <c r="D588" s="26"/>
      <c r="E588" s="26"/>
      <c r="F588" s="26"/>
      <c r="G588" s="26"/>
      <c r="H588" s="26"/>
      <c r="I588" s="26"/>
      <c r="L588" s="26"/>
      <c r="M588" s="26"/>
      <c r="R588" s="26"/>
      <c r="S588" s="26"/>
      <c r="X588" s="26"/>
    </row>
    <row r="589">
      <c r="C589" s="26"/>
      <c r="D589" s="26"/>
      <c r="E589" s="26"/>
      <c r="F589" s="26"/>
      <c r="G589" s="26"/>
      <c r="H589" s="26"/>
      <c r="I589" s="26"/>
      <c r="L589" s="26"/>
      <c r="M589" s="26"/>
      <c r="R589" s="26"/>
      <c r="S589" s="26"/>
      <c r="X589" s="26"/>
    </row>
    <row r="590">
      <c r="C590" s="26"/>
      <c r="D590" s="26"/>
      <c r="E590" s="26"/>
      <c r="F590" s="26"/>
      <c r="G590" s="26"/>
      <c r="H590" s="26"/>
      <c r="I590" s="26"/>
      <c r="L590" s="26"/>
      <c r="M590" s="26"/>
      <c r="R590" s="26"/>
      <c r="S590" s="26"/>
      <c r="X590" s="26"/>
    </row>
    <row r="591">
      <c r="C591" s="26"/>
      <c r="D591" s="26"/>
      <c r="E591" s="26"/>
      <c r="F591" s="26"/>
      <c r="G591" s="26"/>
      <c r="H591" s="26"/>
      <c r="I591" s="26"/>
      <c r="L591" s="26"/>
      <c r="M591" s="26"/>
      <c r="R591" s="26"/>
      <c r="S591" s="26"/>
      <c r="X591" s="26"/>
    </row>
    <row r="592">
      <c r="C592" s="26"/>
      <c r="D592" s="26"/>
      <c r="E592" s="26"/>
      <c r="F592" s="26"/>
      <c r="G592" s="26"/>
      <c r="H592" s="26"/>
      <c r="I592" s="26"/>
      <c r="L592" s="26"/>
      <c r="M592" s="26"/>
      <c r="R592" s="26"/>
      <c r="S592" s="26"/>
      <c r="X592" s="26"/>
    </row>
    <row r="593">
      <c r="C593" s="26"/>
      <c r="D593" s="26"/>
      <c r="E593" s="26"/>
      <c r="F593" s="26"/>
      <c r="G593" s="26"/>
      <c r="H593" s="26"/>
      <c r="I593" s="26"/>
      <c r="L593" s="26"/>
      <c r="M593" s="26"/>
      <c r="R593" s="26"/>
      <c r="S593" s="26"/>
      <c r="X593" s="26"/>
    </row>
    <row r="594">
      <c r="C594" s="26"/>
      <c r="D594" s="26"/>
      <c r="E594" s="26"/>
      <c r="F594" s="26"/>
      <c r="G594" s="26"/>
      <c r="H594" s="26"/>
      <c r="I594" s="26"/>
      <c r="L594" s="26"/>
      <c r="M594" s="26"/>
      <c r="R594" s="26"/>
      <c r="S594" s="26"/>
      <c r="X594" s="26"/>
    </row>
    <row r="595">
      <c r="C595" s="26"/>
      <c r="D595" s="26"/>
      <c r="E595" s="26"/>
      <c r="F595" s="26"/>
      <c r="G595" s="26"/>
      <c r="H595" s="26"/>
      <c r="I595" s="26"/>
      <c r="L595" s="26"/>
      <c r="M595" s="26"/>
      <c r="R595" s="26"/>
      <c r="S595" s="26"/>
      <c r="X595" s="26"/>
    </row>
    <row r="596">
      <c r="C596" s="26"/>
      <c r="D596" s="26"/>
      <c r="E596" s="26"/>
      <c r="F596" s="26"/>
      <c r="G596" s="26"/>
      <c r="H596" s="26"/>
      <c r="I596" s="26"/>
      <c r="L596" s="26"/>
      <c r="M596" s="26"/>
      <c r="R596" s="26"/>
      <c r="S596" s="26"/>
      <c r="X596" s="26"/>
    </row>
    <row r="597">
      <c r="C597" s="26"/>
      <c r="D597" s="26"/>
      <c r="E597" s="26"/>
      <c r="F597" s="26"/>
      <c r="G597" s="26"/>
      <c r="H597" s="26"/>
      <c r="I597" s="26"/>
      <c r="L597" s="26"/>
      <c r="M597" s="26"/>
      <c r="R597" s="26"/>
      <c r="S597" s="26"/>
      <c r="X597" s="26"/>
    </row>
    <row r="598">
      <c r="C598" s="26"/>
      <c r="D598" s="26"/>
      <c r="E598" s="26"/>
      <c r="F598" s="26"/>
      <c r="G598" s="26"/>
      <c r="H598" s="26"/>
      <c r="I598" s="26"/>
      <c r="L598" s="26"/>
      <c r="M598" s="26"/>
      <c r="R598" s="26"/>
      <c r="S598" s="26"/>
      <c r="X598" s="26"/>
    </row>
    <row r="599">
      <c r="C599" s="26"/>
      <c r="D599" s="26"/>
      <c r="E599" s="26"/>
      <c r="F599" s="26"/>
      <c r="G599" s="26"/>
      <c r="H599" s="26"/>
      <c r="I599" s="26"/>
      <c r="L599" s="26"/>
      <c r="M599" s="26"/>
      <c r="R599" s="26"/>
      <c r="S599" s="26"/>
      <c r="X599" s="26"/>
    </row>
    <row r="600">
      <c r="C600" s="26"/>
      <c r="D600" s="26"/>
      <c r="E600" s="26"/>
      <c r="F600" s="26"/>
      <c r="G600" s="26"/>
      <c r="H600" s="26"/>
      <c r="I600" s="26"/>
      <c r="L600" s="26"/>
      <c r="M600" s="26"/>
      <c r="R600" s="26"/>
      <c r="S600" s="26"/>
      <c r="X600" s="26"/>
    </row>
    <row r="601">
      <c r="C601" s="26"/>
      <c r="D601" s="26"/>
      <c r="E601" s="26"/>
      <c r="F601" s="26"/>
      <c r="G601" s="26"/>
      <c r="H601" s="26"/>
      <c r="I601" s="26"/>
      <c r="L601" s="26"/>
      <c r="M601" s="26"/>
      <c r="R601" s="26"/>
      <c r="S601" s="26"/>
      <c r="X601" s="26"/>
    </row>
    <row r="602">
      <c r="C602" s="26"/>
      <c r="D602" s="26"/>
      <c r="E602" s="26"/>
      <c r="F602" s="26"/>
      <c r="G602" s="26"/>
      <c r="H602" s="26"/>
      <c r="I602" s="26"/>
      <c r="L602" s="26"/>
      <c r="M602" s="26"/>
      <c r="R602" s="26"/>
      <c r="S602" s="26"/>
      <c r="X602" s="26"/>
    </row>
    <row r="603">
      <c r="C603" s="26"/>
      <c r="D603" s="26"/>
      <c r="E603" s="26"/>
      <c r="F603" s="26"/>
      <c r="G603" s="26"/>
      <c r="H603" s="26"/>
      <c r="I603" s="26"/>
      <c r="L603" s="26"/>
      <c r="M603" s="26"/>
      <c r="R603" s="26"/>
      <c r="S603" s="26"/>
      <c r="X603" s="26"/>
    </row>
    <row r="604">
      <c r="C604" s="26"/>
      <c r="D604" s="26"/>
      <c r="E604" s="26"/>
      <c r="F604" s="26"/>
      <c r="G604" s="26"/>
      <c r="H604" s="26"/>
      <c r="I604" s="26"/>
      <c r="L604" s="26"/>
      <c r="M604" s="26"/>
      <c r="R604" s="26"/>
      <c r="S604" s="26"/>
      <c r="X604" s="26"/>
    </row>
    <row r="605">
      <c r="C605" s="26"/>
      <c r="D605" s="26"/>
      <c r="E605" s="26"/>
      <c r="F605" s="26"/>
      <c r="G605" s="26"/>
      <c r="H605" s="26"/>
      <c r="I605" s="26"/>
      <c r="L605" s="26"/>
      <c r="M605" s="26"/>
      <c r="R605" s="26"/>
      <c r="S605" s="26"/>
      <c r="X605" s="26"/>
    </row>
    <row r="606">
      <c r="C606" s="26"/>
      <c r="D606" s="26"/>
      <c r="E606" s="26"/>
      <c r="F606" s="26"/>
      <c r="G606" s="26"/>
      <c r="H606" s="26"/>
      <c r="I606" s="26"/>
      <c r="L606" s="26"/>
      <c r="M606" s="26"/>
      <c r="R606" s="26"/>
      <c r="S606" s="26"/>
      <c r="X606" s="26"/>
    </row>
    <row r="607">
      <c r="C607" s="26"/>
      <c r="D607" s="26"/>
      <c r="E607" s="26"/>
      <c r="F607" s="26"/>
      <c r="G607" s="26"/>
      <c r="H607" s="26"/>
      <c r="I607" s="26"/>
      <c r="L607" s="26"/>
      <c r="M607" s="26"/>
      <c r="R607" s="26"/>
      <c r="S607" s="26"/>
      <c r="X607" s="26"/>
    </row>
    <row r="608">
      <c r="C608" s="26"/>
      <c r="D608" s="26"/>
      <c r="E608" s="26"/>
      <c r="F608" s="26"/>
      <c r="G608" s="26"/>
      <c r="H608" s="26"/>
      <c r="I608" s="26"/>
      <c r="L608" s="26"/>
      <c r="M608" s="26"/>
      <c r="R608" s="26"/>
      <c r="S608" s="26"/>
      <c r="X608" s="26"/>
    </row>
    <row r="609">
      <c r="C609" s="26"/>
      <c r="D609" s="26"/>
      <c r="E609" s="26"/>
      <c r="F609" s="26"/>
      <c r="G609" s="26"/>
      <c r="H609" s="26"/>
      <c r="I609" s="26"/>
      <c r="L609" s="26"/>
      <c r="M609" s="26"/>
      <c r="R609" s="26"/>
      <c r="S609" s="26"/>
      <c r="X609" s="26"/>
    </row>
    <row r="610">
      <c r="C610" s="26"/>
      <c r="D610" s="26"/>
      <c r="E610" s="26"/>
      <c r="F610" s="26"/>
      <c r="G610" s="26"/>
      <c r="H610" s="26"/>
      <c r="I610" s="26"/>
      <c r="L610" s="26"/>
      <c r="M610" s="26"/>
      <c r="R610" s="26"/>
      <c r="S610" s="26"/>
      <c r="X610" s="26"/>
    </row>
    <row r="611">
      <c r="C611" s="26"/>
      <c r="D611" s="26"/>
      <c r="E611" s="26"/>
      <c r="F611" s="26"/>
      <c r="G611" s="26"/>
      <c r="H611" s="26"/>
      <c r="I611" s="26"/>
      <c r="L611" s="26"/>
      <c r="M611" s="26"/>
      <c r="R611" s="26"/>
      <c r="S611" s="26"/>
      <c r="X611" s="26"/>
    </row>
    <row r="612">
      <c r="C612" s="26"/>
      <c r="D612" s="26"/>
      <c r="E612" s="26"/>
      <c r="F612" s="26"/>
      <c r="G612" s="26"/>
      <c r="H612" s="26"/>
      <c r="I612" s="26"/>
      <c r="L612" s="26"/>
      <c r="M612" s="26"/>
      <c r="R612" s="26"/>
      <c r="S612" s="26"/>
      <c r="X612" s="26"/>
    </row>
    <row r="613">
      <c r="C613" s="26"/>
      <c r="D613" s="26"/>
      <c r="E613" s="26"/>
      <c r="F613" s="26"/>
      <c r="G613" s="26"/>
      <c r="H613" s="26"/>
      <c r="I613" s="26"/>
      <c r="L613" s="26"/>
      <c r="M613" s="26"/>
      <c r="R613" s="26"/>
      <c r="S613" s="26"/>
      <c r="X613" s="26"/>
    </row>
    <row r="614">
      <c r="C614" s="26"/>
      <c r="D614" s="26"/>
      <c r="E614" s="26"/>
      <c r="F614" s="26"/>
      <c r="G614" s="26"/>
      <c r="H614" s="26"/>
      <c r="I614" s="26"/>
      <c r="L614" s="26"/>
      <c r="M614" s="26"/>
      <c r="R614" s="26"/>
      <c r="S614" s="26"/>
      <c r="X614" s="26"/>
    </row>
    <row r="615">
      <c r="C615" s="26"/>
      <c r="D615" s="26"/>
      <c r="E615" s="26"/>
      <c r="F615" s="26"/>
      <c r="G615" s="26"/>
      <c r="H615" s="26"/>
      <c r="I615" s="26"/>
      <c r="L615" s="26"/>
      <c r="M615" s="26"/>
      <c r="R615" s="26"/>
      <c r="S615" s="26"/>
      <c r="X615" s="26"/>
    </row>
    <row r="616">
      <c r="C616" s="26"/>
      <c r="D616" s="26"/>
      <c r="E616" s="26"/>
      <c r="F616" s="26"/>
      <c r="G616" s="26"/>
      <c r="H616" s="26"/>
      <c r="I616" s="26"/>
      <c r="L616" s="26"/>
      <c r="M616" s="26"/>
      <c r="R616" s="26"/>
      <c r="S616" s="26"/>
      <c r="X616" s="26"/>
    </row>
    <row r="617">
      <c r="C617" s="26"/>
      <c r="D617" s="26"/>
      <c r="E617" s="26"/>
      <c r="F617" s="26"/>
      <c r="G617" s="26"/>
      <c r="H617" s="26"/>
      <c r="I617" s="26"/>
      <c r="L617" s="26"/>
      <c r="M617" s="26"/>
      <c r="R617" s="26"/>
      <c r="S617" s="26"/>
      <c r="X617" s="26"/>
    </row>
    <row r="618">
      <c r="C618" s="26"/>
      <c r="D618" s="26"/>
      <c r="E618" s="26"/>
      <c r="F618" s="26"/>
      <c r="G618" s="26"/>
      <c r="H618" s="26"/>
      <c r="I618" s="26"/>
      <c r="L618" s="26"/>
      <c r="M618" s="26"/>
      <c r="R618" s="26"/>
      <c r="S618" s="26"/>
      <c r="X618" s="26"/>
    </row>
    <row r="619">
      <c r="C619" s="26"/>
      <c r="D619" s="26"/>
      <c r="E619" s="26"/>
      <c r="F619" s="26"/>
      <c r="G619" s="26"/>
      <c r="H619" s="26"/>
      <c r="I619" s="26"/>
      <c r="L619" s="26"/>
      <c r="M619" s="26"/>
      <c r="R619" s="26"/>
      <c r="S619" s="26"/>
      <c r="X619" s="26"/>
    </row>
    <row r="620">
      <c r="C620" s="26"/>
      <c r="D620" s="26"/>
      <c r="E620" s="26"/>
      <c r="F620" s="26"/>
      <c r="G620" s="26"/>
      <c r="H620" s="26"/>
      <c r="I620" s="26"/>
      <c r="L620" s="26"/>
      <c r="M620" s="26"/>
      <c r="R620" s="26"/>
      <c r="S620" s="26"/>
      <c r="X620" s="26"/>
    </row>
    <row r="621">
      <c r="C621" s="26"/>
      <c r="D621" s="26"/>
      <c r="E621" s="26"/>
      <c r="F621" s="26"/>
      <c r="G621" s="26"/>
      <c r="H621" s="26"/>
      <c r="I621" s="26"/>
      <c r="L621" s="26"/>
      <c r="M621" s="26"/>
      <c r="R621" s="26"/>
      <c r="S621" s="26"/>
      <c r="X621" s="26"/>
    </row>
    <row r="622">
      <c r="C622" s="26"/>
      <c r="D622" s="26"/>
      <c r="E622" s="26"/>
      <c r="F622" s="26"/>
      <c r="G622" s="26"/>
      <c r="H622" s="26"/>
      <c r="I622" s="26"/>
      <c r="L622" s="26"/>
      <c r="M622" s="26"/>
      <c r="R622" s="26"/>
      <c r="S622" s="26"/>
      <c r="X622" s="26"/>
    </row>
    <row r="623">
      <c r="C623" s="26"/>
      <c r="D623" s="26"/>
      <c r="E623" s="26"/>
      <c r="F623" s="26"/>
      <c r="G623" s="26"/>
      <c r="H623" s="26"/>
      <c r="I623" s="26"/>
      <c r="L623" s="26"/>
      <c r="M623" s="26"/>
      <c r="R623" s="26"/>
      <c r="S623" s="26"/>
      <c r="X623" s="26"/>
    </row>
    <row r="624">
      <c r="C624" s="26"/>
      <c r="D624" s="26"/>
      <c r="E624" s="26"/>
      <c r="F624" s="26"/>
      <c r="G624" s="26"/>
      <c r="H624" s="26"/>
      <c r="I624" s="26"/>
      <c r="L624" s="26"/>
      <c r="M624" s="26"/>
      <c r="R624" s="26"/>
      <c r="S624" s="26"/>
      <c r="X624" s="26"/>
    </row>
    <row r="625">
      <c r="C625" s="26"/>
      <c r="D625" s="26"/>
      <c r="E625" s="26"/>
      <c r="F625" s="26"/>
      <c r="G625" s="26"/>
      <c r="H625" s="26"/>
      <c r="I625" s="26"/>
      <c r="L625" s="26"/>
      <c r="M625" s="26"/>
      <c r="R625" s="26"/>
      <c r="S625" s="26"/>
      <c r="X625" s="26"/>
    </row>
    <row r="626">
      <c r="C626" s="26"/>
      <c r="D626" s="26"/>
      <c r="E626" s="26"/>
      <c r="F626" s="26"/>
      <c r="G626" s="26"/>
      <c r="H626" s="26"/>
      <c r="I626" s="26"/>
      <c r="L626" s="26"/>
      <c r="M626" s="26"/>
      <c r="R626" s="26"/>
      <c r="S626" s="26"/>
      <c r="X626" s="26"/>
    </row>
    <row r="627">
      <c r="C627" s="26"/>
      <c r="D627" s="26"/>
      <c r="E627" s="26"/>
      <c r="F627" s="26"/>
      <c r="G627" s="26"/>
      <c r="H627" s="26"/>
      <c r="I627" s="26"/>
      <c r="L627" s="26"/>
      <c r="M627" s="26"/>
      <c r="R627" s="26"/>
      <c r="S627" s="26"/>
      <c r="X627" s="26"/>
    </row>
    <row r="628">
      <c r="C628" s="26"/>
      <c r="D628" s="26"/>
      <c r="E628" s="26"/>
      <c r="F628" s="26"/>
      <c r="G628" s="26"/>
      <c r="H628" s="26"/>
      <c r="I628" s="26"/>
      <c r="L628" s="26"/>
      <c r="M628" s="26"/>
      <c r="R628" s="26"/>
      <c r="S628" s="26"/>
      <c r="X628" s="26"/>
    </row>
    <row r="629">
      <c r="C629" s="26"/>
      <c r="D629" s="26"/>
      <c r="E629" s="26"/>
      <c r="F629" s="26"/>
      <c r="G629" s="26"/>
      <c r="H629" s="26"/>
      <c r="I629" s="26"/>
      <c r="L629" s="26"/>
      <c r="M629" s="26"/>
      <c r="R629" s="26"/>
      <c r="S629" s="26"/>
      <c r="X629" s="26"/>
    </row>
    <row r="630">
      <c r="C630" s="26"/>
      <c r="D630" s="26"/>
      <c r="E630" s="26"/>
      <c r="F630" s="26"/>
      <c r="G630" s="26"/>
      <c r="H630" s="26"/>
      <c r="I630" s="26"/>
      <c r="L630" s="26"/>
      <c r="M630" s="26"/>
      <c r="R630" s="26"/>
      <c r="S630" s="26"/>
      <c r="X630" s="26"/>
    </row>
    <row r="631">
      <c r="C631" s="26"/>
      <c r="D631" s="26"/>
      <c r="E631" s="26"/>
      <c r="F631" s="26"/>
      <c r="G631" s="26"/>
      <c r="H631" s="26"/>
      <c r="I631" s="26"/>
      <c r="L631" s="26"/>
      <c r="M631" s="26"/>
      <c r="R631" s="26"/>
      <c r="S631" s="26"/>
      <c r="X631" s="26"/>
    </row>
    <row r="632">
      <c r="C632" s="26"/>
      <c r="D632" s="26"/>
      <c r="E632" s="26"/>
      <c r="F632" s="26"/>
      <c r="G632" s="26"/>
      <c r="H632" s="26"/>
      <c r="I632" s="26"/>
      <c r="L632" s="26"/>
      <c r="M632" s="26"/>
      <c r="R632" s="26"/>
      <c r="S632" s="26"/>
      <c r="X632" s="26"/>
    </row>
    <row r="633">
      <c r="C633" s="26"/>
      <c r="D633" s="26"/>
      <c r="E633" s="26"/>
      <c r="F633" s="26"/>
      <c r="G633" s="26"/>
      <c r="H633" s="26"/>
      <c r="I633" s="26"/>
      <c r="L633" s="26"/>
      <c r="M633" s="26"/>
      <c r="R633" s="26"/>
      <c r="S633" s="26"/>
      <c r="X633" s="26"/>
    </row>
    <row r="634">
      <c r="C634" s="26"/>
      <c r="D634" s="26"/>
      <c r="E634" s="26"/>
      <c r="F634" s="26"/>
      <c r="G634" s="26"/>
      <c r="H634" s="26"/>
      <c r="I634" s="26"/>
      <c r="L634" s="26"/>
      <c r="M634" s="26"/>
      <c r="R634" s="26"/>
      <c r="S634" s="26"/>
      <c r="X634" s="26"/>
    </row>
    <row r="635">
      <c r="C635" s="26"/>
      <c r="D635" s="26"/>
      <c r="E635" s="26"/>
      <c r="F635" s="26"/>
      <c r="G635" s="26"/>
      <c r="H635" s="26"/>
      <c r="I635" s="26"/>
      <c r="L635" s="26"/>
      <c r="M635" s="26"/>
      <c r="R635" s="26"/>
      <c r="S635" s="26"/>
      <c r="X635" s="26"/>
    </row>
    <row r="636">
      <c r="C636" s="26"/>
      <c r="D636" s="26"/>
      <c r="E636" s="26"/>
      <c r="F636" s="26"/>
      <c r="G636" s="26"/>
      <c r="H636" s="26"/>
      <c r="I636" s="26"/>
      <c r="L636" s="26"/>
      <c r="M636" s="26"/>
      <c r="R636" s="26"/>
      <c r="S636" s="26"/>
      <c r="X636" s="26"/>
    </row>
    <row r="637">
      <c r="C637" s="26"/>
      <c r="D637" s="26"/>
      <c r="E637" s="26"/>
      <c r="F637" s="26"/>
      <c r="G637" s="26"/>
      <c r="H637" s="26"/>
      <c r="I637" s="26"/>
      <c r="L637" s="26"/>
      <c r="M637" s="26"/>
      <c r="R637" s="26"/>
      <c r="S637" s="26"/>
      <c r="X637" s="26"/>
    </row>
    <row r="638">
      <c r="C638" s="26"/>
      <c r="D638" s="26"/>
      <c r="E638" s="26"/>
      <c r="F638" s="26"/>
      <c r="G638" s="26"/>
      <c r="H638" s="26"/>
      <c r="I638" s="26"/>
      <c r="L638" s="26"/>
      <c r="M638" s="26"/>
      <c r="R638" s="26"/>
      <c r="S638" s="26"/>
      <c r="X638" s="26"/>
    </row>
    <row r="639">
      <c r="C639" s="26"/>
      <c r="D639" s="26"/>
      <c r="E639" s="26"/>
      <c r="F639" s="26"/>
      <c r="G639" s="26"/>
      <c r="H639" s="26"/>
      <c r="I639" s="26"/>
      <c r="L639" s="26"/>
      <c r="M639" s="26"/>
      <c r="R639" s="26"/>
      <c r="S639" s="26"/>
      <c r="X639" s="26"/>
    </row>
    <row r="640">
      <c r="C640" s="26"/>
      <c r="D640" s="26"/>
      <c r="E640" s="26"/>
      <c r="F640" s="26"/>
      <c r="G640" s="26"/>
      <c r="H640" s="26"/>
      <c r="I640" s="26"/>
      <c r="L640" s="26"/>
      <c r="M640" s="26"/>
      <c r="R640" s="26"/>
      <c r="S640" s="26"/>
      <c r="X640" s="26"/>
    </row>
    <row r="641">
      <c r="C641" s="26"/>
      <c r="D641" s="26"/>
      <c r="E641" s="26"/>
      <c r="F641" s="26"/>
      <c r="G641" s="26"/>
      <c r="H641" s="26"/>
      <c r="I641" s="26"/>
      <c r="L641" s="26"/>
      <c r="M641" s="26"/>
      <c r="R641" s="26"/>
      <c r="S641" s="26"/>
      <c r="X641" s="26"/>
    </row>
    <row r="642">
      <c r="C642" s="26"/>
      <c r="D642" s="26"/>
      <c r="E642" s="26"/>
      <c r="F642" s="26"/>
      <c r="G642" s="26"/>
      <c r="H642" s="26"/>
      <c r="I642" s="26"/>
      <c r="L642" s="26"/>
      <c r="M642" s="26"/>
      <c r="R642" s="26"/>
      <c r="S642" s="26"/>
      <c r="X642" s="26"/>
    </row>
    <row r="643">
      <c r="C643" s="26"/>
      <c r="D643" s="26"/>
      <c r="E643" s="26"/>
      <c r="F643" s="26"/>
      <c r="G643" s="26"/>
      <c r="H643" s="26"/>
      <c r="I643" s="26"/>
      <c r="L643" s="26"/>
      <c r="M643" s="26"/>
      <c r="R643" s="26"/>
      <c r="S643" s="26"/>
      <c r="X643" s="26"/>
    </row>
    <row r="644">
      <c r="C644" s="26"/>
      <c r="D644" s="26"/>
      <c r="E644" s="26"/>
      <c r="F644" s="26"/>
      <c r="G644" s="26"/>
      <c r="H644" s="26"/>
      <c r="I644" s="26"/>
      <c r="L644" s="26"/>
      <c r="M644" s="26"/>
      <c r="R644" s="26"/>
      <c r="S644" s="26"/>
      <c r="X644" s="26"/>
    </row>
    <row r="645">
      <c r="C645" s="26"/>
      <c r="D645" s="26"/>
      <c r="E645" s="26"/>
      <c r="F645" s="26"/>
      <c r="G645" s="26"/>
      <c r="H645" s="26"/>
      <c r="I645" s="26"/>
      <c r="L645" s="26"/>
      <c r="M645" s="26"/>
      <c r="R645" s="26"/>
      <c r="S645" s="26"/>
      <c r="X645" s="26"/>
    </row>
    <row r="646">
      <c r="C646" s="26"/>
      <c r="D646" s="26"/>
      <c r="E646" s="26"/>
      <c r="F646" s="26"/>
      <c r="G646" s="26"/>
      <c r="H646" s="26"/>
      <c r="I646" s="26"/>
      <c r="L646" s="26"/>
      <c r="M646" s="26"/>
      <c r="R646" s="26"/>
      <c r="S646" s="26"/>
      <c r="X646" s="26"/>
    </row>
    <row r="647">
      <c r="C647" s="26"/>
      <c r="D647" s="26"/>
      <c r="E647" s="26"/>
      <c r="F647" s="26"/>
      <c r="G647" s="26"/>
      <c r="H647" s="26"/>
      <c r="I647" s="26"/>
      <c r="L647" s="26"/>
      <c r="M647" s="26"/>
      <c r="R647" s="26"/>
      <c r="S647" s="26"/>
      <c r="X647" s="26"/>
    </row>
    <row r="648">
      <c r="C648" s="26"/>
      <c r="D648" s="26"/>
      <c r="E648" s="26"/>
      <c r="F648" s="26"/>
      <c r="G648" s="26"/>
      <c r="H648" s="26"/>
      <c r="I648" s="26"/>
      <c r="L648" s="26"/>
      <c r="M648" s="26"/>
      <c r="R648" s="26"/>
      <c r="S648" s="26"/>
      <c r="X648" s="26"/>
    </row>
    <row r="649">
      <c r="C649" s="26"/>
      <c r="D649" s="26"/>
      <c r="E649" s="26"/>
      <c r="F649" s="26"/>
      <c r="G649" s="26"/>
      <c r="H649" s="26"/>
      <c r="I649" s="26"/>
      <c r="L649" s="26"/>
      <c r="M649" s="26"/>
      <c r="R649" s="26"/>
      <c r="S649" s="26"/>
      <c r="X649" s="26"/>
    </row>
    <row r="650">
      <c r="C650" s="26"/>
      <c r="D650" s="26"/>
      <c r="E650" s="26"/>
      <c r="F650" s="26"/>
      <c r="G650" s="26"/>
      <c r="H650" s="26"/>
      <c r="I650" s="26"/>
      <c r="L650" s="26"/>
      <c r="M650" s="26"/>
      <c r="R650" s="26"/>
      <c r="S650" s="26"/>
      <c r="X650" s="26"/>
    </row>
    <row r="651">
      <c r="C651" s="26"/>
      <c r="D651" s="26"/>
      <c r="E651" s="26"/>
      <c r="F651" s="26"/>
      <c r="G651" s="26"/>
      <c r="H651" s="26"/>
      <c r="I651" s="26"/>
      <c r="L651" s="26"/>
      <c r="M651" s="26"/>
      <c r="R651" s="26"/>
      <c r="S651" s="26"/>
      <c r="X651" s="26"/>
    </row>
    <row r="652">
      <c r="C652" s="26"/>
      <c r="D652" s="26"/>
      <c r="E652" s="26"/>
      <c r="F652" s="26"/>
      <c r="G652" s="26"/>
      <c r="H652" s="26"/>
      <c r="I652" s="26"/>
      <c r="L652" s="26"/>
      <c r="M652" s="26"/>
      <c r="R652" s="26"/>
      <c r="S652" s="26"/>
      <c r="X652" s="26"/>
    </row>
    <row r="653">
      <c r="C653" s="26"/>
      <c r="D653" s="26"/>
      <c r="E653" s="26"/>
      <c r="F653" s="26"/>
      <c r="G653" s="26"/>
      <c r="H653" s="26"/>
      <c r="I653" s="26"/>
      <c r="L653" s="26"/>
      <c r="M653" s="26"/>
      <c r="R653" s="26"/>
      <c r="S653" s="26"/>
      <c r="X653" s="26"/>
    </row>
    <row r="654">
      <c r="C654" s="26"/>
      <c r="D654" s="26"/>
      <c r="E654" s="26"/>
      <c r="F654" s="26"/>
      <c r="G654" s="26"/>
      <c r="H654" s="26"/>
      <c r="I654" s="26"/>
      <c r="L654" s="26"/>
      <c r="M654" s="26"/>
      <c r="R654" s="26"/>
      <c r="S654" s="26"/>
      <c r="X654" s="26"/>
    </row>
    <row r="655">
      <c r="C655" s="26"/>
      <c r="D655" s="26"/>
      <c r="E655" s="26"/>
      <c r="F655" s="26"/>
      <c r="G655" s="26"/>
      <c r="H655" s="26"/>
      <c r="I655" s="26"/>
      <c r="L655" s="26"/>
      <c r="M655" s="26"/>
      <c r="R655" s="26"/>
      <c r="S655" s="26"/>
      <c r="X655" s="26"/>
    </row>
    <row r="656">
      <c r="C656" s="26"/>
      <c r="D656" s="26"/>
      <c r="E656" s="26"/>
      <c r="F656" s="26"/>
      <c r="G656" s="26"/>
      <c r="H656" s="26"/>
      <c r="I656" s="26"/>
      <c r="L656" s="26"/>
      <c r="M656" s="26"/>
      <c r="R656" s="26"/>
      <c r="S656" s="26"/>
      <c r="X656" s="26"/>
    </row>
    <row r="657">
      <c r="C657" s="26"/>
      <c r="D657" s="26"/>
      <c r="E657" s="26"/>
      <c r="F657" s="26"/>
      <c r="G657" s="26"/>
      <c r="H657" s="26"/>
      <c r="I657" s="26"/>
      <c r="L657" s="26"/>
      <c r="M657" s="26"/>
      <c r="R657" s="26"/>
      <c r="S657" s="26"/>
      <c r="X657" s="26"/>
    </row>
    <row r="658">
      <c r="C658" s="26"/>
      <c r="D658" s="26"/>
      <c r="E658" s="26"/>
      <c r="F658" s="26"/>
      <c r="G658" s="26"/>
      <c r="H658" s="26"/>
      <c r="I658" s="26"/>
      <c r="L658" s="26"/>
      <c r="M658" s="26"/>
      <c r="R658" s="26"/>
      <c r="S658" s="26"/>
      <c r="X658" s="26"/>
    </row>
    <row r="659">
      <c r="C659" s="26"/>
      <c r="D659" s="26"/>
      <c r="E659" s="26"/>
      <c r="F659" s="26"/>
      <c r="G659" s="26"/>
      <c r="H659" s="26"/>
      <c r="I659" s="26"/>
      <c r="L659" s="26"/>
      <c r="M659" s="26"/>
      <c r="R659" s="26"/>
      <c r="S659" s="26"/>
      <c r="X659" s="26"/>
    </row>
    <row r="660">
      <c r="C660" s="26"/>
      <c r="D660" s="26"/>
      <c r="E660" s="26"/>
      <c r="F660" s="26"/>
      <c r="G660" s="26"/>
      <c r="H660" s="26"/>
      <c r="I660" s="26"/>
      <c r="L660" s="26"/>
      <c r="M660" s="26"/>
      <c r="R660" s="26"/>
      <c r="S660" s="26"/>
      <c r="X660" s="26"/>
    </row>
    <row r="661">
      <c r="C661" s="26"/>
      <c r="D661" s="26"/>
      <c r="E661" s="26"/>
      <c r="F661" s="26"/>
      <c r="G661" s="26"/>
      <c r="H661" s="26"/>
      <c r="I661" s="26"/>
      <c r="L661" s="26"/>
      <c r="M661" s="26"/>
      <c r="R661" s="26"/>
      <c r="S661" s="26"/>
      <c r="X661" s="26"/>
    </row>
    <row r="662">
      <c r="C662" s="26"/>
      <c r="D662" s="26"/>
      <c r="E662" s="26"/>
      <c r="F662" s="26"/>
      <c r="G662" s="26"/>
      <c r="H662" s="26"/>
      <c r="I662" s="26"/>
      <c r="L662" s="26"/>
      <c r="M662" s="26"/>
      <c r="R662" s="26"/>
      <c r="S662" s="26"/>
      <c r="X662" s="26"/>
    </row>
    <row r="663">
      <c r="C663" s="26"/>
      <c r="D663" s="26"/>
      <c r="E663" s="26"/>
      <c r="F663" s="26"/>
      <c r="G663" s="26"/>
      <c r="H663" s="26"/>
      <c r="I663" s="26"/>
      <c r="L663" s="26"/>
      <c r="M663" s="26"/>
      <c r="R663" s="26"/>
      <c r="S663" s="26"/>
      <c r="X663" s="26"/>
    </row>
    <row r="664">
      <c r="C664" s="26"/>
      <c r="D664" s="26"/>
      <c r="E664" s="26"/>
      <c r="F664" s="26"/>
      <c r="G664" s="26"/>
      <c r="H664" s="26"/>
      <c r="I664" s="26"/>
      <c r="L664" s="26"/>
      <c r="M664" s="26"/>
      <c r="R664" s="26"/>
      <c r="S664" s="26"/>
      <c r="X664" s="26"/>
    </row>
    <row r="665">
      <c r="C665" s="26"/>
      <c r="D665" s="26"/>
      <c r="E665" s="26"/>
      <c r="F665" s="26"/>
      <c r="G665" s="26"/>
      <c r="H665" s="26"/>
      <c r="I665" s="26"/>
      <c r="L665" s="26"/>
      <c r="M665" s="26"/>
      <c r="R665" s="26"/>
      <c r="S665" s="26"/>
      <c r="X665" s="26"/>
    </row>
    <row r="666">
      <c r="C666" s="26"/>
      <c r="D666" s="26"/>
      <c r="E666" s="26"/>
      <c r="F666" s="26"/>
      <c r="G666" s="26"/>
      <c r="H666" s="26"/>
      <c r="I666" s="26"/>
      <c r="L666" s="26"/>
      <c r="M666" s="26"/>
      <c r="R666" s="26"/>
      <c r="S666" s="26"/>
      <c r="X666" s="26"/>
    </row>
    <row r="667">
      <c r="C667" s="26"/>
      <c r="D667" s="26"/>
      <c r="E667" s="26"/>
      <c r="F667" s="26"/>
      <c r="G667" s="26"/>
      <c r="H667" s="26"/>
      <c r="I667" s="26"/>
      <c r="L667" s="26"/>
      <c r="M667" s="26"/>
      <c r="R667" s="26"/>
      <c r="S667" s="26"/>
      <c r="X667" s="26"/>
    </row>
    <row r="668">
      <c r="C668" s="26"/>
      <c r="D668" s="26"/>
      <c r="E668" s="26"/>
      <c r="F668" s="26"/>
      <c r="G668" s="26"/>
      <c r="H668" s="26"/>
      <c r="I668" s="26"/>
      <c r="L668" s="26"/>
      <c r="M668" s="26"/>
      <c r="R668" s="26"/>
      <c r="S668" s="26"/>
      <c r="X668" s="26"/>
    </row>
    <row r="669">
      <c r="C669" s="26"/>
      <c r="D669" s="26"/>
      <c r="E669" s="26"/>
      <c r="F669" s="26"/>
      <c r="G669" s="26"/>
      <c r="H669" s="26"/>
      <c r="I669" s="26"/>
      <c r="L669" s="26"/>
      <c r="M669" s="26"/>
      <c r="R669" s="26"/>
      <c r="S669" s="26"/>
      <c r="X669" s="26"/>
    </row>
    <row r="670">
      <c r="C670" s="26"/>
      <c r="D670" s="26"/>
      <c r="E670" s="26"/>
      <c r="F670" s="26"/>
      <c r="G670" s="26"/>
      <c r="H670" s="26"/>
      <c r="I670" s="26"/>
      <c r="L670" s="26"/>
      <c r="M670" s="26"/>
      <c r="R670" s="26"/>
      <c r="S670" s="26"/>
      <c r="X670" s="26"/>
    </row>
    <row r="671">
      <c r="C671" s="26"/>
      <c r="D671" s="26"/>
      <c r="E671" s="26"/>
      <c r="F671" s="26"/>
      <c r="G671" s="26"/>
      <c r="H671" s="26"/>
      <c r="I671" s="26"/>
      <c r="L671" s="26"/>
      <c r="M671" s="26"/>
      <c r="R671" s="26"/>
      <c r="S671" s="26"/>
      <c r="X671" s="26"/>
    </row>
    <row r="672">
      <c r="C672" s="26"/>
      <c r="D672" s="26"/>
      <c r="E672" s="26"/>
      <c r="F672" s="26"/>
      <c r="G672" s="26"/>
      <c r="H672" s="26"/>
      <c r="I672" s="26"/>
      <c r="L672" s="26"/>
      <c r="M672" s="26"/>
      <c r="R672" s="26"/>
      <c r="S672" s="26"/>
      <c r="X672" s="26"/>
    </row>
    <row r="673">
      <c r="C673" s="26"/>
      <c r="D673" s="26"/>
      <c r="E673" s="26"/>
      <c r="F673" s="26"/>
      <c r="G673" s="26"/>
      <c r="H673" s="26"/>
      <c r="I673" s="26"/>
      <c r="L673" s="26"/>
      <c r="M673" s="26"/>
      <c r="R673" s="26"/>
      <c r="S673" s="26"/>
      <c r="X673" s="26"/>
    </row>
    <row r="674">
      <c r="C674" s="26"/>
      <c r="D674" s="26"/>
      <c r="E674" s="26"/>
      <c r="F674" s="26"/>
      <c r="G674" s="26"/>
      <c r="H674" s="26"/>
      <c r="I674" s="26"/>
      <c r="L674" s="26"/>
      <c r="M674" s="26"/>
      <c r="R674" s="26"/>
      <c r="S674" s="26"/>
      <c r="X674" s="26"/>
    </row>
    <row r="675">
      <c r="C675" s="26"/>
      <c r="D675" s="26"/>
      <c r="E675" s="26"/>
      <c r="F675" s="26"/>
      <c r="G675" s="26"/>
      <c r="H675" s="26"/>
      <c r="I675" s="26"/>
      <c r="L675" s="26"/>
      <c r="M675" s="26"/>
      <c r="R675" s="26"/>
      <c r="S675" s="26"/>
      <c r="X675" s="26"/>
    </row>
    <row r="676">
      <c r="C676" s="26"/>
      <c r="D676" s="26"/>
      <c r="E676" s="26"/>
      <c r="F676" s="26"/>
      <c r="G676" s="26"/>
      <c r="H676" s="26"/>
      <c r="I676" s="26"/>
      <c r="L676" s="26"/>
      <c r="M676" s="26"/>
      <c r="R676" s="26"/>
      <c r="S676" s="26"/>
      <c r="X676" s="26"/>
    </row>
    <row r="677">
      <c r="C677" s="26"/>
      <c r="D677" s="26"/>
      <c r="E677" s="26"/>
      <c r="F677" s="26"/>
      <c r="G677" s="26"/>
      <c r="H677" s="26"/>
      <c r="I677" s="26"/>
      <c r="L677" s="26"/>
      <c r="M677" s="26"/>
      <c r="R677" s="26"/>
      <c r="S677" s="26"/>
      <c r="X677" s="26"/>
    </row>
    <row r="678">
      <c r="C678" s="26"/>
      <c r="D678" s="26"/>
      <c r="E678" s="26"/>
      <c r="F678" s="26"/>
      <c r="G678" s="26"/>
      <c r="H678" s="26"/>
      <c r="I678" s="26"/>
      <c r="L678" s="26"/>
      <c r="M678" s="26"/>
      <c r="R678" s="26"/>
      <c r="S678" s="26"/>
      <c r="X678" s="26"/>
    </row>
    <row r="679">
      <c r="C679" s="26"/>
      <c r="D679" s="26"/>
      <c r="E679" s="26"/>
      <c r="F679" s="26"/>
      <c r="G679" s="26"/>
      <c r="H679" s="26"/>
      <c r="I679" s="26"/>
      <c r="L679" s="26"/>
      <c r="M679" s="26"/>
      <c r="R679" s="26"/>
      <c r="S679" s="26"/>
      <c r="X679" s="26"/>
    </row>
    <row r="680">
      <c r="C680" s="26"/>
      <c r="D680" s="26"/>
      <c r="E680" s="26"/>
      <c r="F680" s="26"/>
      <c r="G680" s="26"/>
      <c r="H680" s="26"/>
      <c r="I680" s="26"/>
      <c r="L680" s="26"/>
      <c r="M680" s="26"/>
      <c r="R680" s="26"/>
      <c r="S680" s="26"/>
      <c r="X680" s="26"/>
    </row>
    <row r="681">
      <c r="C681" s="26"/>
      <c r="D681" s="26"/>
      <c r="E681" s="26"/>
      <c r="F681" s="26"/>
      <c r="G681" s="26"/>
      <c r="H681" s="26"/>
      <c r="I681" s="26"/>
      <c r="L681" s="26"/>
      <c r="M681" s="26"/>
      <c r="R681" s="26"/>
      <c r="S681" s="26"/>
      <c r="X681" s="26"/>
    </row>
    <row r="682">
      <c r="C682" s="26"/>
      <c r="D682" s="26"/>
      <c r="E682" s="26"/>
      <c r="F682" s="26"/>
      <c r="G682" s="26"/>
      <c r="H682" s="26"/>
      <c r="I682" s="26"/>
      <c r="L682" s="26"/>
      <c r="M682" s="26"/>
      <c r="R682" s="26"/>
      <c r="S682" s="26"/>
      <c r="X682" s="26"/>
    </row>
    <row r="683">
      <c r="C683" s="26"/>
      <c r="D683" s="26"/>
      <c r="E683" s="26"/>
      <c r="F683" s="26"/>
      <c r="G683" s="26"/>
      <c r="H683" s="26"/>
      <c r="I683" s="26"/>
      <c r="L683" s="26"/>
      <c r="M683" s="26"/>
      <c r="R683" s="26"/>
      <c r="S683" s="26"/>
      <c r="X683" s="26"/>
    </row>
    <row r="684">
      <c r="C684" s="26"/>
      <c r="D684" s="26"/>
      <c r="E684" s="26"/>
      <c r="F684" s="26"/>
      <c r="G684" s="26"/>
      <c r="H684" s="26"/>
      <c r="I684" s="26"/>
      <c r="L684" s="26"/>
      <c r="M684" s="26"/>
      <c r="R684" s="26"/>
      <c r="S684" s="26"/>
      <c r="X684" s="26"/>
    </row>
    <row r="685">
      <c r="C685" s="26"/>
      <c r="D685" s="26"/>
      <c r="E685" s="26"/>
      <c r="F685" s="26"/>
      <c r="G685" s="26"/>
      <c r="H685" s="26"/>
      <c r="I685" s="26"/>
      <c r="L685" s="26"/>
      <c r="M685" s="26"/>
      <c r="R685" s="26"/>
      <c r="S685" s="26"/>
      <c r="X685" s="26"/>
    </row>
    <row r="686">
      <c r="C686" s="26"/>
      <c r="D686" s="26"/>
      <c r="E686" s="26"/>
      <c r="F686" s="26"/>
      <c r="G686" s="26"/>
      <c r="H686" s="26"/>
      <c r="I686" s="26"/>
      <c r="L686" s="26"/>
      <c r="M686" s="26"/>
      <c r="R686" s="26"/>
      <c r="S686" s="26"/>
      <c r="X686" s="26"/>
    </row>
    <row r="687">
      <c r="C687" s="26"/>
      <c r="D687" s="26"/>
      <c r="E687" s="26"/>
      <c r="F687" s="26"/>
      <c r="G687" s="26"/>
      <c r="H687" s="26"/>
      <c r="I687" s="26"/>
      <c r="L687" s="26"/>
      <c r="M687" s="26"/>
      <c r="R687" s="26"/>
      <c r="S687" s="26"/>
      <c r="X687" s="26"/>
    </row>
    <row r="688">
      <c r="C688" s="26"/>
      <c r="D688" s="26"/>
      <c r="E688" s="26"/>
      <c r="F688" s="26"/>
      <c r="G688" s="26"/>
      <c r="H688" s="26"/>
      <c r="I688" s="26"/>
      <c r="L688" s="26"/>
      <c r="M688" s="26"/>
      <c r="R688" s="26"/>
      <c r="S688" s="26"/>
      <c r="X688" s="26"/>
    </row>
    <row r="689">
      <c r="C689" s="26"/>
      <c r="D689" s="26"/>
      <c r="E689" s="26"/>
      <c r="F689" s="26"/>
      <c r="G689" s="26"/>
      <c r="H689" s="26"/>
      <c r="I689" s="26"/>
      <c r="L689" s="26"/>
      <c r="M689" s="26"/>
      <c r="R689" s="26"/>
      <c r="S689" s="26"/>
      <c r="X689" s="26"/>
    </row>
    <row r="690">
      <c r="C690" s="26"/>
      <c r="D690" s="26"/>
      <c r="E690" s="26"/>
      <c r="F690" s="26"/>
      <c r="G690" s="26"/>
      <c r="H690" s="26"/>
      <c r="I690" s="26"/>
      <c r="L690" s="26"/>
      <c r="M690" s="26"/>
      <c r="R690" s="26"/>
      <c r="S690" s="26"/>
      <c r="X690" s="26"/>
    </row>
    <row r="691">
      <c r="C691" s="26"/>
      <c r="D691" s="26"/>
      <c r="E691" s="26"/>
      <c r="F691" s="26"/>
      <c r="G691" s="26"/>
      <c r="H691" s="26"/>
      <c r="I691" s="26"/>
      <c r="L691" s="26"/>
      <c r="M691" s="26"/>
      <c r="R691" s="26"/>
      <c r="S691" s="26"/>
      <c r="X691" s="26"/>
    </row>
    <row r="692">
      <c r="C692" s="26"/>
      <c r="D692" s="26"/>
      <c r="E692" s="26"/>
      <c r="F692" s="26"/>
      <c r="G692" s="26"/>
      <c r="H692" s="26"/>
      <c r="I692" s="26"/>
      <c r="L692" s="26"/>
      <c r="M692" s="26"/>
      <c r="R692" s="26"/>
      <c r="S692" s="26"/>
      <c r="X692" s="26"/>
    </row>
    <row r="693">
      <c r="C693" s="26"/>
      <c r="D693" s="26"/>
      <c r="E693" s="26"/>
      <c r="F693" s="26"/>
      <c r="G693" s="26"/>
      <c r="H693" s="26"/>
      <c r="I693" s="26"/>
      <c r="L693" s="26"/>
      <c r="M693" s="26"/>
      <c r="R693" s="26"/>
      <c r="S693" s="26"/>
      <c r="X693" s="26"/>
    </row>
    <row r="694">
      <c r="C694" s="26"/>
      <c r="D694" s="26"/>
      <c r="E694" s="26"/>
      <c r="F694" s="26"/>
      <c r="G694" s="26"/>
      <c r="H694" s="26"/>
      <c r="I694" s="26"/>
      <c r="L694" s="26"/>
      <c r="M694" s="26"/>
      <c r="R694" s="26"/>
      <c r="S694" s="26"/>
      <c r="X694" s="26"/>
    </row>
    <row r="695">
      <c r="C695" s="26"/>
      <c r="D695" s="26"/>
      <c r="E695" s="26"/>
      <c r="F695" s="26"/>
      <c r="G695" s="26"/>
      <c r="H695" s="26"/>
      <c r="I695" s="26"/>
      <c r="L695" s="26"/>
      <c r="M695" s="26"/>
      <c r="R695" s="26"/>
      <c r="S695" s="26"/>
      <c r="X695" s="26"/>
    </row>
    <row r="696">
      <c r="C696" s="26"/>
      <c r="D696" s="26"/>
      <c r="E696" s="26"/>
      <c r="F696" s="26"/>
      <c r="G696" s="26"/>
      <c r="H696" s="26"/>
      <c r="I696" s="26"/>
      <c r="L696" s="26"/>
      <c r="M696" s="26"/>
      <c r="R696" s="26"/>
      <c r="S696" s="26"/>
      <c r="X696" s="26"/>
    </row>
    <row r="697">
      <c r="C697" s="26"/>
      <c r="D697" s="26"/>
      <c r="E697" s="26"/>
      <c r="F697" s="26"/>
      <c r="G697" s="26"/>
      <c r="H697" s="26"/>
      <c r="I697" s="26"/>
      <c r="L697" s="26"/>
      <c r="M697" s="26"/>
      <c r="R697" s="26"/>
      <c r="S697" s="26"/>
      <c r="X697" s="26"/>
    </row>
    <row r="698">
      <c r="C698" s="26"/>
      <c r="D698" s="26"/>
      <c r="E698" s="26"/>
      <c r="F698" s="26"/>
      <c r="G698" s="26"/>
      <c r="H698" s="26"/>
      <c r="I698" s="26"/>
      <c r="L698" s="26"/>
      <c r="M698" s="26"/>
      <c r="R698" s="26"/>
      <c r="S698" s="26"/>
      <c r="X698" s="26"/>
    </row>
    <row r="699">
      <c r="C699" s="26"/>
      <c r="D699" s="26"/>
      <c r="E699" s="26"/>
      <c r="F699" s="26"/>
      <c r="G699" s="26"/>
      <c r="H699" s="26"/>
      <c r="I699" s="26"/>
      <c r="L699" s="26"/>
      <c r="M699" s="26"/>
      <c r="R699" s="26"/>
      <c r="S699" s="26"/>
      <c r="X699" s="26"/>
    </row>
    <row r="700">
      <c r="C700" s="26"/>
      <c r="D700" s="26"/>
      <c r="E700" s="26"/>
      <c r="F700" s="26"/>
      <c r="G700" s="26"/>
      <c r="H700" s="26"/>
      <c r="I700" s="26"/>
      <c r="L700" s="26"/>
      <c r="M700" s="26"/>
      <c r="R700" s="26"/>
      <c r="S700" s="26"/>
      <c r="X700" s="26"/>
    </row>
    <row r="701">
      <c r="C701" s="26"/>
      <c r="D701" s="26"/>
      <c r="E701" s="26"/>
      <c r="F701" s="26"/>
      <c r="G701" s="26"/>
      <c r="H701" s="26"/>
      <c r="I701" s="26"/>
      <c r="L701" s="26"/>
      <c r="M701" s="26"/>
      <c r="R701" s="26"/>
      <c r="S701" s="26"/>
      <c r="X701" s="26"/>
    </row>
    <row r="702">
      <c r="C702" s="26"/>
      <c r="D702" s="26"/>
      <c r="E702" s="26"/>
      <c r="F702" s="26"/>
      <c r="G702" s="26"/>
      <c r="H702" s="26"/>
      <c r="I702" s="26"/>
      <c r="L702" s="26"/>
      <c r="M702" s="26"/>
      <c r="R702" s="26"/>
      <c r="S702" s="26"/>
      <c r="X702" s="26"/>
    </row>
    <row r="703">
      <c r="C703" s="26"/>
      <c r="D703" s="26"/>
      <c r="E703" s="26"/>
      <c r="F703" s="26"/>
      <c r="G703" s="26"/>
      <c r="H703" s="26"/>
      <c r="I703" s="26"/>
      <c r="L703" s="26"/>
      <c r="M703" s="26"/>
      <c r="R703" s="26"/>
      <c r="S703" s="26"/>
      <c r="X703" s="26"/>
    </row>
    <row r="704">
      <c r="C704" s="26"/>
      <c r="D704" s="26"/>
      <c r="E704" s="26"/>
      <c r="F704" s="26"/>
      <c r="G704" s="26"/>
      <c r="H704" s="26"/>
      <c r="I704" s="26"/>
      <c r="L704" s="26"/>
      <c r="M704" s="26"/>
      <c r="R704" s="26"/>
      <c r="S704" s="26"/>
      <c r="X704" s="26"/>
    </row>
    <row r="705">
      <c r="C705" s="26"/>
      <c r="D705" s="26"/>
      <c r="E705" s="26"/>
      <c r="F705" s="26"/>
      <c r="G705" s="26"/>
      <c r="H705" s="26"/>
      <c r="I705" s="26"/>
      <c r="L705" s="26"/>
      <c r="M705" s="26"/>
      <c r="R705" s="26"/>
      <c r="S705" s="26"/>
      <c r="X705" s="26"/>
    </row>
    <row r="706">
      <c r="C706" s="26"/>
      <c r="D706" s="26"/>
      <c r="E706" s="26"/>
      <c r="F706" s="26"/>
      <c r="G706" s="26"/>
      <c r="H706" s="26"/>
      <c r="I706" s="26"/>
      <c r="L706" s="26"/>
      <c r="M706" s="26"/>
      <c r="R706" s="26"/>
      <c r="S706" s="26"/>
      <c r="X706" s="26"/>
    </row>
    <row r="707">
      <c r="C707" s="26"/>
      <c r="D707" s="26"/>
      <c r="E707" s="26"/>
      <c r="F707" s="26"/>
      <c r="G707" s="26"/>
      <c r="H707" s="26"/>
      <c r="I707" s="26"/>
      <c r="L707" s="26"/>
      <c r="M707" s="26"/>
      <c r="R707" s="26"/>
      <c r="S707" s="26"/>
      <c r="X707" s="26"/>
    </row>
    <row r="708">
      <c r="C708" s="26"/>
      <c r="D708" s="26"/>
      <c r="E708" s="26"/>
      <c r="F708" s="26"/>
      <c r="G708" s="26"/>
      <c r="H708" s="26"/>
      <c r="I708" s="26"/>
      <c r="L708" s="26"/>
      <c r="M708" s="26"/>
      <c r="R708" s="26"/>
      <c r="S708" s="26"/>
      <c r="X708" s="26"/>
    </row>
    <row r="709">
      <c r="C709" s="26"/>
      <c r="D709" s="26"/>
      <c r="E709" s="26"/>
      <c r="F709" s="26"/>
      <c r="G709" s="26"/>
      <c r="H709" s="26"/>
      <c r="I709" s="26"/>
      <c r="L709" s="26"/>
      <c r="M709" s="26"/>
      <c r="R709" s="26"/>
      <c r="S709" s="26"/>
      <c r="X709" s="26"/>
    </row>
    <row r="710">
      <c r="C710" s="26"/>
      <c r="D710" s="26"/>
      <c r="E710" s="26"/>
      <c r="F710" s="26"/>
      <c r="G710" s="26"/>
      <c r="H710" s="26"/>
      <c r="I710" s="26"/>
      <c r="L710" s="26"/>
      <c r="M710" s="26"/>
      <c r="R710" s="26"/>
      <c r="S710" s="26"/>
      <c r="X710" s="26"/>
    </row>
    <row r="711">
      <c r="C711" s="26"/>
      <c r="D711" s="26"/>
      <c r="E711" s="26"/>
      <c r="F711" s="26"/>
      <c r="G711" s="26"/>
      <c r="H711" s="26"/>
      <c r="I711" s="26"/>
      <c r="L711" s="26"/>
      <c r="M711" s="26"/>
      <c r="R711" s="26"/>
      <c r="S711" s="26"/>
      <c r="X711" s="26"/>
    </row>
    <row r="712">
      <c r="C712" s="26"/>
      <c r="D712" s="26"/>
      <c r="E712" s="26"/>
      <c r="F712" s="26"/>
      <c r="G712" s="26"/>
      <c r="H712" s="26"/>
      <c r="I712" s="26"/>
      <c r="L712" s="26"/>
      <c r="M712" s="26"/>
      <c r="R712" s="26"/>
      <c r="S712" s="26"/>
      <c r="X712" s="26"/>
    </row>
    <row r="713">
      <c r="C713" s="26"/>
      <c r="D713" s="26"/>
      <c r="E713" s="26"/>
      <c r="F713" s="26"/>
      <c r="G713" s="26"/>
      <c r="H713" s="26"/>
      <c r="I713" s="26"/>
      <c r="L713" s="26"/>
      <c r="M713" s="26"/>
      <c r="R713" s="26"/>
      <c r="S713" s="26"/>
      <c r="X713" s="26"/>
    </row>
    <row r="714">
      <c r="C714" s="26"/>
      <c r="D714" s="26"/>
      <c r="E714" s="26"/>
      <c r="F714" s="26"/>
      <c r="G714" s="26"/>
      <c r="H714" s="26"/>
      <c r="I714" s="26"/>
      <c r="L714" s="26"/>
      <c r="M714" s="26"/>
      <c r="R714" s="26"/>
      <c r="S714" s="26"/>
      <c r="X714" s="26"/>
    </row>
    <row r="715">
      <c r="C715" s="26"/>
      <c r="D715" s="26"/>
      <c r="E715" s="26"/>
      <c r="F715" s="26"/>
      <c r="G715" s="26"/>
      <c r="H715" s="26"/>
      <c r="I715" s="26"/>
      <c r="L715" s="26"/>
      <c r="M715" s="26"/>
      <c r="R715" s="26"/>
      <c r="S715" s="26"/>
      <c r="X715" s="26"/>
    </row>
    <row r="716">
      <c r="C716" s="26"/>
      <c r="D716" s="26"/>
      <c r="E716" s="26"/>
      <c r="F716" s="26"/>
      <c r="G716" s="26"/>
      <c r="H716" s="26"/>
      <c r="I716" s="26"/>
      <c r="L716" s="26"/>
      <c r="M716" s="26"/>
      <c r="R716" s="26"/>
      <c r="S716" s="26"/>
      <c r="X716" s="26"/>
    </row>
    <row r="717">
      <c r="C717" s="26"/>
      <c r="D717" s="26"/>
      <c r="E717" s="26"/>
      <c r="F717" s="26"/>
      <c r="G717" s="26"/>
      <c r="H717" s="26"/>
      <c r="I717" s="26"/>
      <c r="L717" s="26"/>
      <c r="M717" s="26"/>
      <c r="R717" s="26"/>
      <c r="S717" s="26"/>
      <c r="X717" s="26"/>
    </row>
    <row r="718">
      <c r="C718" s="26"/>
      <c r="D718" s="26"/>
      <c r="E718" s="26"/>
      <c r="F718" s="26"/>
      <c r="G718" s="26"/>
      <c r="H718" s="26"/>
      <c r="I718" s="26"/>
      <c r="L718" s="26"/>
      <c r="M718" s="26"/>
      <c r="R718" s="26"/>
      <c r="S718" s="26"/>
      <c r="X718" s="26"/>
    </row>
    <row r="719">
      <c r="C719" s="26"/>
      <c r="D719" s="26"/>
      <c r="E719" s="26"/>
      <c r="F719" s="26"/>
      <c r="G719" s="26"/>
      <c r="H719" s="26"/>
      <c r="I719" s="26"/>
      <c r="L719" s="26"/>
      <c r="M719" s="26"/>
      <c r="R719" s="26"/>
      <c r="S719" s="26"/>
      <c r="X719" s="26"/>
    </row>
    <row r="720">
      <c r="C720" s="26"/>
      <c r="D720" s="26"/>
      <c r="E720" s="26"/>
      <c r="F720" s="26"/>
      <c r="G720" s="26"/>
      <c r="H720" s="26"/>
      <c r="I720" s="26"/>
      <c r="L720" s="26"/>
      <c r="M720" s="26"/>
      <c r="R720" s="26"/>
      <c r="S720" s="26"/>
      <c r="X720" s="26"/>
    </row>
    <row r="721">
      <c r="C721" s="26"/>
      <c r="D721" s="26"/>
      <c r="E721" s="26"/>
      <c r="F721" s="26"/>
      <c r="G721" s="26"/>
      <c r="H721" s="26"/>
      <c r="I721" s="26"/>
      <c r="L721" s="26"/>
      <c r="M721" s="26"/>
      <c r="R721" s="26"/>
      <c r="S721" s="26"/>
      <c r="X721" s="26"/>
    </row>
    <row r="722">
      <c r="C722" s="26"/>
      <c r="D722" s="26"/>
      <c r="E722" s="26"/>
      <c r="F722" s="26"/>
      <c r="G722" s="26"/>
      <c r="H722" s="26"/>
      <c r="I722" s="26"/>
      <c r="L722" s="26"/>
      <c r="M722" s="26"/>
      <c r="R722" s="26"/>
      <c r="S722" s="26"/>
      <c r="X722" s="26"/>
    </row>
    <row r="723">
      <c r="C723" s="26"/>
      <c r="D723" s="26"/>
      <c r="E723" s="26"/>
      <c r="F723" s="26"/>
      <c r="G723" s="26"/>
      <c r="H723" s="26"/>
      <c r="I723" s="26"/>
      <c r="L723" s="26"/>
      <c r="M723" s="26"/>
      <c r="R723" s="26"/>
      <c r="S723" s="26"/>
      <c r="X723" s="26"/>
    </row>
    <row r="724">
      <c r="C724" s="26"/>
      <c r="D724" s="26"/>
      <c r="E724" s="26"/>
      <c r="F724" s="26"/>
      <c r="G724" s="26"/>
      <c r="H724" s="26"/>
      <c r="I724" s="26"/>
      <c r="L724" s="26"/>
      <c r="M724" s="26"/>
      <c r="R724" s="26"/>
      <c r="S724" s="26"/>
      <c r="X724" s="26"/>
    </row>
    <row r="725">
      <c r="C725" s="26"/>
      <c r="D725" s="26"/>
      <c r="E725" s="26"/>
      <c r="F725" s="26"/>
      <c r="G725" s="26"/>
      <c r="H725" s="26"/>
      <c r="I725" s="26"/>
      <c r="L725" s="26"/>
      <c r="M725" s="26"/>
      <c r="R725" s="26"/>
      <c r="S725" s="26"/>
      <c r="X725" s="26"/>
    </row>
    <row r="726">
      <c r="C726" s="26"/>
      <c r="D726" s="26"/>
      <c r="E726" s="26"/>
      <c r="F726" s="26"/>
      <c r="G726" s="26"/>
      <c r="H726" s="26"/>
      <c r="I726" s="26"/>
      <c r="L726" s="26"/>
      <c r="M726" s="26"/>
      <c r="R726" s="26"/>
      <c r="S726" s="26"/>
      <c r="X726" s="26"/>
    </row>
    <row r="727">
      <c r="C727" s="26"/>
      <c r="D727" s="26"/>
      <c r="E727" s="26"/>
      <c r="F727" s="26"/>
      <c r="G727" s="26"/>
      <c r="H727" s="26"/>
      <c r="I727" s="26"/>
      <c r="L727" s="26"/>
      <c r="M727" s="26"/>
      <c r="R727" s="26"/>
      <c r="S727" s="26"/>
      <c r="X727" s="26"/>
    </row>
    <row r="728">
      <c r="C728" s="26"/>
      <c r="D728" s="26"/>
      <c r="E728" s="26"/>
      <c r="F728" s="26"/>
      <c r="G728" s="26"/>
      <c r="H728" s="26"/>
      <c r="I728" s="26"/>
      <c r="L728" s="26"/>
      <c r="M728" s="26"/>
      <c r="R728" s="26"/>
      <c r="S728" s="26"/>
      <c r="X728" s="26"/>
    </row>
    <row r="729">
      <c r="C729" s="26"/>
      <c r="D729" s="26"/>
      <c r="E729" s="26"/>
      <c r="F729" s="26"/>
      <c r="G729" s="26"/>
      <c r="H729" s="26"/>
      <c r="I729" s="26"/>
      <c r="L729" s="26"/>
      <c r="M729" s="26"/>
      <c r="R729" s="26"/>
      <c r="S729" s="26"/>
      <c r="X729" s="26"/>
    </row>
    <row r="730">
      <c r="C730" s="26"/>
      <c r="D730" s="26"/>
      <c r="E730" s="26"/>
      <c r="F730" s="26"/>
      <c r="G730" s="26"/>
      <c r="H730" s="26"/>
      <c r="I730" s="26"/>
      <c r="L730" s="26"/>
      <c r="M730" s="26"/>
      <c r="R730" s="26"/>
      <c r="S730" s="26"/>
      <c r="X730" s="26"/>
    </row>
    <row r="731">
      <c r="C731" s="26"/>
      <c r="D731" s="26"/>
      <c r="E731" s="26"/>
      <c r="F731" s="26"/>
      <c r="G731" s="26"/>
      <c r="H731" s="26"/>
      <c r="I731" s="26"/>
      <c r="L731" s="26"/>
      <c r="M731" s="26"/>
      <c r="R731" s="26"/>
      <c r="S731" s="26"/>
      <c r="X731" s="26"/>
    </row>
    <row r="732">
      <c r="C732" s="26"/>
      <c r="D732" s="26"/>
      <c r="E732" s="26"/>
      <c r="F732" s="26"/>
      <c r="G732" s="26"/>
      <c r="H732" s="26"/>
      <c r="I732" s="26"/>
      <c r="L732" s="26"/>
      <c r="M732" s="26"/>
      <c r="R732" s="26"/>
      <c r="S732" s="26"/>
      <c r="X732" s="26"/>
    </row>
    <row r="733">
      <c r="C733" s="26"/>
      <c r="D733" s="26"/>
      <c r="E733" s="26"/>
      <c r="F733" s="26"/>
      <c r="G733" s="26"/>
      <c r="H733" s="26"/>
      <c r="I733" s="26"/>
      <c r="L733" s="26"/>
      <c r="M733" s="26"/>
      <c r="R733" s="26"/>
      <c r="S733" s="26"/>
      <c r="X733" s="26"/>
    </row>
    <row r="734">
      <c r="C734" s="26"/>
      <c r="D734" s="26"/>
      <c r="E734" s="26"/>
      <c r="F734" s="26"/>
      <c r="G734" s="26"/>
      <c r="H734" s="26"/>
      <c r="I734" s="26"/>
      <c r="L734" s="26"/>
      <c r="M734" s="26"/>
      <c r="R734" s="26"/>
      <c r="S734" s="26"/>
      <c r="X734" s="26"/>
    </row>
    <row r="735">
      <c r="C735" s="26"/>
      <c r="D735" s="26"/>
      <c r="E735" s="26"/>
      <c r="F735" s="26"/>
      <c r="G735" s="26"/>
      <c r="H735" s="26"/>
      <c r="I735" s="26"/>
      <c r="L735" s="26"/>
      <c r="M735" s="26"/>
      <c r="R735" s="26"/>
      <c r="S735" s="26"/>
      <c r="X735" s="26"/>
    </row>
    <row r="736">
      <c r="C736" s="26"/>
      <c r="D736" s="26"/>
      <c r="E736" s="26"/>
      <c r="F736" s="26"/>
      <c r="G736" s="26"/>
      <c r="H736" s="26"/>
      <c r="I736" s="26"/>
      <c r="L736" s="26"/>
      <c r="M736" s="26"/>
      <c r="R736" s="26"/>
      <c r="S736" s="26"/>
      <c r="X736" s="26"/>
    </row>
    <row r="737">
      <c r="C737" s="26"/>
      <c r="D737" s="26"/>
      <c r="E737" s="26"/>
      <c r="F737" s="26"/>
      <c r="G737" s="26"/>
      <c r="H737" s="26"/>
      <c r="I737" s="26"/>
      <c r="L737" s="26"/>
      <c r="M737" s="26"/>
      <c r="R737" s="26"/>
      <c r="S737" s="26"/>
      <c r="X737" s="26"/>
    </row>
    <row r="738">
      <c r="C738" s="26"/>
      <c r="D738" s="26"/>
      <c r="E738" s="26"/>
      <c r="F738" s="26"/>
      <c r="G738" s="26"/>
      <c r="H738" s="26"/>
      <c r="I738" s="26"/>
      <c r="L738" s="26"/>
      <c r="M738" s="26"/>
      <c r="R738" s="26"/>
      <c r="S738" s="26"/>
      <c r="X738" s="26"/>
    </row>
    <row r="739">
      <c r="C739" s="26"/>
      <c r="D739" s="26"/>
      <c r="E739" s="26"/>
      <c r="F739" s="26"/>
      <c r="G739" s="26"/>
      <c r="H739" s="26"/>
      <c r="I739" s="26"/>
      <c r="L739" s="26"/>
      <c r="M739" s="26"/>
      <c r="R739" s="26"/>
      <c r="S739" s="26"/>
      <c r="X739" s="26"/>
    </row>
    <row r="740">
      <c r="C740" s="26"/>
      <c r="D740" s="26"/>
      <c r="E740" s="26"/>
      <c r="F740" s="26"/>
      <c r="G740" s="26"/>
      <c r="H740" s="26"/>
      <c r="I740" s="26"/>
      <c r="L740" s="26"/>
      <c r="M740" s="26"/>
      <c r="R740" s="26"/>
      <c r="S740" s="26"/>
      <c r="X740" s="26"/>
    </row>
    <row r="741">
      <c r="C741" s="26"/>
      <c r="D741" s="26"/>
      <c r="E741" s="26"/>
      <c r="F741" s="26"/>
      <c r="G741" s="26"/>
      <c r="H741" s="26"/>
      <c r="I741" s="26"/>
      <c r="L741" s="26"/>
      <c r="M741" s="26"/>
      <c r="R741" s="26"/>
      <c r="S741" s="26"/>
      <c r="X741" s="26"/>
    </row>
    <row r="742">
      <c r="C742" s="26"/>
      <c r="D742" s="26"/>
      <c r="E742" s="26"/>
      <c r="F742" s="26"/>
      <c r="G742" s="26"/>
      <c r="H742" s="26"/>
      <c r="I742" s="26"/>
      <c r="L742" s="26"/>
      <c r="M742" s="26"/>
      <c r="R742" s="26"/>
      <c r="S742" s="26"/>
      <c r="X742" s="26"/>
    </row>
    <row r="743">
      <c r="C743" s="26"/>
      <c r="D743" s="26"/>
      <c r="E743" s="26"/>
      <c r="F743" s="26"/>
      <c r="G743" s="26"/>
      <c r="H743" s="26"/>
      <c r="I743" s="26"/>
      <c r="L743" s="26"/>
      <c r="M743" s="26"/>
      <c r="R743" s="26"/>
      <c r="S743" s="26"/>
      <c r="X743" s="26"/>
    </row>
    <row r="744">
      <c r="C744" s="26"/>
      <c r="D744" s="26"/>
      <c r="E744" s="26"/>
      <c r="F744" s="26"/>
      <c r="G744" s="26"/>
      <c r="H744" s="26"/>
      <c r="I744" s="26"/>
      <c r="L744" s="26"/>
      <c r="M744" s="26"/>
      <c r="R744" s="26"/>
      <c r="S744" s="26"/>
      <c r="X744" s="26"/>
    </row>
    <row r="745">
      <c r="C745" s="26"/>
      <c r="D745" s="26"/>
      <c r="E745" s="26"/>
      <c r="F745" s="26"/>
      <c r="G745" s="26"/>
      <c r="H745" s="26"/>
      <c r="I745" s="26"/>
      <c r="L745" s="26"/>
      <c r="M745" s="26"/>
      <c r="R745" s="26"/>
      <c r="S745" s="26"/>
      <c r="X745" s="26"/>
    </row>
    <row r="746">
      <c r="C746" s="26"/>
      <c r="D746" s="26"/>
      <c r="E746" s="26"/>
      <c r="F746" s="26"/>
      <c r="G746" s="26"/>
      <c r="H746" s="26"/>
      <c r="I746" s="26"/>
      <c r="L746" s="26"/>
      <c r="M746" s="26"/>
      <c r="R746" s="26"/>
      <c r="S746" s="26"/>
      <c r="X746" s="26"/>
    </row>
    <row r="747">
      <c r="C747" s="26"/>
      <c r="D747" s="26"/>
      <c r="E747" s="26"/>
      <c r="F747" s="26"/>
      <c r="G747" s="26"/>
      <c r="H747" s="26"/>
      <c r="I747" s="26"/>
      <c r="L747" s="26"/>
      <c r="M747" s="26"/>
      <c r="R747" s="26"/>
      <c r="S747" s="26"/>
      <c r="X747" s="26"/>
    </row>
    <row r="748">
      <c r="C748" s="26"/>
      <c r="D748" s="26"/>
      <c r="E748" s="26"/>
      <c r="F748" s="26"/>
      <c r="G748" s="26"/>
      <c r="H748" s="26"/>
      <c r="I748" s="26"/>
      <c r="L748" s="26"/>
      <c r="M748" s="26"/>
      <c r="R748" s="26"/>
      <c r="S748" s="26"/>
      <c r="X748" s="26"/>
    </row>
    <row r="749">
      <c r="C749" s="26"/>
      <c r="D749" s="26"/>
      <c r="E749" s="26"/>
      <c r="F749" s="26"/>
      <c r="G749" s="26"/>
      <c r="H749" s="26"/>
      <c r="I749" s="26"/>
      <c r="L749" s="26"/>
      <c r="M749" s="26"/>
      <c r="R749" s="26"/>
      <c r="S749" s="26"/>
      <c r="X749" s="26"/>
    </row>
    <row r="750">
      <c r="C750" s="26"/>
      <c r="D750" s="26"/>
      <c r="E750" s="26"/>
      <c r="F750" s="26"/>
      <c r="G750" s="26"/>
      <c r="H750" s="26"/>
      <c r="I750" s="26"/>
      <c r="L750" s="26"/>
      <c r="M750" s="26"/>
      <c r="R750" s="26"/>
      <c r="S750" s="26"/>
      <c r="X750" s="26"/>
    </row>
    <row r="751">
      <c r="C751" s="26"/>
      <c r="D751" s="26"/>
      <c r="E751" s="26"/>
      <c r="F751" s="26"/>
      <c r="G751" s="26"/>
      <c r="H751" s="26"/>
      <c r="I751" s="26"/>
      <c r="L751" s="26"/>
      <c r="M751" s="26"/>
      <c r="R751" s="26"/>
      <c r="S751" s="26"/>
      <c r="X751" s="26"/>
    </row>
    <row r="752">
      <c r="C752" s="26"/>
      <c r="D752" s="26"/>
      <c r="E752" s="26"/>
      <c r="F752" s="26"/>
      <c r="G752" s="26"/>
      <c r="H752" s="26"/>
      <c r="I752" s="26"/>
      <c r="L752" s="26"/>
      <c r="M752" s="26"/>
      <c r="R752" s="26"/>
      <c r="S752" s="26"/>
      <c r="X752" s="26"/>
    </row>
    <row r="753">
      <c r="C753" s="26"/>
      <c r="D753" s="26"/>
      <c r="E753" s="26"/>
      <c r="F753" s="26"/>
      <c r="G753" s="26"/>
      <c r="H753" s="26"/>
      <c r="I753" s="26"/>
      <c r="L753" s="26"/>
      <c r="M753" s="26"/>
      <c r="R753" s="26"/>
      <c r="S753" s="26"/>
      <c r="X753" s="26"/>
    </row>
    <row r="754">
      <c r="C754" s="26"/>
      <c r="D754" s="26"/>
      <c r="E754" s="26"/>
      <c r="F754" s="26"/>
      <c r="G754" s="26"/>
      <c r="H754" s="26"/>
      <c r="I754" s="26"/>
      <c r="L754" s="26"/>
      <c r="M754" s="26"/>
      <c r="R754" s="26"/>
      <c r="S754" s="26"/>
      <c r="X754" s="26"/>
    </row>
    <row r="755">
      <c r="C755" s="26"/>
      <c r="D755" s="26"/>
      <c r="E755" s="26"/>
      <c r="F755" s="26"/>
      <c r="G755" s="26"/>
      <c r="H755" s="26"/>
      <c r="I755" s="26"/>
      <c r="L755" s="26"/>
      <c r="M755" s="26"/>
      <c r="R755" s="26"/>
      <c r="S755" s="26"/>
      <c r="X755" s="26"/>
    </row>
    <row r="756">
      <c r="C756" s="26"/>
      <c r="D756" s="26"/>
      <c r="E756" s="26"/>
      <c r="F756" s="26"/>
      <c r="G756" s="26"/>
      <c r="H756" s="26"/>
      <c r="I756" s="26"/>
      <c r="L756" s="26"/>
      <c r="M756" s="26"/>
      <c r="R756" s="26"/>
      <c r="S756" s="26"/>
      <c r="X756" s="26"/>
    </row>
    <row r="757">
      <c r="C757" s="26"/>
      <c r="D757" s="26"/>
      <c r="E757" s="26"/>
      <c r="F757" s="26"/>
      <c r="G757" s="26"/>
      <c r="H757" s="26"/>
      <c r="I757" s="26"/>
      <c r="L757" s="26"/>
      <c r="M757" s="26"/>
      <c r="R757" s="26"/>
      <c r="S757" s="26"/>
      <c r="X757" s="26"/>
    </row>
    <row r="758">
      <c r="C758" s="26"/>
      <c r="D758" s="26"/>
      <c r="E758" s="26"/>
      <c r="F758" s="26"/>
      <c r="G758" s="26"/>
      <c r="H758" s="26"/>
      <c r="I758" s="26"/>
      <c r="L758" s="26"/>
      <c r="M758" s="26"/>
      <c r="R758" s="26"/>
      <c r="S758" s="26"/>
      <c r="X758" s="26"/>
    </row>
    <row r="759">
      <c r="C759" s="26"/>
      <c r="D759" s="26"/>
      <c r="E759" s="26"/>
      <c r="F759" s="26"/>
      <c r="G759" s="26"/>
      <c r="H759" s="26"/>
      <c r="I759" s="26"/>
      <c r="L759" s="26"/>
      <c r="M759" s="26"/>
      <c r="R759" s="26"/>
      <c r="S759" s="26"/>
      <c r="X759" s="26"/>
    </row>
    <row r="760">
      <c r="C760" s="26"/>
      <c r="D760" s="26"/>
      <c r="E760" s="26"/>
      <c r="F760" s="26"/>
      <c r="G760" s="26"/>
      <c r="H760" s="26"/>
      <c r="I760" s="26"/>
      <c r="L760" s="26"/>
      <c r="M760" s="26"/>
      <c r="R760" s="26"/>
      <c r="S760" s="26"/>
      <c r="X760" s="26"/>
    </row>
    <row r="761">
      <c r="C761" s="26"/>
      <c r="D761" s="26"/>
      <c r="E761" s="26"/>
      <c r="F761" s="26"/>
      <c r="G761" s="26"/>
      <c r="H761" s="26"/>
      <c r="I761" s="26"/>
      <c r="L761" s="26"/>
      <c r="M761" s="26"/>
      <c r="R761" s="26"/>
      <c r="S761" s="26"/>
      <c r="X761" s="26"/>
    </row>
    <row r="762">
      <c r="C762" s="26"/>
      <c r="D762" s="26"/>
      <c r="E762" s="26"/>
      <c r="F762" s="26"/>
      <c r="G762" s="26"/>
      <c r="H762" s="26"/>
      <c r="I762" s="26"/>
      <c r="L762" s="26"/>
      <c r="M762" s="26"/>
      <c r="R762" s="26"/>
      <c r="S762" s="26"/>
      <c r="X762" s="26"/>
    </row>
    <row r="763">
      <c r="C763" s="26"/>
      <c r="D763" s="26"/>
      <c r="E763" s="26"/>
      <c r="F763" s="26"/>
      <c r="G763" s="26"/>
      <c r="H763" s="26"/>
      <c r="I763" s="26"/>
      <c r="L763" s="26"/>
      <c r="M763" s="26"/>
      <c r="R763" s="26"/>
      <c r="S763" s="26"/>
      <c r="X763" s="26"/>
    </row>
    <row r="764">
      <c r="C764" s="26"/>
      <c r="D764" s="26"/>
      <c r="E764" s="26"/>
      <c r="F764" s="26"/>
      <c r="G764" s="26"/>
      <c r="H764" s="26"/>
      <c r="I764" s="26"/>
      <c r="L764" s="26"/>
      <c r="M764" s="26"/>
      <c r="R764" s="26"/>
      <c r="S764" s="26"/>
      <c r="X764" s="26"/>
    </row>
    <row r="765">
      <c r="C765" s="26"/>
      <c r="D765" s="26"/>
      <c r="E765" s="26"/>
      <c r="F765" s="26"/>
      <c r="G765" s="26"/>
      <c r="H765" s="26"/>
      <c r="I765" s="26"/>
      <c r="L765" s="26"/>
      <c r="M765" s="26"/>
      <c r="R765" s="26"/>
      <c r="S765" s="26"/>
      <c r="X765" s="26"/>
    </row>
    <row r="766">
      <c r="C766" s="26"/>
      <c r="D766" s="26"/>
      <c r="E766" s="26"/>
      <c r="F766" s="26"/>
      <c r="G766" s="26"/>
      <c r="H766" s="26"/>
      <c r="I766" s="26"/>
      <c r="L766" s="26"/>
      <c r="M766" s="26"/>
      <c r="R766" s="26"/>
      <c r="S766" s="26"/>
      <c r="X766" s="26"/>
    </row>
    <row r="767">
      <c r="C767" s="26"/>
      <c r="D767" s="26"/>
      <c r="E767" s="26"/>
      <c r="F767" s="26"/>
      <c r="G767" s="26"/>
      <c r="H767" s="26"/>
      <c r="I767" s="26"/>
      <c r="L767" s="26"/>
      <c r="M767" s="26"/>
      <c r="R767" s="26"/>
      <c r="S767" s="26"/>
      <c r="X767" s="26"/>
    </row>
    <row r="768">
      <c r="C768" s="26"/>
      <c r="D768" s="26"/>
      <c r="E768" s="26"/>
      <c r="F768" s="26"/>
      <c r="G768" s="26"/>
      <c r="H768" s="26"/>
      <c r="I768" s="26"/>
      <c r="L768" s="26"/>
      <c r="M768" s="26"/>
      <c r="R768" s="26"/>
      <c r="S768" s="26"/>
      <c r="X768" s="26"/>
    </row>
    <row r="769">
      <c r="C769" s="26"/>
      <c r="D769" s="26"/>
      <c r="E769" s="26"/>
      <c r="F769" s="26"/>
      <c r="G769" s="26"/>
      <c r="H769" s="26"/>
      <c r="I769" s="26"/>
      <c r="L769" s="26"/>
      <c r="M769" s="26"/>
      <c r="R769" s="26"/>
      <c r="S769" s="26"/>
      <c r="X769" s="26"/>
    </row>
    <row r="770">
      <c r="C770" s="26"/>
      <c r="D770" s="26"/>
      <c r="E770" s="26"/>
      <c r="F770" s="26"/>
      <c r="G770" s="26"/>
      <c r="H770" s="26"/>
      <c r="I770" s="26"/>
      <c r="L770" s="26"/>
      <c r="M770" s="26"/>
      <c r="R770" s="26"/>
      <c r="S770" s="26"/>
      <c r="X770" s="26"/>
    </row>
    <row r="771">
      <c r="C771" s="26"/>
      <c r="D771" s="26"/>
      <c r="E771" s="26"/>
      <c r="F771" s="26"/>
      <c r="G771" s="26"/>
      <c r="H771" s="26"/>
      <c r="I771" s="26"/>
      <c r="L771" s="26"/>
      <c r="M771" s="26"/>
      <c r="R771" s="26"/>
      <c r="S771" s="26"/>
      <c r="X771" s="26"/>
    </row>
    <row r="772">
      <c r="C772" s="26"/>
      <c r="D772" s="26"/>
      <c r="E772" s="26"/>
      <c r="F772" s="26"/>
      <c r="G772" s="26"/>
      <c r="H772" s="26"/>
      <c r="I772" s="26"/>
      <c r="L772" s="26"/>
      <c r="M772" s="26"/>
      <c r="R772" s="26"/>
      <c r="S772" s="26"/>
      <c r="X772" s="26"/>
    </row>
    <row r="773">
      <c r="C773" s="26"/>
      <c r="D773" s="26"/>
      <c r="E773" s="26"/>
      <c r="F773" s="26"/>
      <c r="G773" s="26"/>
      <c r="H773" s="26"/>
      <c r="I773" s="26"/>
      <c r="L773" s="26"/>
      <c r="M773" s="26"/>
      <c r="R773" s="26"/>
      <c r="S773" s="26"/>
      <c r="X773" s="26"/>
    </row>
    <row r="774">
      <c r="C774" s="26"/>
      <c r="D774" s="26"/>
      <c r="E774" s="26"/>
      <c r="F774" s="26"/>
      <c r="G774" s="26"/>
      <c r="H774" s="26"/>
      <c r="I774" s="26"/>
      <c r="L774" s="26"/>
      <c r="M774" s="26"/>
      <c r="R774" s="26"/>
      <c r="S774" s="26"/>
      <c r="X774" s="26"/>
    </row>
    <row r="775">
      <c r="C775" s="26"/>
      <c r="D775" s="26"/>
      <c r="E775" s="26"/>
      <c r="F775" s="26"/>
      <c r="G775" s="26"/>
      <c r="H775" s="26"/>
      <c r="I775" s="26"/>
      <c r="L775" s="26"/>
      <c r="M775" s="26"/>
      <c r="R775" s="26"/>
      <c r="S775" s="26"/>
      <c r="X775" s="26"/>
    </row>
    <row r="776">
      <c r="C776" s="26"/>
      <c r="D776" s="26"/>
      <c r="E776" s="26"/>
      <c r="F776" s="26"/>
      <c r="G776" s="26"/>
      <c r="H776" s="26"/>
      <c r="I776" s="26"/>
      <c r="L776" s="26"/>
      <c r="M776" s="26"/>
      <c r="R776" s="26"/>
      <c r="S776" s="26"/>
      <c r="X776" s="26"/>
    </row>
    <row r="777">
      <c r="C777" s="26"/>
      <c r="D777" s="26"/>
      <c r="E777" s="26"/>
      <c r="F777" s="26"/>
      <c r="G777" s="26"/>
      <c r="H777" s="26"/>
      <c r="I777" s="26"/>
      <c r="L777" s="26"/>
      <c r="M777" s="26"/>
      <c r="R777" s="26"/>
      <c r="S777" s="26"/>
      <c r="X777" s="26"/>
    </row>
    <row r="778">
      <c r="C778" s="26"/>
      <c r="D778" s="26"/>
      <c r="E778" s="26"/>
      <c r="F778" s="26"/>
      <c r="G778" s="26"/>
      <c r="H778" s="26"/>
      <c r="I778" s="26"/>
      <c r="L778" s="26"/>
      <c r="M778" s="26"/>
      <c r="R778" s="26"/>
      <c r="S778" s="26"/>
      <c r="X778" s="26"/>
    </row>
    <row r="779">
      <c r="C779" s="26"/>
      <c r="D779" s="26"/>
      <c r="E779" s="26"/>
      <c r="F779" s="26"/>
      <c r="G779" s="26"/>
      <c r="H779" s="26"/>
      <c r="I779" s="26"/>
      <c r="L779" s="26"/>
      <c r="M779" s="26"/>
      <c r="R779" s="26"/>
      <c r="S779" s="26"/>
      <c r="X779" s="26"/>
    </row>
    <row r="780">
      <c r="C780" s="26"/>
      <c r="D780" s="26"/>
      <c r="E780" s="26"/>
      <c r="F780" s="26"/>
      <c r="G780" s="26"/>
      <c r="H780" s="26"/>
      <c r="I780" s="26"/>
      <c r="L780" s="26"/>
      <c r="M780" s="26"/>
      <c r="R780" s="26"/>
      <c r="S780" s="26"/>
      <c r="X780" s="26"/>
    </row>
    <row r="781">
      <c r="C781" s="26"/>
      <c r="D781" s="26"/>
      <c r="E781" s="26"/>
      <c r="F781" s="26"/>
      <c r="G781" s="26"/>
      <c r="H781" s="26"/>
      <c r="I781" s="26"/>
      <c r="L781" s="26"/>
      <c r="M781" s="26"/>
      <c r="R781" s="26"/>
      <c r="S781" s="26"/>
      <c r="X781" s="26"/>
    </row>
    <row r="782">
      <c r="C782" s="26"/>
      <c r="D782" s="26"/>
      <c r="E782" s="26"/>
      <c r="F782" s="26"/>
      <c r="G782" s="26"/>
      <c r="H782" s="26"/>
      <c r="I782" s="26"/>
      <c r="L782" s="26"/>
      <c r="M782" s="26"/>
      <c r="R782" s="26"/>
      <c r="S782" s="26"/>
      <c r="X782" s="26"/>
    </row>
    <row r="783">
      <c r="C783" s="26"/>
      <c r="D783" s="26"/>
      <c r="E783" s="26"/>
      <c r="F783" s="26"/>
      <c r="G783" s="26"/>
      <c r="H783" s="26"/>
      <c r="I783" s="26"/>
      <c r="L783" s="26"/>
      <c r="M783" s="26"/>
      <c r="R783" s="26"/>
      <c r="S783" s="26"/>
      <c r="X783" s="26"/>
    </row>
    <row r="784">
      <c r="C784" s="26"/>
      <c r="D784" s="26"/>
      <c r="E784" s="26"/>
      <c r="F784" s="26"/>
      <c r="G784" s="26"/>
      <c r="H784" s="26"/>
      <c r="I784" s="26"/>
      <c r="L784" s="26"/>
      <c r="M784" s="26"/>
      <c r="R784" s="26"/>
      <c r="S784" s="26"/>
      <c r="X784" s="26"/>
    </row>
    <row r="785">
      <c r="C785" s="26"/>
      <c r="D785" s="26"/>
      <c r="E785" s="26"/>
      <c r="F785" s="26"/>
      <c r="G785" s="26"/>
      <c r="H785" s="26"/>
      <c r="I785" s="26"/>
      <c r="L785" s="26"/>
      <c r="M785" s="26"/>
      <c r="R785" s="26"/>
      <c r="S785" s="26"/>
      <c r="X785" s="26"/>
    </row>
    <row r="786">
      <c r="C786" s="26"/>
      <c r="D786" s="26"/>
      <c r="E786" s="26"/>
      <c r="F786" s="26"/>
      <c r="G786" s="26"/>
      <c r="H786" s="26"/>
      <c r="I786" s="26"/>
      <c r="L786" s="26"/>
      <c r="M786" s="26"/>
      <c r="R786" s="26"/>
      <c r="S786" s="26"/>
      <c r="X786" s="26"/>
    </row>
    <row r="787">
      <c r="C787" s="26"/>
      <c r="D787" s="26"/>
      <c r="E787" s="26"/>
      <c r="F787" s="26"/>
      <c r="G787" s="26"/>
      <c r="H787" s="26"/>
      <c r="I787" s="26"/>
      <c r="L787" s="26"/>
      <c r="M787" s="26"/>
      <c r="R787" s="26"/>
      <c r="S787" s="26"/>
      <c r="X787" s="26"/>
    </row>
    <row r="788">
      <c r="C788" s="26"/>
      <c r="D788" s="26"/>
      <c r="E788" s="26"/>
      <c r="F788" s="26"/>
      <c r="G788" s="26"/>
      <c r="H788" s="26"/>
      <c r="I788" s="26"/>
      <c r="L788" s="26"/>
      <c r="M788" s="26"/>
      <c r="R788" s="26"/>
      <c r="S788" s="26"/>
      <c r="X788" s="26"/>
    </row>
    <row r="789">
      <c r="C789" s="26"/>
      <c r="D789" s="26"/>
      <c r="E789" s="26"/>
      <c r="F789" s="26"/>
      <c r="G789" s="26"/>
      <c r="H789" s="26"/>
      <c r="I789" s="26"/>
      <c r="L789" s="26"/>
      <c r="M789" s="26"/>
      <c r="R789" s="26"/>
      <c r="S789" s="26"/>
      <c r="X789" s="26"/>
    </row>
    <row r="790">
      <c r="C790" s="26"/>
      <c r="D790" s="26"/>
      <c r="E790" s="26"/>
      <c r="F790" s="26"/>
      <c r="G790" s="26"/>
      <c r="H790" s="26"/>
      <c r="I790" s="26"/>
      <c r="L790" s="26"/>
      <c r="M790" s="26"/>
      <c r="R790" s="26"/>
      <c r="S790" s="26"/>
      <c r="X790" s="26"/>
    </row>
    <row r="791">
      <c r="C791" s="26"/>
      <c r="D791" s="26"/>
      <c r="E791" s="26"/>
      <c r="F791" s="26"/>
      <c r="G791" s="26"/>
      <c r="H791" s="26"/>
      <c r="I791" s="26"/>
      <c r="L791" s="26"/>
      <c r="M791" s="26"/>
      <c r="R791" s="26"/>
      <c r="S791" s="26"/>
      <c r="X791" s="26"/>
    </row>
    <row r="792">
      <c r="C792" s="26"/>
      <c r="D792" s="26"/>
      <c r="E792" s="26"/>
      <c r="F792" s="26"/>
      <c r="G792" s="26"/>
      <c r="H792" s="26"/>
      <c r="I792" s="26"/>
      <c r="L792" s="26"/>
      <c r="M792" s="26"/>
      <c r="R792" s="26"/>
      <c r="S792" s="26"/>
      <c r="X792" s="26"/>
    </row>
    <row r="793">
      <c r="C793" s="26"/>
      <c r="D793" s="26"/>
      <c r="E793" s="26"/>
      <c r="F793" s="26"/>
      <c r="G793" s="26"/>
      <c r="H793" s="26"/>
      <c r="I793" s="26"/>
      <c r="L793" s="26"/>
      <c r="M793" s="26"/>
      <c r="R793" s="26"/>
      <c r="S793" s="26"/>
      <c r="X793" s="26"/>
    </row>
    <row r="794">
      <c r="C794" s="26"/>
      <c r="D794" s="26"/>
      <c r="E794" s="26"/>
      <c r="F794" s="26"/>
      <c r="G794" s="26"/>
      <c r="H794" s="26"/>
      <c r="I794" s="26"/>
      <c r="L794" s="26"/>
      <c r="M794" s="26"/>
      <c r="R794" s="26"/>
      <c r="S794" s="26"/>
      <c r="X794" s="26"/>
    </row>
    <row r="795">
      <c r="C795" s="26"/>
      <c r="D795" s="26"/>
      <c r="E795" s="26"/>
      <c r="F795" s="26"/>
      <c r="G795" s="26"/>
      <c r="H795" s="26"/>
      <c r="I795" s="26"/>
      <c r="L795" s="26"/>
      <c r="M795" s="26"/>
      <c r="R795" s="26"/>
      <c r="S795" s="26"/>
      <c r="X795" s="26"/>
    </row>
    <row r="796">
      <c r="C796" s="26"/>
      <c r="D796" s="26"/>
      <c r="E796" s="26"/>
      <c r="F796" s="26"/>
      <c r="G796" s="26"/>
      <c r="H796" s="26"/>
      <c r="I796" s="26"/>
      <c r="L796" s="26"/>
      <c r="M796" s="26"/>
      <c r="R796" s="26"/>
      <c r="S796" s="26"/>
      <c r="X796" s="26"/>
    </row>
    <row r="797">
      <c r="C797" s="26"/>
      <c r="D797" s="26"/>
      <c r="E797" s="26"/>
      <c r="F797" s="26"/>
      <c r="G797" s="26"/>
      <c r="H797" s="26"/>
      <c r="I797" s="26"/>
      <c r="L797" s="26"/>
      <c r="M797" s="26"/>
      <c r="R797" s="26"/>
      <c r="S797" s="26"/>
      <c r="X797" s="26"/>
    </row>
    <row r="798">
      <c r="C798" s="26"/>
      <c r="D798" s="26"/>
      <c r="E798" s="26"/>
      <c r="F798" s="26"/>
      <c r="G798" s="26"/>
      <c r="H798" s="26"/>
      <c r="I798" s="26"/>
      <c r="L798" s="26"/>
      <c r="M798" s="26"/>
      <c r="R798" s="26"/>
      <c r="S798" s="26"/>
      <c r="X798" s="26"/>
    </row>
    <row r="799">
      <c r="C799" s="26"/>
      <c r="D799" s="26"/>
      <c r="E799" s="26"/>
      <c r="F799" s="26"/>
      <c r="G799" s="26"/>
      <c r="H799" s="26"/>
      <c r="I799" s="26"/>
      <c r="L799" s="26"/>
      <c r="M799" s="26"/>
      <c r="R799" s="26"/>
      <c r="S799" s="26"/>
      <c r="X799" s="26"/>
    </row>
    <row r="800">
      <c r="C800" s="26"/>
      <c r="D800" s="26"/>
      <c r="E800" s="26"/>
      <c r="F800" s="26"/>
      <c r="G800" s="26"/>
      <c r="H800" s="26"/>
      <c r="I800" s="26"/>
      <c r="L800" s="26"/>
      <c r="M800" s="26"/>
      <c r="R800" s="26"/>
      <c r="S800" s="26"/>
      <c r="X800" s="26"/>
    </row>
    <row r="801">
      <c r="C801" s="26"/>
      <c r="D801" s="26"/>
      <c r="E801" s="26"/>
      <c r="F801" s="26"/>
      <c r="G801" s="26"/>
      <c r="H801" s="26"/>
      <c r="I801" s="26"/>
      <c r="L801" s="26"/>
      <c r="M801" s="26"/>
      <c r="R801" s="26"/>
      <c r="S801" s="26"/>
      <c r="X801" s="26"/>
    </row>
    <row r="802">
      <c r="C802" s="26"/>
      <c r="D802" s="26"/>
      <c r="E802" s="26"/>
      <c r="F802" s="26"/>
      <c r="G802" s="26"/>
      <c r="H802" s="26"/>
      <c r="I802" s="26"/>
      <c r="L802" s="26"/>
      <c r="M802" s="26"/>
      <c r="R802" s="26"/>
      <c r="S802" s="26"/>
      <c r="X802" s="26"/>
    </row>
    <row r="803">
      <c r="C803" s="26"/>
      <c r="D803" s="26"/>
      <c r="E803" s="26"/>
      <c r="F803" s="26"/>
      <c r="G803" s="26"/>
      <c r="H803" s="26"/>
      <c r="I803" s="26"/>
      <c r="L803" s="26"/>
      <c r="M803" s="26"/>
      <c r="R803" s="26"/>
      <c r="S803" s="26"/>
      <c r="X803" s="26"/>
    </row>
    <row r="804">
      <c r="C804" s="26"/>
      <c r="D804" s="26"/>
      <c r="E804" s="26"/>
      <c r="F804" s="26"/>
      <c r="G804" s="26"/>
      <c r="H804" s="26"/>
      <c r="I804" s="26"/>
      <c r="L804" s="26"/>
      <c r="M804" s="26"/>
      <c r="R804" s="26"/>
      <c r="S804" s="26"/>
      <c r="X804" s="26"/>
    </row>
    <row r="805">
      <c r="C805" s="26"/>
      <c r="D805" s="26"/>
      <c r="E805" s="26"/>
      <c r="F805" s="26"/>
      <c r="G805" s="26"/>
      <c r="H805" s="26"/>
      <c r="I805" s="26"/>
      <c r="L805" s="26"/>
      <c r="M805" s="26"/>
      <c r="R805" s="26"/>
      <c r="S805" s="26"/>
      <c r="X805" s="26"/>
    </row>
    <row r="806">
      <c r="C806" s="26"/>
      <c r="D806" s="26"/>
      <c r="E806" s="26"/>
      <c r="F806" s="26"/>
      <c r="G806" s="26"/>
      <c r="H806" s="26"/>
      <c r="I806" s="26"/>
      <c r="L806" s="26"/>
      <c r="M806" s="26"/>
      <c r="R806" s="26"/>
      <c r="S806" s="26"/>
      <c r="X806" s="26"/>
    </row>
    <row r="807">
      <c r="C807" s="26"/>
      <c r="D807" s="26"/>
      <c r="E807" s="26"/>
      <c r="F807" s="26"/>
      <c r="G807" s="26"/>
      <c r="H807" s="26"/>
      <c r="I807" s="26"/>
      <c r="L807" s="26"/>
      <c r="M807" s="26"/>
      <c r="R807" s="26"/>
      <c r="S807" s="26"/>
      <c r="X807" s="26"/>
    </row>
    <row r="808">
      <c r="C808" s="26"/>
      <c r="D808" s="26"/>
      <c r="E808" s="26"/>
      <c r="F808" s="26"/>
      <c r="G808" s="26"/>
      <c r="H808" s="26"/>
      <c r="I808" s="26"/>
      <c r="L808" s="26"/>
      <c r="M808" s="26"/>
      <c r="R808" s="26"/>
      <c r="S808" s="26"/>
      <c r="X808" s="26"/>
    </row>
    <row r="809">
      <c r="C809" s="26"/>
      <c r="D809" s="26"/>
      <c r="E809" s="26"/>
      <c r="F809" s="26"/>
      <c r="G809" s="26"/>
      <c r="H809" s="26"/>
      <c r="I809" s="26"/>
      <c r="L809" s="26"/>
      <c r="M809" s="26"/>
      <c r="R809" s="26"/>
      <c r="S809" s="26"/>
      <c r="X809" s="26"/>
    </row>
    <row r="810">
      <c r="C810" s="26"/>
      <c r="D810" s="26"/>
      <c r="E810" s="26"/>
      <c r="F810" s="26"/>
      <c r="G810" s="26"/>
      <c r="H810" s="26"/>
      <c r="I810" s="26"/>
      <c r="L810" s="26"/>
      <c r="M810" s="26"/>
      <c r="R810" s="26"/>
      <c r="S810" s="26"/>
      <c r="X810" s="26"/>
    </row>
    <row r="811">
      <c r="C811" s="26"/>
      <c r="D811" s="26"/>
      <c r="E811" s="26"/>
      <c r="F811" s="26"/>
      <c r="G811" s="26"/>
      <c r="H811" s="26"/>
      <c r="I811" s="26"/>
      <c r="L811" s="26"/>
      <c r="M811" s="26"/>
      <c r="R811" s="26"/>
      <c r="S811" s="26"/>
      <c r="X811" s="26"/>
    </row>
    <row r="812">
      <c r="C812" s="26"/>
      <c r="D812" s="26"/>
      <c r="E812" s="26"/>
      <c r="F812" s="26"/>
      <c r="G812" s="26"/>
      <c r="H812" s="26"/>
      <c r="I812" s="26"/>
      <c r="L812" s="26"/>
      <c r="M812" s="26"/>
      <c r="R812" s="26"/>
      <c r="S812" s="26"/>
      <c r="X812" s="26"/>
    </row>
    <row r="813">
      <c r="C813" s="26"/>
      <c r="D813" s="26"/>
      <c r="E813" s="26"/>
      <c r="F813" s="26"/>
      <c r="G813" s="26"/>
      <c r="H813" s="26"/>
      <c r="I813" s="26"/>
      <c r="L813" s="26"/>
      <c r="M813" s="26"/>
      <c r="R813" s="26"/>
      <c r="S813" s="26"/>
      <c r="X813" s="26"/>
    </row>
    <row r="814">
      <c r="C814" s="26"/>
      <c r="D814" s="26"/>
      <c r="E814" s="26"/>
      <c r="F814" s="26"/>
      <c r="G814" s="26"/>
      <c r="H814" s="26"/>
      <c r="I814" s="26"/>
      <c r="L814" s="26"/>
      <c r="M814" s="26"/>
      <c r="R814" s="26"/>
      <c r="S814" s="26"/>
      <c r="X814" s="26"/>
    </row>
    <row r="815">
      <c r="C815" s="26"/>
      <c r="D815" s="26"/>
      <c r="E815" s="26"/>
      <c r="F815" s="26"/>
      <c r="G815" s="26"/>
      <c r="H815" s="26"/>
      <c r="I815" s="26"/>
      <c r="L815" s="26"/>
      <c r="M815" s="26"/>
      <c r="R815" s="26"/>
      <c r="S815" s="26"/>
      <c r="X815" s="26"/>
    </row>
    <row r="816">
      <c r="C816" s="26"/>
      <c r="D816" s="26"/>
      <c r="E816" s="26"/>
      <c r="F816" s="26"/>
      <c r="G816" s="26"/>
      <c r="H816" s="26"/>
      <c r="I816" s="26"/>
      <c r="L816" s="26"/>
      <c r="M816" s="26"/>
      <c r="R816" s="26"/>
      <c r="S816" s="26"/>
      <c r="X816" s="26"/>
    </row>
    <row r="817">
      <c r="C817" s="26"/>
      <c r="D817" s="26"/>
      <c r="E817" s="26"/>
      <c r="F817" s="26"/>
      <c r="G817" s="26"/>
      <c r="H817" s="26"/>
      <c r="I817" s="26"/>
      <c r="L817" s="26"/>
      <c r="M817" s="26"/>
      <c r="R817" s="26"/>
      <c r="S817" s="26"/>
      <c r="X817" s="26"/>
    </row>
    <row r="818">
      <c r="C818" s="26"/>
      <c r="D818" s="26"/>
      <c r="E818" s="26"/>
      <c r="F818" s="26"/>
      <c r="G818" s="26"/>
      <c r="H818" s="26"/>
      <c r="I818" s="26"/>
      <c r="L818" s="26"/>
      <c r="M818" s="26"/>
      <c r="R818" s="26"/>
      <c r="S818" s="26"/>
      <c r="X818" s="26"/>
    </row>
    <row r="819">
      <c r="C819" s="26"/>
      <c r="D819" s="26"/>
      <c r="E819" s="26"/>
      <c r="F819" s="26"/>
      <c r="G819" s="26"/>
      <c r="H819" s="26"/>
      <c r="I819" s="26"/>
      <c r="L819" s="26"/>
      <c r="M819" s="26"/>
      <c r="R819" s="26"/>
      <c r="S819" s="26"/>
      <c r="X819" s="26"/>
    </row>
    <row r="820">
      <c r="C820" s="26"/>
      <c r="D820" s="26"/>
      <c r="E820" s="26"/>
      <c r="F820" s="26"/>
      <c r="G820" s="26"/>
      <c r="H820" s="26"/>
      <c r="I820" s="26"/>
      <c r="L820" s="26"/>
      <c r="M820" s="26"/>
      <c r="R820" s="26"/>
      <c r="S820" s="26"/>
      <c r="X820" s="26"/>
    </row>
    <row r="821">
      <c r="C821" s="26"/>
      <c r="D821" s="26"/>
      <c r="E821" s="26"/>
      <c r="F821" s="26"/>
      <c r="G821" s="26"/>
      <c r="H821" s="26"/>
      <c r="I821" s="26"/>
      <c r="L821" s="26"/>
      <c r="M821" s="26"/>
      <c r="R821" s="26"/>
      <c r="S821" s="26"/>
      <c r="X821" s="26"/>
    </row>
    <row r="822">
      <c r="C822" s="26"/>
      <c r="D822" s="26"/>
      <c r="E822" s="26"/>
      <c r="F822" s="26"/>
      <c r="G822" s="26"/>
      <c r="H822" s="26"/>
      <c r="I822" s="26"/>
      <c r="L822" s="26"/>
      <c r="M822" s="26"/>
      <c r="R822" s="26"/>
      <c r="S822" s="26"/>
      <c r="X822" s="26"/>
    </row>
    <row r="823">
      <c r="C823" s="26"/>
      <c r="D823" s="26"/>
      <c r="E823" s="26"/>
      <c r="F823" s="26"/>
      <c r="G823" s="26"/>
      <c r="H823" s="26"/>
      <c r="I823" s="26"/>
      <c r="L823" s="26"/>
      <c r="M823" s="26"/>
      <c r="R823" s="26"/>
      <c r="S823" s="26"/>
      <c r="X823" s="26"/>
    </row>
    <row r="824">
      <c r="C824" s="26"/>
      <c r="D824" s="26"/>
      <c r="E824" s="26"/>
      <c r="F824" s="26"/>
      <c r="G824" s="26"/>
      <c r="H824" s="26"/>
      <c r="I824" s="26"/>
      <c r="L824" s="26"/>
      <c r="M824" s="26"/>
      <c r="R824" s="26"/>
      <c r="S824" s="26"/>
      <c r="X824" s="26"/>
    </row>
    <row r="825">
      <c r="C825" s="26"/>
      <c r="D825" s="26"/>
      <c r="E825" s="26"/>
      <c r="F825" s="26"/>
      <c r="G825" s="26"/>
      <c r="H825" s="26"/>
      <c r="I825" s="26"/>
      <c r="L825" s="26"/>
      <c r="M825" s="26"/>
      <c r="R825" s="26"/>
      <c r="S825" s="26"/>
      <c r="X825" s="26"/>
    </row>
    <row r="826">
      <c r="C826" s="26"/>
      <c r="D826" s="26"/>
      <c r="E826" s="26"/>
      <c r="F826" s="26"/>
      <c r="G826" s="26"/>
      <c r="H826" s="26"/>
      <c r="I826" s="26"/>
      <c r="L826" s="26"/>
      <c r="M826" s="26"/>
      <c r="R826" s="26"/>
      <c r="S826" s="26"/>
      <c r="X826" s="26"/>
    </row>
    <row r="827">
      <c r="C827" s="26"/>
      <c r="D827" s="26"/>
      <c r="E827" s="26"/>
      <c r="F827" s="26"/>
      <c r="G827" s="26"/>
      <c r="H827" s="26"/>
      <c r="I827" s="26"/>
      <c r="L827" s="26"/>
      <c r="M827" s="26"/>
      <c r="R827" s="26"/>
      <c r="S827" s="26"/>
      <c r="X827" s="26"/>
    </row>
    <row r="828">
      <c r="C828" s="26"/>
      <c r="D828" s="26"/>
      <c r="E828" s="26"/>
      <c r="F828" s="26"/>
      <c r="G828" s="26"/>
      <c r="H828" s="26"/>
      <c r="I828" s="26"/>
      <c r="L828" s="26"/>
      <c r="M828" s="26"/>
      <c r="R828" s="26"/>
      <c r="S828" s="26"/>
      <c r="X828" s="26"/>
    </row>
    <row r="829">
      <c r="C829" s="26"/>
      <c r="D829" s="26"/>
      <c r="E829" s="26"/>
      <c r="F829" s="26"/>
      <c r="G829" s="26"/>
      <c r="H829" s="26"/>
      <c r="I829" s="26"/>
      <c r="L829" s="26"/>
      <c r="M829" s="26"/>
      <c r="R829" s="26"/>
      <c r="S829" s="26"/>
      <c r="X829" s="26"/>
    </row>
    <row r="830">
      <c r="C830" s="26"/>
      <c r="D830" s="26"/>
      <c r="E830" s="26"/>
      <c r="F830" s="26"/>
      <c r="G830" s="26"/>
      <c r="H830" s="26"/>
      <c r="I830" s="26"/>
      <c r="L830" s="26"/>
      <c r="M830" s="26"/>
      <c r="R830" s="26"/>
      <c r="S830" s="26"/>
      <c r="X830" s="26"/>
    </row>
    <row r="831">
      <c r="C831" s="26"/>
      <c r="D831" s="26"/>
      <c r="E831" s="26"/>
      <c r="F831" s="26"/>
      <c r="G831" s="26"/>
      <c r="H831" s="26"/>
      <c r="I831" s="26"/>
      <c r="L831" s="26"/>
      <c r="M831" s="26"/>
      <c r="R831" s="26"/>
      <c r="S831" s="26"/>
      <c r="X831" s="26"/>
    </row>
    <row r="832">
      <c r="C832" s="26"/>
      <c r="D832" s="26"/>
      <c r="E832" s="26"/>
      <c r="F832" s="26"/>
      <c r="G832" s="26"/>
      <c r="H832" s="26"/>
      <c r="I832" s="26"/>
      <c r="L832" s="26"/>
      <c r="M832" s="26"/>
      <c r="R832" s="26"/>
      <c r="S832" s="26"/>
      <c r="X832" s="26"/>
    </row>
    <row r="833">
      <c r="C833" s="26"/>
      <c r="D833" s="26"/>
      <c r="E833" s="26"/>
      <c r="F833" s="26"/>
      <c r="G833" s="26"/>
      <c r="H833" s="26"/>
      <c r="I833" s="26"/>
      <c r="L833" s="26"/>
      <c r="M833" s="26"/>
      <c r="R833" s="26"/>
      <c r="S833" s="26"/>
      <c r="X833" s="26"/>
    </row>
    <row r="834">
      <c r="C834" s="26"/>
      <c r="D834" s="26"/>
      <c r="E834" s="26"/>
      <c r="F834" s="26"/>
      <c r="G834" s="26"/>
      <c r="H834" s="26"/>
      <c r="I834" s="26"/>
      <c r="L834" s="26"/>
      <c r="M834" s="26"/>
      <c r="R834" s="26"/>
      <c r="S834" s="26"/>
      <c r="X834" s="26"/>
    </row>
    <row r="835">
      <c r="C835" s="26"/>
      <c r="D835" s="26"/>
      <c r="E835" s="26"/>
      <c r="F835" s="26"/>
      <c r="G835" s="26"/>
      <c r="H835" s="26"/>
      <c r="I835" s="26"/>
      <c r="L835" s="26"/>
      <c r="M835" s="26"/>
      <c r="R835" s="26"/>
      <c r="S835" s="26"/>
      <c r="X835" s="26"/>
    </row>
    <row r="836">
      <c r="C836" s="26"/>
      <c r="D836" s="26"/>
      <c r="E836" s="26"/>
      <c r="F836" s="26"/>
      <c r="G836" s="26"/>
      <c r="H836" s="26"/>
      <c r="I836" s="26"/>
      <c r="L836" s="26"/>
      <c r="M836" s="26"/>
      <c r="R836" s="26"/>
      <c r="S836" s="26"/>
      <c r="X836" s="26"/>
    </row>
    <row r="837">
      <c r="C837" s="26"/>
      <c r="D837" s="26"/>
      <c r="E837" s="26"/>
      <c r="F837" s="26"/>
      <c r="G837" s="26"/>
      <c r="H837" s="26"/>
      <c r="I837" s="26"/>
      <c r="L837" s="26"/>
      <c r="M837" s="26"/>
      <c r="R837" s="26"/>
      <c r="S837" s="26"/>
      <c r="X837" s="26"/>
    </row>
    <row r="838">
      <c r="C838" s="26"/>
      <c r="D838" s="26"/>
      <c r="E838" s="26"/>
      <c r="F838" s="26"/>
      <c r="G838" s="26"/>
      <c r="H838" s="26"/>
      <c r="I838" s="26"/>
      <c r="L838" s="26"/>
      <c r="M838" s="26"/>
      <c r="R838" s="26"/>
      <c r="S838" s="26"/>
      <c r="X838" s="26"/>
    </row>
    <row r="839">
      <c r="C839" s="26"/>
      <c r="D839" s="26"/>
      <c r="E839" s="26"/>
      <c r="F839" s="26"/>
      <c r="G839" s="26"/>
      <c r="H839" s="26"/>
      <c r="I839" s="26"/>
      <c r="L839" s="26"/>
      <c r="M839" s="26"/>
      <c r="R839" s="26"/>
      <c r="S839" s="26"/>
      <c r="X839" s="26"/>
    </row>
    <row r="840">
      <c r="C840" s="26"/>
      <c r="D840" s="26"/>
      <c r="E840" s="26"/>
      <c r="F840" s="26"/>
      <c r="G840" s="26"/>
      <c r="H840" s="26"/>
      <c r="I840" s="26"/>
      <c r="L840" s="26"/>
      <c r="M840" s="26"/>
      <c r="R840" s="26"/>
      <c r="S840" s="26"/>
      <c r="X840" s="26"/>
    </row>
    <row r="841">
      <c r="C841" s="26"/>
      <c r="D841" s="26"/>
      <c r="E841" s="26"/>
      <c r="F841" s="26"/>
      <c r="G841" s="26"/>
      <c r="H841" s="26"/>
      <c r="I841" s="26"/>
      <c r="L841" s="26"/>
      <c r="M841" s="26"/>
      <c r="R841" s="26"/>
      <c r="S841" s="26"/>
      <c r="X841" s="26"/>
    </row>
    <row r="842">
      <c r="C842" s="26"/>
      <c r="D842" s="26"/>
      <c r="E842" s="26"/>
      <c r="F842" s="26"/>
      <c r="G842" s="26"/>
      <c r="H842" s="26"/>
      <c r="I842" s="26"/>
      <c r="L842" s="26"/>
      <c r="M842" s="26"/>
      <c r="R842" s="26"/>
      <c r="S842" s="26"/>
      <c r="X842" s="26"/>
    </row>
    <row r="843">
      <c r="C843" s="26"/>
      <c r="D843" s="26"/>
      <c r="E843" s="26"/>
      <c r="F843" s="26"/>
      <c r="G843" s="26"/>
      <c r="H843" s="26"/>
      <c r="I843" s="26"/>
      <c r="L843" s="26"/>
      <c r="M843" s="26"/>
      <c r="R843" s="26"/>
      <c r="S843" s="26"/>
      <c r="X843" s="26"/>
    </row>
    <row r="844">
      <c r="C844" s="26"/>
      <c r="D844" s="26"/>
      <c r="E844" s="26"/>
      <c r="F844" s="26"/>
      <c r="G844" s="26"/>
      <c r="H844" s="26"/>
      <c r="I844" s="26"/>
      <c r="L844" s="26"/>
      <c r="M844" s="26"/>
      <c r="R844" s="26"/>
      <c r="S844" s="26"/>
      <c r="X844" s="26"/>
    </row>
    <row r="845">
      <c r="C845" s="26"/>
      <c r="D845" s="26"/>
      <c r="E845" s="26"/>
      <c r="F845" s="26"/>
      <c r="G845" s="26"/>
      <c r="H845" s="26"/>
      <c r="I845" s="26"/>
      <c r="L845" s="26"/>
      <c r="M845" s="26"/>
      <c r="R845" s="26"/>
      <c r="S845" s="26"/>
      <c r="X845" s="26"/>
    </row>
    <row r="846">
      <c r="C846" s="26"/>
      <c r="D846" s="26"/>
      <c r="E846" s="26"/>
      <c r="F846" s="26"/>
      <c r="G846" s="26"/>
      <c r="H846" s="26"/>
      <c r="I846" s="26"/>
      <c r="L846" s="26"/>
      <c r="M846" s="26"/>
      <c r="R846" s="26"/>
      <c r="S846" s="26"/>
      <c r="X846" s="26"/>
    </row>
    <row r="847">
      <c r="C847" s="26"/>
      <c r="D847" s="26"/>
      <c r="E847" s="26"/>
      <c r="F847" s="26"/>
      <c r="G847" s="26"/>
      <c r="H847" s="26"/>
      <c r="I847" s="26"/>
      <c r="L847" s="26"/>
      <c r="M847" s="26"/>
      <c r="R847" s="26"/>
      <c r="S847" s="26"/>
      <c r="X847" s="26"/>
    </row>
    <row r="848">
      <c r="C848" s="26"/>
      <c r="D848" s="26"/>
      <c r="E848" s="26"/>
      <c r="F848" s="26"/>
      <c r="G848" s="26"/>
      <c r="H848" s="26"/>
      <c r="I848" s="26"/>
      <c r="L848" s="26"/>
      <c r="M848" s="26"/>
      <c r="R848" s="26"/>
      <c r="S848" s="26"/>
      <c r="X848" s="26"/>
    </row>
    <row r="849">
      <c r="C849" s="26"/>
      <c r="D849" s="26"/>
      <c r="E849" s="26"/>
      <c r="F849" s="26"/>
      <c r="G849" s="26"/>
      <c r="H849" s="26"/>
      <c r="I849" s="26"/>
      <c r="L849" s="26"/>
      <c r="M849" s="26"/>
      <c r="R849" s="26"/>
      <c r="S849" s="26"/>
      <c r="X849" s="26"/>
    </row>
    <row r="850">
      <c r="C850" s="26"/>
      <c r="D850" s="26"/>
      <c r="E850" s="26"/>
      <c r="F850" s="26"/>
      <c r="G850" s="26"/>
      <c r="H850" s="26"/>
      <c r="I850" s="26"/>
      <c r="L850" s="26"/>
      <c r="M850" s="26"/>
      <c r="R850" s="26"/>
      <c r="S850" s="26"/>
      <c r="X850" s="26"/>
    </row>
    <row r="851">
      <c r="C851" s="26"/>
      <c r="D851" s="26"/>
      <c r="E851" s="26"/>
      <c r="F851" s="26"/>
      <c r="G851" s="26"/>
      <c r="H851" s="26"/>
      <c r="I851" s="26"/>
      <c r="L851" s="26"/>
      <c r="M851" s="26"/>
      <c r="R851" s="26"/>
      <c r="S851" s="26"/>
      <c r="X851" s="26"/>
    </row>
    <row r="852">
      <c r="C852" s="26"/>
      <c r="D852" s="26"/>
      <c r="E852" s="26"/>
      <c r="F852" s="26"/>
      <c r="G852" s="26"/>
      <c r="H852" s="26"/>
      <c r="I852" s="26"/>
      <c r="L852" s="26"/>
      <c r="M852" s="26"/>
      <c r="R852" s="26"/>
      <c r="S852" s="26"/>
      <c r="X852" s="26"/>
    </row>
    <row r="853">
      <c r="C853" s="26"/>
      <c r="D853" s="26"/>
      <c r="E853" s="26"/>
      <c r="F853" s="26"/>
      <c r="G853" s="26"/>
      <c r="H853" s="26"/>
      <c r="I853" s="26"/>
      <c r="L853" s="26"/>
      <c r="M853" s="26"/>
      <c r="R853" s="26"/>
      <c r="S853" s="26"/>
      <c r="X853" s="26"/>
    </row>
    <row r="854">
      <c r="C854" s="26"/>
      <c r="D854" s="26"/>
      <c r="E854" s="26"/>
      <c r="F854" s="26"/>
      <c r="G854" s="26"/>
      <c r="H854" s="26"/>
      <c r="I854" s="26"/>
      <c r="L854" s="26"/>
      <c r="M854" s="26"/>
      <c r="R854" s="26"/>
      <c r="S854" s="26"/>
      <c r="X854" s="26"/>
    </row>
    <row r="855">
      <c r="C855" s="26"/>
      <c r="D855" s="26"/>
      <c r="E855" s="26"/>
      <c r="F855" s="26"/>
      <c r="G855" s="26"/>
      <c r="H855" s="26"/>
      <c r="I855" s="26"/>
      <c r="L855" s="26"/>
      <c r="M855" s="26"/>
      <c r="R855" s="26"/>
      <c r="S855" s="26"/>
      <c r="X855" s="26"/>
    </row>
    <row r="856">
      <c r="C856" s="26"/>
      <c r="D856" s="26"/>
      <c r="E856" s="26"/>
      <c r="F856" s="26"/>
      <c r="G856" s="26"/>
      <c r="H856" s="26"/>
      <c r="I856" s="26"/>
      <c r="L856" s="26"/>
      <c r="M856" s="26"/>
      <c r="R856" s="26"/>
      <c r="S856" s="26"/>
      <c r="X856" s="26"/>
    </row>
    <row r="857">
      <c r="C857" s="26"/>
      <c r="D857" s="26"/>
      <c r="E857" s="26"/>
      <c r="F857" s="26"/>
      <c r="G857" s="26"/>
      <c r="H857" s="26"/>
      <c r="I857" s="26"/>
      <c r="L857" s="26"/>
      <c r="M857" s="26"/>
      <c r="R857" s="26"/>
      <c r="S857" s="26"/>
      <c r="X857" s="26"/>
    </row>
    <row r="858">
      <c r="C858" s="26"/>
      <c r="D858" s="26"/>
      <c r="E858" s="26"/>
      <c r="F858" s="26"/>
      <c r="G858" s="26"/>
      <c r="H858" s="26"/>
      <c r="I858" s="26"/>
      <c r="L858" s="26"/>
      <c r="M858" s="26"/>
      <c r="R858" s="26"/>
      <c r="S858" s="26"/>
      <c r="X858" s="26"/>
    </row>
    <row r="859">
      <c r="C859" s="26"/>
      <c r="D859" s="26"/>
      <c r="E859" s="26"/>
      <c r="F859" s="26"/>
      <c r="G859" s="26"/>
      <c r="H859" s="26"/>
      <c r="I859" s="26"/>
      <c r="L859" s="26"/>
      <c r="M859" s="26"/>
      <c r="R859" s="26"/>
      <c r="S859" s="26"/>
      <c r="X859" s="26"/>
    </row>
    <row r="860">
      <c r="C860" s="26"/>
      <c r="D860" s="26"/>
      <c r="E860" s="26"/>
      <c r="F860" s="26"/>
      <c r="G860" s="26"/>
      <c r="H860" s="26"/>
      <c r="I860" s="26"/>
      <c r="L860" s="26"/>
      <c r="M860" s="26"/>
      <c r="R860" s="26"/>
      <c r="S860" s="26"/>
      <c r="X860" s="26"/>
    </row>
    <row r="861">
      <c r="C861" s="26"/>
      <c r="D861" s="26"/>
      <c r="E861" s="26"/>
      <c r="F861" s="26"/>
      <c r="G861" s="26"/>
      <c r="H861" s="26"/>
      <c r="I861" s="26"/>
      <c r="L861" s="26"/>
      <c r="M861" s="26"/>
      <c r="R861" s="26"/>
      <c r="S861" s="26"/>
      <c r="X861" s="26"/>
    </row>
    <row r="862">
      <c r="C862" s="26"/>
      <c r="D862" s="26"/>
      <c r="E862" s="26"/>
      <c r="F862" s="26"/>
      <c r="G862" s="26"/>
      <c r="H862" s="26"/>
      <c r="I862" s="26"/>
      <c r="L862" s="26"/>
      <c r="M862" s="26"/>
      <c r="R862" s="26"/>
      <c r="S862" s="26"/>
      <c r="X862" s="26"/>
    </row>
    <row r="863">
      <c r="C863" s="26"/>
      <c r="D863" s="26"/>
      <c r="E863" s="26"/>
      <c r="F863" s="26"/>
      <c r="G863" s="26"/>
      <c r="H863" s="26"/>
      <c r="I863" s="26"/>
      <c r="L863" s="26"/>
      <c r="M863" s="26"/>
      <c r="R863" s="26"/>
      <c r="S863" s="26"/>
      <c r="X863" s="26"/>
    </row>
    <row r="864">
      <c r="C864" s="26"/>
      <c r="D864" s="26"/>
      <c r="E864" s="26"/>
      <c r="F864" s="26"/>
      <c r="G864" s="26"/>
      <c r="H864" s="26"/>
      <c r="I864" s="26"/>
      <c r="L864" s="26"/>
      <c r="M864" s="26"/>
      <c r="R864" s="26"/>
      <c r="S864" s="26"/>
      <c r="X864" s="26"/>
    </row>
    <row r="865">
      <c r="C865" s="26"/>
      <c r="D865" s="26"/>
      <c r="E865" s="26"/>
      <c r="F865" s="26"/>
      <c r="G865" s="26"/>
      <c r="H865" s="26"/>
      <c r="I865" s="26"/>
      <c r="L865" s="26"/>
      <c r="M865" s="26"/>
      <c r="R865" s="26"/>
      <c r="S865" s="26"/>
      <c r="X865" s="26"/>
    </row>
    <row r="866">
      <c r="C866" s="26"/>
      <c r="D866" s="26"/>
      <c r="E866" s="26"/>
      <c r="F866" s="26"/>
      <c r="G866" s="26"/>
      <c r="H866" s="26"/>
      <c r="I866" s="26"/>
      <c r="L866" s="26"/>
      <c r="M866" s="26"/>
      <c r="R866" s="26"/>
      <c r="S866" s="26"/>
      <c r="X866" s="26"/>
    </row>
    <row r="867">
      <c r="C867" s="26"/>
      <c r="D867" s="26"/>
      <c r="E867" s="26"/>
      <c r="F867" s="26"/>
      <c r="G867" s="26"/>
      <c r="H867" s="26"/>
      <c r="I867" s="26"/>
      <c r="L867" s="26"/>
      <c r="M867" s="26"/>
      <c r="R867" s="26"/>
      <c r="S867" s="26"/>
      <c r="X867" s="26"/>
    </row>
    <row r="868">
      <c r="C868" s="26"/>
      <c r="D868" s="26"/>
      <c r="E868" s="26"/>
      <c r="F868" s="26"/>
      <c r="G868" s="26"/>
      <c r="H868" s="26"/>
      <c r="I868" s="26"/>
      <c r="L868" s="26"/>
      <c r="M868" s="26"/>
      <c r="R868" s="26"/>
      <c r="S868" s="26"/>
      <c r="X868" s="26"/>
    </row>
    <row r="869">
      <c r="C869" s="26"/>
      <c r="D869" s="26"/>
      <c r="E869" s="26"/>
      <c r="F869" s="26"/>
      <c r="G869" s="26"/>
      <c r="H869" s="26"/>
      <c r="I869" s="26"/>
      <c r="L869" s="26"/>
      <c r="M869" s="26"/>
      <c r="R869" s="26"/>
      <c r="S869" s="26"/>
      <c r="X869" s="26"/>
    </row>
    <row r="870">
      <c r="C870" s="26"/>
      <c r="D870" s="26"/>
      <c r="E870" s="26"/>
      <c r="F870" s="26"/>
      <c r="G870" s="26"/>
      <c r="H870" s="26"/>
      <c r="I870" s="26"/>
      <c r="L870" s="26"/>
      <c r="M870" s="26"/>
      <c r="R870" s="26"/>
      <c r="S870" s="26"/>
      <c r="X870" s="26"/>
    </row>
    <row r="871">
      <c r="C871" s="26"/>
      <c r="D871" s="26"/>
      <c r="E871" s="26"/>
      <c r="F871" s="26"/>
      <c r="G871" s="26"/>
      <c r="H871" s="26"/>
      <c r="I871" s="26"/>
      <c r="L871" s="26"/>
      <c r="M871" s="26"/>
      <c r="R871" s="26"/>
      <c r="S871" s="26"/>
      <c r="X871" s="26"/>
    </row>
    <row r="872">
      <c r="C872" s="26"/>
      <c r="D872" s="26"/>
      <c r="E872" s="26"/>
      <c r="F872" s="26"/>
      <c r="G872" s="26"/>
      <c r="H872" s="26"/>
      <c r="I872" s="26"/>
      <c r="L872" s="26"/>
      <c r="M872" s="26"/>
      <c r="R872" s="26"/>
      <c r="S872" s="26"/>
      <c r="X872" s="26"/>
    </row>
    <row r="873">
      <c r="C873" s="26"/>
      <c r="D873" s="26"/>
      <c r="E873" s="26"/>
      <c r="F873" s="26"/>
      <c r="G873" s="26"/>
      <c r="H873" s="26"/>
      <c r="I873" s="26"/>
      <c r="L873" s="26"/>
      <c r="M873" s="26"/>
      <c r="R873" s="26"/>
      <c r="S873" s="26"/>
      <c r="X873" s="26"/>
    </row>
    <row r="874">
      <c r="C874" s="26"/>
      <c r="D874" s="26"/>
      <c r="E874" s="26"/>
      <c r="F874" s="26"/>
      <c r="G874" s="26"/>
      <c r="H874" s="26"/>
      <c r="I874" s="26"/>
      <c r="L874" s="26"/>
      <c r="M874" s="26"/>
      <c r="R874" s="26"/>
      <c r="S874" s="26"/>
      <c r="X874" s="26"/>
    </row>
    <row r="875">
      <c r="C875" s="26"/>
      <c r="D875" s="26"/>
      <c r="E875" s="26"/>
      <c r="F875" s="26"/>
      <c r="G875" s="26"/>
      <c r="H875" s="26"/>
      <c r="I875" s="26"/>
      <c r="L875" s="26"/>
      <c r="M875" s="26"/>
      <c r="R875" s="26"/>
      <c r="S875" s="26"/>
      <c r="X875" s="26"/>
    </row>
    <row r="876">
      <c r="C876" s="26"/>
      <c r="D876" s="26"/>
      <c r="E876" s="26"/>
      <c r="F876" s="26"/>
      <c r="G876" s="26"/>
      <c r="H876" s="26"/>
      <c r="I876" s="26"/>
      <c r="L876" s="26"/>
      <c r="M876" s="26"/>
      <c r="R876" s="26"/>
      <c r="S876" s="26"/>
      <c r="X876" s="26"/>
    </row>
    <row r="877">
      <c r="C877" s="26"/>
      <c r="D877" s="26"/>
      <c r="E877" s="26"/>
      <c r="F877" s="26"/>
      <c r="G877" s="26"/>
      <c r="H877" s="26"/>
      <c r="I877" s="26"/>
      <c r="L877" s="26"/>
      <c r="M877" s="26"/>
      <c r="R877" s="26"/>
      <c r="S877" s="26"/>
      <c r="X877" s="26"/>
    </row>
    <row r="878">
      <c r="C878" s="26"/>
      <c r="D878" s="26"/>
      <c r="E878" s="26"/>
      <c r="F878" s="26"/>
      <c r="G878" s="26"/>
      <c r="H878" s="26"/>
      <c r="I878" s="26"/>
      <c r="L878" s="26"/>
      <c r="M878" s="26"/>
      <c r="R878" s="26"/>
      <c r="S878" s="26"/>
      <c r="X878" s="26"/>
    </row>
    <row r="879">
      <c r="C879" s="26"/>
      <c r="D879" s="26"/>
      <c r="E879" s="26"/>
      <c r="F879" s="26"/>
      <c r="G879" s="26"/>
      <c r="H879" s="26"/>
      <c r="I879" s="26"/>
      <c r="L879" s="26"/>
      <c r="M879" s="26"/>
      <c r="R879" s="26"/>
      <c r="S879" s="26"/>
      <c r="X879" s="26"/>
    </row>
    <row r="880">
      <c r="C880" s="26"/>
      <c r="D880" s="26"/>
      <c r="E880" s="26"/>
      <c r="F880" s="26"/>
      <c r="G880" s="26"/>
      <c r="H880" s="26"/>
      <c r="I880" s="26"/>
      <c r="L880" s="26"/>
      <c r="M880" s="26"/>
      <c r="R880" s="26"/>
      <c r="S880" s="26"/>
      <c r="X880" s="26"/>
    </row>
    <row r="881">
      <c r="C881" s="26"/>
      <c r="D881" s="26"/>
      <c r="E881" s="26"/>
      <c r="F881" s="26"/>
      <c r="G881" s="26"/>
      <c r="H881" s="26"/>
      <c r="I881" s="26"/>
      <c r="L881" s="26"/>
      <c r="M881" s="26"/>
      <c r="R881" s="26"/>
      <c r="S881" s="26"/>
      <c r="X881" s="26"/>
    </row>
    <row r="882">
      <c r="C882" s="26"/>
      <c r="D882" s="26"/>
      <c r="E882" s="26"/>
      <c r="F882" s="26"/>
      <c r="G882" s="26"/>
      <c r="H882" s="26"/>
      <c r="I882" s="26"/>
      <c r="L882" s="26"/>
      <c r="M882" s="26"/>
      <c r="R882" s="26"/>
      <c r="S882" s="26"/>
      <c r="X882" s="26"/>
    </row>
    <row r="883">
      <c r="C883" s="26"/>
      <c r="D883" s="26"/>
      <c r="E883" s="26"/>
      <c r="F883" s="26"/>
      <c r="G883" s="26"/>
      <c r="H883" s="26"/>
      <c r="I883" s="26"/>
      <c r="L883" s="26"/>
      <c r="M883" s="26"/>
      <c r="R883" s="26"/>
      <c r="S883" s="26"/>
      <c r="X883" s="26"/>
    </row>
    <row r="884">
      <c r="C884" s="26"/>
      <c r="D884" s="26"/>
      <c r="E884" s="26"/>
      <c r="F884" s="26"/>
      <c r="G884" s="26"/>
      <c r="H884" s="26"/>
      <c r="I884" s="26"/>
      <c r="L884" s="26"/>
      <c r="M884" s="26"/>
      <c r="R884" s="26"/>
      <c r="S884" s="26"/>
      <c r="X884" s="26"/>
    </row>
    <row r="885">
      <c r="C885" s="26"/>
      <c r="D885" s="26"/>
      <c r="E885" s="26"/>
      <c r="F885" s="26"/>
      <c r="G885" s="26"/>
      <c r="H885" s="26"/>
      <c r="I885" s="26"/>
      <c r="L885" s="26"/>
      <c r="M885" s="26"/>
      <c r="R885" s="26"/>
      <c r="S885" s="26"/>
      <c r="X885" s="26"/>
    </row>
    <row r="886">
      <c r="C886" s="26"/>
      <c r="D886" s="26"/>
      <c r="E886" s="26"/>
      <c r="F886" s="26"/>
      <c r="G886" s="26"/>
      <c r="H886" s="26"/>
      <c r="I886" s="26"/>
      <c r="L886" s="26"/>
      <c r="M886" s="26"/>
      <c r="R886" s="26"/>
      <c r="S886" s="26"/>
      <c r="X886" s="26"/>
    </row>
    <row r="887">
      <c r="C887" s="26"/>
      <c r="D887" s="26"/>
      <c r="E887" s="26"/>
      <c r="F887" s="26"/>
      <c r="G887" s="26"/>
      <c r="H887" s="26"/>
      <c r="I887" s="26"/>
      <c r="L887" s="26"/>
      <c r="M887" s="26"/>
      <c r="R887" s="26"/>
      <c r="S887" s="26"/>
      <c r="X887" s="26"/>
    </row>
    <row r="888">
      <c r="C888" s="26"/>
      <c r="D888" s="26"/>
      <c r="E888" s="26"/>
      <c r="F888" s="26"/>
      <c r="G888" s="26"/>
      <c r="H888" s="26"/>
      <c r="I888" s="26"/>
      <c r="L888" s="26"/>
      <c r="M888" s="26"/>
      <c r="R888" s="26"/>
      <c r="S888" s="26"/>
      <c r="X888" s="26"/>
    </row>
    <row r="889">
      <c r="C889" s="26"/>
      <c r="D889" s="26"/>
      <c r="E889" s="26"/>
      <c r="F889" s="26"/>
      <c r="G889" s="26"/>
      <c r="H889" s="26"/>
      <c r="I889" s="26"/>
      <c r="L889" s="26"/>
      <c r="M889" s="26"/>
      <c r="R889" s="26"/>
      <c r="S889" s="26"/>
      <c r="X889" s="26"/>
    </row>
    <row r="890">
      <c r="C890" s="26"/>
      <c r="D890" s="26"/>
      <c r="E890" s="26"/>
      <c r="F890" s="26"/>
      <c r="G890" s="26"/>
      <c r="H890" s="26"/>
      <c r="I890" s="26"/>
      <c r="L890" s="26"/>
      <c r="M890" s="26"/>
      <c r="R890" s="26"/>
      <c r="S890" s="26"/>
      <c r="X890" s="26"/>
    </row>
    <row r="891">
      <c r="C891" s="26"/>
      <c r="D891" s="26"/>
      <c r="E891" s="26"/>
      <c r="F891" s="26"/>
      <c r="G891" s="26"/>
      <c r="H891" s="26"/>
      <c r="I891" s="26"/>
      <c r="L891" s="26"/>
      <c r="M891" s="26"/>
      <c r="R891" s="26"/>
      <c r="S891" s="26"/>
      <c r="X891" s="26"/>
    </row>
    <row r="892">
      <c r="C892" s="26"/>
      <c r="D892" s="26"/>
      <c r="E892" s="26"/>
      <c r="F892" s="26"/>
      <c r="G892" s="26"/>
      <c r="H892" s="26"/>
      <c r="I892" s="26"/>
      <c r="L892" s="26"/>
      <c r="M892" s="26"/>
      <c r="R892" s="26"/>
      <c r="S892" s="26"/>
      <c r="X892" s="26"/>
    </row>
    <row r="893">
      <c r="C893" s="26"/>
      <c r="D893" s="26"/>
      <c r="E893" s="26"/>
      <c r="F893" s="26"/>
      <c r="G893" s="26"/>
      <c r="H893" s="26"/>
      <c r="I893" s="26"/>
      <c r="L893" s="26"/>
      <c r="M893" s="26"/>
      <c r="R893" s="26"/>
      <c r="S893" s="26"/>
      <c r="X893" s="26"/>
    </row>
    <row r="894">
      <c r="C894" s="26"/>
      <c r="D894" s="26"/>
      <c r="E894" s="26"/>
      <c r="F894" s="26"/>
      <c r="G894" s="26"/>
      <c r="H894" s="26"/>
      <c r="I894" s="26"/>
      <c r="L894" s="26"/>
      <c r="M894" s="26"/>
      <c r="R894" s="26"/>
      <c r="S894" s="26"/>
      <c r="X894" s="26"/>
    </row>
    <row r="895">
      <c r="C895" s="26"/>
      <c r="D895" s="26"/>
      <c r="E895" s="26"/>
      <c r="F895" s="26"/>
      <c r="G895" s="26"/>
      <c r="H895" s="26"/>
      <c r="I895" s="26"/>
      <c r="L895" s="26"/>
      <c r="M895" s="26"/>
      <c r="R895" s="26"/>
      <c r="S895" s="26"/>
      <c r="X895" s="26"/>
    </row>
    <row r="896">
      <c r="C896" s="26"/>
      <c r="D896" s="26"/>
      <c r="E896" s="26"/>
      <c r="F896" s="26"/>
      <c r="G896" s="26"/>
      <c r="H896" s="26"/>
      <c r="I896" s="26"/>
      <c r="L896" s="26"/>
      <c r="M896" s="26"/>
      <c r="R896" s="26"/>
      <c r="S896" s="26"/>
      <c r="X896" s="26"/>
    </row>
    <row r="897">
      <c r="C897" s="26"/>
      <c r="D897" s="26"/>
      <c r="E897" s="26"/>
      <c r="F897" s="26"/>
      <c r="G897" s="26"/>
      <c r="H897" s="26"/>
      <c r="I897" s="26"/>
      <c r="L897" s="26"/>
      <c r="M897" s="26"/>
      <c r="R897" s="26"/>
      <c r="S897" s="26"/>
      <c r="X897" s="26"/>
    </row>
    <row r="898">
      <c r="C898" s="26"/>
      <c r="D898" s="26"/>
      <c r="E898" s="26"/>
      <c r="F898" s="26"/>
      <c r="G898" s="26"/>
      <c r="H898" s="26"/>
      <c r="I898" s="26"/>
      <c r="L898" s="26"/>
      <c r="M898" s="26"/>
      <c r="R898" s="26"/>
      <c r="S898" s="26"/>
      <c r="X898" s="26"/>
    </row>
    <row r="899">
      <c r="C899" s="26"/>
      <c r="D899" s="26"/>
      <c r="E899" s="26"/>
      <c r="F899" s="26"/>
      <c r="G899" s="26"/>
      <c r="H899" s="26"/>
      <c r="I899" s="26"/>
      <c r="L899" s="26"/>
      <c r="M899" s="26"/>
      <c r="R899" s="26"/>
      <c r="S899" s="26"/>
      <c r="X899" s="26"/>
    </row>
    <row r="900">
      <c r="C900" s="26"/>
      <c r="D900" s="26"/>
      <c r="E900" s="26"/>
      <c r="F900" s="26"/>
      <c r="G900" s="26"/>
      <c r="H900" s="26"/>
      <c r="I900" s="26"/>
      <c r="L900" s="26"/>
      <c r="M900" s="26"/>
      <c r="R900" s="26"/>
      <c r="S900" s="26"/>
      <c r="X900" s="26"/>
    </row>
    <row r="901">
      <c r="C901" s="26"/>
      <c r="D901" s="26"/>
      <c r="E901" s="26"/>
      <c r="F901" s="26"/>
      <c r="G901" s="26"/>
      <c r="H901" s="26"/>
      <c r="I901" s="26"/>
      <c r="L901" s="26"/>
      <c r="M901" s="26"/>
      <c r="R901" s="26"/>
      <c r="S901" s="26"/>
      <c r="X901" s="26"/>
    </row>
    <row r="902">
      <c r="C902" s="26"/>
      <c r="D902" s="26"/>
      <c r="E902" s="26"/>
      <c r="F902" s="26"/>
      <c r="G902" s="26"/>
      <c r="H902" s="26"/>
      <c r="I902" s="26"/>
      <c r="L902" s="26"/>
      <c r="M902" s="26"/>
      <c r="R902" s="26"/>
      <c r="S902" s="26"/>
      <c r="X902" s="26"/>
    </row>
    <row r="903">
      <c r="C903" s="26"/>
      <c r="D903" s="26"/>
      <c r="E903" s="26"/>
      <c r="F903" s="26"/>
      <c r="G903" s="26"/>
      <c r="H903" s="26"/>
      <c r="I903" s="26"/>
      <c r="L903" s="26"/>
      <c r="M903" s="26"/>
      <c r="R903" s="26"/>
      <c r="S903" s="26"/>
      <c r="X903" s="26"/>
    </row>
    <row r="904">
      <c r="C904" s="26"/>
      <c r="D904" s="26"/>
      <c r="E904" s="26"/>
      <c r="F904" s="26"/>
      <c r="G904" s="26"/>
      <c r="H904" s="26"/>
      <c r="I904" s="26"/>
      <c r="L904" s="26"/>
      <c r="M904" s="26"/>
      <c r="R904" s="26"/>
      <c r="S904" s="26"/>
      <c r="X904" s="26"/>
    </row>
    <row r="905">
      <c r="C905" s="26"/>
      <c r="D905" s="26"/>
      <c r="E905" s="26"/>
      <c r="F905" s="26"/>
      <c r="G905" s="26"/>
      <c r="H905" s="26"/>
      <c r="I905" s="26"/>
      <c r="L905" s="26"/>
      <c r="M905" s="26"/>
      <c r="R905" s="26"/>
      <c r="S905" s="26"/>
      <c r="X905" s="26"/>
    </row>
    <row r="906">
      <c r="C906" s="26"/>
      <c r="D906" s="26"/>
      <c r="E906" s="26"/>
      <c r="F906" s="26"/>
      <c r="G906" s="26"/>
      <c r="H906" s="26"/>
      <c r="I906" s="26"/>
      <c r="L906" s="26"/>
      <c r="M906" s="26"/>
      <c r="R906" s="26"/>
      <c r="S906" s="26"/>
      <c r="X906" s="26"/>
    </row>
    <row r="907">
      <c r="C907" s="26"/>
      <c r="D907" s="26"/>
      <c r="E907" s="26"/>
      <c r="F907" s="26"/>
      <c r="G907" s="26"/>
      <c r="H907" s="26"/>
      <c r="I907" s="26"/>
      <c r="L907" s="26"/>
      <c r="M907" s="26"/>
      <c r="R907" s="26"/>
      <c r="S907" s="26"/>
      <c r="X907" s="26"/>
    </row>
    <row r="908">
      <c r="C908" s="26"/>
      <c r="D908" s="26"/>
      <c r="E908" s="26"/>
      <c r="F908" s="26"/>
      <c r="G908" s="26"/>
      <c r="H908" s="26"/>
      <c r="I908" s="26"/>
      <c r="L908" s="26"/>
      <c r="M908" s="26"/>
      <c r="R908" s="26"/>
      <c r="S908" s="26"/>
      <c r="X908" s="26"/>
    </row>
    <row r="909">
      <c r="C909" s="26"/>
      <c r="D909" s="26"/>
      <c r="E909" s="26"/>
      <c r="F909" s="26"/>
      <c r="G909" s="26"/>
      <c r="H909" s="26"/>
      <c r="I909" s="26"/>
      <c r="L909" s="26"/>
      <c r="M909" s="26"/>
      <c r="R909" s="26"/>
      <c r="S909" s="26"/>
      <c r="X909" s="26"/>
    </row>
    <row r="910">
      <c r="C910" s="26"/>
      <c r="D910" s="26"/>
      <c r="E910" s="26"/>
      <c r="F910" s="26"/>
      <c r="G910" s="26"/>
      <c r="H910" s="26"/>
      <c r="I910" s="26"/>
      <c r="L910" s="26"/>
      <c r="M910" s="26"/>
      <c r="R910" s="26"/>
      <c r="S910" s="26"/>
      <c r="X910" s="26"/>
    </row>
    <row r="911">
      <c r="C911" s="26"/>
      <c r="D911" s="26"/>
      <c r="E911" s="26"/>
      <c r="F911" s="26"/>
      <c r="G911" s="26"/>
      <c r="H911" s="26"/>
      <c r="I911" s="26"/>
      <c r="L911" s="26"/>
      <c r="M911" s="26"/>
      <c r="R911" s="26"/>
      <c r="S911" s="26"/>
      <c r="X911" s="26"/>
    </row>
    <row r="912">
      <c r="C912" s="26"/>
      <c r="D912" s="26"/>
      <c r="E912" s="26"/>
      <c r="F912" s="26"/>
      <c r="G912" s="26"/>
      <c r="H912" s="26"/>
      <c r="I912" s="26"/>
      <c r="L912" s="26"/>
      <c r="M912" s="26"/>
      <c r="R912" s="26"/>
      <c r="S912" s="26"/>
      <c r="X912" s="26"/>
    </row>
    <row r="913">
      <c r="C913" s="26"/>
      <c r="D913" s="26"/>
      <c r="E913" s="26"/>
      <c r="F913" s="26"/>
      <c r="G913" s="26"/>
      <c r="H913" s="26"/>
      <c r="I913" s="26"/>
      <c r="L913" s="26"/>
      <c r="M913" s="26"/>
      <c r="R913" s="26"/>
      <c r="S913" s="26"/>
      <c r="X913" s="26"/>
    </row>
    <row r="914">
      <c r="C914" s="26"/>
      <c r="D914" s="26"/>
      <c r="E914" s="26"/>
      <c r="F914" s="26"/>
      <c r="G914" s="26"/>
      <c r="H914" s="26"/>
      <c r="I914" s="26"/>
      <c r="L914" s="26"/>
      <c r="M914" s="26"/>
      <c r="R914" s="26"/>
      <c r="S914" s="26"/>
      <c r="X914" s="26"/>
    </row>
    <row r="915">
      <c r="C915" s="26"/>
      <c r="D915" s="26"/>
      <c r="E915" s="26"/>
      <c r="F915" s="26"/>
      <c r="G915" s="26"/>
      <c r="H915" s="26"/>
      <c r="I915" s="26"/>
      <c r="L915" s="26"/>
      <c r="M915" s="26"/>
      <c r="R915" s="26"/>
      <c r="S915" s="26"/>
      <c r="X915" s="26"/>
    </row>
    <row r="916">
      <c r="C916" s="26"/>
      <c r="D916" s="26"/>
      <c r="E916" s="26"/>
      <c r="F916" s="26"/>
      <c r="G916" s="26"/>
      <c r="H916" s="26"/>
      <c r="I916" s="26"/>
      <c r="L916" s="26"/>
      <c r="M916" s="26"/>
      <c r="R916" s="26"/>
      <c r="S916" s="26"/>
      <c r="X916" s="26"/>
    </row>
    <row r="917">
      <c r="C917" s="26"/>
      <c r="D917" s="26"/>
      <c r="E917" s="26"/>
      <c r="F917" s="26"/>
      <c r="G917" s="26"/>
      <c r="H917" s="26"/>
      <c r="I917" s="26"/>
      <c r="L917" s="26"/>
      <c r="M917" s="26"/>
      <c r="R917" s="26"/>
      <c r="S917" s="26"/>
      <c r="X917" s="26"/>
    </row>
    <row r="918">
      <c r="C918" s="26"/>
      <c r="D918" s="26"/>
      <c r="E918" s="26"/>
      <c r="F918" s="26"/>
      <c r="G918" s="26"/>
      <c r="H918" s="26"/>
      <c r="I918" s="26"/>
      <c r="L918" s="26"/>
      <c r="M918" s="26"/>
      <c r="R918" s="26"/>
      <c r="S918" s="26"/>
      <c r="X918" s="26"/>
    </row>
    <row r="919">
      <c r="C919" s="26"/>
      <c r="D919" s="26"/>
      <c r="E919" s="26"/>
      <c r="F919" s="26"/>
      <c r="G919" s="26"/>
      <c r="H919" s="26"/>
      <c r="I919" s="26"/>
      <c r="L919" s="26"/>
      <c r="M919" s="26"/>
      <c r="R919" s="26"/>
      <c r="S919" s="26"/>
      <c r="X919" s="26"/>
    </row>
    <row r="920">
      <c r="C920" s="26"/>
      <c r="D920" s="26"/>
      <c r="E920" s="26"/>
      <c r="F920" s="26"/>
      <c r="G920" s="26"/>
      <c r="H920" s="26"/>
      <c r="I920" s="26"/>
      <c r="L920" s="26"/>
      <c r="M920" s="26"/>
      <c r="R920" s="26"/>
      <c r="S920" s="26"/>
      <c r="X920" s="26"/>
    </row>
    <row r="921">
      <c r="C921" s="26"/>
      <c r="D921" s="26"/>
      <c r="E921" s="26"/>
      <c r="F921" s="26"/>
      <c r="G921" s="26"/>
      <c r="H921" s="26"/>
      <c r="I921" s="26"/>
      <c r="L921" s="26"/>
      <c r="M921" s="26"/>
      <c r="R921" s="26"/>
      <c r="S921" s="26"/>
      <c r="X921" s="26"/>
    </row>
    <row r="922">
      <c r="C922" s="26"/>
      <c r="D922" s="26"/>
      <c r="E922" s="26"/>
      <c r="F922" s="26"/>
      <c r="G922" s="26"/>
      <c r="H922" s="26"/>
      <c r="I922" s="26"/>
      <c r="L922" s="26"/>
      <c r="M922" s="26"/>
      <c r="R922" s="26"/>
      <c r="S922" s="26"/>
      <c r="X922" s="26"/>
    </row>
    <row r="923">
      <c r="C923" s="26"/>
      <c r="D923" s="26"/>
      <c r="E923" s="26"/>
      <c r="F923" s="26"/>
      <c r="G923" s="26"/>
      <c r="H923" s="26"/>
      <c r="I923" s="26"/>
      <c r="L923" s="26"/>
      <c r="M923" s="26"/>
      <c r="R923" s="26"/>
      <c r="S923" s="26"/>
      <c r="X923" s="26"/>
    </row>
    <row r="924">
      <c r="C924" s="26"/>
      <c r="D924" s="26"/>
      <c r="E924" s="26"/>
      <c r="F924" s="26"/>
      <c r="G924" s="26"/>
      <c r="H924" s="26"/>
      <c r="I924" s="26"/>
      <c r="L924" s="26"/>
      <c r="M924" s="26"/>
      <c r="R924" s="26"/>
      <c r="S924" s="26"/>
      <c r="X924" s="26"/>
    </row>
    <row r="925">
      <c r="C925" s="26"/>
      <c r="D925" s="26"/>
      <c r="E925" s="26"/>
      <c r="F925" s="26"/>
      <c r="G925" s="26"/>
      <c r="H925" s="26"/>
      <c r="I925" s="26"/>
      <c r="L925" s="26"/>
      <c r="M925" s="26"/>
      <c r="R925" s="26"/>
      <c r="S925" s="26"/>
      <c r="X925" s="26"/>
    </row>
    <row r="926">
      <c r="C926" s="26"/>
      <c r="D926" s="26"/>
      <c r="E926" s="26"/>
      <c r="F926" s="26"/>
      <c r="G926" s="26"/>
      <c r="H926" s="26"/>
      <c r="I926" s="26"/>
      <c r="L926" s="26"/>
      <c r="M926" s="26"/>
      <c r="R926" s="26"/>
      <c r="S926" s="26"/>
      <c r="X926" s="26"/>
    </row>
    <row r="927">
      <c r="C927" s="26"/>
      <c r="D927" s="26"/>
      <c r="E927" s="26"/>
      <c r="F927" s="26"/>
      <c r="G927" s="26"/>
      <c r="H927" s="26"/>
      <c r="I927" s="26"/>
      <c r="L927" s="26"/>
      <c r="M927" s="26"/>
      <c r="R927" s="26"/>
      <c r="S927" s="26"/>
      <c r="X927" s="26"/>
    </row>
    <row r="928">
      <c r="C928" s="26"/>
      <c r="D928" s="26"/>
      <c r="E928" s="26"/>
      <c r="F928" s="26"/>
      <c r="G928" s="26"/>
      <c r="H928" s="26"/>
      <c r="I928" s="26"/>
      <c r="L928" s="26"/>
      <c r="M928" s="26"/>
      <c r="R928" s="26"/>
      <c r="S928" s="26"/>
      <c r="X928" s="26"/>
    </row>
    <row r="929">
      <c r="C929" s="26"/>
      <c r="D929" s="26"/>
      <c r="E929" s="26"/>
      <c r="F929" s="26"/>
      <c r="G929" s="26"/>
      <c r="H929" s="26"/>
      <c r="I929" s="26"/>
      <c r="L929" s="26"/>
      <c r="M929" s="26"/>
      <c r="R929" s="26"/>
      <c r="S929" s="26"/>
      <c r="X929" s="26"/>
    </row>
    <row r="930">
      <c r="C930" s="26"/>
      <c r="D930" s="26"/>
      <c r="E930" s="26"/>
      <c r="F930" s="26"/>
      <c r="G930" s="26"/>
      <c r="H930" s="26"/>
      <c r="I930" s="26"/>
      <c r="L930" s="26"/>
      <c r="M930" s="26"/>
      <c r="R930" s="26"/>
      <c r="S930" s="26"/>
      <c r="X930" s="26"/>
    </row>
    <row r="931">
      <c r="C931" s="26"/>
      <c r="D931" s="26"/>
      <c r="E931" s="26"/>
      <c r="F931" s="26"/>
      <c r="G931" s="26"/>
      <c r="H931" s="26"/>
      <c r="I931" s="26"/>
      <c r="L931" s="26"/>
      <c r="M931" s="26"/>
      <c r="R931" s="26"/>
      <c r="S931" s="26"/>
      <c r="X931" s="26"/>
    </row>
    <row r="932">
      <c r="C932" s="26"/>
      <c r="D932" s="26"/>
      <c r="E932" s="26"/>
      <c r="F932" s="26"/>
      <c r="G932" s="26"/>
      <c r="H932" s="26"/>
      <c r="I932" s="26"/>
      <c r="L932" s="26"/>
      <c r="M932" s="26"/>
      <c r="R932" s="26"/>
      <c r="S932" s="26"/>
      <c r="X932" s="26"/>
    </row>
    <row r="933">
      <c r="C933" s="26"/>
      <c r="D933" s="26"/>
      <c r="E933" s="26"/>
      <c r="F933" s="26"/>
      <c r="G933" s="26"/>
      <c r="H933" s="26"/>
      <c r="I933" s="26"/>
      <c r="L933" s="26"/>
      <c r="M933" s="26"/>
      <c r="R933" s="26"/>
      <c r="S933" s="26"/>
      <c r="X933" s="26"/>
    </row>
    <row r="934">
      <c r="C934" s="26"/>
      <c r="D934" s="26"/>
      <c r="E934" s="26"/>
      <c r="F934" s="26"/>
      <c r="G934" s="26"/>
      <c r="H934" s="26"/>
      <c r="I934" s="26"/>
      <c r="L934" s="26"/>
      <c r="M934" s="26"/>
      <c r="R934" s="26"/>
      <c r="S934" s="26"/>
      <c r="X934" s="26"/>
    </row>
    <row r="935">
      <c r="C935" s="26"/>
      <c r="D935" s="26"/>
      <c r="E935" s="26"/>
      <c r="F935" s="26"/>
      <c r="G935" s="26"/>
      <c r="H935" s="26"/>
      <c r="I935" s="26"/>
      <c r="L935" s="26"/>
      <c r="M935" s="26"/>
      <c r="R935" s="26"/>
      <c r="S935" s="26"/>
      <c r="X935" s="26"/>
    </row>
    <row r="936">
      <c r="C936" s="26"/>
      <c r="D936" s="26"/>
      <c r="E936" s="26"/>
      <c r="F936" s="26"/>
      <c r="G936" s="26"/>
      <c r="H936" s="26"/>
      <c r="I936" s="26"/>
      <c r="L936" s="26"/>
      <c r="M936" s="26"/>
      <c r="R936" s="26"/>
      <c r="S936" s="26"/>
      <c r="X936" s="26"/>
    </row>
    <row r="937">
      <c r="C937" s="26"/>
      <c r="D937" s="26"/>
      <c r="E937" s="26"/>
      <c r="F937" s="26"/>
      <c r="G937" s="26"/>
      <c r="H937" s="26"/>
      <c r="I937" s="26"/>
      <c r="L937" s="26"/>
      <c r="M937" s="26"/>
      <c r="R937" s="26"/>
      <c r="S937" s="26"/>
      <c r="X937" s="26"/>
    </row>
    <row r="938">
      <c r="C938" s="26"/>
      <c r="D938" s="26"/>
      <c r="E938" s="26"/>
      <c r="F938" s="26"/>
      <c r="G938" s="26"/>
      <c r="H938" s="26"/>
      <c r="I938" s="26"/>
      <c r="L938" s="26"/>
      <c r="M938" s="26"/>
      <c r="R938" s="26"/>
      <c r="S938" s="26"/>
      <c r="X938" s="26"/>
    </row>
    <row r="939">
      <c r="C939" s="26"/>
      <c r="D939" s="26"/>
      <c r="E939" s="26"/>
      <c r="F939" s="26"/>
      <c r="G939" s="26"/>
      <c r="H939" s="26"/>
      <c r="I939" s="26"/>
      <c r="L939" s="26"/>
      <c r="M939" s="26"/>
      <c r="R939" s="26"/>
      <c r="S939" s="26"/>
      <c r="X939" s="26"/>
    </row>
    <row r="940">
      <c r="C940" s="26"/>
      <c r="D940" s="26"/>
      <c r="E940" s="26"/>
      <c r="F940" s="26"/>
      <c r="G940" s="26"/>
      <c r="H940" s="26"/>
      <c r="I940" s="26"/>
      <c r="L940" s="26"/>
      <c r="M940" s="26"/>
      <c r="R940" s="26"/>
      <c r="S940" s="26"/>
      <c r="X940" s="26"/>
    </row>
    <row r="941">
      <c r="C941" s="26"/>
      <c r="D941" s="26"/>
      <c r="E941" s="26"/>
      <c r="F941" s="26"/>
      <c r="G941" s="26"/>
      <c r="H941" s="26"/>
      <c r="I941" s="26"/>
      <c r="L941" s="26"/>
      <c r="M941" s="26"/>
      <c r="R941" s="26"/>
      <c r="S941" s="26"/>
      <c r="X941" s="26"/>
    </row>
    <row r="942">
      <c r="C942" s="26"/>
      <c r="D942" s="26"/>
      <c r="E942" s="26"/>
      <c r="F942" s="26"/>
      <c r="G942" s="26"/>
      <c r="H942" s="26"/>
      <c r="I942" s="26"/>
      <c r="L942" s="26"/>
      <c r="M942" s="26"/>
      <c r="R942" s="26"/>
      <c r="S942" s="26"/>
      <c r="X942" s="26"/>
    </row>
    <row r="943">
      <c r="C943" s="26"/>
      <c r="D943" s="26"/>
      <c r="E943" s="26"/>
      <c r="F943" s="26"/>
      <c r="G943" s="26"/>
      <c r="H943" s="26"/>
      <c r="I943" s="26"/>
      <c r="L943" s="26"/>
      <c r="M943" s="26"/>
      <c r="R943" s="26"/>
      <c r="S943" s="26"/>
      <c r="X943" s="26"/>
    </row>
    <row r="944">
      <c r="C944" s="26"/>
      <c r="D944" s="26"/>
      <c r="E944" s="26"/>
      <c r="F944" s="26"/>
      <c r="G944" s="26"/>
      <c r="H944" s="26"/>
      <c r="I944" s="26"/>
      <c r="L944" s="26"/>
      <c r="M944" s="26"/>
      <c r="R944" s="26"/>
      <c r="S944" s="26"/>
      <c r="X944" s="26"/>
    </row>
    <row r="945">
      <c r="C945" s="26"/>
      <c r="D945" s="26"/>
      <c r="E945" s="26"/>
      <c r="F945" s="26"/>
      <c r="G945" s="26"/>
      <c r="H945" s="26"/>
      <c r="I945" s="26"/>
      <c r="L945" s="26"/>
      <c r="M945" s="26"/>
      <c r="R945" s="26"/>
      <c r="S945" s="26"/>
      <c r="X945" s="26"/>
    </row>
    <row r="946">
      <c r="C946" s="26"/>
      <c r="D946" s="26"/>
      <c r="E946" s="26"/>
      <c r="F946" s="26"/>
      <c r="G946" s="26"/>
      <c r="H946" s="26"/>
      <c r="I946" s="26"/>
      <c r="L946" s="26"/>
      <c r="M946" s="26"/>
      <c r="R946" s="26"/>
      <c r="S946" s="26"/>
      <c r="X946" s="26"/>
    </row>
    <row r="947">
      <c r="C947" s="26"/>
      <c r="D947" s="26"/>
      <c r="E947" s="26"/>
      <c r="F947" s="26"/>
      <c r="G947" s="26"/>
      <c r="H947" s="26"/>
      <c r="I947" s="26"/>
      <c r="L947" s="26"/>
      <c r="M947" s="26"/>
      <c r="R947" s="26"/>
      <c r="S947" s="26"/>
      <c r="X947" s="26"/>
    </row>
    <row r="948">
      <c r="C948" s="26"/>
      <c r="D948" s="26"/>
      <c r="E948" s="26"/>
      <c r="F948" s="26"/>
      <c r="G948" s="26"/>
      <c r="H948" s="26"/>
      <c r="I948" s="26"/>
      <c r="L948" s="26"/>
      <c r="M948" s="26"/>
      <c r="R948" s="26"/>
      <c r="S948" s="26"/>
      <c r="X948" s="26"/>
    </row>
    <row r="949">
      <c r="C949" s="26"/>
      <c r="D949" s="26"/>
      <c r="E949" s="26"/>
      <c r="F949" s="26"/>
      <c r="G949" s="26"/>
      <c r="H949" s="26"/>
      <c r="I949" s="26"/>
      <c r="L949" s="26"/>
      <c r="M949" s="26"/>
      <c r="R949" s="26"/>
      <c r="S949" s="26"/>
      <c r="X949" s="26"/>
    </row>
    <row r="950">
      <c r="C950" s="26"/>
      <c r="D950" s="26"/>
      <c r="E950" s="26"/>
      <c r="F950" s="26"/>
      <c r="G950" s="26"/>
      <c r="H950" s="26"/>
      <c r="I950" s="26"/>
      <c r="L950" s="26"/>
      <c r="M950" s="26"/>
      <c r="R950" s="26"/>
      <c r="S950" s="26"/>
      <c r="X950" s="26"/>
    </row>
    <row r="951">
      <c r="C951" s="26"/>
      <c r="D951" s="26"/>
      <c r="E951" s="26"/>
      <c r="F951" s="26"/>
      <c r="G951" s="26"/>
      <c r="H951" s="26"/>
      <c r="I951" s="26"/>
      <c r="L951" s="26"/>
      <c r="M951" s="26"/>
      <c r="R951" s="26"/>
      <c r="S951" s="26"/>
      <c r="X951" s="26"/>
    </row>
    <row r="952">
      <c r="C952" s="26"/>
      <c r="D952" s="26"/>
      <c r="E952" s="26"/>
      <c r="F952" s="26"/>
      <c r="G952" s="26"/>
      <c r="H952" s="26"/>
      <c r="I952" s="26"/>
      <c r="L952" s="26"/>
      <c r="M952" s="26"/>
      <c r="R952" s="26"/>
      <c r="S952" s="26"/>
      <c r="X952" s="26"/>
    </row>
    <row r="953">
      <c r="C953" s="26"/>
      <c r="D953" s="26"/>
      <c r="E953" s="26"/>
      <c r="F953" s="26"/>
      <c r="G953" s="26"/>
      <c r="H953" s="26"/>
      <c r="I953" s="26"/>
      <c r="L953" s="26"/>
      <c r="M953" s="26"/>
      <c r="R953" s="26"/>
      <c r="S953" s="26"/>
      <c r="X953" s="26"/>
    </row>
    <row r="954">
      <c r="C954" s="26"/>
      <c r="D954" s="26"/>
      <c r="E954" s="26"/>
      <c r="F954" s="26"/>
      <c r="G954" s="26"/>
      <c r="H954" s="26"/>
      <c r="I954" s="26"/>
      <c r="L954" s="26"/>
      <c r="M954" s="26"/>
      <c r="R954" s="26"/>
      <c r="S954" s="26"/>
      <c r="X954" s="26"/>
    </row>
    <row r="955">
      <c r="C955" s="26"/>
      <c r="D955" s="26"/>
      <c r="E955" s="26"/>
      <c r="F955" s="26"/>
      <c r="G955" s="26"/>
      <c r="H955" s="26"/>
      <c r="I955" s="26"/>
      <c r="L955" s="26"/>
      <c r="M955" s="26"/>
      <c r="R955" s="26"/>
      <c r="S955" s="26"/>
      <c r="X955" s="26"/>
    </row>
    <row r="956">
      <c r="C956" s="26"/>
      <c r="D956" s="26"/>
      <c r="E956" s="26"/>
      <c r="F956" s="26"/>
      <c r="G956" s="26"/>
      <c r="H956" s="26"/>
      <c r="I956" s="26"/>
      <c r="L956" s="26"/>
      <c r="M956" s="26"/>
      <c r="R956" s="26"/>
      <c r="S956" s="26"/>
      <c r="X956" s="26"/>
    </row>
    <row r="957">
      <c r="C957" s="26"/>
      <c r="D957" s="26"/>
      <c r="E957" s="26"/>
      <c r="F957" s="26"/>
      <c r="G957" s="26"/>
      <c r="H957" s="26"/>
      <c r="I957" s="26"/>
      <c r="L957" s="26"/>
      <c r="M957" s="26"/>
      <c r="R957" s="26"/>
      <c r="S957" s="26"/>
      <c r="X957" s="26"/>
    </row>
    <row r="958">
      <c r="C958" s="26"/>
      <c r="D958" s="26"/>
      <c r="E958" s="26"/>
      <c r="F958" s="26"/>
      <c r="G958" s="26"/>
      <c r="H958" s="26"/>
      <c r="I958" s="26"/>
      <c r="L958" s="26"/>
      <c r="M958" s="26"/>
      <c r="R958" s="26"/>
      <c r="S958" s="26"/>
      <c r="X958" s="26"/>
    </row>
    <row r="959">
      <c r="C959" s="26"/>
      <c r="D959" s="26"/>
      <c r="E959" s="26"/>
      <c r="F959" s="26"/>
      <c r="G959" s="26"/>
      <c r="H959" s="26"/>
      <c r="I959" s="26"/>
      <c r="L959" s="26"/>
      <c r="M959" s="26"/>
      <c r="R959" s="26"/>
      <c r="S959" s="26"/>
      <c r="X959" s="26"/>
    </row>
    <row r="960">
      <c r="C960" s="26"/>
      <c r="D960" s="26"/>
      <c r="E960" s="26"/>
      <c r="F960" s="26"/>
      <c r="G960" s="26"/>
      <c r="H960" s="26"/>
      <c r="I960" s="26"/>
      <c r="L960" s="26"/>
      <c r="M960" s="26"/>
      <c r="R960" s="26"/>
      <c r="S960" s="26"/>
      <c r="X960" s="26"/>
    </row>
    <row r="961">
      <c r="C961" s="26"/>
      <c r="D961" s="26"/>
      <c r="E961" s="26"/>
      <c r="F961" s="26"/>
      <c r="G961" s="26"/>
      <c r="H961" s="26"/>
      <c r="I961" s="26"/>
      <c r="L961" s="26"/>
      <c r="M961" s="26"/>
      <c r="R961" s="26"/>
      <c r="S961" s="26"/>
      <c r="X961" s="26"/>
    </row>
    <row r="962">
      <c r="C962" s="26"/>
      <c r="D962" s="26"/>
      <c r="E962" s="26"/>
      <c r="F962" s="26"/>
      <c r="G962" s="26"/>
      <c r="H962" s="26"/>
      <c r="I962" s="26"/>
      <c r="L962" s="26"/>
      <c r="M962" s="26"/>
      <c r="R962" s="26"/>
      <c r="S962" s="26"/>
      <c r="X962" s="26"/>
    </row>
    <row r="963">
      <c r="C963" s="26"/>
      <c r="D963" s="26"/>
      <c r="E963" s="26"/>
      <c r="F963" s="26"/>
      <c r="G963" s="26"/>
      <c r="H963" s="26"/>
      <c r="I963" s="26"/>
      <c r="L963" s="26"/>
      <c r="M963" s="26"/>
      <c r="R963" s="26"/>
      <c r="S963" s="26"/>
      <c r="X963" s="26"/>
    </row>
    <row r="964">
      <c r="C964" s="26"/>
      <c r="D964" s="26"/>
      <c r="E964" s="26"/>
      <c r="F964" s="26"/>
      <c r="G964" s="26"/>
      <c r="H964" s="26"/>
      <c r="I964" s="26"/>
      <c r="L964" s="26"/>
      <c r="M964" s="26"/>
      <c r="R964" s="26"/>
      <c r="S964" s="26"/>
      <c r="X964" s="26"/>
    </row>
    <row r="965">
      <c r="C965" s="26"/>
      <c r="D965" s="26"/>
      <c r="E965" s="26"/>
      <c r="F965" s="26"/>
      <c r="G965" s="26"/>
      <c r="H965" s="26"/>
      <c r="I965" s="26"/>
      <c r="L965" s="26"/>
      <c r="M965" s="26"/>
      <c r="R965" s="26"/>
      <c r="S965" s="26"/>
      <c r="X965" s="26"/>
    </row>
    <row r="966">
      <c r="C966" s="26"/>
      <c r="D966" s="26"/>
      <c r="E966" s="26"/>
      <c r="F966" s="26"/>
      <c r="G966" s="26"/>
      <c r="H966" s="26"/>
      <c r="I966" s="26"/>
      <c r="L966" s="26"/>
      <c r="M966" s="26"/>
      <c r="R966" s="26"/>
      <c r="S966" s="26"/>
      <c r="X966" s="26"/>
    </row>
    <row r="967">
      <c r="C967" s="26"/>
      <c r="D967" s="26"/>
      <c r="E967" s="26"/>
      <c r="F967" s="26"/>
      <c r="G967" s="26"/>
      <c r="H967" s="26"/>
      <c r="I967" s="26"/>
      <c r="L967" s="26"/>
      <c r="M967" s="26"/>
      <c r="R967" s="26"/>
      <c r="S967" s="26"/>
      <c r="X967" s="26"/>
    </row>
    <row r="968">
      <c r="C968" s="26"/>
      <c r="D968" s="26"/>
      <c r="E968" s="26"/>
      <c r="F968" s="26"/>
      <c r="G968" s="26"/>
      <c r="H968" s="26"/>
      <c r="I968" s="26"/>
      <c r="L968" s="26"/>
      <c r="M968" s="26"/>
      <c r="R968" s="26"/>
      <c r="S968" s="26"/>
      <c r="X968" s="26"/>
    </row>
    <row r="969">
      <c r="C969" s="26"/>
      <c r="D969" s="26"/>
      <c r="E969" s="26"/>
      <c r="F969" s="26"/>
      <c r="G969" s="26"/>
      <c r="H969" s="26"/>
      <c r="I969" s="26"/>
      <c r="L969" s="26"/>
      <c r="M969" s="26"/>
      <c r="R969" s="26"/>
      <c r="S969" s="26"/>
      <c r="X969" s="26"/>
    </row>
    <row r="970">
      <c r="C970" s="26"/>
      <c r="D970" s="26"/>
      <c r="E970" s="26"/>
      <c r="F970" s="26"/>
      <c r="G970" s="26"/>
      <c r="H970" s="26"/>
      <c r="I970" s="26"/>
      <c r="L970" s="26"/>
      <c r="M970" s="26"/>
      <c r="R970" s="26"/>
      <c r="S970" s="26"/>
      <c r="X970" s="26"/>
    </row>
    <row r="971">
      <c r="C971" s="26"/>
      <c r="D971" s="26"/>
      <c r="E971" s="26"/>
      <c r="F971" s="26"/>
      <c r="G971" s="26"/>
      <c r="H971" s="26"/>
      <c r="I971" s="26"/>
      <c r="L971" s="26"/>
      <c r="M971" s="26"/>
      <c r="R971" s="26"/>
      <c r="S971" s="26"/>
      <c r="X971" s="26"/>
    </row>
    <row r="972">
      <c r="C972" s="26"/>
      <c r="D972" s="26"/>
      <c r="E972" s="26"/>
      <c r="F972" s="26"/>
      <c r="G972" s="26"/>
      <c r="H972" s="26"/>
      <c r="I972" s="26"/>
      <c r="L972" s="26"/>
      <c r="M972" s="26"/>
      <c r="R972" s="26"/>
      <c r="S972" s="26"/>
      <c r="X972" s="26"/>
    </row>
    <row r="973">
      <c r="C973" s="26"/>
      <c r="D973" s="26"/>
      <c r="E973" s="26"/>
      <c r="F973" s="26"/>
      <c r="G973" s="26"/>
      <c r="H973" s="26"/>
      <c r="I973" s="26"/>
      <c r="L973" s="26"/>
      <c r="M973" s="26"/>
      <c r="R973" s="26"/>
      <c r="S973" s="26"/>
      <c r="X973" s="26"/>
    </row>
    <row r="974">
      <c r="C974" s="26"/>
      <c r="D974" s="26"/>
      <c r="E974" s="26"/>
      <c r="F974" s="26"/>
      <c r="G974" s="26"/>
      <c r="H974" s="26"/>
      <c r="I974" s="26"/>
      <c r="L974" s="26"/>
      <c r="M974" s="26"/>
      <c r="R974" s="26"/>
      <c r="S974" s="26"/>
      <c r="X974" s="26"/>
    </row>
    <row r="975">
      <c r="C975" s="26"/>
      <c r="D975" s="26"/>
      <c r="E975" s="26"/>
      <c r="F975" s="26"/>
      <c r="G975" s="26"/>
      <c r="H975" s="26"/>
      <c r="I975" s="26"/>
      <c r="L975" s="26"/>
      <c r="M975" s="26"/>
      <c r="R975" s="26"/>
      <c r="S975" s="26"/>
      <c r="X975" s="26"/>
    </row>
    <row r="976">
      <c r="C976" s="26"/>
      <c r="D976" s="26"/>
      <c r="E976" s="26"/>
      <c r="F976" s="26"/>
      <c r="G976" s="26"/>
      <c r="H976" s="26"/>
      <c r="I976" s="26"/>
      <c r="L976" s="26"/>
      <c r="M976" s="26"/>
      <c r="R976" s="26"/>
      <c r="S976" s="26"/>
      <c r="X976" s="26"/>
    </row>
    <row r="977">
      <c r="C977" s="26"/>
      <c r="D977" s="26"/>
      <c r="E977" s="26"/>
      <c r="F977" s="26"/>
      <c r="G977" s="26"/>
      <c r="H977" s="26"/>
      <c r="I977" s="26"/>
      <c r="L977" s="26"/>
      <c r="M977" s="26"/>
      <c r="R977" s="26"/>
      <c r="S977" s="26"/>
      <c r="X977" s="26"/>
    </row>
    <row r="978">
      <c r="C978" s="26"/>
      <c r="D978" s="26"/>
      <c r="E978" s="26"/>
      <c r="F978" s="26"/>
      <c r="G978" s="26"/>
      <c r="H978" s="26"/>
      <c r="I978" s="26"/>
      <c r="L978" s="26"/>
      <c r="M978" s="26"/>
      <c r="R978" s="26"/>
      <c r="S978" s="26"/>
      <c r="X978" s="26"/>
    </row>
    <row r="979">
      <c r="C979" s="26"/>
      <c r="D979" s="26"/>
      <c r="E979" s="26"/>
      <c r="F979" s="26"/>
      <c r="G979" s="26"/>
      <c r="H979" s="26"/>
      <c r="I979" s="26"/>
      <c r="L979" s="26"/>
      <c r="M979" s="26"/>
      <c r="R979" s="26"/>
      <c r="S979" s="26"/>
      <c r="X979" s="26"/>
    </row>
    <row r="980">
      <c r="C980" s="26"/>
      <c r="D980" s="26"/>
      <c r="E980" s="26"/>
      <c r="F980" s="26"/>
      <c r="G980" s="26"/>
      <c r="H980" s="26"/>
      <c r="I980" s="26"/>
      <c r="L980" s="26"/>
      <c r="M980" s="26"/>
      <c r="R980" s="26"/>
      <c r="S980" s="26"/>
      <c r="X980" s="26"/>
    </row>
    <row r="981">
      <c r="C981" s="26"/>
      <c r="D981" s="26"/>
      <c r="E981" s="26"/>
      <c r="F981" s="26"/>
      <c r="G981" s="26"/>
      <c r="H981" s="26"/>
      <c r="I981" s="26"/>
      <c r="L981" s="26"/>
      <c r="M981" s="26"/>
      <c r="R981" s="26"/>
      <c r="S981" s="26"/>
      <c r="X981" s="26"/>
    </row>
    <row r="982">
      <c r="C982" s="26"/>
      <c r="D982" s="26"/>
      <c r="E982" s="26"/>
      <c r="F982" s="26"/>
      <c r="G982" s="26"/>
      <c r="H982" s="26"/>
      <c r="I982" s="26"/>
      <c r="L982" s="26"/>
      <c r="M982" s="26"/>
      <c r="R982" s="26"/>
      <c r="S982" s="26"/>
      <c r="X982" s="26"/>
    </row>
    <row r="983">
      <c r="C983" s="26"/>
      <c r="D983" s="26"/>
      <c r="E983" s="26"/>
      <c r="F983" s="26"/>
      <c r="G983" s="26"/>
      <c r="H983" s="26"/>
      <c r="I983" s="26"/>
      <c r="L983" s="26"/>
      <c r="M983" s="26"/>
      <c r="R983" s="26"/>
      <c r="S983" s="26"/>
      <c r="X983" s="26"/>
    </row>
    <row r="984">
      <c r="C984" s="26"/>
      <c r="D984" s="26"/>
      <c r="E984" s="26"/>
      <c r="F984" s="26"/>
      <c r="G984" s="26"/>
      <c r="H984" s="26"/>
      <c r="I984" s="26"/>
      <c r="L984" s="26"/>
      <c r="M984" s="26"/>
      <c r="R984" s="26"/>
      <c r="S984" s="26"/>
      <c r="X984" s="26"/>
    </row>
    <row r="985">
      <c r="C985" s="26"/>
      <c r="D985" s="26"/>
      <c r="E985" s="26"/>
      <c r="F985" s="26"/>
      <c r="G985" s="26"/>
      <c r="H985" s="26"/>
      <c r="I985" s="26"/>
      <c r="L985" s="26"/>
      <c r="M985" s="26"/>
      <c r="R985" s="26"/>
      <c r="S985" s="26"/>
      <c r="X985" s="26"/>
    </row>
    <row r="986">
      <c r="C986" s="26"/>
      <c r="D986" s="26"/>
      <c r="E986" s="26"/>
      <c r="F986" s="26"/>
      <c r="G986" s="26"/>
      <c r="H986" s="26"/>
      <c r="I986" s="26"/>
      <c r="L986" s="26"/>
      <c r="M986" s="26"/>
      <c r="R986" s="26"/>
      <c r="S986" s="26"/>
      <c r="X986" s="26"/>
    </row>
    <row r="987">
      <c r="C987" s="26"/>
      <c r="D987" s="26"/>
      <c r="E987" s="26"/>
      <c r="F987" s="26"/>
      <c r="G987" s="26"/>
      <c r="H987" s="26"/>
      <c r="I987" s="26"/>
      <c r="L987" s="26"/>
      <c r="M987" s="26"/>
      <c r="R987" s="26"/>
      <c r="S987" s="26"/>
      <c r="X987" s="26"/>
    </row>
    <row r="988">
      <c r="C988" s="26"/>
      <c r="D988" s="26"/>
      <c r="E988" s="26"/>
      <c r="F988" s="26"/>
      <c r="G988" s="26"/>
      <c r="H988" s="26"/>
      <c r="I988" s="26"/>
      <c r="L988" s="26"/>
      <c r="M988" s="26"/>
      <c r="R988" s="26"/>
      <c r="S988" s="26"/>
      <c r="X988" s="26"/>
    </row>
    <row r="989">
      <c r="C989" s="26"/>
      <c r="D989" s="26"/>
      <c r="E989" s="26"/>
      <c r="F989" s="26"/>
      <c r="G989" s="26"/>
      <c r="H989" s="26"/>
      <c r="I989" s="26"/>
      <c r="L989" s="26"/>
      <c r="M989" s="26"/>
      <c r="R989" s="26"/>
      <c r="S989" s="26"/>
      <c r="X989" s="26"/>
    </row>
    <row r="990">
      <c r="C990" s="26"/>
      <c r="D990" s="26"/>
      <c r="E990" s="26"/>
      <c r="F990" s="26"/>
      <c r="G990" s="26"/>
      <c r="H990" s="26"/>
      <c r="I990" s="26"/>
      <c r="L990" s="26"/>
      <c r="M990" s="26"/>
      <c r="R990" s="26"/>
      <c r="S990" s="26"/>
      <c r="X990" s="26"/>
    </row>
    <row r="991">
      <c r="C991" s="26"/>
      <c r="D991" s="26"/>
      <c r="E991" s="26"/>
      <c r="F991" s="26"/>
      <c r="G991" s="26"/>
      <c r="H991" s="26"/>
      <c r="I991" s="26"/>
      <c r="L991" s="26"/>
      <c r="M991" s="26"/>
      <c r="R991" s="26"/>
      <c r="S991" s="26"/>
      <c r="X991" s="26"/>
    </row>
    <row r="992">
      <c r="C992" s="26"/>
      <c r="D992" s="26"/>
      <c r="E992" s="26"/>
      <c r="F992" s="26"/>
      <c r="G992" s="26"/>
      <c r="H992" s="26"/>
      <c r="I992" s="26"/>
      <c r="L992" s="26"/>
      <c r="M992" s="26"/>
      <c r="R992" s="26"/>
      <c r="S992" s="26"/>
      <c r="X992" s="26"/>
    </row>
    <row r="993">
      <c r="C993" s="26"/>
      <c r="D993" s="26"/>
      <c r="E993" s="26"/>
      <c r="F993" s="26"/>
      <c r="G993" s="26"/>
      <c r="H993" s="26"/>
      <c r="I993" s="26"/>
      <c r="L993" s="26"/>
      <c r="M993" s="26"/>
      <c r="R993" s="26"/>
      <c r="S993" s="26"/>
      <c r="X993" s="26"/>
    </row>
    <row r="994">
      <c r="C994" s="26"/>
      <c r="D994" s="26"/>
      <c r="E994" s="26"/>
      <c r="F994" s="26"/>
      <c r="G994" s="26"/>
      <c r="H994" s="26"/>
      <c r="I994" s="26"/>
      <c r="L994" s="26"/>
      <c r="M994" s="26"/>
      <c r="R994" s="26"/>
      <c r="S994" s="26"/>
      <c r="X994" s="26"/>
    </row>
    <row r="995">
      <c r="C995" s="26"/>
      <c r="D995" s="26"/>
      <c r="E995" s="26"/>
      <c r="F995" s="26"/>
      <c r="G995" s="26"/>
      <c r="H995" s="26"/>
      <c r="I995" s="26"/>
      <c r="L995" s="26"/>
      <c r="M995" s="26"/>
      <c r="R995" s="26"/>
      <c r="S995" s="26"/>
      <c r="X995" s="26"/>
    </row>
    <row r="996">
      <c r="C996" s="26"/>
      <c r="D996" s="26"/>
      <c r="E996" s="26"/>
      <c r="F996" s="26"/>
      <c r="G996" s="26"/>
      <c r="H996" s="26"/>
      <c r="I996" s="26"/>
      <c r="L996" s="26"/>
      <c r="M996" s="26"/>
      <c r="R996" s="26"/>
      <c r="S996" s="26"/>
      <c r="X996" s="26"/>
    </row>
    <row r="997"/>
    <row r="998"/>
    <row r="999"/>
    <row r="1000"/>
  </sheetData>
  <autoFilter ref="$A$1:$AD$53"/>
  <conditionalFormatting sqref="A2:T1000">
    <cfRule type="expression" dxfId="0" priority="1">
      <formula>$S2:$S996="Cancelled"</formula>
    </cfRule>
  </conditionalFormatting>
  <conditionalFormatting sqref="A2:T1000">
    <cfRule type="expression" dxfId="1" priority="2">
      <formula>$S2:$S996="Under working"</formula>
    </cfRule>
  </conditionalFormatting>
  <conditionalFormatting sqref="A2:T1000">
    <cfRule type="expression" dxfId="2" priority="3">
      <formula>$S2:$S996="Completed"</formula>
    </cfRule>
  </conditionalFormatting>
  <conditionalFormatting sqref="A2:T1000">
    <cfRule type="expression" dxfId="3" priority="4">
      <formula>$S2:$S996="On Hold"</formula>
    </cfRule>
  </conditionalFormatting>
  <conditionalFormatting sqref="U2:AA1000">
    <cfRule type="expression" dxfId="2" priority="5">
      <formula>$X2:$X996="Paid"</formula>
    </cfRule>
  </conditionalFormatting>
  <conditionalFormatting sqref="U2:AA1000">
    <cfRule type="expression" dxfId="4" priority="6">
      <formula>$X2:$X996="Invoice issue"</formula>
    </cfRule>
  </conditionalFormatting>
  <conditionalFormatting sqref="U2:AA1000">
    <cfRule type="expression" dxfId="0" priority="7">
      <formula>$X2:$X996="Canceled"</formula>
    </cfRule>
  </conditionalFormatting>
  <conditionalFormatting sqref="U2:AA1000">
    <cfRule type="expression" dxfId="1" priority="8">
      <formula>$X2:$X996="Ready for Invoicing"</formula>
    </cfRule>
  </conditionalFormatting>
  <dataValidations>
    <dataValidation type="list" allowBlank="1" showDropDown="1" showErrorMessage="1" sqref="M2:O4 M5 M6:O6 M7:M9 M10:O12 M13 M14:O14 M15:M17 M18:O18 M19:M21 M22:O22 M23:M24 M25:O27 M28:M29 M30:O37 M38 M39:O39 M40:M996">
      <formula1>Lists2!$B$2:$B996</formula1>
    </dataValidation>
    <dataValidation type="list" allowBlank="1" showDropDown="1" showErrorMessage="1" sqref="D2:D996">
      <formula1>Lists!$B$2:$B996</formula1>
    </dataValidation>
    <dataValidation type="list" allowBlank="1" showDropDown="1" showErrorMessage="1" sqref="F2:F996">
      <formula1>Stores!$D$2:$D996</formula1>
    </dataValidation>
    <dataValidation type="list" allowBlank="1" showDropDown="1" showErrorMessage="1" sqref="S2:S996">
      <formula1>Lists!$K$2:$K996</formula1>
    </dataValidation>
    <dataValidation type="list" allowBlank="1" showDropDown="1" showErrorMessage="1" sqref="L2:L996">
      <formula1>Lists2!$A$2:$A996</formula1>
    </dataValidation>
    <dataValidation type="list" allowBlank="1" showDropDown="1" showErrorMessage="1" sqref="R2:R996">
      <formula1>Lists!$J$2:$J996</formula1>
    </dataValidation>
    <dataValidation type="list" allowBlank="1" showDropDown="1" showErrorMessage="1" sqref="C2:C996">
      <formula1>Lists!$A$2:$A996</formula1>
    </dataValidation>
    <dataValidation type="list" allowBlank="1" showDropDown="1" showErrorMessage="1" sqref="E2:E996">
      <formula1>Lists!$C$2:$C996</formula1>
    </dataValidation>
    <dataValidation type="list" allowBlank="1" showDropDown="1" showErrorMessage="1" sqref="H2:H996">
      <formula1>Lists!$E$2:$E996</formula1>
    </dataValidation>
    <dataValidation type="list" allowBlank="1" showDropDown="1" showErrorMessage="1" sqref="G2:G996">
      <formula1>Stores!$A$2:$A996</formula1>
    </dataValidation>
    <dataValidation type="list" allowBlank="1" showDropDown="1" showErrorMessage="1" sqref="I2:I996">
      <formula1>Stores!$C$2:$C996</formula1>
    </dataValidation>
    <dataValidation type="list" allowBlank="1" showDropDown="1" showErrorMessage="1" sqref="X2:X996">
      <formula1>Lists!$L$2:$L996</formula1>
    </dataValidation>
  </dataValidations>
  <hyperlinks>
    <hyperlink r:id="rId1" ref="B2"/>
    <hyperlink r:id="rId2" ref="U2"/>
    <hyperlink r:id="rId3" ref="B3"/>
    <hyperlink r:id="rId4" ref="U3"/>
    <hyperlink r:id="rId5" ref="B4"/>
    <hyperlink r:id="rId6" ref="U4"/>
    <hyperlink r:id="rId7" ref="B5"/>
    <hyperlink r:id="rId8" ref="U5"/>
    <hyperlink r:id="rId9" ref="B6"/>
    <hyperlink r:id="rId10" ref="U6"/>
    <hyperlink r:id="rId11" ref="B7"/>
    <hyperlink r:id="rId12" ref="U7"/>
    <hyperlink r:id="rId13" ref="B8"/>
    <hyperlink r:id="rId14" ref="U8"/>
    <hyperlink r:id="rId15" ref="B9"/>
    <hyperlink r:id="rId16" ref="U9"/>
    <hyperlink r:id="rId17" ref="B10"/>
    <hyperlink r:id="rId18" ref="U10"/>
    <hyperlink r:id="rId19" ref="B11"/>
    <hyperlink r:id="rId20" ref="U11"/>
    <hyperlink r:id="rId21" ref="B12"/>
    <hyperlink r:id="rId22" ref="U12"/>
    <hyperlink r:id="rId23" ref="B13"/>
    <hyperlink r:id="rId24" ref="U13"/>
    <hyperlink r:id="rId25" ref="B14"/>
    <hyperlink r:id="rId26" ref="U14"/>
    <hyperlink r:id="rId27" ref="B15"/>
    <hyperlink r:id="rId28" ref="U15"/>
    <hyperlink r:id="rId29" ref="B16"/>
    <hyperlink r:id="rId30" ref="U16"/>
    <hyperlink r:id="rId31" ref="B17"/>
    <hyperlink r:id="rId32" ref="U17"/>
    <hyperlink r:id="rId33" ref="B18"/>
    <hyperlink r:id="rId34" ref="U18"/>
    <hyperlink r:id="rId35" ref="B19"/>
    <hyperlink r:id="rId36" ref="U19"/>
    <hyperlink r:id="rId37" ref="B20"/>
    <hyperlink r:id="rId38" ref="U20"/>
    <hyperlink r:id="rId39" ref="B21"/>
    <hyperlink r:id="rId40" ref="U21"/>
    <hyperlink r:id="rId41" ref="B22"/>
    <hyperlink r:id="rId42" ref="U22"/>
    <hyperlink r:id="rId43" ref="B23"/>
    <hyperlink r:id="rId44" ref="U23"/>
    <hyperlink r:id="rId45" ref="B24"/>
    <hyperlink r:id="rId46" ref="U24"/>
    <hyperlink r:id="rId47" ref="B25"/>
    <hyperlink r:id="rId48" ref="U25"/>
    <hyperlink r:id="rId49" ref="B26"/>
    <hyperlink r:id="rId50" ref="U26"/>
    <hyperlink r:id="rId51" ref="B27"/>
    <hyperlink r:id="rId52" ref="U27"/>
    <hyperlink r:id="rId53" ref="B28"/>
    <hyperlink r:id="rId54" ref="U28"/>
    <hyperlink r:id="rId55" ref="B29"/>
    <hyperlink r:id="rId56" ref="U29"/>
    <hyperlink r:id="rId57" ref="B30"/>
    <hyperlink r:id="rId58" ref="U30"/>
    <hyperlink r:id="rId59" ref="B31"/>
    <hyperlink r:id="rId60" ref="U31"/>
    <hyperlink r:id="rId61" ref="B32"/>
    <hyperlink r:id="rId62" ref="U32"/>
    <hyperlink r:id="rId63" ref="B33"/>
    <hyperlink r:id="rId64" ref="U33"/>
    <hyperlink r:id="rId65" ref="B34"/>
    <hyperlink r:id="rId66" ref="U34"/>
    <hyperlink r:id="rId67" ref="B35"/>
    <hyperlink r:id="rId68" ref="U35"/>
    <hyperlink r:id="rId69" ref="B36"/>
    <hyperlink r:id="rId70" ref="U36"/>
    <hyperlink r:id="rId71" ref="B37"/>
    <hyperlink r:id="rId72" ref="U37"/>
    <hyperlink r:id="rId73" ref="B38"/>
    <hyperlink r:id="rId74" ref="U38"/>
    <hyperlink r:id="rId75" ref="B39"/>
    <hyperlink r:id="rId76" ref="U39"/>
    <hyperlink r:id="rId77" ref="B40"/>
    <hyperlink r:id="rId78" ref="U40"/>
    <hyperlink r:id="rId79" ref="B41"/>
    <hyperlink r:id="rId80" ref="U41"/>
    <hyperlink r:id="rId81" ref="B42"/>
    <hyperlink r:id="rId82" ref="U42"/>
    <hyperlink r:id="rId83" ref="B43"/>
    <hyperlink r:id="rId84" ref="U43"/>
    <hyperlink r:id="rId85" ref="B44"/>
    <hyperlink r:id="rId86" ref="U44"/>
    <hyperlink r:id="rId87" ref="B45"/>
    <hyperlink r:id="rId88" ref="U45"/>
    <hyperlink r:id="rId89" ref="B46"/>
    <hyperlink r:id="rId90" ref="U46"/>
    <hyperlink r:id="rId91" ref="B47"/>
    <hyperlink r:id="rId92" ref="U47"/>
    <hyperlink r:id="rId93" ref="B48"/>
    <hyperlink r:id="rId94" ref="U48"/>
    <hyperlink r:id="rId95" ref="B49"/>
    <hyperlink r:id="rId96" ref="U49"/>
    <hyperlink r:id="rId97" ref="B50"/>
    <hyperlink r:id="rId98" ref="U50"/>
    <hyperlink r:id="rId99" ref="B51"/>
    <hyperlink r:id="rId100" ref="U51"/>
    <hyperlink r:id="rId101" ref="B52"/>
    <hyperlink r:id="rId102" ref="U52"/>
  </hyperlinks>
  <drawing r:id="rId103"/>
</worksheet>
</file>