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<sst xmlns="http://schemas.openxmlformats.org/spreadsheetml/2006/main" count="4" uniqueCount="4">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</sst>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F10" sqref="F10"/>
    </sheetView>
  </sheetViews>
  <sheetFormatPr defaultRowHeight="15" x14ac:dyDescent="0.25"/>
  <cols>
    <col min="1" max="1" width="18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0.5714285714285714</v>
      </c>
      <c r="B2">
        <v>2390.86</v>
      </c>
      <c r="C2">
        <v>22</v>
      </c>
      <c r="D2">
        <f>(A3-A2)/A2</f>
        <v>1.0681818181818188</v>
      </c>
      <c r="E2">
        <f>(B3-B2)/B2</f>
        <v>-5.7719816300415294E-4</v>
      </c>
    </row>
    <row r="3" spans="1:6" x14ac:dyDescent="0.25">
      <c r="A3">
        <v>1.1818181818181821</v>
      </c>
      <c r="B3">
        <v>2389.48</v>
      </c>
      <c r="C3">
        <v>48</v>
      </c>
      <c r="D3">
        <f t="shared" ref="D3:D66" si="0">(A4-A3)/A3</f>
        <v>-0.29487179487179499</v>
      </c>
      <c r="E3">
        <f t="shared" ref="E3:E66" si="1">(B4-B3)/B3</f>
        <v>-5.6079146927371043E-4</v>
      </c>
    </row>
    <row r="4" spans="1:6" x14ac:dyDescent="0.25">
      <c r="A4">
        <v>0.83333333333333337</v>
      </c>
      <c r="B4">
        <v>2388.14</v>
      </c>
      <c r="C4">
        <v>44</v>
      </c>
      <c r="D4">
        <f t="shared" si="0"/>
        <v>-0.28000000000000008</v>
      </c>
      <c r="E4">
        <f t="shared" si="1"/>
        <v>6.4485331680720712E-4</v>
      </c>
    </row>
    <row r="5" spans="1:6" x14ac:dyDescent="0.25">
      <c r="A5">
        <v>0.6</v>
      </c>
      <c r="B5">
        <v>2389.6799999999998</v>
      </c>
      <c r="C5">
        <v>48</v>
      </c>
      <c r="D5">
        <f t="shared" si="0"/>
        <v>-0.24731182795698933</v>
      </c>
      <c r="E5">
        <f t="shared" si="1"/>
        <v>-2.9292624953846943E-5</v>
      </c>
    </row>
    <row r="6" spans="1:6" x14ac:dyDescent="0.25">
      <c r="A6">
        <v>0.45161290322580638</v>
      </c>
      <c r="B6">
        <v>2389.61</v>
      </c>
      <c r="C6">
        <v>45</v>
      </c>
      <c r="D6">
        <f t="shared" si="0"/>
        <v>0.92857142857142883</v>
      </c>
      <c r="E6">
        <f t="shared" si="1"/>
        <v>2.2179351442274902E-4</v>
      </c>
    </row>
    <row r="7" spans="1:6" x14ac:dyDescent="0.25">
      <c r="A7">
        <v>0.87096774193548387</v>
      </c>
      <c r="B7">
        <v>2390.14</v>
      </c>
      <c r="C7">
        <v>58</v>
      </c>
      <c r="D7">
        <f t="shared" si="0"/>
        <v>0.14814814814814814</v>
      </c>
      <c r="E7">
        <f t="shared" si="1"/>
        <v>-4.1001782322375185E-4</v>
      </c>
    </row>
    <row r="8" spans="1:6" x14ac:dyDescent="0.25">
      <c r="A8">
        <v>1</v>
      </c>
      <c r="B8">
        <v>2389.16</v>
      </c>
      <c r="C8">
        <v>56</v>
      </c>
      <c r="D8">
        <f t="shared" si="0"/>
        <v>0.17391304347826098</v>
      </c>
      <c r="E8">
        <f t="shared" si="1"/>
        <v>-1.171960019419986E-4</v>
      </c>
    </row>
    <row r="9" spans="1:6" x14ac:dyDescent="0.25">
      <c r="A9">
        <v>1.173913043478261</v>
      </c>
      <c r="B9">
        <v>2388.88</v>
      </c>
      <c r="C9">
        <v>50</v>
      </c>
      <c r="D9">
        <f t="shared" si="0"/>
        <v>-0.3665716999050333</v>
      </c>
      <c r="E9">
        <f t="shared" si="1"/>
        <v>5.4000200930978681E-4</v>
      </c>
      <c r="F9" s="2" t="s">
        <v>3</v>
      </c>
    </row>
    <row r="10" spans="1:6" x14ac:dyDescent="0.25">
      <c r="A10">
        <v>0.74358974358974361</v>
      </c>
      <c r="B10">
        <v>2390.17</v>
      </c>
      <c r="C10">
        <v>68</v>
      </c>
      <c r="D10">
        <f t="shared" si="0"/>
        <v>1.6896551724137929</v>
      </c>
      <c r="E10">
        <f t="shared" si="1"/>
        <v>-1.5061690172670869E-4</v>
      </c>
      <c r="F10" s="2">
        <f>CORREL(D2:D73,E2:E73)</f>
        <v>-3.4922334869571733E-2</v>
      </c>
    </row>
    <row r="11" spans="1:6" x14ac:dyDescent="0.25">
      <c r="A11">
        <v>2</v>
      </c>
      <c r="B11">
        <v>2389.81</v>
      </c>
      <c r="C11">
        <v>57</v>
      </c>
      <c r="D11">
        <f t="shared" si="0"/>
        <v>-0.125</v>
      </c>
      <c r="E11">
        <f t="shared" si="1"/>
        <v>-2.0085278746009857E-4</v>
      </c>
    </row>
    <row r="12" spans="1:6" x14ac:dyDescent="0.25">
      <c r="A12">
        <v>1.75</v>
      </c>
      <c r="B12">
        <v>2389.33</v>
      </c>
      <c r="C12">
        <v>55</v>
      </c>
      <c r="D12">
        <f t="shared" si="0"/>
        <v>-0.65714285714285714</v>
      </c>
      <c r="E12">
        <f t="shared" si="1"/>
        <v>-3.3063662198187929E-4</v>
      </c>
    </row>
    <row r="13" spans="1:6" x14ac:dyDescent="0.25">
      <c r="A13">
        <v>0.6</v>
      </c>
      <c r="B13">
        <v>2388.54</v>
      </c>
      <c r="C13">
        <v>48</v>
      </c>
      <c r="D13">
        <f t="shared" si="0"/>
        <v>0.66666666666666674</v>
      </c>
      <c r="E13">
        <f t="shared" si="1"/>
        <v>-4.1029247992498271E-4</v>
      </c>
    </row>
    <row r="14" spans="1:6" x14ac:dyDescent="0.25">
      <c r="A14">
        <v>1</v>
      </c>
      <c r="B14">
        <v>2387.56</v>
      </c>
      <c r="C14">
        <v>44</v>
      </c>
      <c r="D14">
        <f t="shared" si="0"/>
        <v>-0.1071428571428571</v>
      </c>
      <c r="E14">
        <f t="shared" si="1"/>
        <v>-4.5234465311863462E-4</v>
      </c>
    </row>
    <row r="15" spans="1:6" x14ac:dyDescent="0.25">
      <c r="A15">
        <v>0.8928571428571429</v>
      </c>
      <c r="B15">
        <v>2386.48</v>
      </c>
      <c r="C15">
        <v>53</v>
      </c>
      <c r="D15">
        <f t="shared" si="0"/>
        <v>4.1379310344827223E-3</v>
      </c>
      <c r="E15">
        <f t="shared" si="1"/>
        <v>-8.3805437296695594E-6</v>
      </c>
    </row>
    <row r="16" spans="1:6" x14ac:dyDescent="0.25">
      <c r="A16">
        <v>0.89655172413793105</v>
      </c>
      <c r="B16">
        <v>2386.46</v>
      </c>
      <c r="C16">
        <v>55</v>
      </c>
      <c r="D16">
        <f t="shared" si="0"/>
        <v>-0.28615384615384615</v>
      </c>
      <c r="E16">
        <f t="shared" si="1"/>
        <v>-1.550413583298655E-4</v>
      </c>
    </row>
    <row r="17" spans="1:5" x14ac:dyDescent="0.25">
      <c r="A17">
        <v>0.64</v>
      </c>
      <c r="B17">
        <v>2386.09</v>
      </c>
      <c r="C17">
        <v>41</v>
      </c>
      <c r="D17">
        <f t="shared" si="0"/>
        <v>-0.13793103448275865</v>
      </c>
      <c r="E17">
        <f t="shared" si="1"/>
        <v>3.9814089158406347E-4</v>
      </c>
    </row>
    <row r="18" spans="1:5" x14ac:dyDescent="0.25">
      <c r="A18">
        <v>0.55172413793103448</v>
      </c>
      <c r="B18">
        <v>2387.04</v>
      </c>
      <c r="C18">
        <v>45</v>
      </c>
      <c r="D18">
        <f t="shared" si="0"/>
        <v>0.42410714285714285</v>
      </c>
      <c r="E18">
        <f t="shared" si="1"/>
        <v>-1.3824653126882133E-4</v>
      </c>
    </row>
    <row r="19" spans="1:5" x14ac:dyDescent="0.25">
      <c r="A19">
        <v>0.7857142857142857</v>
      </c>
      <c r="B19">
        <v>2386.71</v>
      </c>
      <c r="C19">
        <v>50</v>
      </c>
      <c r="D19">
        <f t="shared" si="0"/>
        <v>-0.10437710437710433</v>
      </c>
      <c r="E19">
        <f t="shared" si="1"/>
        <v>-9.2177097343197037E-4</v>
      </c>
    </row>
    <row r="20" spans="1:5" x14ac:dyDescent="0.25">
      <c r="A20">
        <v>0.70370370370370372</v>
      </c>
      <c r="B20">
        <v>2384.5100000000002</v>
      </c>
      <c r="C20">
        <v>46</v>
      </c>
      <c r="D20">
        <f t="shared" si="0"/>
        <v>-0.35037593984962417</v>
      </c>
      <c r="E20">
        <f t="shared" si="1"/>
        <v>-1.0064960935380285E-4</v>
      </c>
    </row>
    <row r="21" spans="1:5" x14ac:dyDescent="0.25">
      <c r="A21">
        <v>0.45714285714285707</v>
      </c>
      <c r="B21">
        <v>2384.27</v>
      </c>
      <c r="C21">
        <v>51</v>
      </c>
      <c r="D21">
        <f t="shared" si="0"/>
        <v>0.50862068965517271</v>
      </c>
      <c r="E21">
        <f t="shared" si="1"/>
        <v>4.3619220977488438E-4</v>
      </c>
    </row>
    <row r="22" spans="1:5" x14ac:dyDescent="0.25">
      <c r="A22">
        <v>0.68965517241379315</v>
      </c>
      <c r="B22">
        <v>2385.31</v>
      </c>
      <c r="C22">
        <v>49</v>
      </c>
      <c r="D22">
        <f t="shared" si="0"/>
        <v>-0.38484848484848477</v>
      </c>
      <c r="E22">
        <f t="shared" si="1"/>
        <v>3.5215548503135676E-4</v>
      </c>
    </row>
    <row r="23" spans="1:5" x14ac:dyDescent="0.25">
      <c r="A23">
        <v>0.42424242424242431</v>
      </c>
      <c r="B23">
        <v>2386.15</v>
      </c>
      <c r="C23">
        <v>47</v>
      </c>
      <c r="D23">
        <f t="shared" si="0"/>
        <v>0.78817733990147743</v>
      </c>
      <c r="E23">
        <f t="shared" si="1"/>
        <v>5.8671919200332191E-5</v>
      </c>
    </row>
    <row r="24" spans="1:5" x14ac:dyDescent="0.25">
      <c r="A24">
        <v>0.75862068965517238</v>
      </c>
      <c r="B24">
        <v>2386.29</v>
      </c>
      <c r="C24">
        <v>51</v>
      </c>
      <c r="D24">
        <f t="shared" si="0"/>
        <v>0.15340909090909097</v>
      </c>
      <c r="E24">
        <f t="shared" si="1"/>
        <v>5.0287266007057743E-4</v>
      </c>
    </row>
    <row r="25" spans="1:5" x14ac:dyDescent="0.25">
      <c r="A25">
        <v>0.875</v>
      </c>
      <c r="B25">
        <v>2387.4899999999998</v>
      </c>
      <c r="C25">
        <v>45</v>
      </c>
      <c r="D25">
        <f t="shared" si="0"/>
        <v>-0.12380952380952374</v>
      </c>
      <c r="E25">
        <f t="shared" si="1"/>
        <v>-6.2827488282521065E-5</v>
      </c>
    </row>
    <row r="26" spans="1:5" x14ac:dyDescent="0.25">
      <c r="A26">
        <v>0.76666666666666672</v>
      </c>
      <c r="B26">
        <v>2387.34</v>
      </c>
      <c r="C26">
        <v>53</v>
      </c>
      <c r="D26">
        <f t="shared" si="0"/>
        <v>-4.3478260869565348E-2</v>
      </c>
      <c r="E26">
        <f t="shared" si="1"/>
        <v>-1.2566287164801908E-4</v>
      </c>
    </row>
    <row r="27" spans="1:5" x14ac:dyDescent="0.25">
      <c r="A27">
        <v>0.73333333333333328</v>
      </c>
      <c r="B27">
        <v>2387.04</v>
      </c>
      <c r="C27">
        <v>52</v>
      </c>
      <c r="D27">
        <f t="shared" si="0"/>
        <v>-0.30155210643015512</v>
      </c>
      <c r="E27">
        <f t="shared" si="1"/>
        <v>-4.6082177089613456E-4</v>
      </c>
    </row>
    <row r="28" spans="1:5" x14ac:dyDescent="0.25">
      <c r="A28">
        <v>0.51219512195121952</v>
      </c>
      <c r="B28">
        <v>2385.94</v>
      </c>
      <c r="C28">
        <v>62</v>
      </c>
      <c r="D28">
        <f t="shared" si="0"/>
        <v>0.2633053221288516</v>
      </c>
      <c r="E28">
        <f t="shared" si="1"/>
        <v>5.0294642782253893E-5</v>
      </c>
    </row>
    <row r="29" spans="1:5" x14ac:dyDescent="0.25">
      <c r="A29">
        <v>0.6470588235294118</v>
      </c>
      <c r="B29">
        <v>2386.06</v>
      </c>
      <c r="C29">
        <v>56</v>
      </c>
      <c r="D29">
        <f t="shared" si="0"/>
        <v>-0.33169533169533161</v>
      </c>
      <c r="E29">
        <f t="shared" si="1"/>
        <v>-5.8255031306835231E-4</v>
      </c>
    </row>
    <row r="30" spans="1:5" x14ac:dyDescent="0.25">
      <c r="A30">
        <v>0.43243243243243251</v>
      </c>
      <c r="B30">
        <v>2384.67</v>
      </c>
      <c r="C30">
        <v>53</v>
      </c>
      <c r="D30">
        <f t="shared" si="0"/>
        <v>0.24999999999999983</v>
      </c>
      <c r="E30">
        <f t="shared" si="1"/>
        <v>9.6449403900756995E-5</v>
      </c>
    </row>
    <row r="31" spans="1:5" x14ac:dyDescent="0.25">
      <c r="A31">
        <v>0.54054054054054057</v>
      </c>
      <c r="B31">
        <v>2384.9</v>
      </c>
      <c r="C31">
        <v>57</v>
      </c>
      <c r="D31">
        <f t="shared" si="0"/>
        <v>0.21206896551724128</v>
      </c>
      <c r="E31">
        <f t="shared" si="1"/>
        <v>2.0126630047382203E-4</v>
      </c>
    </row>
    <row r="32" spans="1:5" x14ac:dyDescent="0.25">
      <c r="A32">
        <v>0.65517241379310343</v>
      </c>
      <c r="B32">
        <v>2385.38</v>
      </c>
      <c r="C32">
        <v>48</v>
      </c>
      <c r="D32">
        <f t="shared" si="0"/>
        <v>0.39912280701754388</v>
      </c>
      <c r="E32">
        <f t="shared" si="1"/>
        <v>4.5275805112809161E-4</v>
      </c>
    </row>
    <row r="33" spans="1:5" x14ac:dyDescent="0.25">
      <c r="A33">
        <v>0.91666666666666663</v>
      </c>
      <c r="B33">
        <v>2386.46</v>
      </c>
      <c r="C33">
        <v>46</v>
      </c>
      <c r="D33">
        <f t="shared" si="0"/>
        <v>-0.47012987012987012</v>
      </c>
      <c r="E33">
        <f t="shared" si="1"/>
        <v>-2.011347351307033E-4</v>
      </c>
    </row>
    <row r="34" spans="1:5" x14ac:dyDescent="0.25">
      <c r="A34">
        <v>0.48571428571428571</v>
      </c>
      <c r="B34">
        <v>2385.98</v>
      </c>
      <c r="C34">
        <v>52</v>
      </c>
      <c r="D34">
        <f t="shared" si="0"/>
        <v>0.76470588235294112</v>
      </c>
      <c r="E34">
        <f t="shared" si="1"/>
        <v>-3.5205659728922519E-4</v>
      </c>
    </row>
    <row r="35" spans="1:5" x14ac:dyDescent="0.25">
      <c r="A35">
        <v>0.8571428571428571</v>
      </c>
      <c r="B35">
        <v>2385.14</v>
      </c>
      <c r="C35">
        <v>52</v>
      </c>
      <c r="D35">
        <f t="shared" si="0"/>
        <v>-0.29292929292929287</v>
      </c>
      <c r="E35">
        <f t="shared" si="1"/>
        <v>6.8759066553759007E-4</v>
      </c>
    </row>
    <row r="36" spans="1:5" x14ac:dyDescent="0.25">
      <c r="A36">
        <v>0.60606060606060608</v>
      </c>
      <c r="B36">
        <v>2386.7800000000002</v>
      </c>
      <c r="C36">
        <v>53</v>
      </c>
      <c r="D36">
        <f t="shared" si="0"/>
        <v>0.3588235294117646</v>
      </c>
      <c r="E36">
        <f t="shared" si="1"/>
        <v>-1.6340006200836582E-4</v>
      </c>
    </row>
    <row r="37" spans="1:5" x14ac:dyDescent="0.25">
      <c r="A37">
        <v>0.82352941176470584</v>
      </c>
      <c r="B37">
        <v>2386.39</v>
      </c>
      <c r="C37">
        <v>62</v>
      </c>
      <c r="D37">
        <f t="shared" si="0"/>
        <v>-6.9047619047618941E-2</v>
      </c>
      <c r="E37">
        <f t="shared" si="1"/>
        <v>-5.4475588650494847E-5</v>
      </c>
    </row>
    <row r="38" spans="1:5" x14ac:dyDescent="0.25">
      <c r="A38">
        <v>0.76666666666666672</v>
      </c>
      <c r="B38">
        <v>2386.2600000000002</v>
      </c>
      <c r="C38">
        <v>53</v>
      </c>
      <c r="D38">
        <f t="shared" si="0"/>
        <v>-0.14715719063545155</v>
      </c>
      <c r="E38">
        <f t="shared" si="1"/>
        <v>-7.1241189141196999E-5</v>
      </c>
    </row>
    <row r="39" spans="1:5" x14ac:dyDescent="0.25">
      <c r="A39">
        <v>0.65384615384615385</v>
      </c>
      <c r="B39">
        <v>2386.09</v>
      </c>
      <c r="C39">
        <v>43</v>
      </c>
      <c r="D39">
        <f t="shared" si="0"/>
        <v>1.2941176470588236</v>
      </c>
      <c r="E39">
        <f t="shared" si="1"/>
        <v>-2.0116592416883611E-4</v>
      </c>
    </row>
    <row r="40" spans="1:5" x14ac:dyDescent="0.25">
      <c r="A40">
        <v>1.5</v>
      </c>
      <c r="B40">
        <v>2385.61</v>
      </c>
      <c r="C40">
        <v>45</v>
      </c>
      <c r="D40">
        <f t="shared" si="0"/>
        <v>-0.5</v>
      </c>
      <c r="E40">
        <f t="shared" si="1"/>
        <v>-1.1317860002262809E-4</v>
      </c>
    </row>
    <row r="41" spans="1:5" x14ac:dyDescent="0.25">
      <c r="A41">
        <v>0.75</v>
      </c>
      <c r="B41">
        <v>2385.34</v>
      </c>
      <c r="C41">
        <v>42</v>
      </c>
      <c r="D41">
        <f t="shared" si="0"/>
        <v>0.11999999999999995</v>
      </c>
      <c r="E41">
        <f t="shared" si="1"/>
        <v>2.2638282173608945E-4</v>
      </c>
    </row>
    <row r="42" spans="1:5" x14ac:dyDescent="0.25">
      <c r="A42">
        <v>0.84</v>
      </c>
      <c r="B42">
        <v>2385.88</v>
      </c>
      <c r="C42">
        <v>46</v>
      </c>
      <c r="D42">
        <f t="shared" si="0"/>
        <v>0</v>
      </c>
      <c r="E42">
        <f t="shared" si="1"/>
        <v>4.6523714520414793E-4</v>
      </c>
    </row>
    <row r="43" spans="1:5" x14ac:dyDescent="0.25">
      <c r="A43">
        <v>0.84</v>
      </c>
      <c r="B43">
        <v>2386.9899999999998</v>
      </c>
      <c r="C43">
        <v>46</v>
      </c>
      <c r="D43">
        <f t="shared" si="0"/>
        <v>-0.37888198757763975</v>
      </c>
      <c r="E43">
        <f t="shared" si="1"/>
        <v>-1.0054503789281972E-4</v>
      </c>
    </row>
    <row r="44" spans="1:5" x14ac:dyDescent="0.25">
      <c r="A44">
        <v>0.52173913043478259</v>
      </c>
      <c r="B44">
        <v>2386.75</v>
      </c>
      <c r="C44">
        <v>35</v>
      </c>
      <c r="D44">
        <f t="shared" si="0"/>
        <v>1.6620370370370374</v>
      </c>
      <c r="E44">
        <f t="shared" si="1"/>
        <v>-2.6395726406205471E-4</v>
      </c>
    </row>
    <row r="45" spans="1:5" x14ac:dyDescent="0.25">
      <c r="A45">
        <v>1.3888888888888891</v>
      </c>
      <c r="B45">
        <v>2386.12</v>
      </c>
      <c r="C45">
        <v>43</v>
      </c>
      <c r="D45">
        <f t="shared" si="0"/>
        <v>-0.44800000000000001</v>
      </c>
      <c r="E45">
        <f t="shared" si="1"/>
        <v>-4.1909040617251155E-6</v>
      </c>
    </row>
    <row r="46" spans="1:5" x14ac:dyDescent="0.25">
      <c r="A46">
        <v>0.76666666666666672</v>
      </c>
      <c r="B46">
        <v>2386.11</v>
      </c>
      <c r="C46">
        <v>53</v>
      </c>
      <c r="D46">
        <f t="shared" si="0"/>
        <v>0.14782608695652166</v>
      </c>
      <c r="E46">
        <f t="shared" si="1"/>
        <v>-8.3818432511607952E-5</v>
      </c>
    </row>
    <row r="47" spans="1:5" x14ac:dyDescent="0.25">
      <c r="A47">
        <v>0.88</v>
      </c>
      <c r="B47">
        <v>2385.91</v>
      </c>
      <c r="C47">
        <v>47</v>
      </c>
      <c r="D47">
        <f t="shared" si="0"/>
        <v>-3.198653198653198E-2</v>
      </c>
      <c r="E47">
        <f t="shared" si="1"/>
        <v>2.9338910520582802E-5</v>
      </c>
    </row>
    <row r="48" spans="1:5" x14ac:dyDescent="0.25">
      <c r="A48">
        <v>0.85185185185185186</v>
      </c>
      <c r="B48">
        <v>2385.98</v>
      </c>
      <c r="C48">
        <v>50</v>
      </c>
      <c r="D48">
        <f t="shared" si="0"/>
        <v>8.0000000000000043E-2</v>
      </c>
      <c r="E48">
        <f t="shared" si="1"/>
        <v>1.0477874919320363E-4</v>
      </c>
    </row>
    <row r="49" spans="1:5" x14ac:dyDescent="0.25">
      <c r="A49">
        <v>0.92</v>
      </c>
      <c r="B49">
        <v>2386.23</v>
      </c>
      <c r="C49">
        <v>48</v>
      </c>
      <c r="D49">
        <f t="shared" si="0"/>
        <v>0.12721417069243146</v>
      </c>
      <c r="E49">
        <f t="shared" si="1"/>
        <v>1.0476777175712316E-4</v>
      </c>
    </row>
    <row r="50" spans="1:5" x14ac:dyDescent="0.25">
      <c r="A50">
        <v>1.037037037037037</v>
      </c>
      <c r="B50">
        <v>2386.48</v>
      </c>
      <c r="C50">
        <v>55</v>
      </c>
      <c r="D50">
        <f t="shared" si="0"/>
        <v>-0.53163265306122442</v>
      </c>
      <c r="E50">
        <f t="shared" si="1"/>
        <v>-3.519828366465026E-4</v>
      </c>
    </row>
    <row r="51" spans="1:5" x14ac:dyDescent="0.25">
      <c r="A51">
        <v>0.48571428571428571</v>
      </c>
      <c r="B51">
        <v>2385.64</v>
      </c>
      <c r="C51">
        <v>52</v>
      </c>
      <c r="D51">
        <f t="shared" si="0"/>
        <v>-7.8947368421052613E-2</v>
      </c>
      <c r="E51">
        <f t="shared" si="1"/>
        <v>6.2876209319130699E-5</v>
      </c>
    </row>
    <row r="52" spans="1:5" x14ac:dyDescent="0.25">
      <c r="A52">
        <v>0.44736842105263158</v>
      </c>
      <c r="B52">
        <v>2385.79</v>
      </c>
      <c r="C52">
        <v>55</v>
      </c>
      <c r="D52">
        <f t="shared" si="0"/>
        <v>0.23326572008113589</v>
      </c>
      <c r="E52">
        <f t="shared" si="1"/>
        <v>-4.3591430930633611E-4</v>
      </c>
    </row>
    <row r="53" spans="1:5" x14ac:dyDescent="0.25">
      <c r="A53">
        <v>0.55172413793103448</v>
      </c>
      <c r="B53">
        <v>2384.75</v>
      </c>
      <c r="C53">
        <v>45</v>
      </c>
      <c r="D53">
        <f t="shared" si="0"/>
        <v>-2.4038461538461571E-2</v>
      </c>
      <c r="E53">
        <f t="shared" si="1"/>
        <v>-1.1741272670099595E-4</v>
      </c>
    </row>
    <row r="54" spans="1:5" x14ac:dyDescent="0.25">
      <c r="A54">
        <v>0.53846153846153844</v>
      </c>
      <c r="B54">
        <v>2384.4699999999998</v>
      </c>
      <c r="C54">
        <v>40</v>
      </c>
      <c r="D54">
        <f t="shared" si="0"/>
        <v>-0.16428571428571423</v>
      </c>
      <c r="E54">
        <f t="shared" si="1"/>
        <v>1.1281332958687066E-3</v>
      </c>
    </row>
    <row r="55" spans="1:5" x14ac:dyDescent="0.25">
      <c r="A55">
        <v>0.45</v>
      </c>
      <c r="B55">
        <v>2387.16</v>
      </c>
      <c r="C55">
        <v>58</v>
      </c>
      <c r="D55">
        <f t="shared" si="0"/>
        <v>0.57407407407407407</v>
      </c>
      <c r="E55">
        <f t="shared" si="1"/>
        <v>5.026893882271289E-4</v>
      </c>
    </row>
    <row r="56" spans="1:5" x14ac:dyDescent="0.25">
      <c r="A56">
        <v>0.70833333333333337</v>
      </c>
      <c r="B56">
        <v>2388.36</v>
      </c>
      <c r="C56">
        <v>41</v>
      </c>
      <c r="D56">
        <f t="shared" si="0"/>
        <v>-0.14285714285714296</v>
      </c>
      <c r="E56">
        <f t="shared" si="1"/>
        <v>4.1869734880800651E-5</v>
      </c>
    </row>
    <row r="57" spans="1:5" x14ac:dyDescent="0.25">
      <c r="A57">
        <v>0.6071428571428571</v>
      </c>
      <c r="B57">
        <v>2388.46</v>
      </c>
      <c r="C57">
        <v>45</v>
      </c>
      <c r="D57">
        <f t="shared" si="0"/>
        <v>-0.1016042780748663</v>
      </c>
      <c r="E57">
        <f t="shared" si="1"/>
        <v>-4.9822898436651839E-4</v>
      </c>
    </row>
    <row r="58" spans="1:5" x14ac:dyDescent="0.25">
      <c r="A58">
        <v>0.54545454545454541</v>
      </c>
      <c r="B58">
        <v>2387.27</v>
      </c>
      <c r="C58">
        <v>51</v>
      </c>
      <c r="D58">
        <f t="shared" si="0"/>
        <v>0.24193548387096775</v>
      </c>
      <c r="E58">
        <f t="shared" si="1"/>
        <v>4.5239960289365143E-4</v>
      </c>
    </row>
    <row r="59" spans="1:5" x14ac:dyDescent="0.25">
      <c r="A59">
        <v>0.67741935483870963</v>
      </c>
      <c r="B59">
        <v>2388.35</v>
      </c>
      <c r="C59">
        <v>52</v>
      </c>
      <c r="D59">
        <f t="shared" si="0"/>
        <v>-0.18555008210180621</v>
      </c>
      <c r="E59">
        <f t="shared" si="1"/>
        <v>-3.0565034438001894E-4</v>
      </c>
    </row>
    <row r="60" spans="1:5" x14ac:dyDescent="0.25">
      <c r="A60">
        <v>0.55172413793103448</v>
      </c>
      <c r="B60">
        <v>2387.62</v>
      </c>
      <c r="C60">
        <v>45</v>
      </c>
      <c r="D60">
        <f t="shared" si="0"/>
        <v>-6.6287878787878798E-2</v>
      </c>
      <c r="E60">
        <f t="shared" si="1"/>
        <v>-1.3402467729358483E-4</v>
      </c>
    </row>
    <row r="61" spans="1:5" x14ac:dyDescent="0.25">
      <c r="A61">
        <v>0.51515151515151514</v>
      </c>
      <c r="B61">
        <v>2387.3000000000002</v>
      </c>
      <c r="C61">
        <v>50</v>
      </c>
      <c r="D61">
        <f t="shared" si="0"/>
        <v>-0.23255813953488375</v>
      </c>
      <c r="E61">
        <f t="shared" si="1"/>
        <v>-2.5551878691414034E-4</v>
      </c>
    </row>
    <row r="62" spans="1:5" x14ac:dyDescent="0.25">
      <c r="A62">
        <v>0.39534883720930231</v>
      </c>
      <c r="B62">
        <v>2386.69</v>
      </c>
      <c r="C62">
        <v>60</v>
      </c>
      <c r="D62">
        <f t="shared" si="0"/>
        <v>-0.22171945701357457</v>
      </c>
      <c r="E62">
        <f t="shared" si="1"/>
        <v>-3.2262254419299606E-4</v>
      </c>
    </row>
    <row r="63" spans="1:5" x14ac:dyDescent="0.25">
      <c r="A63">
        <v>0.30769230769230771</v>
      </c>
      <c r="B63">
        <v>2385.92</v>
      </c>
      <c r="C63">
        <v>51</v>
      </c>
      <c r="D63">
        <f t="shared" si="0"/>
        <v>1.1293103448275861</v>
      </c>
      <c r="E63">
        <f t="shared" si="1"/>
        <v>-4.358905579398989E-4</v>
      </c>
    </row>
    <row r="64" spans="1:5" x14ac:dyDescent="0.25">
      <c r="A64">
        <v>0.65517241379310343</v>
      </c>
      <c r="B64">
        <v>2384.88</v>
      </c>
      <c r="C64">
        <v>48</v>
      </c>
      <c r="D64">
        <f t="shared" si="0"/>
        <v>3.3955857385398948E-2</v>
      </c>
      <c r="E64">
        <f t="shared" si="1"/>
        <v>-5.9961088188935753E-4</v>
      </c>
    </row>
    <row r="65" spans="1:5" x14ac:dyDescent="0.25">
      <c r="A65">
        <v>0.67741935483870963</v>
      </c>
      <c r="B65">
        <v>2383.4499999999998</v>
      </c>
      <c r="C65">
        <v>52</v>
      </c>
      <c r="D65">
        <f t="shared" si="0"/>
        <v>0.18095238095238109</v>
      </c>
      <c r="E65">
        <f t="shared" si="1"/>
        <v>2.0138874320838206E-4</v>
      </c>
    </row>
    <row r="66" spans="1:5" x14ac:dyDescent="0.25">
      <c r="A66">
        <v>0.8</v>
      </c>
      <c r="B66">
        <v>2383.9299999999998</v>
      </c>
      <c r="C66">
        <v>45</v>
      </c>
      <c r="D66">
        <f t="shared" si="0"/>
        <v>-0.48275862068965514</v>
      </c>
      <c r="E66">
        <f t="shared" si="1"/>
        <v>1.6359540758341371E-4</v>
      </c>
    </row>
    <row r="67" spans="1:5" x14ac:dyDescent="0.25">
      <c r="A67">
        <v>0.41379310344827591</v>
      </c>
      <c r="B67">
        <v>2384.3200000000002</v>
      </c>
      <c r="C67">
        <v>41</v>
      </c>
      <c r="D67">
        <f t="shared" ref="D67:D73" si="2">(A68-A67)/A67</f>
        <v>1.6710526315789473</v>
      </c>
      <c r="E67">
        <f t="shared" ref="E67:E76" si="3">(B68-B67)/B67</f>
        <v>-5.6200509998663992E-4</v>
      </c>
    </row>
    <row r="68" spans="1:5" x14ac:dyDescent="0.25">
      <c r="A68">
        <v>1.1052631578947369</v>
      </c>
      <c r="B68">
        <v>2382.98</v>
      </c>
      <c r="C68">
        <v>40</v>
      </c>
      <c r="D68">
        <f t="shared" si="2"/>
        <v>-0.16761904761904767</v>
      </c>
      <c r="E68">
        <f t="shared" si="3"/>
        <v>3.2312482689740655E-4</v>
      </c>
    </row>
    <row r="69" spans="1:5" x14ac:dyDescent="0.25">
      <c r="A69">
        <v>0.92</v>
      </c>
      <c r="B69">
        <v>2383.75</v>
      </c>
      <c r="C69">
        <v>48</v>
      </c>
      <c r="D69">
        <f t="shared" si="2"/>
        <v>-0.55406911928651059</v>
      </c>
      <c r="E69">
        <f t="shared" si="3"/>
        <v>-9.984268484531135E-4</v>
      </c>
    </row>
    <row r="70" spans="1:5" x14ac:dyDescent="0.25">
      <c r="A70">
        <v>0.41025641025641019</v>
      </c>
      <c r="B70">
        <v>2381.37</v>
      </c>
      <c r="C70">
        <v>55</v>
      </c>
      <c r="D70">
        <f t="shared" si="2"/>
        <v>2.2853260869565228</v>
      </c>
      <c r="E70">
        <f t="shared" si="3"/>
        <v>9.658305933140091E-5</v>
      </c>
    </row>
    <row r="71" spans="1:5" x14ac:dyDescent="0.25">
      <c r="A71">
        <v>1.347826086956522</v>
      </c>
      <c r="B71">
        <v>2381.6</v>
      </c>
      <c r="C71">
        <v>54</v>
      </c>
      <c r="D71">
        <f t="shared" si="2"/>
        <v>-5.5718475073313782E-2</v>
      </c>
      <c r="E71">
        <f t="shared" si="3"/>
        <v>2.519314746386691E-5</v>
      </c>
    </row>
    <row r="72" spans="1:5" x14ac:dyDescent="0.25">
      <c r="A72">
        <v>1.2727272727272729</v>
      </c>
      <c r="B72">
        <v>2381.66</v>
      </c>
      <c r="C72">
        <v>50</v>
      </c>
      <c r="D72">
        <f t="shared" si="2"/>
        <v>-0.63736263736263732</v>
      </c>
      <c r="E72">
        <f t="shared" si="3"/>
        <v>-2.9391264915944748E-5</v>
      </c>
    </row>
    <row r="73" spans="1:5" x14ac:dyDescent="0.25">
      <c r="A73">
        <v>0.46153846153846162</v>
      </c>
      <c r="B73">
        <v>2381.59</v>
      </c>
      <c r="C73">
        <v>57</v>
      </c>
      <c r="D73">
        <f t="shared" si="2"/>
        <v>1.347222222222221</v>
      </c>
      <c r="E73">
        <f t="shared" si="3"/>
        <v>1.3856289285726225E-4</v>
      </c>
    </row>
    <row r="74" spans="1:5" x14ac:dyDescent="0.25">
      <c r="A74">
        <v>1.083333333333333</v>
      </c>
      <c r="B74">
        <v>2381.92</v>
      </c>
      <c r="C74">
        <v>50</v>
      </c>
    </row>
    <row r="75" spans="1:5" x14ac:dyDescent="0.25">
      <c r="A75">
        <v>0.70833333333333337</v>
      </c>
      <c r="B75">
        <v>2381.92</v>
      </c>
      <c r="C75">
        <v>41</v>
      </c>
    </row>
    <row r="76" spans="1:5" x14ac:dyDescent="0.25">
      <c r="A76">
        <v>0.45161290322580638</v>
      </c>
      <c r="B76">
        <v>2381.92</v>
      </c>
      <c r="C76">
        <v>45</v>
      </c>
    </row>
    <row r="77" spans="1:5" x14ac:dyDescent="0.25">
      <c r="A77">
        <v>0.54054054054054057</v>
      </c>
      <c r="B77">
        <v>2381.92</v>
      </c>
      <c r="C77">
        <v>57</v>
      </c>
    </row>
    <row r="78" spans="1:5" x14ac:dyDescent="0.25">
      <c r="A78">
        <v>0.6333333333333333</v>
      </c>
      <c r="B78">
        <v>2381.92</v>
      </c>
      <c r="C78">
        <v>49</v>
      </c>
    </row>
    <row r="79" spans="1:5" x14ac:dyDescent="0.25">
      <c r="A79">
        <v>0.36842105263157893</v>
      </c>
      <c r="B79">
        <v>2381.92</v>
      </c>
      <c r="C79">
        <v>52</v>
      </c>
    </row>
    <row r="80" spans="1:5" x14ac:dyDescent="0.25">
      <c r="A80">
        <v>0.45454545454545447</v>
      </c>
      <c r="B80">
        <v>2381.92</v>
      </c>
      <c r="C80">
        <v>48</v>
      </c>
    </row>
    <row r="81" spans="1:3" x14ac:dyDescent="0.25">
      <c r="A81">
        <v>0.51428571428571423</v>
      </c>
      <c r="B81">
        <v>2381.92</v>
      </c>
      <c r="C81">
        <v>53</v>
      </c>
    </row>
    <row r="82" spans="1:3" x14ac:dyDescent="0.25">
      <c r="A82">
        <v>0.625</v>
      </c>
      <c r="B82">
        <v>2381.92</v>
      </c>
      <c r="C82">
        <v>52</v>
      </c>
    </row>
    <row r="83" spans="1:3" x14ac:dyDescent="0.25">
      <c r="A83">
        <v>0.70370370370370372</v>
      </c>
      <c r="B83">
        <v>2381.92</v>
      </c>
      <c r="C83">
        <v>46</v>
      </c>
    </row>
    <row r="84" spans="1:3" x14ac:dyDescent="0.25">
      <c r="A84">
        <v>0.84210526315789469</v>
      </c>
      <c r="B84">
        <v>2381.92</v>
      </c>
      <c r="C84">
        <v>35</v>
      </c>
    </row>
    <row r="85" spans="1:3" x14ac:dyDescent="0.25">
      <c r="A85">
        <v>0.46153846153846162</v>
      </c>
      <c r="B85">
        <v>2381.92</v>
      </c>
      <c r="C85">
        <v>38</v>
      </c>
    </row>
    <row r="86" spans="1:3" x14ac:dyDescent="0.25">
      <c r="A86">
        <v>0.40909090909090912</v>
      </c>
      <c r="B86">
        <v>2381.92</v>
      </c>
      <c r="C86">
        <v>31</v>
      </c>
    </row>
    <row r="87" spans="1:3" x14ac:dyDescent="0.25">
      <c r="A87">
        <v>0.72727272727272729</v>
      </c>
      <c r="B87">
        <v>2381.92</v>
      </c>
      <c r="C87">
        <v>38</v>
      </c>
    </row>
    <row r="88" spans="1:3" x14ac:dyDescent="0.25">
      <c r="A88">
        <v>0.62962962962962965</v>
      </c>
      <c r="B88">
        <v>2381.92</v>
      </c>
      <c r="C88">
        <v>44</v>
      </c>
    </row>
    <row r="89" spans="1:3" x14ac:dyDescent="0.25">
      <c r="A89">
        <v>0.45454545454545447</v>
      </c>
      <c r="B89">
        <v>2381.92</v>
      </c>
      <c r="C89">
        <v>48</v>
      </c>
    </row>
    <row r="90" spans="1:3" x14ac:dyDescent="0.25">
      <c r="A90">
        <v>0.58333333333333337</v>
      </c>
      <c r="B90">
        <v>2381.92</v>
      </c>
      <c r="C90">
        <v>38</v>
      </c>
    </row>
    <row r="91" spans="1:3" x14ac:dyDescent="0.25">
      <c r="A91">
        <v>0.88</v>
      </c>
      <c r="B91">
        <v>2381.92</v>
      </c>
      <c r="C91">
        <v>47</v>
      </c>
    </row>
    <row r="92" spans="1:3" x14ac:dyDescent="0.25">
      <c r="A92">
        <v>0.45454545454545447</v>
      </c>
      <c r="B92">
        <v>2381.92</v>
      </c>
      <c r="C92">
        <v>48</v>
      </c>
    </row>
    <row r="93" spans="1:3" x14ac:dyDescent="0.25">
      <c r="A93">
        <v>0.5757575757575758</v>
      </c>
      <c r="B93">
        <v>2381.92</v>
      </c>
      <c r="C93">
        <v>52</v>
      </c>
    </row>
    <row r="94" spans="1:3" x14ac:dyDescent="0.25">
      <c r="A94">
        <v>0.42857142857142849</v>
      </c>
      <c r="B94">
        <v>2381.92</v>
      </c>
      <c r="C94">
        <v>50</v>
      </c>
    </row>
    <row r="95" spans="1:3" x14ac:dyDescent="0.25">
      <c r="A95">
        <v>0.61764705882352944</v>
      </c>
      <c r="B95">
        <v>2381.92</v>
      </c>
      <c r="C95">
        <v>55</v>
      </c>
    </row>
    <row r="96" spans="1:3" x14ac:dyDescent="0.25">
      <c r="A96">
        <v>0.71875</v>
      </c>
      <c r="B96">
        <v>2381.92</v>
      </c>
      <c r="C96">
        <v>55</v>
      </c>
    </row>
    <row r="97" spans="1:3" x14ac:dyDescent="0.25">
      <c r="A97">
        <v>0.80645161290322576</v>
      </c>
      <c r="B97">
        <v>2381.92</v>
      </c>
      <c r="C97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2017-03-03T00:01:23Z</dcterms:created>
  <dcterms:modified xsi:type="dcterms:W3CDTF">2017-03-02T23:57:17Z</dcterms:modified>
</cp:coreProperties>
</file>