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ikdem\Dropbox\School\Year 3\Bachelor thesis\Excel Output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<sst xmlns="http://schemas.openxmlformats.org/spreadsheetml/2006/main" count="115" uniqueCount="115">
  <si>
    <t>Pos/Neg Sentiment</t>
  </si>
  <si>
    <t>Stock Price</t>
  </si>
  <si>
    <t>Time</t>
  </si>
  <si>
    <t>Total tweets</t>
  </si>
  <si>
    <t>Polarity Normalized</t>
  </si>
  <si>
    <t>Stock Price Normalized</t>
  </si>
  <si>
    <t>2017-03-24 15:29:46.272109</t>
  </si>
  <si>
    <t>2017-03-24 15:34:46.355184</t>
  </si>
  <si>
    <t>2017-03-24 15:39:46.284209</t>
  </si>
  <si>
    <t>2017-03-24 15:44:47.051428</t>
  </si>
  <si>
    <t>2017-03-24 15:49:46.289559</t>
  </si>
  <si>
    <t>2017-03-24 15:54:46.331873</t>
  </si>
  <si>
    <t>2017-03-24 15:59:46.287066</t>
  </si>
  <si>
    <t>2017-03-24 16:04:46.611128</t>
  </si>
  <si>
    <t>2017-03-24 16:09:46.318061</t>
  </si>
  <si>
    <t>2017-03-24 16:14:46.289974</t>
  </si>
  <si>
    <t>2017-03-24 16:19:46.282632</t>
  </si>
  <si>
    <t>2017-03-24 16:24:46.274797</t>
  </si>
  <si>
    <t>2017-03-24 16:29:46.255856</t>
  </si>
  <si>
    <t>2017-03-24 16:34:46.275104</t>
  </si>
  <si>
    <t>2017-03-24 16:39:46.332942</t>
  </si>
  <si>
    <t>2017-03-24 16:44:46.448476</t>
  </si>
  <si>
    <t>2017-03-24 16:49:46.272569</t>
  </si>
  <si>
    <t>2017-03-24 16:54:46.269828</t>
  </si>
  <si>
    <t>2017-03-24 16:59:46.462092</t>
  </si>
  <si>
    <t>2017-03-24 17:04:46.280498</t>
  </si>
  <si>
    <t>2017-03-24 17:09:46.275081</t>
  </si>
  <si>
    <t>2017-03-24 17:14:46.275514</t>
  </si>
  <si>
    <t>2017-03-24 17:19:46.287736</t>
  </si>
  <si>
    <t>2017-03-24 17:24:46.303984</t>
  </si>
  <si>
    <t>2017-03-24 17:29:46.279907</t>
  </si>
  <si>
    <t>2017-03-24 17:34:46.273624</t>
  </si>
  <si>
    <t>2017-03-24 17:39:46.272321</t>
  </si>
  <si>
    <t>2017-03-24 17:44:46.273497</t>
  </si>
  <si>
    <t>2017-03-24 17:49:46.285216</t>
  </si>
  <si>
    <t>2017-03-24 17:54:46.285503</t>
  </si>
  <si>
    <t>2017-03-24 17:59:46.268277</t>
  </si>
  <si>
    <t>2017-03-24 18:04:46.254927</t>
  </si>
  <si>
    <t>2017-03-24 18:09:46.270819</t>
  </si>
  <si>
    <t>2017-03-24 18:14:46.314658</t>
  </si>
  <si>
    <t>2017-03-24 18:19:46.296305</t>
  </si>
  <si>
    <t>2017-03-24 18:24:46.271527</t>
  </si>
  <si>
    <t>2017-03-24 18:29:46.541530</t>
  </si>
  <si>
    <t>2017-03-24 18:34:46.303078</t>
  </si>
  <si>
    <t>2017-03-24 18:39:46.300314</t>
  </si>
  <si>
    <t>2017-03-24 18:44:46.290482</t>
  </si>
  <si>
    <t>2017-03-24 18:49:46.305326</t>
  </si>
  <si>
    <t>2017-03-24 18:54:46.279100</t>
  </si>
  <si>
    <t>2017-03-24 18:59:46.288803</t>
  </si>
  <si>
    <t>2017-03-24 19:04:46.287639</t>
  </si>
  <si>
    <t>2017-03-24 19:09:46.290130</t>
  </si>
  <si>
    <t>2017-03-24 19:14:46.279779</t>
  </si>
  <si>
    <t>2017-03-24 19:19:46.270481</t>
  </si>
  <si>
    <t>2017-03-24 19:24:46.304299</t>
  </si>
  <si>
    <t>2017-03-24 19:29:46.285847</t>
  </si>
  <si>
    <t>2017-03-24 19:34:46.275760</t>
  </si>
  <si>
    <t>2017-03-24 19:39:46.306022</t>
  </si>
  <si>
    <t>2017-03-24 19:44:46.304561</t>
  </si>
  <si>
    <t>2017-03-24 19:49:46.270663</t>
  </si>
  <si>
    <t>2017-03-24 19:54:46.283929</t>
  </si>
  <si>
    <t>2017-03-24 19:59:46.308029</t>
  </si>
  <si>
    <t>2017-03-24 20:04:46.255302</t>
  </si>
  <si>
    <t>2017-03-24 20:09:46.281170</t>
  </si>
  <si>
    <t>2017-03-24 20:14:46.292041</t>
  </si>
  <si>
    <t>2017-03-24 20:19:46.293263</t>
  </si>
  <si>
    <t>2017-03-24 20:24:46.277416</t>
  </si>
  <si>
    <t>2017-03-24 20:29:46.264586</t>
  </si>
  <si>
    <t>2017-03-24 20:34:46.293951</t>
  </si>
  <si>
    <t>2017-03-24 20:39:46.300174</t>
  </si>
  <si>
    <t>2017-03-24 20:44:46.303399</t>
  </si>
  <si>
    <t>2017-03-24 20:49:46.283406</t>
  </si>
  <si>
    <t>2017-03-24 20:54:46.261042</t>
  </si>
  <si>
    <t>2017-03-24 20:59:46.311619</t>
  </si>
  <si>
    <t>2017-03-24 21:04:46.257868</t>
  </si>
  <si>
    <t>2017-03-24 21:09:46.320145</t>
  </si>
  <si>
    <t>2017-03-24 21:14:46.285271</t>
  </si>
  <si>
    <t>2017-03-24 21:19:46.264403</t>
  </si>
  <si>
    <t>2017-03-24 21:24:46.283132</t>
  </si>
  <si>
    <t>2017-03-24 21:29:46.448162</t>
  </si>
  <si>
    <t>2017-03-24 21:34:46.283438</t>
  </si>
  <si>
    <t>2017-03-24 21:39:46.285072</t>
  </si>
  <si>
    <t>2017-03-24 21:44:46.285663</t>
  </si>
  <si>
    <t>2017-03-24 21:49:46.284179</t>
  </si>
  <si>
    <t>2017-03-24 21:54:46.463919</t>
  </si>
  <si>
    <t>2017-03-24 21:59:46.257500</t>
  </si>
  <si>
    <t>2017-03-24 22:04:46.305916</t>
  </si>
  <si>
    <t>2017-03-24 22:09:46.273139</t>
  </si>
  <si>
    <t>2017-03-24 22:14:46.260495</t>
  </si>
  <si>
    <t>2017-03-24 22:19:46.298113</t>
  </si>
  <si>
    <t>2017-03-24 22:24:46.293568</t>
  </si>
  <si>
    <t>2017-03-24 22:29:46.268659</t>
  </si>
  <si>
    <t>2017-03-24 22:34:46.267385</t>
  </si>
  <si>
    <t>2017-03-24 22:39:46.274339</t>
  </si>
  <si>
    <t>2017-03-24 22:44:46.323776</t>
  </si>
  <si>
    <t>2017-03-24 22:49:46.270403</t>
  </si>
  <si>
    <t>2017-03-24 22:54:46.290573</t>
  </si>
  <si>
    <t>2017-03-24 22:59:46.308386</t>
  </si>
  <si>
    <t>2017-03-24 23:04:46.514799</t>
  </si>
  <si>
    <t>2017-03-24 23:09:46.304880</t>
  </si>
  <si>
    <t>2017-03-24 23:14:46.285470</t>
  </si>
  <si>
    <t>2017-03-24 23:19:46.290972</t>
  </si>
  <si>
    <t>2017-03-24 23:24:46.274030</t>
  </si>
  <si>
    <t>2017-03-24 23:29:46.272749</t>
  </si>
  <si>
    <t>2017-03-24 23:34:46.279316</t>
  </si>
  <si>
    <t>2017-03-24 23:39:46.269965</t>
  </si>
  <si>
    <t>2017-03-24 23:44:46.302291</t>
  </si>
  <si>
    <t>2017-03-24 23:49:46.305977</t>
  </si>
  <si>
    <t>2017-03-24 23:54:46.286099</t>
  </si>
  <si>
    <t>2017-03-24 23:59:46.272358</t>
  </si>
  <si>
    <t>2017-03-25 00:04:46.303108</t>
  </si>
  <si>
    <t>2017-03-25 00:09:46.301384</t>
  </si>
  <si>
    <t>2017-03-25 00:14:46.277075</t>
  </si>
  <si>
    <t>2017-03-25 00:19:46.302340</t>
  </si>
  <si>
    <t>2017-03-25 00:24:46.286963</t>
  </si>
  <si>
    <t>2017-03-25 00:29:46.308697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</si>
</sst>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tabSelected="1" workbookViewId="0">
      <selection activeCell="G2" sqref="G2"/>
    </sheetView>
  </sheetViews>
  <sheetFormatPr defaultRowHeight="15" x14ac:dyDescent="0.25"/>
  <cols>
    <col min="3" max="3" width="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>
        <v>1</v>
      </c>
      <c r="B2">
        <v>2352.71</v>
      </c>
      <c r="C2" t="s">
        <v>6</v>
      </c>
      <c r="D2">
        <v>2</v>
      </c>
      <c r="E2">
        <v>-0.4</v>
      </c>
      <c r="F2">
        <v>1.742671217446496E-4</v>
      </c>
      <c r="G2">
        <f>CORREL(E2:E68,F2:F68)</f>
        <v>-0.13313720781189281</v>
      </c>
    </row>
    <row r="3" spans="1:7" x14ac:dyDescent="0.25">
      <c r="A3">
        <v>0.6</v>
      </c>
      <c r="B3">
        <v>2353.12</v>
      </c>
      <c r="C3" t="s">
        <v>7</v>
      </c>
      <c r="D3">
        <v>32</v>
      </c>
      <c r="E3">
        <v>-0.42528735632183901</v>
      </c>
      <c r="F3">
        <v>-1.189909566871835E-4</v>
      </c>
    </row>
    <row r="4" spans="1:7" x14ac:dyDescent="0.25">
      <c r="A4">
        <v>0.34482758620689657</v>
      </c>
      <c r="B4">
        <v>2352.84</v>
      </c>
      <c r="C4" t="s">
        <v>8</v>
      </c>
      <c r="D4">
        <v>39</v>
      </c>
      <c r="E4">
        <v>0.38695652173913042</v>
      </c>
      <c r="F4">
        <v>1.785076758300916E-4</v>
      </c>
    </row>
    <row r="5" spans="1:7" x14ac:dyDescent="0.25">
      <c r="A5">
        <v>0.47826086956521741</v>
      </c>
      <c r="B5">
        <v>2353.2600000000002</v>
      </c>
      <c r="C5" t="s">
        <v>9</v>
      </c>
      <c r="D5">
        <v>34</v>
      </c>
      <c r="E5">
        <v>1.718181818181818</v>
      </c>
      <c r="F5">
        <v>9.7736756669285769E-5</v>
      </c>
    </row>
    <row r="6" spans="1:7" x14ac:dyDescent="0.25">
      <c r="A6">
        <v>1.3</v>
      </c>
      <c r="B6">
        <v>2353.4899999999998</v>
      </c>
      <c r="C6" t="s">
        <v>10</v>
      </c>
      <c r="D6">
        <v>46</v>
      </c>
      <c r="E6">
        <v>-0.49704142011834318</v>
      </c>
      <c r="F6">
        <v>3.1867566890022908E-4</v>
      </c>
    </row>
    <row r="7" spans="1:7" x14ac:dyDescent="0.25">
      <c r="A7">
        <v>0.65384615384615385</v>
      </c>
      <c r="B7">
        <v>2354.2399999999998</v>
      </c>
      <c r="C7" t="s">
        <v>11</v>
      </c>
      <c r="D7">
        <v>43</v>
      </c>
      <c r="E7">
        <v>0.14705882352941169</v>
      </c>
      <c r="F7">
        <v>3.0583118118809242E-4</v>
      </c>
    </row>
    <row r="8" spans="1:7" x14ac:dyDescent="0.25">
      <c r="A8">
        <v>0.75</v>
      </c>
      <c r="B8">
        <v>2354.96</v>
      </c>
      <c r="C8" t="s">
        <v>12</v>
      </c>
      <c r="D8">
        <v>42</v>
      </c>
      <c r="E8">
        <v>0.84126984126984128</v>
      </c>
      <c r="F8">
        <v>1.3588341203254559E-4</v>
      </c>
    </row>
    <row r="9" spans="1:7" x14ac:dyDescent="0.25">
      <c r="A9">
        <v>1.3809523809523809</v>
      </c>
      <c r="B9">
        <v>2355.2800000000002</v>
      </c>
      <c r="C9" t="s">
        <v>13</v>
      </c>
      <c r="D9">
        <v>50</v>
      </c>
      <c r="E9">
        <v>-0.38448275862068959</v>
      </c>
      <c r="F9">
        <v>-2.3776366291922829E-4</v>
      </c>
    </row>
    <row r="10" spans="1:7" x14ac:dyDescent="0.25">
      <c r="A10">
        <v>0.85</v>
      </c>
      <c r="B10">
        <v>2354.7199999999998</v>
      </c>
      <c r="C10" t="s">
        <v>14</v>
      </c>
      <c r="D10">
        <v>37</v>
      </c>
      <c r="E10">
        <v>0.4705882352941177</v>
      </c>
      <c r="F10">
        <v>-1.401440510973395E-4</v>
      </c>
    </row>
    <row r="11" spans="1:7" x14ac:dyDescent="0.25">
      <c r="A11">
        <v>1.25</v>
      </c>
      <c r="B11">
        <v>2354.39</v>
      </c>
      <c r="C11" t="s">
        <v>15</v>
      </c>
      <c r="D11">
        <v>36</v>
      </c>
      <c r="E11">
        <v>-0.35238095238095241</v>
      </c>
      <c r="F11">
        <v>-2.123692336443835E-4</v>
      </c>
    </row>
    <row r="12" spans="1:7" x14ac:dyDescent="0.25">
      <c r="A12">
        <v>0.80952380952380953</v>
      </c>
      <c r="B12">
        <v>2353.89</v>
      </c>
      <c r="C12" t="s">
        <v>16</v>
      </c>
      <c r="D12">
        <v>38</v>
      </c>
      <c r="E12">
        <v>0</v>
      </c>
      <c r="F12">
        <v>-4.1633211407500698E-4</v>
      </c>
    </row>
    <row r="13" spans="1:7" x14ac:dyDescent="0.25">
      <c r="A13">
        <v>0.80952380952380953</v>
      </c>
      <c r="B13">
        <v>2352.91</v>
      </c>
      <c r="C13" t="s">
        <v>17</v>
      </c>
      <c r="D13">
        <v>38</v>
      </c>
      <c r="E13">
        <v>0.93014705882352944</v>
      </c>
      <c r="F13">
        <v>-6.8000901011876572E-5</v>
      </c>
    </row>
    <row r="14" spans="1:7" x14ac:dyDescent="0.25">
      <c r="A14">
        <v>1.5625</v>
      </c>
      <c r="B14">
        <v>2352.75</v>
      </c>
      <c r="C14" t="s">
        <v>18</v>
      </c>
      <c r="D14">
        <v>41</v>
      </c>
      <c r="E14">
        <v>-0.64444444444444438</v>
      </c>
      <c r="F14">
        <v>2.8902348315793701E-4</v>
      </c>
    </row>
    <row r="15" spans="1:7" x14ac:dyDescent="0.25">
      <c r="A15">
        <v>0.55555555555555558</v>
      </c>
      <c r="B15">
        <v>2353.4299999999998</v>
      </c>
      <c r="C15" t="s">
        <v>19</v>
      </c>
      <c r="D15">
        <v>42</v>
      </c>
      <c r="E15">
        <v>0.89</v>
      </c>
      <c r="F15">
        <v>-3.82420552128981E-5</v>
      </c>
    </row>
    <row r="16" spans="1:7" x14ac:dyDescent="0.25">
      <c r="A16">
        <v>1.05</v>
      </c>
      <c r="B16">
        <v>2353.34</v>
      </c>
      <c r="C16" t="s">
        <v>20</v>
      </c>
      <c r="D16">
        <v>41</v>
      </c>
      <c r="E16">
        <v>-4.3290043290048329E-3</v>
      </c>
      <c r="F16">
        <v>-1.4447551140087941E-4</v>
      </c>
    </row>
    <row r="17" spans="1:6" x14ac:dyDescent="0.25">
      <c r="A17">
        <v>1.045454545454545</v>
      </c>
      <c r="B17">
        <v>2353</v>
      </c>
      <c r="C17" t="s">
        <v>21</v>
      </c>
      <c r="D17">
        <v>45</v>
      </c>
      <c r="E17">
        <v>-0.30434782608695621</v>
      </c>
      <c r="F17">
        <v>9.3497662558351E-5</v>
      </c>
    </row>
    <row r="18" spans="1:6" x14ac:dyDescent="0.25">
      <c r="A18">
        <v>0.72727272727272729</v>
      </c>
      <c r="B18">
        <v>2353.2199999999998</v>
      </c>
      <c r="C18" t="s">
        <v>22</v>
      </c>
      <c r="D18">
        <v>38</v>
      </c>
      <c r="E18">
        <v>-0.1875</v>
      </c>
      <c r="F18">
        <v>3.8245467912056291E-4</v>
      </c>
    </row>
    <row r="19" spans="1:6" x14ac:dyDescent="0.25">
      <c r="A19">
        <v>0.59090909090909094</v>
      </c>
      <c r="B19">
        <v>2354.12</v>
      </c>
      <c r="C19" t="s">
        <v>23</v>
      </c>
      <c r="D19">
        <v>35</v>
      </c>
      <c r="E19">
        <v>-0.49857549857549871</v>
      </c>
      <c r="F19">
        <v>6.7965949059652539E-5</v>
      </c>
    </row>
    <row r="20" spans="1:6" x14ac:dyDescent="0.25">
      <c r="A20">
        <v>0.29629629629629628</v>
      </c>
      <c r="B20">
        <v>2354.2800000000002</v>
      </c>
      <c r="C20" t="s">
        <v>24</v>
      </c>
      <c r="D20">
        <v>35</v>
      </c>
      <c r="E20">
        <v>3.5803571428571428</v>
      </c>
      <c r="F20">
        <v>6.7961330003166349E-5</v>
      </c>
    </row>
    <row r="21" spans="1:6" x14ac:dyDescent="0.25">
      <c r="A21">
        <v>1.357142857142857</v>
      </c>
      <c r="B21">
        <v>2354.44</v>
      </c>
      <c r="C21" t="s">
        <v>25</v>
      </c>
      <c r="D21">
        <v>33</v>
      </c>
      <c r="E21">
        <v>-0.65325077399380804</v>
      </c>
      <c r="F21">
        <v>-7.2204006048178236E-5</v>
      </c>
    </row>
    <row r="22" spans="1:6" x14ac:dyDescent="0.25">
      <c r="A22">
        <v>0.47058823529411759</v>
      </c>
      <c r="B22">
        <v>2354.27</v>
      </c>
      <c r="C22" t="s">
        <v>26</v>
      </c>
      <c r="D22">
        <v>25</v>
      </c>
      <c r="E22">
        <v>1.5</v>
      </c>
      <c r="F22">
        <v>-1.325251564179083E-3</v>
      </c>
    </row>
    <row r="23" spans="1:6" x14ac:dyDescent="0.25">
      <c r="A23">
        <v>1.1764705882352939</v>
      </c>
      <c r="B23">
        <v>2351.15</v>
      </c>
      <c r="C23" t="s">
        <v>27</v>
      </c>
      <c r="D23">
        <v>37</v>
      </c>
      <c r="E23">
        <v>-8.3333333333329273E-3</v>
      </c>
      <c r="F23">
        <v>-7.9960870212453868E-4</v>
      </c>
    </row>
    <row r="24" spans="1:6" x14ac:dyDescent="0.25">
      <c r="A24">
        <v>1.166666666666667</v>
      </c>
      <c r="B24">
        <v>2349.27</v>
      </c>
      <c r="C24" t="s">
        <v>28</v>
      </c>
      <c r="D24">
        <v>39</v>
      </c>
      <c r="E24">
        <v>-0.40000000000000019</v>
      </c>
      <c r="F24">
        <v>-2.0006214696471669E-4</v>
      </c>
    </row>
    <row r="25" spans="1:6" x14ac:dyDescent="0.25">
      <c r="A25">
        <v>0.7</v>
      </c>
      <c r="B25">
        <v>2348.8000000000002</v>
      </c>
      <c r="C25" t="s">
        <v>29</v>
      </c>
      <c r="D25">
        <v>34</v>
      </c>
      <c r="E25">
        <v>0.7142857142857143</v>
      </c>
      <c r="F25">
        <v>1.1367506811987471E-3</v>
      </c>
    </row>
    <row r="26" spans="1:6" x14ac:dyDescent="0.25">
      <c r="A26">
        <v>1.2</v>
      </c>
      <c r="B26">
        <v>2351.4699999999998</v>
      </c>
      <c r="C26" t="s">
        <v>30</v>
      </c>
      <c r="D26">
        <v>33</v>
      </c>
      <c r="E26">
        <v>-0.1666666666666666</v>
      </c>
      <c r="F26">
        <v>-3.4871803595185519E-4</v>
      </c>
    </row>
    <row r="27" spans="1:6" x14ac:dyDescent="0.25">
      <c r="A27">
        <v>1</v>
      </c>
      <c r="B27">
        <v>2350.65</v>
      </c>
      <c r="C27" t="s">
        <v>31</v>
      </c>
      <c r="D27">
        <v>34</v>
      </c>
      <c r="E27">
        <v>-6.6666666666666652E-2</v>
      </c>
      <c r="F27">
        <v>6.4662965562715924E-4</v>
      </c>
    </row>
    <row r="28" spans="1:6" x14ac:dyDescent="0.25">
      <c r="A28">
        <v>0.93333333333333335</v>
      </c>
      <c r="B28">
        <v>2352.17</v>
      </c>
      <c r="C28" t="s">
        <v>32</v>
      </c>
      <c r="D28">
        <v>29</v>
      </c>
      <c r="E28">
        <v>0.45408163265306101</v>
      </c>
      <c r="F28">
        <v>2.2107245649760941E-4</v>
      </c>
    </row>
    <row r="29" spans="1:6" x14ac:dyDescent="0.25">
      <c r="A29">
        <v>1.357142857142857</v>
      </c>
      <c r="B29">
        <v>2352.69</v>
      </c>
      <c r="C29" t="s">
        <v>33</v>
      </c>
      <c r="D29">
        <v>33</v>
      </c>
      <c r="E29">
        <v>-0.38596491228070168</v>
      </c>
      <c r="F29">
        <v>8.0758620982813106E-5</v>
      </c>
    </row>
    <row r="30" spans="1:6" x14ac:dyDescent="0.25">
      <c r="A30">
        <v>0.83333333333333337</v>
      </c>
      <c r="B30">
        <v>2352.88</v>
      </c>
      <c r="C30" t="s">
        <v>34</v>
      </c>
      <c r="D30">
        <v>33</v>
      </c>
      <c r="E30">
        <v>1.1599999999999999</v>
      </c>
      <c r="F30">
        <v>-4.4626160280175007E-4</v>
      </c>
    </row>
    <row r="31" spans="1:6" x14ac:dyDescent="0.25">
      <c r="A31">
        <v>1.8</v>
      </c>
      <c r="B31">
        <v>2351.83</v>
      </c>
      <c r="C31" t="s">
        <v>35</v>
      </c>
      <c r="D31">
        <v>42</v>
      </c>
      <c r="E31">
        <v>-0.35185185185185169</v>
      </c>
      <c r="F31">
        <v>-3.4441264887340731E-4</v>
      </c>
    </row>
    <row r="32" spans="1:6" x14ac:dyDescent="0.25">
      <c r="A32">
        <v>1.166666666666667</v>
      </c>
      <c r="B32">
        <v>2351.02</v>
      </c>
      <c r="C32" t="s">
        <v>36</v>
      </c>
      <c r="D32">
        <v>39</v>
      </c>
      <c r="E32">
        <v>-0.5862068965517242</v>
      </c>
      <c r="F32">
        <v>9.7829878095472692E-5</v>
      </c>
    </row>
    <row r="33" spans="1:6" x14ac:dyDescent="0.25">
      <c r="A33">
        <v>0.48275862068965519</v>
      </c>
      <c r="B33">
        <v>2351.25</v>
      </c>
      <c r="C33" t="s">
        <v>37</v>
      </c>
      <c r="D33">
        <v>43</v>
      </c>
      <c r="E33">
        <v>2.1071428571428572</v>
      </c>
      <c r="F33">
        <v>-8.9314194577348608E-4</v>
      </c>
    </row>
    <row r="34" spans="1:6" x14ac:dyDescent="0.25">
      <c r="A34">
        <v>1.5</v>
      </c>
      <c r="B34">
        <v>2349.15</v>
      </c>
      <c r="C34" t="s">
        <v>38</v>
      </c>
      <c r="D34">
        <v>45</v>
      </c>
      <c r="E34">
        <v>0.1111111111111113</v>
      </c>
      <c r="F34">
        <v>-1.319626247791522E-4</v>
      </c>
    </row>
    <row r="35" spans="1:6" x14ac:dyDescent="0.25">
      <c r="A35">
        <v>1.666666666666667</v>
      </c>
      <c r="B35">
        <v>2348.84</v>
      </c>
      <c r="C35" t="s">
        <v>39</v>
      </c>
      <c r="D35">
        <v>48</v>
      </c>
      <c r="E35">
        <v>-0.40000000000000008</v>
      </c>
      <c r="F35">
        <v>2.1287103421147099E-5</v>
      </c>
    </row>
    <row r="36" spans="1:6" x14ac:dyDescent="0.25">
      <c r="A36">
        <v>1</v>
      </c>
      <c r="B36">
        <v>2348.89</v>
      </c>
      <c r="C36" t="s">
        <v>40</v>
      </c>
      <c r="D36">
        <v>36</v>
      </c>
      <c r="E36">
        <v>0.41176470588235298</v>
      </c>
      <c r="F36">
        <v>3.916743653385526E-4</v>
      </c>
    </row>
    <row r="37" spans="1:6" x14ac:dyDescent="0.25">
      <c r="A37">
        <v>1.411764705882353</v>
      </c>
      <c r="B37">
        <v>2349.81</v>
      </c>
      <c r="C37" t="s">
        <v>41</v>
      </c>
      <c r="D37">
        <v>41</v>
      </c>
      <c r="E37">
        <v>-0.25231481481481449</v>
      </c>
      <c r="F37">
        <v>4.127993327121149E-4</v>
      </c>
    </row>
    <row r="38" spans="1:6" x14ac:dyDescent="0.25">
      <c r="A38">
        <v>1.055555555555556</v>
      </c>
      <c r="B38">
        <v>2350.7800000000002</v>
      </c>
      <c r="C38" t="s">
        <v>42</v>
      </c>
      <c r="D38">
        <v>37</v>
      </c>
      <c r="E38">
        <v>-0.36842105263157932</v>
      </c>
      <c r="F38">
        <v>-3.2755085546073292E-4</v>
      </c>
    </row>
    <row r="39" spans="1:6" x14ac:dyDescent="0.25">
      <c r="A39">
        <v>0.66666666666666663</v>
      </c>
      <c r="B39">
        <v>2350.0100000000002</v>
      </c>
      <c r="C39" t="s">
        <v>43</v>
      </c>
      <c r="D39">
        <v>35</v>
      </c>
      <c r="E39">
        <v>0.29545454545454553</v>
      </c>
      <c r="F39">
        <v>-2.1276505206360821E-4</v>
      </c>
    </row>
    <row r="40" spans="1:6" x14ac:dyDescent="0.25">
      <c r="A40">
        <v>0.86363636363636365</v>
      </c>
      <c r="B40">
        <v>2349.5100000000002</v>
      </c>
      <c r="C40" t="s">
        <v>44</v>
      </c>
      <c r="D40">
        <v>41</v>
      </c>
      <c r="E40">
        <v>0.10275689223057639</v>
      </c>
      <c r="F40">
        <v>-1.2342999178569929E-4</v>
      </c>
    </row>
    <row r="41" spans="1:6" x14ac:dyDescent="0.25">
      <c r="A41">
        <v>0.95238095238095233</v>
      </c>
      <c r="B41">
        <v>2349.2199999999998</v>
      </c>
      <c r="C41" t="s">
        <v>45</v>
      </c>
      <c r="D41">
        <v>41</v>
      </c>
      <c r="E41">
        <v>0.47</v>
      </c>
      <c r="F41">
        <v>1.4047215671600871E-4</v>
      </c>
    </row>
    <row r="42" spans="1:6" x14ac:dyDescent="0.25">
      <c r="A42">
        <v>1.4</v>
      </c>
      <c r="B42">
        <v>2349.5500000000002</v>
      </c>
      <c r="C42" t="s">
        <v>46</v>
      </c>
      <c r="D42">
        <v>36</v>
      </c>
      <c r="E42">
        <v>-0.40476190476190471</v>
      </c>
      <c r="F42">
        <v>-8.1717775744294548E-4</v>
      </c>
    </row>
    <row r="43" spans="1:6" x14ac:dyDescent="0.25">
      <c r="A43">
        <v>0.83333333333333337</v>
      </c>
      <c r="B43">
        <v>2347.63</v>
      </c>
      <c r="C43" t="s">
        <v>47</v>
      </c>
      <c r="D43">
        <v>22</v>
      </c>
      <c r="E43">
        <v>0.59999999999999953</v>
      </c>
      <c r="F43">
        <v>-8.6896146326293476E-4</v>
      </c>
    </row>
    <row r="44" spans="1:6" x14ac:dyDescent="0.25">
      <c r="A44">
        <v>1.333333333333333</v>
      </c>
      <c r="B44">
        <v>2345.59</v>
      </c>
      <c r="C44" t="s">
        <v>48</v>
      </c>
      <c r="D44">
        <v>21</v>
      </c>
      <c r="E44">
        <v>-8.9285714285714315E-2</v>
      </c>
      <c r="F44">
        <v>4.3485860700292112E-4</v>
      </c>
    </row>
    <row r="45" spans="1:6" x14ac:dyDescent="0.25">
      <c r="A45">
        <v>1.214285714285714</v>
      </c>
      <c r="B45">
        <v>2346.61</v>
      </c>
      <c r="C45" t="s">
        <v>49</v>
      </c>
      <c r="D45">
        <v>31</v>
      </c>
      <c r="E45">
        <v>-0.49019607843137242</v>
      </c>
      <c r="F45">
        <v>1.235825296917526E-4</v>
      </c>
    </row>
    <row r="46" spans="1:6" x14ac:dyDescent="0.25">
      <c r="A46">
        <v>0.61904761904761907</v>
      </c>
      <c r="B46">
        <v>2346.9</v>
      </c>
      <c r="C46" t="s">
        <v>50</v>
      </c>
      <c r="D46">
        <v>34</v>
      </c>
      <c r="E46">
        <v>1.0192307692307689</v>
      </c>
      <c r="F46">
        <v>8.0957859303785657E-5</v>
      </c>
    </row>
    <row r="47" spans="1:6" x14ac:dyDescent="0.25">
      <c r="A47">
        <v>1.25</v>
      </c>
      <c r="B47">
        <v>2347.09</v>
      </c>
      <c r="C47" t="s">
        <v>51</v>
      </c>
      <c r="D47">
        <v>45</v>
      </c>
      <c r="E47">
        <v>-0.1555555555555552</v>
      </c>
      <c r="F47">
        <v>2.897204623597034E-4</v>
      </c>
    </row>
    <row r="48" spans="1:6" x14ac:dyDescent="0.25">
      <c r="A48">
        <v>1.055555555555556</v>
      </c>
      <c r="B48">
        <v>2347.77</v>
      </c>
      <c r="C48" t="s">
        <v>52</v>
      </c>
      <c r="D48">
        <v>37</v>
      </c>
      <c r="E48">
        <v>-0.13501144164759771</v>
      </c>
      <c r="F48">
        <v>-1.1500274728784409E-4</v>
      </c>
    </row>
    <row r="49" spans="1:6" x14ac:dyDescent="0.25">
      <c r="A49">
        <v>0.91304347826086951</v>
      </c>
      <c r="B49">
        <v>2347.5</v>
      </c>
      <c r="C49" t="s">
        <v>53</v>
      </c>
      <c r="D49">
        <v>44</v>
      </c>
      <c r="E49">
        <v>9.5238095238095302E-2</v>
      </c>
      <c r="F49">
        <v>-2.9392971246008709E-4</v>
      </c>
    </row>
    <row r="50" spans="1:6" x14ac:dyDescent="0.25">
      <c r="A50">
        <v>1</v>
      </c>
      <c r="B50">
        <v>2346.81</v>
      </c>
      <c r="C50" t="s">
        <v>54</v>
      </c>
      <c r="D50">
        <v>52</v>
      </c>
      <c r="E50">
        <v>5.2631578947367919E-2</v>
      </c>
      <c r="F50">
        <v>1.235719977330775E-4</v>
      </c>
    </row>
    <row r="51" spans="1:6" x14ac:dyDescent="0.25">
      <c r="A51">
        <v>1.0526315789473679</v>
      </c>
      <c r="B51">
        <v>2347.1</v>
      </c>
      <c r="C51" t="s">
        <v>55</v>
      </c>
      <c r="D51">
        <v>39</v>
      </c>
      <c r="E51">
        <v>0.37222222222222251</v>
      </c>
      <c r="F51">
        <v>-7.541221081334335E-4</v>
      </c>
    </row>
    <row r="52" spans="1:6" x14ac:dyDescent="0.25">
      <c r="A52">
        <v>1.444444444444444</v>
      </c>
      <c r="B52">
        <v>2345.33</v>
      </c>
      <c r="C52" t="s">
        <v>56</v>
      </c>
      <c r="D52">
        <v>44</v>
      </c>
      <c r="E52">
        <v>-0.27125506072874511</v>
      </c>
      <c r="F52">
        <v>-2.4303616122239039E-4</v>
      </c>
    </row>
    <row r="53" spans="1:6" x14ac:dyDescent="0.25">
      <c r="A53">
        <v>1.0526315789473679</v>
      </c>
      <c r="B53">
        <v>2344.7600000000002</v>
      </c>
      <c r="C53" t="s">
        <v>57</v>
      </c>
      <c r="D53">
        <v>39</v>
      </c>
      <c r="E53">
        <v>0.17352941176470671</v>
      </c>
      <c r="F53">
        <v>-3.7104010645027437E-4</v>
      </c>
    </row>
    <row r="54" spans="1:6" x14ac:dyDescent="0.25">
      <c r="A54">
        <v>1.2352941176470591</v>
      </c>
      <c r="B54">
        <v>2343.89</v>
      </c>
      <c r="C54" t="s">
        <v>58</v>
      </c>
      <c r="D54">
        <v>38</v>
      </c>
      <c r="E54">
        <v>-8.253968253968294E-2</v>
      </c>
      <c r="F54">
        <v>-6.5276100840898907E-4</v>
      </c>
    </row>
    <row r="55" spans="1:6" x14ac:dyDescent="0.25">
      <c r="A55">
        <v>1.1333333333333331</v>
      </c>
      <c r="B55">
        <v>2342.36</v>
      </c>
      <c r="C55" t="s">
        <v>59</v>
      </c>
      <c r="D55">
        <v>32</v>
      </c>
      <c r="E55">
        <v>7.8431372549019732E-2</v>
      </c>
      <c r="F55">
        <v>-4.269198586041428E-4</v>
      </c>
    </row>
    <row r="56" spans="1:6" x14ac:dyDescent="0.25">
      <c r="A56">
        <v>1.2222222222222221</v>
      </c>
      <c r="B56">
        <v>2341.36</v>
      </c>
      <c r="C56" t="s">
        <v>60</v>
      </c>
      <c r="D56">
        <v>40</v>
      </c>
      <c r="E56">
        <v>-0.5768025078369905</v>
      </c>
      <c r="F56">
        <v>-5.0825161444632795E-4</v>
      </c>
    </row>
    <row r="57" spans="1:6" x14ac:dyDescent="0.25">
      <c r="A57">
        <v>0.51724137931034486</v>
      </c>
      <c r="B57">
        <v>2340.17</v>
      </c>
      <c r="C57" t="s">
        <v>61</v>
      </c>
      <c r="D57">
        <v>44</v>
      </c>
      <c r="E57">
        <v>0.33846153846153831</v>
      </c>
      <c r="F57">
        <v>-2.7775759880696322E-4</v>
      </c>
    </row>
    <row r="58" spans="1:6" x14ac:dyDescent="0.25">
      <c r="A58">
        <v>0.69230769230769229</v>
      </c>
      <c r="B58">
        <v>2339.52</v>
      </c>
      <c r="C58" t="s">
        <v>62</v>
      </c>
      <c r="D58">
        <v>44</v>
      </c>
      <c r="E58">
        <v>0.60493827160493807</v>
      </c>
      <c r="F58">
        <v>-7.0099849541780908E-4</v>
      </c>
    </row>
    <row r="59" spans="1:6" x14ac:dyDescent="0.25">
      <c r="A59">
        <v>1.1111111111111109</v>
      </c>
      <c r="B59">
        <v>2337.88</v>
      </c>
      <c r="C59" t="s">
        <v>63</v>
      </c>
      <c r="D59">
        <v>38</v>
      </c>
      <c r="E59">
        <v>-0.25882352941176462</v>
      </c>
      <c r="F59">
        <v>-2.1386897531096549E-4</v>
      </c>
    </row>
    <row r="60" spans="1:6" x14ac:dyDescent="0.25">
      <c r="A60">
        <v>0.82352941176470584</v>
      </c>
      <c r="B60">
        <v>2337.38</v>
      </c>
      <c r="C60" t="s">
        <v>64</v>
      </c>
      <c r="D60">
        <v>31</v>
      </c>
      <c r="E60">
        <v>1.054945054945055</v>
      </c>
      <c r="F60">
        <v>7.2303177061498541E-4</v>
      </c>
    </row>
    <row r="61" spans="1:6" x14ac:dyDescent="0.25">
      <c r="A61">
        <v>1.6923076923076921</v>
      </c>
      <c r="B61">
        <v>2339.0700000000002</v>
      </c>
      <c r="C61" t="s">
        <v>65</v>
      </c>
      <c r="D61">
        <v>35</v>
      </c>
      <c r="E61">
        <v>-0.32045454545454538</v>
      </c>
      <c r="F61">
        <v>4.6172196642252139E-4</v>
      </c>
    </row>
    <row r="62" spans="1:6" x14ac:dyDescent="0.25">
      <c r="A62">
        <v>1.1499999999999999</v>
      </c>
      <c r="B62">
        <v>2340.15</v>
      </c>
      <c r="C62" t="s">
        <v>66</v>
      </c>
      <c r="D62">
        <v>43</v>
      </c>
      <c r="E62">
        <v>-0.323671497584541</v>
      </c>
      <c r="F62">
        <v>7.563617716812947E-4</v>
      </c>
    </row>
    <row r="63" spans="1:6" x14ac:dyDescent="0.25">
      <c r="A63">
        <v>0.77777777777777779</v>
      </c>
      <c r="B63">
        <v>2341.92</v>
      </c>
      <c r="C63" t="s">
        <v>67</v>
      </c>
      <c r="D63">
        <v>32</v>
      </c>
      <c r="E63">
        <v>8.2706766917293159E-2</v>
      </c>
      <c r="F63">
        <v>1.947120311539227E-3</v>
      </c>
    </row>
    <row r="64" spans="1:6" x14ac:dyDescent="0.25">
      <c r="A64">
        <v>0.84210526315789469</v>
      </c>
      <c r="B64">
        <v>2346.48</v>
      </c>
      <c r="C64" t="s">
        <v>68</v>
      </c>
      <c r="D64">
        <v>35</v>
      </c>
      <c r="E64">
        <v>-0.20833333333333329</v>
      </c>
      <c r="F64">
        <v>7.4579796120145922E-4</v>
      </c>
    </row>
    <row r="65" spans="1:6" x14ac:dyDescent="0.25">
      <c r="A65">
        <v>0.66666666666666663</v>
      </c>
      <c r="B65">
        <v>2348.23</v>
      </c>
      <c r="C65" t="s">
        <v>69</v>
      </c>
      <c r="D65">
        <v>25</v>
      </c>
      <c r="E65">
        <v>-0.11363636363636349</v>
      </c>
      <c r="F65">
        <v>-1.6267571745528181E-3</v>
      </c>
    </row>
    <row r="66" spans="1:6" x14ac:dyDescent="0.25">
      <c r="A66">
        <v>0.59090909090909094</v>
      </c>
      <c r="B66">
        <v>2344.41</v>
      </c>
      <c r="C66" t="s">
        <v>70</v>
      </c>
      <c r="D66">
        <v>35</v>
      </c>
      <c r="E66">
        <v>-0.36538461538461542</v>
      </c>
      <c r="F66">
        <v>1.2156576708000581E-3</v>
      </c>
    </row>
    <row r="67" spans="1:6" x14ac:dyDescent="0.25">
      <c r="A67">
        <v>0.375</v>
      </c>
      <c r="B67">
        <v>2347.2600000000002</v>
      </c>
      <c r="C67" t="s">
        <v>71</v>
      </c>
      <c r="D67">
        <v>33</v>
      </c>
      <c r="E67">
        <v>0.68421052631578938</v>
      </c>
      <c r="F67">
        <v>-8.5205729233233632E-4</v>
      </c>
    </row>
    <row r="68" spans="1:6" x14ac:dyDescent="0.25">
      <c r="A68">
        <v>0.63157894736842102</v>
      </c>
      <c r="B68">
        <v>2345.2600000000002</v>
      </c>
      <c r="C68" t="s">
        <v>72</v>
      </c>
      <c r="D68">
        <v>31</v>
      </c>
      <c r="E68">
        <v>7.66666666666668E-2</v>
      </c>
      <c r="F68">
        <v>-5.4578170437401393E-4</v>
      </c>
    </row>
    <row r="69" spans="1:6" x14ac:dyDescent="0.25">
      <c r="A69">
        <v>0.68</v>
      </c>
      <c r="B69">
        <v>2343.98</v>
      </c>
      <c r="C69" t="s">
        <v>73</v>
      </c>
      <c r="D69">
        <v>42</v>
      </c>
    </row>
    <row r="70" spans="1:6" x14ac:dyDescent="0.25">
      <c r="A70">
        <v>0.70833333333333337</v>
      </c>
      <c r="B70">
        <v>2343.98</v>
      </c>
      <c r="C70" t="s">
        <v>74</v>
      </c>
      <c r="D70">
        <v>41</v>
      </c>
    </row>
    <row r="71" spans="1:6" x14ac:dyDescent="0.25">
      <c r="A71">
        <v>0.46666666666666667</v>
      </c>
      <c r="B71">
        <v>2343.98</v>
      </c>
      <c r="C71" t="s">
        <v>75</v>
      </c>
      <c r="D71">
        <v>44</v>
      </c>
    </row>
    <row r="72" spans="1:6" x14ac:dyDescent="0.25">
      <c r="A72">
        <v>0.95454545454545459</v>
      </c>
      <c r="B72">
        <v>2343.98</v>
      </c>
      <c r="C72" t="s">
        <v>76</v>
      </c>
      <c r="D72">
        <v>43</v>
      </c>
    </row>
    <row r="73" spans="1:6" x14ac:dyDescent="0.25">
      <c r="A73">
        <v>1.0909090909090911</v>
      </c>
      <c r="B73">
        <v>2343.98</v>
      </c>
      <c r="C73" t="s">
        <v>77</v>
      </c>
      <c r="D73">
        <v>46</v>
      </c>
    </row>
    <row r="74" spans="1:6" x14ac:dyDescent="0.25">
      <c r="A74">
        <v>0.68965517241379315</v>
      </c>
      <c r="B74">
        <v>2343.98</v>
      </c>
      <c r="C74" t="s">
        <v>78</v>
      </c>
      <c r="D74">
        <v>49</v>
      </c>
    </row>
    <row r="75" spans="1:6" x14ac:dyDescent="0.25">
      <c r="A75">
        <v>0.65384615384615385</v>
      </c>
      <c r="B75">
        <v>2343.98</v>
      </c>
      <c r="C75" t="s">
        <v>79</v>
      </c>
      <c r="D75">
        <v>43</v>
      </c>
    </row>
    <row r="76" spans="1:6" x14ac:dyDescent="0.25">
      <c r="A76">
        <v>0.625</v>
      </c>
      <c r="B76">
        <v>2343.98</v>
      </c>
      <c r="C76" t="s">
        <v>80</v>
      </c>
      <c r="D76">
        <v>52</v>
      </c>
    </row>
    <row r="77" spans="1:6" x14ac:dyDescent="0.25">
      <c r="A77">
        <v>0.80769230769230771</v>
      </c>
      <c r="B77">
        <v>2343.98</v>
      </c>
      <c r="C77" t="s">
        <v>81</v>
      </c>
      <c r="D77">
        <v>47</v>
      </c>
    </row>
    <row r="78" spans="1:6" x14ac:dyDescent="0.25">
      <c r="A78">
        <v>0.73076923076923073</v>
      </c>
      <c r="B78">
        <v>2343.98</v>
      </c>
      <c r="C78" t="s">
        <v>82</v>
      </c>
      <c r="D78">
        <v>45</v>
      </c>
    </row>
    <row r="79" spans="1:6" x14ac:dyDescent="0.25">
      <c r="A79">
        <v>0.88235294117647056</v>
      </c>
      <c r="B79">
        <v>2343.98</v>
      </c>
      <c r="C79" t="s">
        <v>83</v>
      </c>
      <c r="D79">
        <v>32</v>
      </c>
    </row>
    <row r="80" spans="1:6" x14ac:dyDescent="0.25">
      <c r="A80">
        <v>0.65</v>
      </c>
      <c r="B80">
        <v>2343.98</v>
      </c>
      <c r="C80" t="s">
        <v>84</v>
      </c>
      <c r="D80">
        <v>33</v>
      </c>
    </row>
    <row r="81" spans="1:4" x14ac:dyDescent="0.25">
      <c r="A81">
        <v>0.41935483870967738</v>
      </c>
      <c r="B81">
        <v>2343.98</v>
      </c>
      <c r="C81" t="s">
        <v>85</v>
      </c>
      <c r="D81">
        <v>44</v>
      </c>
    </row>
    <row r="82" spans="1:4" x14ac:dyDescent="0.25">
      <c r="A82">
        <v>0.46875</v>
      </c>
      <c r="B82">
        <v>2343.98</v>
      </c>
      <c r="C82" t="s">
        <v>86</v>
      </c>
      <c r="D82">
        <v>47</v>
      </c>
    </row>
    <row r="83" spans="1:4" x14ac:dyDescent="0.25">
      <c r="A83">
        <v>0.35483870967741937</v>
      </c>
      <c r="B83">
        <v>2343.98</v>
      </c>
      <c r="C83" t="s">
        <v>87</v>
      </c>
      <c r="D83">
        <v>42</v>
      </c>
    </row>
    <row r="84" spans="1:4" x14ac:dyDescent="0.25">
      <c r="A84">
        <v>0.68</v>
      </c>
      <c r="B84">
        <v>2343.98</v>
      </c>
      <c r="C84" t="s">
        <v>88</v>
      </c>
      <c r="D84">
        <v>42</v>
      </c>
    </row>
    <row r="85" spans="1:4" x14ac:dyDescent="0.25">
      <c r="A85">
        <v>0.55172413793103448</v>
      </c>
      <c r="B85">
        <v>2343.98</v>
      </c>
      <c r="C85" t="s">
        <v>89</v>
      </c>
      <c r="D85">
        <v>45</v>
      </c>
    </row>
    <row r="86" spans="1:4" x14ac:dyDescent="0.25">
      <c r="A86">
        <v>1.043478260869565</v>
      </c>
      <c r="B86">
        <v>2343.98</v>
      </c>
      <c r="C86" t="s">
        <v>90</v>
      </c>
      <c r="D86">
        <v>47</v>
      </c>
    </row>
    <row r="87" spans="1:4" x14ac:dyDescent="0.25">
      <c r="A87">
        <v>1.05</v>
      </c>
      <c r="B87">
        <v>2343.98</v>
      </c>
      <c r="C87" t="s">
        <v>91</v>
      </c>
      <c r="D87">
        <v>41</v>
      </c>
    </row>
    <row r="88" spans="1:4" x14ac:dyDescent="0.25">
      <c r="A88">
        <v>0.6</v>
      </c>
      <c r="B88">
        <v>2343.98</v>
      </c>
      <c r="C88" t="s">
        <v>92</v>
      </c>
      <c r="D88">
        <v>40</v>
      </c>
    </row>
    <row r="89" spans="1:4" x14ac:dyDescent="0.25">
      <c r="A89">
        <v>0.72727272727272729</v>
      </c>
      <c r="B89">
        <v>2343.98</v>
      </c>
      <c r="C89" t="s">
        <v>93</v>
      </c>
      <c r="D89">
        <v>38</v>
      </c>
    </row>
    <row r="90" spans="1:4" x14ac:dyDescent="0.25">
      <c r="A90">
        <v>0.59259259259259256</v>
      </c>
      <c r="B90">
        <v>2343.98</v>
      </c>
      <c r="C90" t="s">
        <v>94</v>
      </c>
      <c r="D90">
        <v>43</v>
      </c>
    </row>
    <row r="91" spans="1:4" x14ac:dyDescent="0.25">
      <c r="A91">
        <v>0.46153846153846162</v>
      </c>
      <c r="B91">
        <v>2343.98</v>
      </c>
      <c r="C91" t="s">
        <v>95</v>
      </c>
      <c r="D91">
        <v>38</v>
      </c>
    </row>
    <row r="92" spans="1:4" x14ac:dyDescent="0.25">
      <c r="A92">
        <v>0.9285714285714286</v>
      </c>
      <c r="B92">
        <v>2343.98</v>
      </c>
      <c r="C92" t="s">
        <v>96</v>
      </c>
      <c r="D92">
        <v>27</v>
      </c>
    </row>
    <row r="93" spans="1:4" x14ac:dyDescent="0.25">
      <c r="A93">
        <v>0.84210526315789469</v>
      </c>
      <c r="B93">
        <v>2343.98</v>
      </c>
      <c r="C93" t="s">
        <v>97</v>
      </c>
      <c r="D93">
        <v>35</v>
      </c>
    </row>
    <row r="94" spans="1:4" x14ac:dyDescent="0.25">
      <c r="A94">
        <v>0.44444444444444442</v>
      </c>
      <c r="B94">
        <v>2343.98</v>
      </c>
      <c r="C94" t="s">
        <v>98</v>
      </c>
      <c r="D94">
        <v>39</v>
      </c>
    </row>
    <row r="95" spans="1:4" x14ac:dyDescent="0.25">
      <c r="A95">
        <v>0.73913043478260865</v>
      </c>
      <c r="B95">
        <v>2343.98</v>
      </c>
      <c r="C95" t="s">
        <v>99</v>
      </c>
      <c r="D95">
        <v>40</v>
      </c>
    </row>
    <row r="96" spans="1:4" x14ac:dyDescent="0.25">
      <c r="A96">
        <v>1.071428571428571</v>
      </c>
      <c r="B96">
        <v>2343.98</v>
      </c>
      <c r="C96" t="s">
        <v>100</v>
      </c>
      <c r="D96">
        <v>29</v>
      </c>
    </row>
    <row r="97" spans="1:4" x14ac:dyDescent="0.25">
      <c r="A97">
        <v>0.42105263157894729</v>
      </c>
      <c r="B97">
        <v>2343.98</v>
      </c>
      <c r="C97" t="s">
        <v>101</v>
      </c>
      <c r="D97">
        <v>27</v>
      </c>
    </row>
    <row r="98" spans="1:4" x14ac:dyDescent="0.25">
      <c r="A98">
        <v>0.89473684210526316</v>
      </c>
      <c r="B98">
        <v>2343.98</v>
      </c>
      <c r="C98" t="s">
        <v>102</v>
      </c>
      <c r="D98">
        <v>36</v>
      </c>
    </row>
    <row r="99" spans="1:4" x14ac:dyDescent="0.25">
      <c r="A99">
        <v>1.25</v>
      </c>
      <c r="B99">
        <v>2343.98</v>
      </c>
      <c r="C99" t="s">
        <v>103</v>
      </c>
      <c r="D99">
        <v>36</v>
      </c>
    </row>
    <row r="100" spans="1:4" x14ac:dyDescent="0.25">
      <c r="A100">
        <v>0.60869565217391308</v>
      </c>
      <c r="B100">
        <v>2343.98</v>
      </c>
      <c r="C100" t="s">
        <v>104</v>
      </c>
      <c r="D100">
        <v>37</v>
      </c>
    </row>
    <row r="101" spans="1:4" x14ac:dyDescent="0.25">
      <c r="A101">
        <v>1.214285714285714</v>
      </c>
      <c r="B101">
        <v>2343.98</v>
      </c>
      <c r="C101" t="s">
        <v>105</v>
      </c>
      <c r="D101">
        <v>31</v>
      </c>
    </row>
    <row r="102" spans="1:4" x14ac:dyDescent="0.25">
      <c r="A102">
        <v>0.44444444444444442</v>
      </c>
      <c r="B102">
        <v>2343.98</v>
      </c>
      <c r="C102" t="s">
        <v>106</v>
      </c>
      <c r="D102">
        <v>39</v>
      </c>
    </row>
    <row r="103" spans="1:4" x14ac:dyDescent="0.25">
      <c r="A103">
        <v>0.4642857142857143</v>
      </c>
      <c r="B103">
        <v>2343.98</v>
      </c>
      <c r="C103" t="s">
        <v>107</v>
      </c>
      <c r="D103">
        <v>41</v>
      </c>
    </row>
    <row r="104" spans="1:4" x14ac:dyDescent="0.25">
      <c r="A104">
        <v>0.73913043478260865</v>
      </c>
      <c r="B104">
        <v>2343.98</v>
      </c>
      <c r="C104" t="s">
        <v>108</v>
      </c>
      <c r="D104">
        <v>40</v>
      </c>
    </row>
    <row r="105" spans="1:4" x14ac:dyDescent="0.25">
      <c r="A105">
        <v>0.70833333333333337</v>
      </c>
      <c r="B105">
        <v>2343.98</v>
      </c>
      <c r="C105" t="s">
        <v>109</v>
      </c>
      <c r="D105">
        <v>41</v>
      </c>
    </row>
    <row r="106" spans="1:4" x14ac:dyDescent="0.25">
      <c r="A106">
        <v>0.75</v>
      </c>
      <c r="B106">
        <v>2343.98</v>
      </c>
      <c r="C106" t="s">
        <v>110</v>
      </c>
      <c r="D106">
        <v>35</v>
      </c>
    </row>
    <row r="107" spans="1:4" x14ac:dyDescent="0.25">
      <c r="A107">
        <v>0.8</v>
      </c>
      <c r="B107">
        <v>2343.98</v>
      </c>
      <c r="C107" t="s">
        <v>111</v>
      </c>
      <c r="D107">
        <v>36</v>
      </c>
    </row>
    <row r="108" spans="1:4" x14ac:dyDescent="0.25">
      <c r="A108">
        <v>0.40740740740740738</v>
      </c>
      <c r="B108">
        <v>2343.98</v>
      </c>
      <c r="C108" t="s">
        <v>112</v>
      </c>
      <c r="D108">
        <v>38</v>
      </c>
    </row>
    <row r="109" spans="1:4" x14ac:dyDescent="0.25">
      <c r="A109">
        <v>1.043478260869565</v>
      </c>
      <c r="B109">
        <v>2343.98</v>
      </c>
      <c r="C109" t="s">
        <v>113</v>
      </c>
      <c r="D109">
        <v>47</v>
      </c>
    </row>
    <row r="110" spans="1:4" x14ac:dyDescent="0.25">
      <c r="A110">
        <v>0.78947368421052633</v>
      </c>
      <c r="B110">
        <v>2343.98</v>
      </c>
      <c r="C110" t="s">
        <v>114</v>
      </c>
      <c r="D110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2017-03-29T12:00:29Z</dcterms:created>
  <dcterms:modified xsi:type="dcterms:W3CDTF">2017-03-29T11:30:15Z</dcterms:modified>
</cp:coreProperties>
</file>