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<sst xmlns="http://schemas.openxmlformats.org/spreadsheetml/2006/main" count="114" uniqueCount="114">
  <si>
    <t>Pos/Neg Sentiment</t>
  </si>
  <si>
    <t>Stock Price</t>
  </si>
  <si>
    <t>Time</t>
  </si>
  <si>
    <t>Total tweets</t>
  </si>
  <si>
    <t>Polarity Normalized</t>
  </si>
  <si>
    <t>Stock Price Normalized</t>
  </si>
  <si>
    <t>2017-03-27 14:25:30.439557</t>
  </si>
  <si>
    <t>2017-03-27 14:30:30.459978</t>
  </si>
  <si>
    <t>2017-03-27 14:35:30.431801</t>
  </si>
  <si>
    <t>2017-03-27 14:40:30.422036</t>
  </si>
  <si>
    <t>2017-03-27 14:45:30.410791</t>
  </si>
  <si>
    <t>2017-03-27 14:50:30.426551</t>
  </si>
  <si>
    <t>2017-03-27 14:55:30.408531</t>
  </si>
  <si>
    <t>2017-03-27 15:00:30.408802</t>
  </si>
  <si>
    <t>2017-03-27 15:05:30.464346</t>
  </si>
  <si>
    <t>2017-03-27 15:10:30.435464</t>
  </si>
  <si>
    <t>2017-03-27 15:20:30.413122</t>
  </si>
  <si>
    <t>2017-03-27 15:25:30.449058</t>
  </si>
  <si>
    <t>2017-03-27 15:30:30.509291</t>
  </si>
  <si>
    <t>2017-03-27 15:35:30.461573</t>
  </si>
  <si>
    <t>2017-03-27 15:40:30.444610</t>
  </si>
  <si>
    <t>2017-03-27 15:45:30.461459</t>
  </si>
  <si>
    <t>2017-03-27 15:50:30.467269</t>
  </si>
  <si>
    <t>2017-03-27 15:55:30.436051</t>
  </si>
  <si>
    <t>2017-03-27 16:00:30.446981</t>
  </si>
  <si>
    <t>2017-03-27 16:05:30.428522</t>
  </si>
  <si>
    <t>2017-03-27 16:10:30.411433</t>
  </si>
  <si>
    <t>2017-03-27 16:15:30.450447</t>
  </si>
  <si>
    <t>2017-03-27 16:20:30.422360</t>
  </si>
  <si>
    <t>2017-03-27 16:25:30.437996</t>
  </si>
  <si>
    <t>2017-03-27 16:30:30.434107</t>
  </si>
  <si>
    <t>2017-03-27 16:35:30.436663</t>
  </si>
  <si>
    <t>2017-03-27 16:40:30.876407</t>
  </si>
  <si>
    <t>2017-03-27 16:45:30.427131</t>
  </si>
  <si>
    <t>2017-03-27 16:50:30.487469</t>
  </si>
  <si>
    <t>2017-03-27 16:55:30.446540</t>
  </si>
  <si>
    <t>2017-03-27 17:00:30.450249</t>
  </si>
  <si>
    <t>2017-03-27 17:05:30.425568</t>
  </si>
  <si>
    <t>2017-03-27 17:10:30.469552</t>
  </si>
  <si>
    <t>2017-03-27 17:15:30.473878</t>
  </si>
  <si>
    <t>2017-03-27 17:20:30.422637</t>
  </si>
  <si>
    <t>2017-03-27 17:25:30.432380</t>
  </si>
  <si>
    <t>2017-03-27 17:30:30.459354</t>
  </si>
  <si>
    <t>2017-03-27 17:35:30.450972</t>
  </si>
  <si>
    <t>2017-03-27 17:40:30.433046</t>
  </si>
  <si>
    <t>2017-03-27 17:45:30.469577</t>
  </si>
  <si>
    <t>2017-03-27 17:50:30.455943</t>
  </si>
  <si>
    <t>2017-03-27 17:55:30.462955</t>
  </si>
  <si>
    <t>2017-03-27 18:00:30.475286</t>
  </si>
  <si>
    <t>2017-03-27 18:05:30.473264</t>
  </si>
  <si>
    <t>2017-03-27 18:10:30.429508</t>
  </si>
  <si>
    <t>2017-03-27 18:15:30.422438</t>
  </si>
  <si>
    <t>2017-03-27 18:20:30.431130</t>
  </si>
  <si>
    <t>2017-03-27 18:25:31.318888</t>
  </si>
  <si>
    <t>2017-03-27 18:30:30.473531</t>
  </si>
  <si>
    <t>2017-03-27 18:35:30.468646</t>
  </si>
  <si>
    <t>2017-03-27 18:40:30.482571</t>
  </si>
  <si>
    <t>2017-03-27 18:45:30.596373</t>
  </si>
  <si>
    <t>2017-03-27 18:50:30.427609</t>
  </si>
  <si>
    <t>2017-03-27 18:55:30.465579</t>
  </si>
  <si>
    <t>2017-03-27 19:00:30.445908</t>
  </si>
  <si>
    <t>2017-03-27 19:05:30.439835</t>
  </si>
  <si>
    <t>2017-03-27 19:10:30.419205</t>
  </si>
  <si>
    <t>2017-03-27 19:15:30.450554</t>
  </si>
  <si>
    <t>2017-03-27 19:20:31.122163</t>
  </si>
  <si>
    <t>2017-03-27 19:25:30.560341</t>
  </si>
  <si>
    <t>2017-03-27 19:30:30.443385</t>
  </si>
  <si>
    <t>2017-03-27 19:35:30.423745</t>
  </si>
  <si>
    <t>2017-03-27 19:40:30.435658</t>
  </si>
  <si>
    <t>2017-03-27 19:45:30.492920</t>
  </si>
  <si>
    <t>2017-03-27 19:50:30.430068</t>
  </si>
  <si>
    <t>2017-03-27 19:55:30.450397</t>
  </si>
  <si>
    <t>2017-03-27 20:00:30.871874</t>
  </si>
  <si>
    <t>2017-03-27 20:05:30.426040</t>
  </si>
  <si>
    <t>2017-03-27 20:10:30.466208</t>
  </si>
  <si>
    <t>2017-03-27 20:15:30.412736</t>
  </si>
  <si>
    <t>2017-03-27 20:20:30.428364</t>
  </si>
  <si>
    <t>2017-03-27 20:25:30.474362</t>
  </si>
  <si>
    <t>2017-03-27 20:30:30.420428</t>
  </si>
  <si>
    <t>2017-03-27 20:35:30.430586</t>
  </si>
  <si>
    <t>2017-03-27 20:40:30.454937</t>
  </si>
  <si>
    <t>2017-03-27 20:45:30.454521</t>
  </si>
  <si>
    <t>2017-03-27 20:50:30.467621</t>
  </si>
  <si>
    <t>2017-03-27 20:55:30.459989</t>
  </si>
  <si>
    <t>2017-03-27 21:00:30.477920</t>
  </si>
  <si>
    <t>2017-03-27 21:05:30.431225</t>
  </si>
  <si>
    <t>2017-03-27 21:10:30.534440</t>
  </si>
  <si>
    <t>2017-03-27 21:15:30.519779</t>
  </si>
  <si>
    <t>2017-03-27 21:20:30.514284</t>
  </si>
  <si>
    <t>2017-03-27 21:25:30.426458</t>
  </si>
  <si>
    <t>2017-03-27 21:30:30.466476</t>
  </si>
  <si>
    <t>2017-03-27 21:35:30.444599</t>
  </si>
  <si>
    <t>2017-03-27 21:40:30.500649</t>
  </si>
  <si>
    <t>2017-03-27 21:45:30.503452</t>
  </si>
  <si>
    <t>2017-03-27 21:50:30.445718</t>
  </si>
  <si>
    <t>2017-03-27 21:55:30.430959</t>
  </si>
  <si>
    <t>2017-03-27 22:00:30.422678</t>
  </si>
  <si>
    <t>2017-03-27 22:05:30.425437</t>
  </si>
  <si>
    <t>2017-03-27 22:10:30.445689</t>
  </si>
  <si>
    <t>2017-03-27 22:15:30.461117</t>
  </si>
  <si>
    <t>2017-03-27 22:20:30.486759</t>
  </si>
  <si>
    <t>2017-03-27 22:25:30.420575</t>
  </si>
  <si>
    <t>2017-03-27 22:30:30.388175</t>
  </si>
  <si>
    <t>2017-03-27 22:35:30.399899</t>
  </si>
  <si>
    <t>2017-03-27 22:40:30.404311</t>
  </si>
  <si>
    <t>2017-03-27 22:45:30.406047</t>
  </si>
  <si>
    <t>2017-03-27 22:50:30.431086</t>
  </si>
  <si>
    <t>2017-03-27 22:55:30.421724</t>
  </si>
  <si>
    <t>2017-03-27 23:00:30.384101</t>
  </si>
  <si>
    <t>2017-03-27 23:05:30.430701</t>
  </si>
  <si>
    <t>2017-03-27 23:10:30.391605</t>
  </si>
  <si>
    <t>2017-03-27 23:15:30.408220</t>
  </si>
  <si>
    <t>2017-03-27 23:20:30.462149</t>
  </si>
  <si>
    <t>2017-03-27 23:25:30.426672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</si>
</sst>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5" workbookViewId="0">
      <selection activeCell="G13" sqref="G13"/>
    </sheetView>
  </sheetViews>
  <sheetFormatPr defaultRowHeight="15" x14ac:dyDescent="0.25"/>
  <cols>
    <col min="3" max="3" width="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>
        <v>1.375</v>
      </c>
      <c r="B2">
        <v>2343.98</v>
      </c>
      <c r="C2" t="s">
        <v>6</v>
      </c>
      <c r="D2">
        <v>19</v>
      </c>
    </row>
    <row r="3" spans="1:7" x14ac:dyDescent="0.25">
      <c r="A3">
        <v>1.055555555555556</v>
      </c>
      <c r="B3">
        <v>2343.98</v>
      </c>
      <c r="C3" t="s">
        <v>7</v>
      </c>
      <c r="D3">
        <v>37</v>
      </c>
    </row>
    <row r="4" spans="1:7" x14ac:dyDescent="0.25">
      <c r="A4">
        <v>0.8666666666666667</v>
      </c>
      <c r="B4">
        <v>2343.98</v>
      </c>
      <c r="C4" t="s">
        <v>8</v>
      </c>
      <c r="D4">
        <v>56</v>
      </c>
    </row>
    <row r="5" spans="1:7" x14ac:dyDescent="0.25">
      <c r="A5">
        <v>0.5</v>
      </c>
      <c r="B5">
        <v>2343.98</v>
      </c>
      <c r="C5" t="s">
        <v>9</v>
      </c>
      <c r="D5">
        <v>48</v>
      </c>
    </row>
    <row r="6" spans="1:7" x14ac:dyDescent="0.25">
      <c r="A6">
        <v>0.67741935483870963</v>
      </c>
      <c r="B6">
        <v>2343.98</v>
      </c>
      <c r="C6" t="s">
        <v>10</v>
      </c>
      <c r="D6">
        <v>52</v>
      </c>
    </row>
    <row r="7" spans="1:7" x14ac:dyDescent="0.25">
      <c r="A7">
        <v>0.69444444444444442</v>
      </c>
      <c r="B7">
        <v>2343.98</v>
      </c>
      <c r="C7" t="s">
        <v>11</v>
      </c>
      <c r="D7">
        <v>61</v>
      </c>
    </row>
    <row r="8" spans="1:7" x14ac:dyDescent="0.25">
      <c r="A8">
        <v>0.72</v>
      </c>
      <c r="B8">
        <v>2343.98</v>
      </c>
      <c r="C8" t="s">
        <v>12</v>
      </c>
      <c r="D8">
        <v>43</v>
      </c>
    </row>
    <row r="9" spans="1:7" x14ac:dyDescent="0.25">
      <c r="A9">
        <v>1.28</v>
      </c>
      <c r="B9">
        <v>2343.98</v>
      </c>
      <c r="C9" t="s">
        <v>13</v>
      </c>
      <c r="D9">
        <v>57</v>
      </c>
    </row>
    <row r="10" spans="1:7" x14ac:dyDescent="0.25">
      <c r="A10">
        <v>1.117647058823529</v>
      </c>
      <c r="B10">
        <v>2343.98</v>
      </c>
      <c r="C10" t="s">
        <v>14</v>
      </c>
      <c r="D10">
        <v>36</v>
      </c>
    </row>
    <row r="11" spans="1:7" x14ac:dyDescent="0.25">
      <c r="A11">
        <v>0.65517241379310343</v>
      </c>
      <c r="B11">
        <v>2343.98</v>
      </c>
      <c r="C11" t="s">
        <v>15</v>
      </c>
      <c r="D11">
        <v>48</v>
      </c>
    </row>
    <row r="12" spans="1:7" x14ac:dyDescent="0.25">
      <c r="A12">
        <v>0.66666666666666663</v>
      </c>
      <c r="B12">
        <v>2343.98</v>
      </c>
      <c r="C12" t="s">
        <v>16</v>
      </c>
      <c r="D12">
        <v>90</v>
      </c>
    </row>
    <row r="13" spans="1:7" x14ac:dyDescent="0.25">
      <c r="A13">
        <v>1.125</v>
      </c>
      <c r="B13">
        <v>2343.98</v>
      </c>
      <c r="C13" t="s">
        <v>17</v>
      </c>
      <c r="D13">
        <v>34</v>
      </c>
      <c r="E13">
        <v>2.9239766081871191E-2</v>
      </c>
      <c r="F13">
        <v>-8.8055358834119198E-3</v>
      </c>
      <c r="G13">
        <f>CORREL(E13:E92,F13:F92)</f>
        <v>8.834555459821529E-2</v>
      </c>
    </row>
    <row r="14" spans="1:7" x14ac:dyDescent="0.25">
      <c r="A14">
        <v>1.1578947368421051</v>
      </c>
      <c r="B14">
        <v>2323.34</v>
      </c>
      <c r="C14" t="s">
        <v>18</v>
      </c>
      <c r="D14">
        <v>41</v>
      </c>
      <c r="E14">
        <v>0.1776859504132236</v>
      </c>
      <c r="F14">
        <v>1.37302331987572E-3</v>
      </c>
    </row>
    <row r="15" spans="1:7" x14ac:dyDescent="0.25">
      <c r="A15">
        <v>1.363636363636364</v>
      </c>
      <c r="B15">
        <v>2326.5300000000002</v>
      </c>
      <c r="C15" t="s">
        <v>19</v>
      </c>
      <c r="D15">
        <v>52</v>
      </c>
      <c r="E15">
        <v>-0.37142857142857161</v>
      </c>
      <c r="F15">
        <v>-1.057368699307568E-3</v>
      </c>
    </row>
    <row r="16" spans="1:7" x14ac:dyDescent="0.25">
      <c r="A16">
        <v>0.8571428571428571</v>
      </c>
      <c r="B16">
        <v>2324.0700000000002</v>
      </c>
      <c r="C16" t="s">
        <v>20</v>
      </c>
      <c r="D16">
        <v>39</v>
      </c>
      <c r="E16">
        <v>-0.375</v>
      </c>
      <c r="F16">
        <v>-1.1617550245904029E-4</v>
      </c>
    </row>
    <row r="17" spans="1:6" x14ac:dyDescent="0.25">
      <c r="A17">
        <v>0.5357142857142857</v>
      </c>
      <c r="B17">
        <v>2323.8000000000002</v>
      </c>
      <c r="C17" t="s">
        <v>21</v>
      </c>
      <c r="D17">
        <v>43</v>
      </c>
      <c r="E17">
        <v>0.78888888888888897</v>
      </c>
      <c r="F17">
        <v>1.566399862294463E-3</v>
      </c>
    </row>
    <row r="18" spans="1:6" x14ac:dyDescent="0.25">
      <c r="A18">
        <v>0.95833333333333337</v>
      </c>
      <c r="B18">
        <v>2327.44</v>
      </c>
      <c r="C18" t="s">
        <v>22</v>
      </c>
      <c r="D18">
        <v>47</v>
      </c>
      <c r="E18">
        <v>-0.26570048309178751</v>
      </c>
      <c r="F18">
        <v>7.9486474409647893E-4</v>
      </c>
    </row>
    <row r="19" spans="1:6" x14ac:dyDescent="0.25">
      <c r="A19">
        <v>0.70370370370370372</v>
      </c>
      <c r="B19">
        <v>2329.29</v>
      </c>
      <c r="C19" t="s">
        <v>23</v>
      </c>
      <c r="D19">
        <v>46</v>
      </c>
      <c r="E19">
        <v>2.0664819944598332</v>
      </c>
      <c r="F19">
        <v>1.459672260646573E-4</v>
      </c>
    </row>
    <row r="20" spans="1:6" x14ac:dyDescent="0.25">
      <c r="A20">
        <v>2.1578947368421049</v>
      </c>
      <c r="B20">
        <v>2329.63</v>
      </c>
      <c r="C20" t="s">
        <v>24</v>
      </c>
      <c r="D20">
        <v>60</v>
      </c>
      <c r="E20">
        <v>-0.5845248107653489</v>
      </c>
      <c r="F20">
        <v>1.3306834132456461E-4</v>
      </c>
    </row>
    <row r="21" spans="1:6" x14ac:dyDescent="0.25">
      <c r="A21">
        <v>0.89655172413793105</v>
      </c>
      <c r="B21">
        <v>2329.94</v>
      </c>
      <c r="C21" t="s">
        <v>25</v>
      </c>
      <c r="D21">
        <v>55</v>
      </c>
      <c r="E21">
        <v>0.31818181818181851</v>
      </c>
      <c r="F21">
        <v>-3.9485995347522798E-4</v>
      </c>
    </row>
    <row r="22" spans="1:6" x14ac:dyDescent="0.25">
      <c r="A22">
        <v>1.1818181818181821</v>
      </c>
      <c r="B22">
        <v>2329.02</v>
      </c>
      <c r="C22" t="s">
        <v>26</v>
      </c>
      <c r="D22">
        <v>48</v>
      </c>
      <c r="E22">
        <v>-0.53846153846153866</v>
      </c>
      <c r="F22">
        <v>1.9750796472337571E-4</v>
      </c>
    </row>
    <row r="23" spans="1:6" x14ac:dyDescent="0.25">
      <c r="A23">
        <v>0.54545454545454541</v>
      </c>
      <c r="B23">
        <v>2329.48</v>
      </c>
      <c r="C23" t="s">
        <v>27</v>
      </c>
      <c r="D23">
        <v>51</v>
      </c>
      <c r="E23">
        <v>1.75</v>
      </c>
      <c r="F23">
        <v>-3.691811047959748E-4</v>
      </c>
    </row>
    <row r="24" spans="1:6" x14ac:dyDescent="0.25">
      <c r="A24">
        <v>1.5</v>
      </c>
      <c r="B24">
        <v>2328.62</v>
      </c>
      <c r="C24" t="s">
        <v>28</v>
      </c>
      <c r="D24">
        <v>40</v>
      </c>
      <c r="E24">
        <v>-0.6875</v>
      </c>
      <c r="F24">
        <v>2.963128376463547E-4</v>
      </c>
    </row>
    <row r="25" spans="1:6" x14ac:dyDescent="0.25">
      <c r="A25">
        <v>0.46875</v>
      </c>
      <c r="B25">
        <v>2329.31</v>
      </c>
      <c r="C25" t="s">
        <v>29</v>
      </c>
      <c r="D25">
        <v>47</v>
      </c>
      <c r="E25">
        <v>0.97530864197530864</v>
      </c>
      <c r="F25">
        <v>3.391562308151185E-4</v>
      </c>
    </row>
    <row r="26" spans="1:6" x14ac:dyDescent="0.25">
      <c r="A26">
        <v>0.92592592592592593</v>
      </c>
      <c r="B26">
        <v>2330.1</v>
      </c>
      <c r="C26" t="s">
        <v>30</v>
      </c>
      <c r="D26">
        <v>52</v>
      </c>
      <c r="E26">
        <v>0.08</v>
      </c>
      <c r="F26">
        <v>5.3216600145926634E-4</v>
      </c>
    </row>
    <row r="27" spans="1:6" x14ac:dyDescent="0.25">
      <c r="A27">
        <v>1</v>
      </c>
      <c r="B27">
        <v>2331.34</v>
      </c>
      <c r="C27" t="s">
        <v>31</v>
      </c>
      <c r="D27">
        <v>50</v>
      </c>
      <c r="E27">
        <v>-4.0000000000000042E-2</v>
      </c>
      <c r="F27">
        <v>-4.3751662134222451E-4</v>
      </c>
    </row>
    <row r="28" spans="1:6" x14ac:dyDescent="0.25">
      <c r="A28">
        <v>0.96</v>
      </c>
      <c r="B28">
        <v>2330.3200000000002</v>
      </c>
      <c r="C28" t="s">
        <v>32</v>
      </c>
      <c r="D28">
        <v>49</v>
      </c>
      <c r="E28">
        <v>-0.18478260869565211</v>
      </c>
      <c r="F28">
        <v>9.912801675306161E-4</v>
      </c>
    </row>
    <row r="29" spans="1:6" x14ac:dyDescent="0.25">
      <c r="A29">
        <v>0.78260869565217395</v>
      </c>
      <c r="B29">
        <v>2332.63</v>
      </c>
      <c r="C29" t="s">
        <v>33</v>
      </c>
      <c r="D29">
        <v>41</v>
      </c>
      <c r="E29">
        <v>-0.1481481481481482</v>
      </c>
      <c r="F29">
        <v>5.1444078143507911E-5</v>
      </c>
    </row>
    <row r="30" spans="1:6" x14ac:dyDescent="0.25">
      <c r="A30">
        <v>0.66666666666666663</v>
      </c>
      <c r="B30">
        <v>2332.75</v>
      </c>
      <c r="C30" t="s">
        <v>34</v>
      </c>
      <c r="D30">
        <v>45</v>
      </c>
      <c r="E30">
        <v>1.785714285714296E-2</v>
      </c>
      <c r="F30">
        <v>-1.9719215518166811E-4</v>
      </c>
    </row>
    <row r="31" spans="1:6" x14ac:dyDescent="0.25">
      <c r="A31">
        <v>0.6785714285714286</v>
      </c>
      <c r="B31">
        <v>2332.29</v>
      </c>
      <c r="C31" t="s">
        <v>35</v>
      </c>
      <c r="D31">
        <v>47</v>
      </c>
      <c r="E31">
        <v>3.334365325077401</v>
      </c>
      <c r="F31">
        <v>7.8463655891845667E-4</v>
      </c>
    </row>
    <row r="32" spans="1:6" x14ac:dyDescent="0.25">
      <c r="A32">
        <v>2.9411764705882359</v>
      </c>
      <c r="B32">
        <v>2334.12</v>
      </c>
      <c r="C32" t="s">
        <v>36</v>
      </c>
      <c r="D32">
        <v>67</v>
      </c>
      <c r="E32">
        <v>-0.67545454545454553</v>
      </c>
      <c r="F32">
        <v>8.5685397494481053E-6</v>
      </c>
    </row>
    <row r="33" spans="1:6" x14ac:dyDescent="0.25">
      <c r="A33">
        <v>0.95454545454545459</v>
      </c>
      <c r="B33">
        <v>2334.14</v>
      </c>
      <c r="C33" t="s">
        <v>37</v>
      </c>
      <c r="D33">
        <v>43</v>
      </c>
      <c r="E33">
        <v>-0.1851851851851852</v>
      </c>
      <c r="F33">
        <v>-8.011516018747337E-4</v>
      </c>
    </row>
    <row r="34" spans="1:6" x14ac:dyDescent="0.25">
      <c r="A34">
        <v>0.77777777777777779</v>
      </c>
      <c r="B34">
        <v>2332.27</v>
      </c>
      <c r="C34" t="s">
        <v>38</v>
      </c>
      <c r="D34">
        <v>48</v>
      </c>
      <c r="E34">
        <v>-5.7142857142857217E-2</v>
      </c>
      <c r="F34">
        <v>3.3443812251591798E-4</v>
      </c>
    </row>
    <row r="35" spans="1:6" x14ac:dyDescent="0.25">
      <c r="A35">
        <v>0.73333333333333328</v>
      </c>
      <c r="B35">
        <v>2333.0500000000002</v>
      </c>
      <c r="C35" t="s">
        <v>39</v>
      </c>
      <c r="D35">
        <v>52</v>
      </c>
      <c r="E35">
        <v>0.21753246753246769</v>
      </c>
      <c r="F35">
        <v>1.285870427122124E-4</v>
      </c>
    </row>
    <row r="36" spans="1:6" x14ac:dyDescent="0.25">
      <c r="A36">
        <v>0.8928571428571429</v>
      </c>
      <c r="B36">
        <v>2333.35</v>
      </c>
      <c r="C36" t="s">
        <v>40</v>
      </c>
      <c r="D36">
        <v>53</v>
      </c>
      <c r="E36">
        <v>0.1199999999999999</v>
      </c>
      <c r="F36">
        <v>3.8999721430574459E-4</v>
      </c>
    </row>
    <row r="37" spans="1:6" x14ac:dyDescent="0.25">
      <c r="A37">
        <v>1</v>
      </c>
      <c r="B37">
        <v>2334.2600000000002</v>
      </c>
      <c r="C37" t="s">
        <v>41</v>
      </c>
      <c r="D37">
        <v>50</v>
      </c>
      <c r="E37">
        <v>5.2631578947367919E-2</v>
      </c>
      <c r="F37">
        <v>9.0821073916354245E-4</v>
      </c>
    </row>
    <row r="38" spans="1:6" x14ac:dyDescent="0.25">
      <c r="A38">
        <v>1.0526315789473679</v>
      </c>
      <c r="B38">
        <v>2336.38</v>
      </c>
      <c r="C38" t="s">
        <v>42</v>
      </c>
      <c r="D38">
        <v>39</v>
      </c>
      <c r="E38">
        <v>0.12592592592592619</v>
      </c>
      <c r="F38">
        <v>7.9610337359490853E-4</v>
      </c>
    </row>
    <row r="39" spans="1:6" x14ac:dyDescent="0.25">
      <c r="A39">
        <v>1.1851851851851849</v>
      </c>
      <c r="B39">
        <v>2338.2399999999998</v>
      </c>
      <c r="C39" t="s">
        <v>43</v>
      </c>
      <c r="D39">
        <v>59</v>
      </c>
      <c r="E39">
        <v>0.10054347826087021</v>
      </c>
      <c r="F39">
        <v>1.7106883810224091E-5</v>
      </c>
    </row>
    <row r="40" spans="1:6" x14ac:dyDescent="0.25">
      <c r="A40">
        <v>1.304347826086957</v>
      </c>
      <c r="B40">
        <v>2338.2800000000002</v>
      </c>
      <c r="C40" t="s">
        <v>44</v>
      </c>
      <c r="D40">
        <v>53</v>
      </c>
      <c r="E40">
        <v>-0.110666666666667</v>
      </c>
      <c r="F40">
        <v>-1.3257608156439781E-4</v>
      </c>
    </row>
    <row r="41" spans="1:6" x14ac:dyDescent="0.25">
      <c r="A41">
        <v>1.1599999999999999</v>
      </c>
      <c r="B41">
        <v>2337.9699999999998</v>
      </c>
      <c r="C41" t="s">
        <v>45</v>
      </c>
      <c r="D41">
        <v>54</v>
      </c>
      <c r="E41">
        <v>-0.27697441601779749</v>
      </c>
      <c r="F41">
        <v>-4.3627591457545732E-4</v>
      </c>
    </row>
    <row r="42" spans="1:6" x14ac:dyDescent="0.25">
      <c r="A42">
        <v>0.83870967741935487</v>
      </c>
      <c r="B42">
        <v>2336.9499999999998</v>
      </c>
      <c r="C42" t="s">
        <v>46</v>
      </c>
      <c r="D42">
        <v>57</v>
      </c>
      <c r="E42">
        <v>0.69433198380566741</v>
      </c>
      <c r="F42">
        <v>-1.58326023235367E-4</v>
      </c>
    </row>
    <row r="43" spans="1:6" x14ac:dyDescent="0.25">
      <c r="A43">
        <v>1.4210526315789469</v>
      </c>
      <c r="B43">
        <v>2336.58</v>
      </c>
      <c r="C43" t="s">
        <v>47</v>
      </c>
      <c r="D43">
        <v>46</v>
      </c>
      <c r="E43">
        <v>0.13374485596707841</v>
      </c>
      <c r="F43">
        <v>4.5793424577808751E-4</v>
      </c>
    </row>
    <row r="44" spans="1:6" x14ac:dyDescent="0.25">
      <c r="A44">
        <v>1.6111111111111109</v>
      </c>
      <c r="B44">
        <v>2337.65</v>
      </c>
      <c r="C44" t="s">
        <v>48</v>
      </c>
      <c r="D44">
        <v>47</v>
      </c>
      <c r="E44">
        <v>-0.27586206896551702</v>
      </c>
      <c r="F44">
        <v>7.7855966462032759E-4</v>
      </c>
    </row>
    <row r="45" spans="1:6" x14ac:dyDescent="0.25">
      <c r="A45">
        <v>1.166666666666667</v>
      </c>
      <c r="B45">
        <v>2339.4699999999998</v>
      </c>
      <c r="C45" t="s">
        <v>49</v>
      </c>
      <c r="D45">
        <v>52</v>
      </c>
      <c r="E45">
        <v>-4.0000000000000147E-2</v>
      </c>
      <c r="F45">
        <v>1.154107554275036E-4</v>
      </c>
    </row>
    <row r="46" spans="1:6" x14ac:dyDescent="0.25">
      <c r="A46">
        <v>1.1200000000000001</v>
      </c>
      <c r="B46">
        <v>2339.7399999999998</v>
      </c>
      <c r="C46" t="s">
        <v>50</v>
      </c>
      <c r="D46">
        <v>53</v>
      </c>
      <c r="E46">
        <v>8.6956521739130196E-2</v>
      </c>
      <c r="F46">
        <v>-4.6586372844832798E-4</v>
      </c>
    </row>
    <row r="47" spans="1:6" x14ac:dyDescent="0.25">
      <c r="A47">
        <v>1.2173913043478259</v>
      </c>
      <c r="B47">
        <v>2338.65</v>
      </c>
      <c r="C47" t="s">
        <v>51</v>
      </c>
      <c r="D47">
        <v>51</v>
      </c>
      <c r="E47">
        <v>-0.57512315270935954</v>
      </c>
      <c r="F47">
        <v>3.035939537767671E-4</v>
      </c>
    </row>
    <row r="48" spans="1:6" x14ac:dyDescent="0.25">
      <c r="A48">
        <v>0.51724137931034486</v>
      </c>
      <c r="B48">
        <v>2339.36</v>
      </c>
      <c r="C48" t="s">
        <v>52</v>
      </c>
      <c r="D48">
        <v>44</v>
      </c>
      <c r="E48">
        <v>1.0138888888888891</v>
      </c>
      <c r="F48">
        <v>-6.8394774639349745E-5</v>
      </c>
    </row>
    <row r="49" spans="1:6" x14ac:dyDescent="0.25">
      <c r="A49">
        <v>1.041666666666667</v>
      </c>
      <c r="B49">
        <v>2339.1999999999998</v>
      </c>
      <c r="C49" t="s">
        <v>53</v>
      </c>
      <c r="D49">
        <v>49</v>
      </c>
      <c r="E49">
        <v>7.9999999999999696E-2</v>
      </c>
      <c r="F49">
        <v>-4.1467168262645349E-4</v>
      </c>
    </row>
    <row r="50" spans="1:6" x14ac:dyDescent="0.25">
      <c r="A50">
        <v>1.125</v>
      </c>
      <c r="B50">
        <v>2338.23</v>
      </c>
      <c r="C50" t="s">
        <v>54</v>
      </c>
      <c r="D50">
        <v>51</v>
      </c>
      <c r="E50">
        <v>-0.22705314009661839</v>
      </c>
      <c r="F50">
        <v>1.11195220316121E-4</v>
      </c>
    </row>
    <row r="51" spans="1:6" x14ac:dyDescent="0.25">
      <c r="A51">
        <v>0.86956521739130432</v>
      </c>
      <c r="B51">
        <v>2338.4899999999998</v>
      </c>
      <c r="C51" t="s">
        <v>55</v>
      </c>
      <c r="D51">
        <v>43</v>
      </c>
      <c r="E51">
        <v>0.19791666666666699</v>
      </c>
      <c r="F51">
        <v>-1.6677428597080711E-4</v>
      </c>
    </row>
    <row r="52" spans="1:6" x14ac:dyDescent="0.25">
      <c r="A52">
        <v>1.041666666666667</v>
      </c>
      <c r="B52">
        <v>2338.1</v>
      </c>
      <c r="C52" t="s">
        <v>56</v>
      </c>
      <c r="D52">
        <v>49</v>
      </c>
      <c r="E52">
        <v>-0.19157894736842129</v>
      </c>
      <c r="F52">
        <v>2.309567597621845E-4</v>
      </c>
    </row>
    <row r="53" spans="1:6" x14ac:dyDescent="0.25">
      <c r="A53">
        <v>0.84210526315789469</v>
      </c>
      <c r="B53">
        <v>2338.64</v>
      </c>
      <c r="C53" t="s">
        <v>57</v>
      </c>
      <c r="D53">
        <v>35</v>
      </c>
      <c r="E53">
        <v>-0.36666666666666659</v>
      </c>
      <c r="F53">
        <v>1.9669551534226581E-4</v>
      </c>
    </row>
    <row r="54" spans="1:6" x14ac:dyDescent="0.25">
      <c r="A54">
        <v>0.53333333333333333</v>
      </c>
      <c r="B54">
        <v>2339.1</v>
      </c>
      <c r="C54" t="s">
        <v>58</v>
      </c>
      <c r="D54">
        <v>46</v>
      </c>
      <c r="E54">
        <v>0.5401785714285714</v>
      </c>
      <c r="F54">
        <v>9.1915694070372842E-4</v>
      </c>
    </row>
    <row r="55" spans="1:6" x14ac:dyDescent="0.25">
      <c r="A55">
        <v>0.8214285714285714</v>
      </c>
      <c r="B55">
        <v>2341.25</v>
      </c>
      <c r="C55" t="s">
        <v>59</v>
      </c>
      <c r="D55">
        <v>51</v>
      </c>
      <c r="E55">
        <v>-0.44664031620553368</v>
      </c>
      <c r="F55">
        <v>1.28136679125254E-5</v>
      </c>
    </row>
    <row r="56" spans="1:6" x14ac:dyDescent="0.25">
      <c r="A56">
        <v>0.45454545454545447</v>
      </c>
      <c r="B56">
        <v>2341.2800000000002</v>
      </c>
      <c r="C56" t="s">
        <v>60</v>
      </c>
      <c r="D56">
        <v>48</v>
      </c>
      <c r="E56">
        <v>1.6888888888888891</v>
      </c>
      <c r="F56">
        <v>8.713182532631567E-4</v>
      </c>
    </row>
    <row r="57" spans="1:6" x14ac:dyDescent="0.25">
      <c r="A57">
        <v>1.2222222222222221</v>
      </c>
      <c r="B57">
        <v>2343.3200000000002</v>
      </c>
      <c r="C57" t="s">
        <v>61</v>
      </c>
      <c r="D57">
        <v>40</v>
      </c>
      <c r="E57">
        <v>-0.35968379446640308</v>
      </c>
      <c r="F57">
        <v>-2.5604697608536771E-4</v>
      </c>
    </row>
    <row r="58" spans="1:6" x14ac:dyDescent="0.25">
      <c r="A58">
        <v>0.78260869565217395</v>
      </c>
      <c r="B58">
        <v>2342.7199999999998</v>
      </c>
      <c r="C58" t="s">
        <v>62</v>
      </c>
      <c r="D58">
        <v>41</v>
      </c>
      <c r="E58">
        <v>9.5238095238095136E-2</v>
      </c>
      <c r="F58">
        <v>-4.7807676546915157E-4</v>
      </c>
    </row>
    <row r="59" spans="1:6" x14ac:dyDescent="0.25">
      <c r="A59">
        <v>0.8571428571428571</v>
      </c>
      <c r="B59">
        <v>2341.6</v>
      </c>
      <c r="C59" t="s">
        <v>63</v>
      </c>
      <c r="D59">
        <v>39</v>
      </c>
      <c r="E59">
        <v>-3.9215686274509803E-2</v>
      </c>
      <c r="F59">
        <v>0</v>
      </c>
    </row>
    <row r="60" spans="1:6" x14ac:dyDescent="0.25">
      <c r="A60">
        <v>0.82352941176470584</v>
      </c>
      <c r="B60">
        <v>2341.6</v>
      </c>
      <c r="C60" t="s">
        <v>64</v>
      </c>
      <c r="D60">
        <v>31</v>
      </c>
      <c r="E60">
        <v>-0.2463054187192118</v>
      </c>
      <c r="F60">
        <v>1.964468739323695E-4</v>
      </c>
    </row>
    <row r="61" spans="1:6" x14ac:dyDescent="0.25">
      <c r="A61">
        <v>0.62068965517241381</v>
      </c>
      <c r="B61">
        <v>2342.06</v>
      </c>
      <c r="C61" t="s">
        <v>65</v>
      </c>
      <c r="D61">
        <v>47</v>
      </c>
      <c r="E61">
        <v>0.14120370370370369</v>
      </c>
      <c r="F61">
        <v>-4.7821148903097742E-4</v>
      </c>
    </row>
    <row r="62" spans="1:6" x14ac:dyDescent="0.25">
      <c r="A62">
        <v>0.70833333333333337</v>
      </c>
      <c r="B62">
        <v>2340.94</v>
      </c>
      <c r="C62" t="s">
        <v>66</v>
      </c>
      <c r="D62">
        <v>41</v>
      </c>
      <c r="E62">
        <v>0.16262975778546701</v>
      </c>
      <c r="F62">
        <v>-1.7087153024002789E-4</v>
      </c>
    </row>
    <row r="63" spans="1:6" x14ac:dyDescent="0.25">
      <c r="A63">
        <v>0.82352941176470584</v>
      </c>
      <c r="B63">
        <v>2340.54</v>
      </c>
      <c r="C63" t="s">
        <v>67</v>
      </c>
      <c r="D63">
        <v>31</v>
      </c>
      <c r="E63">
        <v>-6.4935064935063846E-3</v>
      </c>
      <c r="F63">
        <v>-6.408777461611423E-4</v>
      </c>
    </row>
    <row r="64" spans="1:6" x14ac:dyDescent="0.25">
      <c r="A64">
        <v>0.81818181818181823</v>
      </c>
      <c r="B64">
        <v>2339.04</v>
      </c>
      <c r="C64" t="s">
        <v>68</v>
      </c>
      <c r="D64">
        <v>40</v>
      </c>
      <c r="E64">
        <v>0.69753086419753096</v>
      </c>
      <c r="F64">
        <v>-2.5651549353557631E-5</v>
      </c>
    </row>
    <row r="65" spans="1:6" x14ac:dyDescent="0.25">
      <c r="A65">
        <v>1.3888888888888891</v>
      </c>
      <c r="B65">
        <v>2338.98</v>
      </c>
      <c r="C65" t="s">
        <v>69</v>
      </c>
      <c r="D65">
        <v>43</v>
      </c>
      <c r="E65">
        <v>-0.58461538461538476</v>
      </c>
      <c r="F65">
        <v>-1.15434933175992E-4</v>
      </c>
    </row>
    <row r="66" spans="1:6" x14ac:dyDescent="0.25">
      <c r="A66">
        <v>0.57692307692307687</v>
      </c>
      <c r="B66">
        <v>2338.71</v>
      </c>
      <c r="C66" t="s">
        <v>70</v>
      </c>
      <c r="D66">
        <v>41</v>
      </c>
      <c r="E66">
        <v>0.3000000000000001</v>
      </c>
      <c r="F66">
        <v>3.1213788798098869E-4</v>
      </c>
    </row>
    <row r="67" spans="1:6" x14ac:dyDescent="0.25">
      <c r="A67">
        <v>0.75</v>
      </c>
      <c r="B67">
        <v>2339.44</v>
      </c>
      <c r="C67" t="s">
        <v>71</v>
      </c>
      <c r="D67">
        <v>35</v>
      </c>
      <c r="E67">
        <v>0.15942028985507239</v>
      </c>
      <c r="F67">
        <v>-1.538829805424064E-4</v>
      </c>
    </row>
    <row r="68" spans="1:6" x14ac:dyDescent="0.25">
      <c r="A68">
        <v>0.86956521739130432</v>
      </c>
      <c r="B68">
        <v>2339.08</v>
      </c>
      <c r="C68" t="s">
        <v>72</v>
      </c>
      <c r="D68">
        <v>43</v>
      </c>
      <c r="E68">
        <v>-6.8181818181817788E-3</v>
      </c>
      <c r="F68">
        <v>5.0019665851534485E-4</v>
      </c>
    </row>
    <row r="69" spans="1:6" x14ac:dyDescent="0.25">
      <c r="A69">
        <v>0.86363636363636365</v>
      </c>
      <c r="B69">
        <v>2340.25</v>
      </c>
      <c r="C69" t="s">
        <v>73</v>
      </c>
      <c r="D69">
        <v>41</v>
      </c>
      <c r="E69">
        <v>0.21303258145363441</v>
      </c>
      <c r="F69">
        <v>4.7003525264449243E-5</v>
      </c>
    </row>
    <row r="70" spans="1:6" x14ac:dyDescent="0.25">
      <c r="A70">
        <v>1.0476190476190479</v>
      </c>
      <c r="B70">
        <v>2340.36</v>
      </c>
      <c r="C70" t="s">
        <v>74</v>
      </c>
      <c r="D70">
        <v>43</v>
      </c>
      <c r="E70">
        <v>7.575757575757759E-3</v>
      </c>
      <c r="F70">
        <v>-8.2465945410120276E-4</v>
      </c>
    </row>
    <row r="71" spans="1:6" x14ac:dyDescent="0.25">
      <c r="A71">
        <v>1.055555555555556</v>
      </c>
      <c r="B71">
        <v>2338.4299999999998</v>
      </c>
      <c r="C71" t="s">
        <v>75</v>
      </c>
      <c r="D71">
        <v>37</v>
      </c>
      <c r="E71">
        <v>-0.5263157894736844</v>
      </c>
      <c r="F71">
        <v>-7.9540546434987269E-4</v>
      </c>
    </row>
    <row r="72" spans="1:6" x14ac:dyDescent="0.25">
      <c r="A72">
        <v>0.5</v>
      </c>
      <c r="B72">
        <v>2336.5700000000002</v>
      </c>
      <c r="C72" t="s">
        <v>76</v>
      </c>
      <c r="D72">
        <v>33</v>
      </c>
      <c r="E72">
        <v>1</v>
      </c>
      <c r="F72">
        <v>3.5522154268861081E-4</v>
      </c>
    </row>
    <row r="73" spans="1:6" x14ac:dyDescent="0.25">
      <c r="A73">
        <v>1</v>
      </c>
      <c r="B73">
        <v>2337.4</v>
      </c>
      <c r="C73" t="s">
        <v>77</v>
      </c>
      <c r="D73">
        <v>22</v>
      </c>
      <c r="E73">
        <v>-0.26315789473684209</v>
      </c>
      <c r="F73">
        <v>0</v>
      </c>
    </row>
    <row r="74" spans="1:6" x14ac:dyDescent="0.25">
      <c r="A74">
        <v>0.73684210526315785</v>
      </c>
      <c r="B74">
        <v>2337.4</v>
      </c>
      <c r="C74" t="s">
        <v>78</v>
      </c>
      <c r="D74">
        <v>33</v>
      </c>
      <c r="E74">
        <v>0.4476190476190483</v>
      </c>
      <c r="F74">
        <v>4.5777359459215749E-4</v>
      </c>
    </row>
    <row r="75" spans="1:6" x14ac:dyDescent="0.25">
      <c r="A75">
        <v>1.0666666666666671</v>
      </c>
      <c r="B75">
        <v>2338.4699999999998</v>
      </c>
      <c r="C75" t="s">
        <v>79</v>
      </c>
      <c r="D75">
        <v>31</v>
      </c>
      <c r="E75">
        <v>-3.9062500000004007E-3</v>
      </c>
      <c r="F75">
        <v>-4.6611673444589449E-4</v>
      </c>
    </row>
    <row r="76" spans="1:6" x14ac:dyDescent="0.25">
      <c r="A76">
        <v>1.0625</v>
      </c>
      <c r="B76">
        <v>2337.38</v>
      </c>
      <c r="C76" t="s">
        <v>80</v>
      </c>
      <c r="D76">
        <v>33</v>
      </c>
      <c r="E76">
        <v>-0.63800904977375572</v>
      </c>
      <c r="F76">
        <v>6.8452712010821722E-5</v>
      </c>
    </row>
    <row r="77" spans="1:6" x14ac:dyDescent="0.25">
      <c r="A77">
        <v>0.38461538461538458</v>
      </c>
      <c r="B77">
        <v>2337.54</v>
      </c>
      <c r="C77" t="s">
        <v>81</v>
      </c>
      <c r="D77">
        <v>36</v>
      </c>
      <c r="E77">
        <v>0.16551724137931051</v>
      </c>
      <c r="F77">
        <v>9.9677438674843099E-4</v>
      </c>
    </row>
    <row r="78" spans="1:6" x14ac:dyDescent="0.25">
      <c r="A78">
        <v>0.44827586206896552</v>
      </c>
      <c r="B78">
        <v>2339.87</v>
      </c>
      <c r="C78" t="s">
        <v>82</v>
      </c>
      <c r="D78">
        <v>42</v>
      </c>
      <c r="E78">
        <v>1.342307692307692</v>
      </c>
      <c r="F78">
        <v>-2.564245022158962E-4</v>
      </c>
    </row>
    <row r="79" spans="1:6" x14ac:dyDescent="0.25">
      <c r="A79">
        <v>1.05</v>
      </c>
      <c r="B79">
        <v>2339.27</v>
      </c>
      <c r="C79" t="s">
        <v>83</v>
      </c>
      <c r="D79">
        <v>41</v>
      </c>
      <c r="E79">
        <v>-0.26406926406926412</v>
      </c>
      <c r="F79">
        <v>8.3786822384762617E-4</v>
      </c>
    </row>
    <row r="80" spans="1:6" x14ac:dyDescent="0.25">
      <c r="A80">
        <v>0.77272727272727271</v>
      </c>
      <c r="B80">
        <v>2341.23</v>
      </c>
      <c r="C80" t="s">
        <v>84</v>
      </c>
      <c r="D80">
        <v>39</v>
      </c>
      <c r="E80">
        <v>-0.33062880324543598</v>
      </c>
      <c r="F80">
        <v>3.5451450733158522E-4</v>
      </c>
    </row>
    <row r="81" spans="1:6" x14ac:dyDescent="0.25">
      <c r="A81">
        <v>0.51724137931034486</v>
      </c>
      <c r="B81">
        <v>2342.06</v>
      </c>
      <c r="C81" t="s">
        <v>85</v>
      </c>
      <c r="D81">
        <v>44</v>
      </c>
      <c r="E81">
        <v>0.42898550724637657</v>
      </c>
      <c r="F81">
        <v>-2.56184726266387E-5</v>
      </c>
    </row>
    <row r="82" spans="1:6" x14ac:dyDescent="0.25">
      <c r="A82">
        <v>0.73913043478260865</v>
      </c>
      <c r="B82">
        <v>2342</v>
      </c>
      <c r="C82" t="s">
        <v>86</v>
      </c>
      <c r="D82">
        <v>40</v>
      </c>
      <c r="E82">
        <v>1.582887700534759</v>
      </c>
      <c r="F82">
        <v>3.2023911187019642E-4</v>
      </c>
    </row>
    <row r="83" spans="1:6" x14ac:dyDescent="0.25">
      <c r="A83">
        <v>1.9090909090909089</v>
      </c>
      <c r="B83">
        <v>2342.75</v>
      </c>
      <c r="C83" t="s">
        <v>87</v>
      </c>
      <c r="D83">
        <v>32</v>
      </c>
      <c r="E83">
        <v>-0.69047619047619035</v>
      </c>
      <c r="F83">
        <v>-6.829580621058776E-5</v>
      </c>
    </row>
    <row r="84" spans="1:6" x14ac:dyDescent="0.25">
      <c r="A84">
        <v>0.59090909090909094</v>
      </c>
      <c r="B84">
        <v>2342.59</v>
      </c>
      <c r="C84" t="s">
        <v>88</v>
      </c>
      <c r="D84">
        <v>35</v>
      </c>
      <c r="E84">
        <v>-0.52615384615384608</v>
      </c>
      <c r="F84">
        <v>-2.3051408910648621E-4</v>
      </c>
    </row>
    <row r="85" spans="1:6" x14ac:dyDescent="0.25">
      <c r="A85">
        <v>0.28000000000000003</v>
      </c>
      <c r="B85">
        <v>2342.0500000000002</v>
      </c>
      <c r="C85" t="s">
        <v>89</v>
      </c>
      <c r="D85">
        <v>32</v>
      </c>
      <c r="E85">
        <v>1.6785714285714279</v>
      </c>
      <c r="F85">
        <v>-4.6967400354405909E-4</v>
      </c>
    </row>
    <row r="86" spans="1:6" x14ac:dyDescent="0.25">
      <c r="A86">
        <v>0.75</v>
      </c>
      <c r="B86">
        <v>2340.9499999999998</v>
      </c>
      <c r="C86" t="s">
        <v>90</v>
      </c>
      <c r="D86">
        <v>42</v>
      </c>
      <c r="E86">
        <v>-0.45098039215686281</v>
      </c>
      <c r="F86">
        <v>7.0911382131199274E-4</v>
      </c>
    </row>
    <row r="87" spans="1:6" x14ac:dyDescent="0.25">
      <c r="A87">
        <v>0.41176470588235292</v>
      </c>
      <c r="B87">
        <v>2342.61</v>
      </c>
      <c r="C87" t="s">
        <v>91</v>
      </c>
      <c r="D87">
        <v>24</v>
      </c>
      <c r="E87">
        <v>0.1130952380952381</v>
      </c>
      <c r="F87">
        <v>5.3359287290671517E-4</v>
      </c>
    </row>
    <row r="88" spans="1:6" x14ac:dyDescent="0.25">
      <c r="A88">
        <v>0.45833333333333331</v>
      </c>
      <c r="B88">
        <v>2343.86</v>
      </c>
      <c r="C88" t="s">
        <v>92</v>
      </c>
      <c r="D88">
        <v>35</v>
      </c>
      <c r="E88">
        <v>1.0454545454545461</v>
      </c>
      <c r="F88">
        <v>-3.8398197844643243E-5</v>
      </c>
    </row>
    <row r="89" spans="1:6" x14ac:dyDescent="0.25">
      <c r="A89">
        <v>0.9375</v>
      </c>
      <c r="B89">
        <v>2343.77</v>
      </c>
      <c r="C89" t="s">
        <v>93</v>
      </c>
      <c r="D89">
        <v>31</v>
      </c>
      <c r="E89">
        <v>-5.1851851851851913E-2</v>
      </c>
      <c r="F89">
        <v>-2.4746455496909989E-4</v>
      </c>
    </row>
    <row r="90" spans="1:6" x14ac:dyDescent="0.25">
      <c r="A90">
        <v>0.88888888888888884</v>
      </c>
      <c r="B90">
        <v>2343.19</v>
      </c>
      <c r="C90" t="s">
        <v>94</v>
      </c>
      <c r="D90">
        <v>34</v>
      </c>
      <c r="E90">
        <v>-0.5</v>
      </c>
      <c r="F90">
        <v>-5.5906691305440247E-4</v>
      </c>
    </row>
    <row r="91" spans="1:6" x14ac:dyDescent="0.25">
      <c r="A91">
        <v>0.44444444444444442</v>
      </c>
      <c r="B91">
        <v>2341.88</v>
      </c>
      <c r="C91" t="s">
        <v>95</v>
      </c>
      <c r="D91">
        <v>26</v>
      </c>
      <c r="E91">
        <v>0.5</v>
      </c>
      <c r="F91">
        <v>-1.281022084821519E-4</v>
      </c>
    </row>
    <row r="92" spans="1:6" x14ac:dyDescent="0.25">
      <c r="A92">
        <v>0.66666666666666663</v>
      </c>
      <c r="B92">
        <v>2341.58</v>
      </c>
      <c r="C92" t="s">
        <v>96</v>
      </c>
      <c r="D92">
        <v>30</v>
      </c>
      <c r="E92">
        <v>0.21875000000000011</v>
      </c>
      <c r="F92">
        <v>4.2706206921045954E-6</v>
      </c>
    </row>
    <row r="93" spans="1:6" x14ac:dyDescent="0.25">
      <c r="A93">
        <v>0.8125</v>
      </c>
      <c r="B93">
        <v>2341.59</v>
      </c>
      <c r="C93" t="s">
        <v>97</v>
      </c>
      <c r="D93">
        <v>29</v>
      </c>
    </row>
    <row r="94" spans="1:6" x14ac:dyDescent="0.25">
      <c r="A94">
        <v>0.76923076923076927</v>
      </c>
      <c r="B94">
        <v>2341.59</v>
      </c>
      <c r="C94" t="s">
        <v>98</v>
      </c>
      <c r="D94">
        <v>23</v>
      </c>
    </row>
    <row r="95" spans="1:6" x14ac:dyDescent="0.25">
      <c r="A95">
        <v>1</v>
      </c>
      <c r="B95">
        <v>2341.59</v>
      </c>
      <c r="C95" t="s">
        <v>99</v>
      </c>
      <c r="D95">
        <v>22</v>
      </c>
    </row>
    <row r="96" spans="1:6" x14ac:dyDescent="0.25">
      <c r="A96">
        <v>1.2222222222222221</v>
      </c>
      <c r="B96">
        <v>2341.59</v>
      </c>
      <c r="C96" t="s">
        <v>100</v>
      </c>
      <c r="D96">
        <v>20</v>
      </c>
    </row>
    <row r="97" spans="1:4" x14ac:dyDescent="0.25">
      <c r="A97">
        <v>1.1200000000000001</v>
      </c>
      <c r="B97">
        <v>2341.59</v>
      </c>
      <c r="C97" t="s">
        <v>101</v>
      </c>
      <c r="D97">
        <v>53</v>
      </c>
    </row>
    <row r="98" spans="1:4" x14ac:dyDescent="0.25">
      <c r="A98">
        <v>0.6333333333333333</v>
      </c>
      <c r="B98">
        <v>2341.59</v>
      </c>
      <c r="C98" t="s">
        <v>102</v>
      </c>
      <c r="D98">
        <v>49</v>
      </c>
    </row>
    <row r="99" spans="1:4" x14ac:dyDescent="0.25">
      <c r="A99">
        <v>0.88</v>
      </c>
      <c r="B99">
        <v>2341.59</v>
      </c>
      <c r="C99" t="s">
        <v>103</v>
      </c>
      <c r="D99">
        <v>47</v>
      </c>
    </row>
    <row r="100" spans="1:4" x14ac:dyDescent="0.25">
      <c r="A100">
        <v>0.96153846153846156</v>
      </c>
      <c r="B100">
        <v>2341.59</v>
      </c>
      <c r="C100" t="s">
        <v>104</v>
      </c>
      <c r="D100">
        <v>51</v>
      </c>
    </row>
    <row r="101" spans="1:4" x14ac:dyDescent="0.25">
      <c r="A101">
        <v>0.59259259259259256</v>
      </c>
      <c r="B101">
        <v>2341.59</v>
      </c>
      <c r="C101" t="s">
        <v>105</v>
      </c>
      <c r="D101">
        <v>43</v>
      </c>
    </row>
    <row r="102" spans="1:4" x14ac:dyDescent="0.25">
      <c r="A102">
        <v>0.7</v>
      </c>
      <c r="B102">
        <v>2341.59</v>
      </c>
      <c r="C102" t="s">
        <v>106</v>
      </c>
      <c r="D102">
        <v>51</v>
      </c>
    </row>
    <row r="103" spans="1:4" x14ac:dyDescent="0.25">
      <c r="A103">
        <v>0.61764705882352944</v>
      </c>
      <c r="B103">
        <v>2341.59</v>
      </c>
      <c r="C103" t="s">
        <v>107</v>
      </c>
      <c r="D103">
        <v>55</v>
      </c>
    </row>
    <row r="104" spans="1:4" x14ac:dyDescent="0.25">
      <c r="A104">
        <v>0.46666666666666667</v>
      </c>
      <c r="B104">
        <v>2341.59</v>
      </c>
      <c r="C104" t="s">
        <v>108</v>
      </c>
      <c r="D104">
        <v>44</v>
      </c>
    </row>
    <row r="105" spans="1:4" x14ac:dyDescent="0.25">
      <c r="A105">
        <v>0.34285714285714292</v>
      </c>
      <c r="B105">
        <v>2341.59</v>
      </c>
      <c r="C105" t="s">
        <v>109</v>
      </c>
      <c r="D105">
        <v>47</v>
      </c>
    </row>
    <row r="106" spans="1:4" x14ac:dyDescent="0.25">
      <c r="A106">
        <v>0.65217391304347827</v>
      </c>
      <c r="B106">
        <v>2341.59</v>
      </c>
      <c r="C106" t="s">
        <v>110</v>
      </c>
      <c r="D106">
        <v>38</v>
      </c>
    </row>
    <row r="107" spans="1:4" x14ac:dyDescent="0.25">
      <c r="A107">
        <v>0.41666666666666669</v>
      </c>
      <c r="B107">
        <v>2341.59</v>
      </c>
      <c r="C107" t="s">
        <v>111</v>
      </c>
      <c r="D107">
        <v>51</v>
      </c>
    </row>
    <row r="108" spans="1:4" x14ac:dyDescent="0.25">
      <c r="A108">
        <v>1.666666666666667</v>
      </c>
      <c r="B108">
        <v>2341.59</v>
      </c>
      <c r="C108" t="s">
        <v>112</v>
      </c>
      <c r="D108">
        <v>48</v>
      </c>
    </row>
    <row r="109" spans="1:4" x14ac:dyDescent="0.25">
      <c r="A109">
        <v>0.93333333333333335</v>
      </c>
      <c r="B109">
        <v>2341.59</v>
      </c>
      <c r="C109" t="s">
        <v>113</v>
      </c>
      <c r="D109"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2017-03-29T12:00:29Z</dcterms:created>
  <dcterms:modified xsi:type="dcterms:W3CDTF">2017-03-29T11:32:00Z</dcterms:modified>
</cp:coreProperties>
</file>