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4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1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<sst xmlns="http://schemas.openxmlformats.org/spreadsheetml/2006/main" count="4" uniqueCount="4">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</sst>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2" fillId="2" borderId="2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14" workbookViewId="0">
      <selection activeCell="M29" sqref="M2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0.47080291970802918</v>
      </c>
      <c r="B2">
        <v>2365.38</v>
      </c>
      <c r="C2">
        <v>403</v>
      </c>
    </row>
    <row r="3" spans="1:3" x14ac:dyDescent="0.25">
      <c r="A3">
        <v>0.4148148148148148</v>
      </c>
      <c r="B3">
        <v>2365.38</v>
      </c>
      <c r="C3">
        <v>382</v>
      </c>
    </row>
    <row r="4" spans="1:3" x14ac:dyDescent="0.25">
      <c r="A4">
        <v>0.52529182879377434</v>
      </c>
      <c r="B4">
        <v>2365.38</v>
      </c>
      <c r="C4">
        <v>392</v>
      </c>
    </row>
    <row r="5" spans="1:3" x14ac:dyDescent="0.25">
      <c r="A5">
        <v>0.40559440559440563</v>
      </c>
      <c r="B5">
        <v>2365.38</v>
      </c>
      <c r="C5">
        <v>402</v>
      </c>
    </row>
    <row r="6" spans="1:3" x14ac:dyDescent="0.25">
      <c r="A6">
        <v>0.56470588235294117</v>
      </c>
      <c r="B6">
        <v>2365.38</v>
      </c>
      <c r="C6">
        <v>399</v>
      </c>
    </row>
    <row r="7" spans="1:3" x14ac:dyDescent="0.25">
      <c r="A7">
        <v>0.43109540636042398</v>
      </c>
      <c r="B7">
        <v>2365.38</v>
      </c>
      <c r="C7">
        <v>405</v>
      </c>
    </row>
    <row r="8" spans="1:3" x14ac:dyDescent="0.25">
      <c r="A8">
        <v>0.51063829787234039</v>
      </c>
      <c r="B8">
        <v>2365.38</v>
      </c>
      <c r="C8">
        <v>426</v>
      </c>
    </row>
    <row r="9" spans="1:3" x14ac:dyDescent="0.25">
      <c r="A9">
        <v>0.39743589743589741</v>
      </c>
      <c r="B9">
        <v>2365.38</v>
      </c>
      <c r="C9">
        <v>436</v>
      </c>
    </row>
    <row r="10" spans="1:3" x14ac:dyDescent="0.25">
      <c r="A10">
        <v>0.40070921985815611</v>
      </c>
      <c r="B10">
        <v>2365.38</v>
      </c>
      <c r="C10">
        <v>395</v>
      </c>
    </row>
    <row r="11" spans="1:3" x14ac:dyDescent="0.25">
      <c r="A11">
        <v>0.46534653465346543</v>
      </c>
      <c r="B11">
        <v>2365.38</v>
      </c>
      <c r="C11">
        <v>444</v>
      </c>
    </row>
    <row r="12" spans="1:3" x14ac:dyDescent="0.25">
      <c r="A12">
        <v>0.43</v>
      </c>
      <c r="B12">
        <v>2365.38</v>
      </c>
      <c r="C12">
        <v>429</v>
      </c>
    </row>
    <row r="13" spans="1:3" x14ac:dyDescent="0.25">
      <c r="A13">
        <v>0.46333333333333332</v>
      </c>
      <c r="B13">
        <v>2365.38</v>
      </c>
      <c r="C13">
        <v>439</v>
      </c>
    </row>
    <row r="14" spans="1:3" x14ac:dyDescent="0.25">
      <c r="A14">
        <v>0.48958333333333331</v>
      </c>
      <c r="B14">
        <v>2365.38</v>
      </c>
      <c r="C14">
        <v>429</v>
      </c>
    </row>
    <row r="15" spans="1:3" x14ac:dyDescent="0.25">
      <c r="A15">
        <v>0.40173410404624282</v>
      </c>
      <c r="B15">
        <v>2365.38</v>
      </c>
      <c r="C15">
        <v>485</v>
      </c>
    </row>
    <row r="16" spans="1:3" x14ac:dyDescent="0.25">
      <c r="A16">
        <v>0.3473053892215569</v>
      </c>
      <c r="B16">
        <v>2365.38</v>
      </c>
      <c r="C16">
        <v>450</v>
      </c>
    </row>
    <row r="17" spans="1:5" x14ac:dyDescent="0.25">
      <c r="A17">
        <v>0.34972677595628421</v>
      </c>
      <c r="B17">
        <v>2365.38</v>
      </c>
      <c r="C17">
        <v>494</v>
      </c>
    </row>
    <row r="18" spans="1:5" x14ac:dyDescent="0.25">
      <c r="A18">
        <v>0.36702127659574468</v>
      </c>
      <c r="B18">
        <v>2365.38</v>
      </c>
      <c r="C18">
        <v>514</v>
      </c>
    </row>
    <row r="19" spans="1:5" x14ac:dyDescent="0.25">
      <c r="A19">
        <v>0.41428571428571431</v>
      </c>
      <c r="B19">
        <v>2365.38</v>
      </c>
      <c r="C19">
        <v>495</v>
      </c>
    </row>
    <row r="20" spans="1:5" x14ac:dyDescent="0.25">
      <c r="A20">
        <v>0.39593908629441632</v>
      </c>
      <c r="B20">
        <v>2365.38</v>
      </c>
      <c r="C20">
        <v>550</v>
      </c>
    </row>
    <row r="21" spans="1:5" x14ac:dyDescent="0.25">
      <c r="A21">
        <v>0.39296187683284461</v>
      </c>
      <c r="B21">
        <v>2360.69</v>
      </c>
      <c r="C21">
        <v>475</v>
      </c>
      <c r="D21">
        <f>(B22-B21)/B21</f>
        <v>1.9062223333000863E-4</v>
      </c>
      <c r="E21">
        <f>(A22-A21)/A21</f>
        <v>-0.23230217626949057</v>
      </c>
    </row>
    <row r="22" spans="1:5" x14ac:dyDescent="0.25">
      <c r="A22">
        <v>0.3016759776536313</v>
      </c>
      <c r="B22">
        <v>2361.14</v>
      </c>
      <c r="C22">
        <v>466</v>
      </c>
      <c r="D22">
        <f t="shared" ref="D22:D85" si="0">(B23-B22)/B22</f>
        <v>-1.0079876669742813E-3</v>
      </c>
      <c r="E22">
        <f t="shared" ref="E22:E85" si="1">(A23-A22)/A22</f>
        <v>0.39695767195767173</v>
      </c>
    </row>
    <row r="23" spans="1:5" x14ac:dyDescent="0.25">
      <c r="A23">
        <v>0.42142857142857137</v>
      </c>
      <c r="B23">
        <v>2358.7600000000002</v>
      </c>
      <c r="C23">
        <v>398</v>
      </c>
      <c r="D23">
        <f t="shared" si="0"/>
        <v>8.9029829232131126E-5</v>
      </c>
      <c r="E23">
        <f t="shared" si="1"/>
        <v>-0.1155624036979969</v>
      </c>
    </row>
    <row r="24" spans="1:5" x14ac:dyDescent="0.25">
      <c r="A24">
        <v>0.37272727272727268</v>
      </c>
      <c r="B24">
        <v>2358.9699999999998</v>
      </c>
      <c r="C24">
        <v>453</v>
      </c>
      <c r="D24">
        <f t="shared" si="0"/>
        <v>7.4184919689525525E-4</v>
      </c>
      <c r="E24">
        <f t="shared" si="1"/>
        <v>5.7839721254355547E-2</v>
      </c>
    </row>
    <row r="25" spans="1:5" x14ac:dyDescent="0.25">
      <c r="A25">
        <v>0.39428571428571429</v>
      </c>
      <c r="B25">
        <v>2360.7199999999998</v>
      </c>
      <c r="C25">
        <v>488</v>
      </c>
      <c r="D25">
        <f t="shared" si="0"/>
        <v>-3.812396218101411E-4</v>
      </c>
      <c r="E25">
        <f t="shared" si="1"/>
        <v>8.5600474616493536E-3</v>
      </c>
    </row>
    <row r="26" spans="1:5" x14ac:dyDescent="0.25">
      <c r="A26">
        <v>0.39766081871345033</v>
      </c>
      <c r="B26">
        <v>2359.8200000000002</v>
      </c>
      <c r="C26">
        <v>478</v>
      </c>
      <c r="D26">
        <f t="shared" si="0"/>
        <v>1.398411743268246E-4</v>
      </c>
      <c r="E26">
        <f t="shared" si="1"/>
        <v>-4.8060864724438809E-2</v>
      </c>
    </row>
    <row r="27" spans="1:5" x14ac:dyDescent="0.25">
      <c r="A27">
        <v>0.37854889589905361</v>
      </c>
      <c r="B27">
        <v>2360.15</v>
      </c>
      <c r="C27">
        <v>437</v>
      </c>
      <c r="D27">
        <f t="shared" si="0"/>
        <v>3.3472448785033305E-4</v>
      </c>
      <c r="E27">
        <f t="shared" si="1"/>
        <v>-3.2116620752984527E-2</v>
      </c>
    </row>
    <row r="28" spans="1:5" x14ac:dyDescent="0.25">
      <c r="A28">
        <v>0.36639118457300268</v>
      </c>
      <c r="B28">
        <v>2360.94</v>
      </c>
      <c r="C28">
        <v>496</v>
      </c>
      <c r="D28">
        <f t="shared" si="0"/>
        <v>-2.9649207519108367E-5</v>
      </c>
      <c r="E28">
        <f t="shared" si="1"/>
        <v>0.23036161833154342</v>
      </c>
    </row>
    <row r="29" spans="1:5" x14ac:dyDescent="0.25">
      <c r="A29">
        <v>0.4507936507936508</v>
      </c>
      <c r="B29">
        <v>2360.87</v>
      </c>
      <c r="C29">
        <v>457</v>
      </c>
      <c r="D29">
        <f t="shared" si="0"/>
        <v>6.5653763231358865E-4</v>
      </c>
      <c r="E29">
        <f t="shared" si="1"/>
        <v>0.10222271126760564</v>
      </c>
    </row>
    <row r="30" spans="1:5" x14ac:dyDescent="0.25">
      <c r="A30">
        <v>0.49687500000000001</v>
      </c>
      <c r="B30">
        <v>2362.42</v>
      </c>
      <c r="C30">
        <v>479</v>
      </c>
      <c r="D30">
        <f t="shared" si="0"/>
        <v>1.6085200768707898E-4</v>
      </c>
      <c r="E30">
        <f t="shared" si="1"/>
        <v>-0.27637622782842208</v>
      </c>
    </row>
    <row r="31" spans="1:5" x14ac:dyDescent="0.25">
      <c r="A31">
        <v>0.3595505617977528</v>
      </c>
      <c r="B31">
        <v>2362.8000000000002</v>
      </c>
      <c r="C31">
        <v>484</v>
      </c>
      <c r="D31">
        <f t="shared" si="0"/>
        <v>-2.9625867614705976E-4</v>
      </c>
      <c r="E31">
        <f t="shared" si="1"/>
        <v>0.19593750000000001</v>
      </c>
    </row>
    <row r="32" spans="1:5" x14ac:dyDescent="0.25">
      <c r="A32">
        <v>0.43</v>
      </c>
      <c r="B32">
        <v>2362.1</v>
      </c>
      <c r="C32">
        <v>429</v>
      </c>
      <c r="D32">
        <f t="shared" si="0"/>
        <v>3.8948393378776205E-4</v>
      </c>
      <c r="E32">
        <f t="shared" si="1"/>
        <v>-5.6285810583080478E-2</v>
      </c>
    </row>
    <row r="33" spans="1:6" x14ac:dyDescent="0.25">
      <c r="A33">
        <v>0.40579710144927539</v>
      </c>
      <c r="B33">
        <v>2363.02</v>
      </c>
      <c r="C33">
        <v>485</v>
      </c>
      <c r="D33">
        <f t="shared" si="0"/>
        <v>-4.2318727728768824E-6</v>
      </c>
      <c r="E33">
        <f t="shared" si="1"/>
        <v>4.1359447004608155E-2</v>
      </c>
      <c r="F33" s="2" t="s">
        <v>3</v>
      </c>
    </row>
    <row r="34" spans="1:6" x14ac:dyDescent="0.25">
      <c r="A34">
        <v>0.42258064516129029</v>
      </c>
      <c r="B34">
        <v>2363.0100000000002</v>
      </c>
      <c r="C34">
        <v>441</v>
      </c>
      <c r="D34">
        <f t="shared" si="0"/>
        <v>7.7020410408745992E-4</v>
      </c>
      <c r="E34">
        <f t="shared" si="1"/>
        <v>8.0484033283424614E-2</v>
      </c>
      <c r="F34" s="3">
        <f>CORREL(D21:D99,E21:E99)</f>
        <v>-7.0845289207221551E-2</v>
      </c>
    </row>
    <row r="35" spans="1:6" x14ac:dyDescent="0.25">
      <c r="A35">
        <v>0.45659163987138263</v>
      </c>
      <c r="B35">
        <v>2364.83</v>
      </c>
      <c r="C35">
        <v>453</v>
      </c>
      <c r="D35">
        <f t="shared" si="0"/>
        <v>-3.4251933542789353E-4</v>
      </c>
      <c r="E35">
        <f t="shared" si="1"/>
        <v>2.2065727699530555E-2</v>
      </c>
    </row>
    <row r="36" spans="1:6" x14ac:dyDescent="0.25">
      <c r="A36">
        <v>0.46666666666666667</v>
      </c>
      <c r="B36">
        <v>2364.02</v>
      </c>
      <c r="C36">
        <v>506</v>
      </c>
      <c r="D36">
        <f t="shared" si="0"/>
        <v>-3.2994644715366204E-4</v>
      </c>
      <c r="E36">
        <f t="shared" si="1"/>
        <v>-1.116071428571484E-3</v>
      </c>
    </row>
    <row r="37" spans="1:6" x14ac:dyDescent="0.25">
      <c r="A37">
        <v>0.46614583333333331</v>
      </c>
      <c r="B37">
        <v>2363.2399999999998</v>
      </c>
      <c r="C37">
        <v>563</v>
      </c>
      <c r="D37">
        <f t="shared" si="0"/>
        <v>-2.2003689849527846E-4</v>
      </c>
      <c r="E37">
        <f t="shared" si="1"/>
        <v>-0.27289798601004639</v>
      </c>
    </row>
    <row r="38" spans="1:6" x14ac:dyDescent="0.25">
      <c r="A38">
        <v>0.33893557422969189</v>
      </c>
      <c r="B38">
        <v>2362.7199999999998</v>
      </c>
      <c r="C38">
        <v>478</v>
      </c>
      <c r="D38">
        <f t="shared" si="0"/>
        <v>-4.2324101036055502E-5</v>
      </c>
      <c r="E38">
        <f t="shared" si="1"/>
        <v>0.22114325068870525</v>
      </c>
    </row>
    <row r="39" spans="1:6" x14ac:dyDescent="0.25">
      <c r="A39">
        <v>0.41388888888888892</v>
      </c>
      <c r="B39">
        <v>2362.62</v>
      </c>
      <c r="C39">
        <v>509</v>
      </c>
      <c r="D39">
        <f t="shared" si="0"/>
        <v>-3.1744419331081598E-4</v>
      </c>
      <c r="E39">
        <f t="shared" si="1"/>
        <v>6.1815612857647348E-2</v>
      </c>
    </row>
    <row r="40" spans="1:6" x14ac:dyDescent="0.25">
      <c r="A40">
        <v>0.43947368421052629</v>
      </c>
      <c r="B40">
        <v>2361.87</v>
      </c>
      <c r="C40">
        <v>547</v>
      </c>
      <c r="D40">
        <f t="shared" si="0"/>
        <v>-4.0645759504123275E-4</v>
      </c>
      <c r="E40">
        <f t="shared" si="1"/>
        <v>-7.8984887368120718E-2</v>
      </c>
    </row>
    <row r="41" spans="1:6" x14ac:dyDescent="0.25">
      <c r="A41">
        <v>0.40476190476190482</v>
      </c>
      <c r="B41">
        <v>2360.91</v>
      </c>
      <c r="C41">
        <v>472</v>
      </c>
      <c r="D41">
        <f t="shared" si="0"/>
        <v>2.5413929374667155E-5</v>
      </c>
      <c r="E41">
        <f t="shared" si="1"/>
        <v>-0.17895859250044438</v>
      </c>
    </row>
    <row r="42" spans="1:6" x14ac:dyDescent="0.25">
      <c r="A42">
        <v>0.33232628398791542</v>
      </c>
      <c r="B42">
        <v>2360.9699999999998</v>
      </c>
      <c r="C42">
        <v>441</v>
      </c>
      <c r="D42">
        <f t="shared" si="0"/>
        <v>3.4731487481847026E-4</v>
      </c>
      <c r="E42">
        <f t="shared" si="1"/>
        <v>0.21588266384778027</v>
      </c>
    </row>
    <row r="43" spans="1:6" x14ac:dyDescent="0.25">
      <c r="A43">
        <v>0.40406976744186052</v>
      </c>
      <c r="B43">
        <v>2361.79</v>
      </c>
      <c r="C43">
        <v>483</v>
      </c>
      <c r="D43">
        <f t="shared" si="0"/>
        <v>5.0808920352737061E-5</v>
      </c>
      <c r="E43">
        <f t="shared" si="1"/>
        <v>0.22259078964373397</v>
      </c>
    </row>
    <row r="44" spans="1:6" x14ac:dyDescent="0.25">
      <c r="A44">
        <v>0.4940119760479042</v>
      </c>
      <c r="B44">
        <v>2361.91</v>
      </c>
      <c r="C44">
        <v>499</v>
      </c>
      <c r="D44">
        <f t="shared" si="0"/>
        <v>1.6935446312502858E-5</v>
      </c>
      <c r="E44">
        <f t="shared" si="1"/>
        <v>-6.7381893468850514E-3</v>
      </c>
    </row>
    <row r="45" spans="1:6" x14ac:dyDescent="0.25">
      <c r="A45">
        <v>0.49068322981366458</v>
      </c>
      <c r="B45">
        <v>2361.9499999999998</v>
      </c>
      <c r="C45">
        <v>480</v>
      </c>
      <c r="D45">
        <f t="shared" si="0"/>
        <v>7.6208217786274501E-5</v>
      </c>
      <c r="E45">
        <f t="shared" si="1"/>
        <v>-0.26559470863268342</v>
      </c>
    </row>
    <row r="46" spans="1:6" x14ac:dyDescent="0.25">
      <c r="A46">
        <v>0.36036036036036029</v>
      </c>
      <c r="B46">
        <v>2362.13</v>
      </c>
      <c r="C46">
        <v>453</v>
      </c>
      <c r="D46">
        <f t="shared" si="0"/>
        <v>-4.064128561933663E-4</v>
      </c>
      <c r="E46">
        <f t="shared" si="1"/>
        <v>0.13115835777126145</v>
      </c>
    </row>
    <row r="47" spans="1:6" x14ac:dyDescent="0.25">
      <c r="A47">
        <v>0.40762463343108513</v>
      </c>
      <c r="B47">
        <v>2361.17</v>
      </c>
      <c r="C47">
        <v>480</v>
      </c>
      <c r="D47">
        <f t="shared" si="0"/>
        <v>3.3881507896478119E-5</v>
      </c>
      <c r="E47">
        <f t="shared" si="1"/>
        <v>-2.1669673324784453E-2</v>
      </c>
    </row>
    <row r="48" spans="1:6" x14ac:dyDescent="0.25">
      <c r="A48">
        <v>0.3987915407854985</v>
      </c>
      <c r="B48">
        <v>2361.25</v>
      </c>
      <c r="C48">
        <v>463</v>
      </c>
      <c r="D48">
        <f t="shared" si="0"/>
        <v>2.0328215987295634E-4</v>
      </c>
      <c r="E48">
        <f t="shared" si="1"/>
        <v>0.26167333714503521</v>
      </c>
    </row>
    <row r="49" spans="1:5" x14ac:dyDescent="0.25">
      <c r="A49">
        <v>0.50314465408805031</v>
      </c>
      <c r="B49">
        <v>2361.73</v>
      </c>
      <c r="C49">
        <v>478</v>
      </c>
      <c r="D49">
        <f t="shared" si="0"/>
        <v>-2.9639289842684689E-5</v>
      </c>
      <c r="E49">
        <f t="shared" si="1"/>
        <v>0.12336956521739122</v>
      </c>
    </row>
    <row r="50" spans="1:5" x14ac:dyDescent="0.25">
      <c r="A50">
        <v>0.56521739130434778</v>
      </c>
      <c r="B50">
        <v>2361.66</v>
      </c>
      <c r="C50">
        <v>540</v>
      </c>
      <c r="D50">
        <f t="shared" si="0"/>
        <v>-4.5730545463780871E-4</v>
      </c>
      <c r="E50">
        <f t="shared" si="1"/>
        <v>-0.15853658536585352</v>
      </c>
    </row>
    <row r="51" spans="1:5" x14ac:dyDescent="0.25">
      <c r="A51">
        <v>0.47560975609756101</v>
      </c>
      <c r="B51">
        <v>2360.58</v>
      </c>
      <c r="C51">
        <v>484</v>
      </c>
      <c r="D51">
        <f t="shared" si="0"/>
        <v>8.8961187504781196E-5</v>
      </c>
      <c r="E51">
        <f t="shared" si="1"/>
        <v>1.3081776267896152</v>
      </c>
    </row>
    <row r="52" spans="1:5" x14ac:dyDescent="0.25">
      <c r="A52">
        <v>1.097791798107256</v>
      </c>
      <c r="B52">
        <v>2360.79</v>
      </c>
      <c r="C52">
        <v>665</v>
      </c>
      <c r="D52">
        <f t="shared" si="0"/>
        <v>3.2192613489561475E-4</v>
      </c>
      <c r="E52">
        <f t="shared" si="1"/>
        <v>-0.43737322515213006</v>
      </c>
    </row>
    <row r="53" spans="1:5" x14ac:dyDescent="0.25">
      <c r="A53">
        <v>0.61764705882352944</v>
      </c>
      <c r="B53">
        <v>2361.5500000000002</v>
      </c>
      <c r="C53">
        <v>550</v>
      </c>
      <c r="D53">
        <f t="shared" si="0"/>
        <v>2.1595985687356334E-4</v>
      </c>
      <c r="E53">
        <f t="shared" si="1"/>
        <v>-0.17643820533993954</v>
      </c>
    </row>
    <row r="54" spans="1:5" x14ac:dyDescent="0.25">
      <c r="A54">
        <v>0.50867052023121384</v>
      </c>
      <c r="B54">
        <v>2362.06</v>
      </c>
      <c r="C54">
        <v>522</v>
      </c>
      <c r="D54">
        <f t="shared" si="0"/>
        <v>2.2014682099522528E-4</v>
      </c>
      <c r="E54">
        <f t="shared" si="1"/>
        <v>-8.9856902356902191E-2</v>
      </c>
    </row>
    <row r="55" spans="1:5" x14ac:dyDescent="0.25">
      <c r="A55">
        <v>0.46296296296296302</v>
      </c>
      <c r="B55">
        <v>2362.58</v>
      </c>
      <c r="C55">
        <v>474</v>
      </c>
      <c r="D55">
        <f t="shared" si="0"/>
        <v>-2.1163304522905956E-5</v>
      </c>
      <c r="E55">
        <f t="shared" si="1"/>
        <v>5.0455927051671505E-2</v>
      </c>
    </row>
    <row r="56" spans="1:5" x14ac:dyDescent="0.25">
      <c r="A56">
        <v>0.48632218844984798</v>
      </c>
      <c r="B56">
        <v>2362.5300000000002</v>
      </c>
      <c r="C56">
        <v>489</v>
      </c>
      <c r="D56">
        <f t="shared" si="0"/>
        <v>-1.3544801547500505E-4</v>
      </c>
      <c r="E56">
        <f t="shared" si="1"/>
        <v>-0.10825892857142853</v>
      </c>
    </row>
    <row r="57" spans="1:5" x14ac:dyDescent="0.25">
      <c r="A57">
        <v>0.43367346938775508</v>
      </c>
      <c r="B57">
        <v>2362.21</v>
      </c>
      <c r="C57">
        <v>562</v>
      </c>
      <c r="D57">
        <f t="shared" si="0"/>
        <v>-4.2333238790024078E-6</v>
      </c>
      <c r="E57">
        <f t="shared" si="1"/>
        <v>-3.6446855399220289E-2</v>
      </c>
    </row>
    <row r="58" spans="1:5" x14ac:dyDescent="0.25">
      <c r="A58">
        <v>0.41786743515850139</v>
      </c>
      <c r="B58">
        <v>2362.1999999999998</v>
      </c>
      <c r="C58">
        <v>492</v>
      </c>
      <c r="D58">
        <f t="shared" si="0"/>
        <v>8.8900177800371003E-5</v>
      </c>
      <c r="E58">
        <f t="shared" si="1"/>
        <v>2.750979081096586E-2</v>
      </c>
    </row>
    <row r="59" spans="1:5" x14ac:dyDescent="0.25">
      <c r="A59">
        <v>0.4293628808864266</v>
      </c>
      <c r="B59">
        <v>2362.41</v>
      </c>
      <c r="C59">
        <v>516</v>
      </c>
      <c r="D59">
        <f t="shared" si="0"/>
        <v>1.4815379210228699E-4</v>
      </c>
      <c r="E59">
        <f t="shared" si="1"/>
        <v>0.1779013718946979</v>
      </c>
    </row>
    <row r="60" spans="1:5" x14ac:dyDescent="0.25">
      <c r="A60">
        <v>0.50574712643678166</v>
      </c>
      <c r="B60">
        <v>2362.7600000000002</v>
      </c>
      <c r="C60">
        <v>524</v>
      </c>
      <c r="D60">
        <f t="shared" si="0"/>
        <v>6.7717415226199224E-5</v>
      </c>
      <c r="E60">
        <f t="shared" si="1"/>
        <v>-2.5775245163000515E-2</v>
      </c>
    </row>
    <row r="61" spans="1:5" x14ac:dyDescent="0.25">
      <c r="A61">
        <v>0.49271137026239059</v>
      </c>
      <c r="B61">
        <v>2362.92</v>
      </c>
      <c r="C61">
        <v>512</v>
      </c>
      <c r="D61">
        <f t="shared" si="0"/>
        <v>-1.0156924483276474E-4</v>
      </c>
      <c r="E61">
        <f t="shared" si="1"/>
        <v>7.4169079692811515E-2</v>
      </c>
    </row>
    <row r="62" spans="1:5" x14ac:dyDescent="0.25">
      <c r="A62">
        <v>0.5292553191489362</v>
      </c>
      <c r="B62">
        <v>2362.6799999999998</v>
      </c>
      <c r="C62">
        <v>575</v>
      </c>
      <c r="D62">
        <f t="shared" si="0"/>
        <v>2.6664635075427447E-4</v>
      </c>
      <c r="E62">
        <f t="shared" si="1"/>
        <v>4.262243861796014E-2</v>
      </c>
    </row>
    <row r="63" spans="1:5" x14ac:dyDescent="0.25">
      <c r="A63">
        <v>0.55181347150259064</v>
      </c>
      <c r="B63">
        <v>2363.31</v>
      </c>
      <c r="C63">
        <v>599</v>
      </c>
      <c r="D63">
        <f t="shared" si="0"/>
        <v>4.2313534830347713E-5</v>
      </c>
      <c r="E63">
        <f t="shared" si="1"/>
        <v>4.6948356807511903E-3</v>
      </c>
    </row>
    <row r="64" spans="1:5" x14ac:dyDescent="0.25">
      <c r="A64">
        <v>0.55440414507772018</v>
      </c>
      <c r="B64">
        <v>2363.41</v>
      </c>
      <c r="C64">
        <v>600</v>
      </c>
      <c r="D64">
        <f t="shared" si="0"/>
        <v>1.3962875675398143E-4</v>
      </c>
      <c r="E64">
        <f t="shared" si="1"/>
        <v>-6.6528956848124446E-2</v>
      </c>
    </row>
    <row r="65" spans="1:5" x14ac:dyDescent="0.25">
      <c r="A65">
        <v>0.51752021563342321</v>
      </c>
      <c r="B65">
        <v>2363.7399999999998</v>
      </c>
      <c r="C65">
        <v>563</v>
      </c>
      <c r="D65">
        <f t="shared" si="0"/>
        <v>6.3458756039196771E-5</v>
      </c>
      <c r="E65">
        <f t="shared" si="1"/>
        <v>-5.088948362720408E-2</v>
      </c>
    </row>
    <row r="66" spans="1:5" x14ac:dyDescent="0.25">
      <c r="A66">
        <v>0.49118387909319899</v>
      </c>
      <c r="B66">
        <v>2363.89</v>
      </c>
      <c r="C66">
        <v>592</v>
      </c>
      <c r="D66">
        <f t="shared" si="0"/>
        <v>-2.2420671012599798E-4</v>
      </c>
      <c r="E66">
        <f t="shared" si="1"/>
        <v>-7.0998257406024362E-2</v>
      </c>
    </row>
    <row r="67" spans="1:5" x14ac:dyDescent="0.25">
      <c r="A67">
        <v>0.4563106796116505</v>
      </c>
      <c r="B67">
        <v>2363.36</v>
      </c>
      <c r="C67">
        <v>600</v>
      </c>
      <c r="D67">
        <f t="shared" si="0"/>
        <v>2.0733193419529049E-4</v>
      </c>
      <c r="E67">
        <f t="shared" si="1"/>
        <v>5.4945676776821897E-2</v>
      </c>
    </row>
    <row r="68" spans="1:5" x14ac:dyDescent="0.25">
      <c r="A68">
        <v>0.48138297872340419</v>
      </c>
      <c r="B68">
        <v>2363.85</v>
      </c>
      <c r="C68">
        <v>557</v>
      </c>
      <c r="D68">
        <f t="shared" si="0"/>
        <v>2.5382321213251871E-5</v>
      </c>
      <c r="E68">
        <f t="shared" si="1"/>
        <v>-0.11687618437558372</v>
      </c>
    </row>
    <row r="69" spans="1:5" x14ac:dyDescent="0.25">
      <c r="A69">
        <v>0.4251207729468599</v>
      </c>
      <c r="B69">
        <v>2363.91</v>
      </c>
      <c r="C69">
        <v>590</v>
      </c>
      <c r="D69">
        <f t="shared" si="0"/>
        <v>4.2302794946585439E-6</v>
      </c>
      <c r="E69">
        <f t="shared" si="1"/>
        <v>-0.12099282296650719</v>
      </c>
    </row>
    <row r="70" spans="1:5" x14ac:dyDescent="0.25">
      <c r="A70">
        <v>0.37368421052631579</v>
      </c>
      <c r="B70">
        <v>2363.92</v>
      </c>
      <c r="C70">
        <v>522</v>
      </c>
      <c r="D70">
        <f t="shared" si="0"/>
        <v>1.2267758638192646E-4</v>
      </c>
      <c r="E70">
        <f t="shared" si="1"/>
        <v>7.967690871453513E-2</v>
      </c>
    </row>
    <row r="71" spans="1:5" x14ac:dyDescent="0.25">
      <c r="A71">
        <v>0.40345821325648418</v>
      </c>
      <c r="B71">
        <v>2364.21</v>
      </c>
      <c r="C71">
        <v>487</v>
      </c>
      <c r="D71">
        <f t="shared" si="0"/>
        <v>-1.142030530282766E-4</v>
      </c>
      <c r="E71">
        <f t="shared" si="1"/>
        <v>0.24632711038961022</v>
      </c>
    </row>
    <row r="72" spans="1:5" x14ac:dyDescent="0.25">
      <c r="A72">
        <v>0.50284090909090906</v>
      </c>
      <c r="B72">
        <v>2363.94</v>
      </c>
      <c r="C72">
        <v>529</v>
      </c>
      <c r="D72">
        <f t="shared" si="0"/>
        <v>0</v>
      </c>
      <c r="E72">
        <f t="shared" si="1"/>
        <v>-8.565700747220531E-3</v>
      </c>
    </row>
    <row r="73" spans="1:5" x14ac:dyDescent="0.25">
      <c r="A73">
        <v>0.49853372434017601</v>
      </c>
      <c r="B73">
        <v>2363.94</v>
      </c>
      <c r="C73">
        <v>511</v>
      </c>
      <c r="D73">
        <f t="shared" si="0"/>
        <v>-4.2302258095460454E-6</v>
      </c>
      <c r="E73">
        <f t="shared" si="1"/>
        <v>2.9411764705881212E-3</v>
      </c>
    </row>
    <row r="74" spans="1:5" x14ac:dyDescent="0.25">
      <c r="A74">
        <v>0.5</v>
      </c>
      <c r="B74">
        <v>2363.9299999999998</v>
      </c>
      <c r="C74">
        <v>516</v>
      </c>
      <c r="D74">
        <f t="shared" si="0"/>
        <v>-9.3065361495391121E-5</v>
      </c>
      <c r="E74">
        <f t="shared" si="1"/>
        <v>-6.1452513966480438E-2</v>
      </c>
    </row>
    <row r="75" spans="1:5" x14ac:dyDescent="0.25">
      <c r="A75">
        <v>0.46927374301675978</v>
      </c>
      <c r="B75">
        <v>2363.71</v>
      </c>
      <c r="C75">
        <v>526</v>
      </c>
      <c r="D75">
        <f t="shared" si="0"/>
        <v>-1.6922549720551006E-5</v>
      </c>
      <c r="E75">
        <f t="shared" si="1"/>
        <v>-9.2869137579465036E-2</v>
      </c>
    </row>
    <row r="76" spans="1:5" x14ac:dyDescent="0.25">
      <c r="A76">
        <v>0.4256926952141058</v>
      </c>
      <c r="B76">
        <v>2363.67</v>
      </c>
      <c r="C76">
        <v>566</v>
      </c>
      <c r="D76">
        <f t="shared" si="0"/>
        <v>-1.0999843463765707E-3</v>
      </c>
      <c r="E76">
        <f t="shared" si="1"/>
        <v>5.3467943634478154E-2</v>
      </c>
    </row>
    <row r="77" spans="1:5" x14ac:dyDescent="0.25">
      <c r="A77">
        <v>0.4484536082474227</v>
      </c>
      <c r="B77">
        <v>2361.0700000000002</v>
      </c>
      <c r="C77">
        <v>562</v>
      </c>
      <c r="D77">
        <f t="shared" si="0"/>
        <v>3.4730016475568656E-4</v>
      </c>
      <c r="E77">
        <f t="shared" si="1"/>
        <v>2.1762893769253513E-2</v>
      </c>
    </row>
    <row r="78" spans="1:5" x14ac:dyDescent="0.25">
      <c r="A78">
        <v>0.45821325648414979</v>
      </c>
      <c r="B78">
        <v>2361.89</v>
      </c>
      <c r="C78">
        <v>506</v>
      </c>
      <c r="D78">
        <f t="shared" si="0"/>
        <v>2.58267743205707E-4</v>
      </c>
      <c r="E78">
        <f t="shared" si="1"/>
        <v>0.13457580828188417</v>
      </c>
    </row>
    <row r="79" spans="1:5" x14ac:dyDescent="0.25">
      <c r="A79">
        <v>0.51987767584097855</v>
      </c>
      <c r="B79">
        <v>2362.5</v>
      </c>
      <c r="C79">
        <v>497</v>
      </c>
      <c r="D79">
        <f t="shared" si="0"/>
        <v>2.9629629629621931E-4</v>
      </c>
      <c r="E79">
        <f t="shared" si="1"/>
        <v>1.7307348471303538E-2</v>
      </c>
    </row>
    <row r="80" spans="1:5" x14ac:dyDescent="0.25">
      <c r="A80">
        <v>0.52887537993920974</v>
      </c>
      <c r="B80">
        <v>2363.1999999999998</v>
      </c>
      <c r="C80">
        <v>503</v>
      </c>
      <c r="D80">
        <f t="shared" si="0"/>
        <v>-4.654705484075516E-5</v>
      </c>
      <c r="E80">
        <f t="shared" si="1"/>
        <v>-0.10435571687840288</v>
      </c>
    </row>
    <row r="81" spans="1:5" x14ac:dyDescent="0.25">
      <c r="A81">
        <v>0.47368421052631582</v>
      </c>
      <c r="B81">
        <v>2363.09</v>
      </c>
      <c r="C81">
        <v>476</v>
      </c>
      <c r="D81">
        <f t="shared" si="0"/>
        <v>-4.6126046828523054E-4</v>
      </c>
      <c r="E81">
        <f t="shared" si="1"/>
        <v>0.18090277777777761</v>
      </c>
    </row>
    <row r="82" spans="1:5" x14ac:dyDescent="0.25">
      <c r="A82">
        <v>0.55937499999999996</v>
      </c>
      <c r="B82">
        <v>2362</v>
      </c>
      <c r="C82">
        <v>499</v>
      </c>
      <c r="D82">
        <f t="shared" si="0"/>
        <v>-1.8204911092287735E-4</v>
      </c>
      <c r="E82">
        <f t="shared" si="1"/>
        <v>-0.21322160148975783</v>
      </c>
    </row>
    <row r="83" spans="1:5" x14ac:dyDescent="0.25">
      <c r="A83">
        <v>0.44010416666666669</v>
      </c>
      <c r="B83">
        <v>2361.5700000000002</v>
      </c>
      <c r="C83">
        <v>553</v>
      </c>
      <c r="D83">
        <f t="shared" si="0"/>
        <v>4.2344711356273709E-6</v>
      </c>
      <c r="E83">
        <f t="shared" si="1"/>
        <v>-1.347521257023521E-2</v>
      </c>
    </row>
    <row r="84" spans="1:5" x14ac:dyDescent="0.25">
      <c r="A84">
        <v>0.43417366946778713</v>
      </c>
      <c r="B84">
        <v>2361.58</v>
      </c>
      <c r="C84">
        <v>512</v>
      </c>
      <c r="D84">
        <f t="shared" si="0"/>
        <v>-2.0325375384277398E-4</v>
      </c>
      <c r="E84">
        <f t="shared" si="1"/>
        <v>7.5758161097160659E-2</v>
      </c>
    </row>
    <row r="85" spans="1:5" x14ac:dyDescent="0.25">
      <c r="A85">
        <v>0.46706586826347313</v>
      </c>
      <c r="B85">
        <v>2361.1</v>
      </c>
      <c r="C85">
        <v>490</v>
      </c>
      <c r="D85">
        <f t="shared" si="0"/>
        <v>2.7106009910629484E-4</v>
      </c>
      <c r="E85">
        <f t="shared" si="1"/>
        <v>4.4717330861909044E-2</v>
      </c>
    </row>
    <row r="86" spans="1:5" x14ac:dyDescent="0.25">
      <c r="A86">
        <v>0.48795180722891568</v>
      </c>
      <c r="B86">
        <v>2361.7399999999998</v>
      </c>
      <c r="C86">
        <v>494</v>
      </c>
      <c r="D86">
        <f t="shared" ref="D86:D99" si="2">(B87-B86)/B86</f>
        <v>-2.0323998407934974E-4</v>
      </c>
      <c r="E86">
        <f t="shared" ref="E86:E99" si="3">(A87-A86)/A86</f>
        <v>-7.4214765572790976E-3</v>
      </c>
    </row>
    <row r="87" spans="1:5" x14ac:dyDescent="0.25">
      <c r="A87">
        <v>0.48433048433048431</v>
      </c>
      <c r="B87">
        <v>2361.2600000000002</v>
      </c>
      <c r="C87">
        <v>521</v>
      </c>
      <c r="D87">
        <f t="shared" si="2"/>
        <v>1.3552086597821034E-4</v>
      </c>
      <c r="E87">
        <f t="shared" si="3"/>
        <v>8.2069655057490531E-2</v>
      </c>
    </row>
    <row r="88" spans="1:5" x14ac:dyDescent="0.25">
      <c r="A88">
        <v>0.52407932011331448</v>
      </c>
      <c r="B88">
        <v>2361.58</v>
      </c>
      <c r="C88">
        <v>538</v>
      </c>
      <c r="D88">
        <f t="shared" si="2"/>
        <v>7.1985704486010539E-5</v>
      </c>
      <c r="E88">
        <f t="shared" si="3"/>
        <v>-3.9082247715341349E-2</v>
      </c>
    </row>
    <row r="89" spans="1:5" x14ac:dyDescent="0.25">
      <c r="A89">
        <v>0.50359712230215825</v>
      </c>
      <c r="B89">
        <v>2361.75</v>
      </c>
      <c r="C89">
        <v>627</v>
      </c>
      <c r="D89">
        <f t="shared" si="2"/>
        <v>3.2179527892461874E-4</v>
      </c>
      <c r="E89">
        <f t="shared" si="3"/>
        <v>-7.407704654895679E-2</v>
      </c>
    </row>
    <row r="90" spans="1:5" x14ac:dyDescent="0.25">
      <c r="A90">
        <v>0.46629213483146059</v>
      </c>
      <c r="B90">
        <v>2362.5100000000002</v>
      </c>
      <c r="C90">
        <v>522</v>
      </c>
      <c r="D90">
        <f t="shared" si="2"/>
        <v>-2.5396717897505777E-4</v>
      </c>
      <c r="E90">
        <f t="shared" si="3"/>
        <v>-4.1042217651092144E-2</v>
      </c>
    </row>
    <row r="91" spans="1:5" x14ac:dyDescent="0.25">
      <c r="A91">
        <v>0.44715447154471538</v>
      </c>
      <c r="B91">
        <v>2361.91</v>
      </c>
      <c r="C91">
        <v>534</v>
      </c>
      <c r="D91">
        <f t="shared" si="2"/>
        <v>3.0060417204721453E-4</v>
      </c>
      <c r="E91">
        <f t="shared" si="3"/>
        <v>0.29794401783502622</v>
      </c>
    </row>
    <row r="92" spans="1:5" x14ac:dyDescent="0.25">
      <c r="A92">
        <v>0.5803814713896458</v>
      </c>
      <c r="B92">
        <v>2362.62</v>
      </c>
      <c r="C92">
        <v>580</v>
      </c>
      <c r="D92">
        <f t="shared" si="2"/>
        <v>3.0897901482253526E-4</v>
      </c>
      <c r="E92">
        <f t="shared" si="3"/>
        <v>-4.7163592827259668E-2</v>
      </c>
    </row>
    <row r="93" spans="1:5" x14ac:dyDescent="0.25">
      <c r="A93">
        <v>0.55300859598853869</v>
      </c>
      <c r="B93">
        <v>2363.35</v>
      </c>
      <c r="C93">
        <v>542</v>
      </c>
      <c r="D93">
        <f t="shared" si="2"/>
        <v>5.0775382402052536E-5</v>
      </c>
      <c r="E93">
        <f t="shared" si="3"/>
        <v>-0.1440046601465495</v>
      </c>
    </row>
    <row r="94" spans="1:5" x14ac:dyDescent="0.25">
      <c r="A94">
        <v>0.47337278106508868</v>
      </c>
      <c r="B94">
        <v>2363.4699999999998</v>
      </c>
      <c r="C94">
        <v>498</v>
      </c>
      <c r="D94">
        <f t="shared" si="2"/>
        <v>-2.4540188790207924E-4</v>
      </c>
      <c r="E94">
        <f t="shared" si="3"/>
        <v>0.73694444444444462</v>
      </c>
    </row>
    <row r="95" spans="1:5" x14ac:dyDescent="0.25">
      <c r="A95">
        <v>0.82222222222222219</v>
      </c>
      <c r="B95">
        <v>2362.89</v>
      </c>
      <c r="C95">
        <v>574</v>
      </c>
      <c r="D95">
        <f t="shared" si="2"/>
        <v>-1.8621264637797553E-4</v>
      </c>
      <c r="E95">
        <f t="shared" si="3"/>
        <v>-0.36670398208859745</v>
      </c>
    </row>
    <row r="96" spans="1:5" x14ac:dyDescent="0.25">
      <c r="A96">
        <v>0.52071005917159763</v>
      </c>
      <c r="B96">
        <v>2362.4499999999998</v>
      </c>
      <c r="C96">
        <v>514</v>
      </c>
      <c r="D96">
        <f t="shared" si="2"/>
        <v>3.0053546106797454E-4</v>
      </c>
      <c r="E96">
        <f t="shared" si="3"/>
        <v>-0.13290513833992099</v>
      </c>
    </row>
    <row r="97" spans="1:5" x14ac:dyDescent="0.25">
      <c r="A97">
        <v>0.451505016722408</v>
      </c>
      <c r="B97">
        <v>2363.16</v>
      </c>
      <c r="C97">
        <v>434</v>
      </c>
      <c r="D97">
        <f t="shared" si="2"/>
        <v>1.692648826148424E-4</v>
      </c>
      <c r="E97">
        <f t="shared" si="3"/>
        <v>0.2106704775515065</v>
      </c>
    </row>
    <row r="98" spans="1:5" x14ac:dyDescent="0.25">
      <c r="A98">
        <v>0.54662379421221863</v>
      </c>
      <c r="B98">
        <v>2363.56</v>
      </c>
      <c r="C98">
        <v>481</v>
      </c>
      <c r="D98">
        <f t="shared" si="2"/>
        <v>-4.1885968623592453E-4</v>
      </c>
      <c r="E98">
        <f t="shared" si="3"/>
        <v>-5.9743674005915154E-2</v>
      </c>
    </row>
    <row r="99" spans="1:5" x14ac:dyDescent="0.25">
      <c r="A99">
        <v>0.51396648044692739</v>
      </c>
      <c r="B99">
        <v>2362.5700000000002</v>
      </c>
      <c r="C99">
        <v>542</v>
      </c>
      <c r="D99">
        <f t="shared" si="2"/>
        <v>1.0581697050246129E-4</v>
      </c>
      <c r="E99">
        <f t="shared" si="3"/>
        <v>6.9039655996177798E-2</v>
      </c>
    </row>
    <row r="100" spans="1:5" x14ac:dyDescent="0.25">
      <c r="A100">
        <v>0.5494505494505495</v>
      </c>
      <c r="B100">
        <v>2362.8200000000002</v>
      </c>
      <c r="C100">
        <v>564</v>
      </c>
    </row>
    <row r="101" spans="1:5" x14ac:dyDescent="0.25">
      <c r="A101">
        <v>0.57046979865771807</v>
      </c>
      <c r="B101">
        <v>2362.8200000000002</v>
      </c>
      <c r="C101">
        <v>468</v>
      </c>
    </row>
    <row r="102" spans="1:5" x14ac:dyDescent="0.25">
      <c r="A102">
        <v>0.49856733524355301</v>
      </c>
      <c r="B102">
        <v>2362.8200000000002</v>
      </c>
      <c r="C102">
        <v>523</v>
      </c>
    </row>
    <row r="103" spans="1:5" x14ac:dyDescent="0.25">
      <c r="A103">
        <v>0.54495912806539515</v>
      </c>
      <c r="B103">
        <v>2362.8200000000002</v>
      </c>
      <c r="C103">
        <v>567</v>
      </c>
    </row>
    <row r="104" spans="1:5" x14ac:dyDescent="0.25">
      <c r="A104">
        <v>0.50534759358288772</v>
      </c>
      <c r="B104">
        <v>2362.8200000000002</v>
      </c>
      <c r="C104">
        <v>563</v>
      </c>
    </row>
    <row r="105" spans="1:5" x14ac:dyDescent="0.25">
      <c r="A105">
        <v>0.5546875</v>
      </c>
      <c r="B105">
        <v>2362.8200000000002</v>
      </c>
      <c r="C105">
        <v>597</v>
      </c>
    </row>
    <row r="106" spans="1:5" x14ac:dyDescent="0.25">
      <c r="A106">
        <v>0.43732590529247911</v>
      </c>
      <c r="B106">
        <v>2362.8200000000002</v>
      </c>
      <c r="C106">
        <v>516</v>
      </c>
    </row>
    <row r="107" spans="1:5" x14ac:dyDescent="0.25">
      <c r="A107">
        <v>0.51162790697674421</v>
      </c>
      <c r="B107">
        <v>2362.8200000000002</v>
      </c>
      <c r="C107">
        <v>520</v>
      </c>
    </row>
    <row r="108" spans="1:5" x14ac:dyDescent="0.25">
      <c r="A108">
        <v>0.51319648093841641</v>
      </c>
      <c r="B108">
        <v>2362.8200000000002</v>
      </c>
      <c r="C108">
        <v>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2017-02-22T22:50:12Z</dcterms:created>
  <dcterms:modified xsi:type="dcterms:W3CDTF">2017-02-27T23:54:10Z</dcterms:modified>
</cp:coreProperties>
</file>