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<sst xmlns="http://schemas.openxmlformats.org/spreadsheetml/2006/main" count="114" uniqueCount="114">
  <si>
    <t>Pos/Neg Sentiment</t>
  </si>
  <si>
    <t>Stock Price</t>
  </si>
  <si>
    <t>Time</t>
  </si>
  <si>
    <t>Total tweets</t>
  </si>
  <si>
    <t>Polarity Normalized</t>
  </si>
  <si>
    <t>Stock Price Normalized</t>
  </si>
  <si>
    <t>2017-03-16 14:06:28.267561</t>
  </si>
  <si>
    <t>2017-03-16 14:11:28.055221</t>
  </si>
  <si>
    <t>2017-03-16 14:16:28.070028</t>
  </si>
  <si>
    <t>2017-03-16 14:21:28.031253</t>
  </si>
  <si>
    <t>2017-03-16 14:26:28.033625</t>
  </si>
  <si>
    <t>2017-03-16 14:31:28.058291</t>
  </si>
  <si>
    <t>2017-03-16 14:36:28.028072</t>
  </si>
  <si>
    <t>2017-03-16 14:41:28.077115</t>
  </si>
  <si>
    <t>2017-03-16 14:46:28.043434</t>
  </si>
  <si>
    <t>2017-03-16 14:51:28.092064</t>
  </si>
  <si>
    <t>2017-03-16 14:56:28.038055</t>
  </si>
  <si>
    <t>2017-03-16 15:01:28.049183</t>
  </si>
  <si>
    <t>2017-03-16 15:06:28.029970</t>
  </si>
  <si>
    <t>2017-03-16 15:11:28.028948</t>
  </si>
  <si>
    <t>2017-03-16 15:16:28.046302</t>
  </si>
  <si>
    <t>2017-03-16 15:21:28.027345</t>
  </si>
  <si>
    <t>2017-03-16 15:26:28.067053</t>
  </si>
  <si>
    <t>2017-03-16 15:31:28.055734</t>
  </si>
  <si>
    <t>2017-03-16 15:36:28.027098</t>
  </si>
  <si>
    <t>2017-03-16 15:41:28.228073</t>
  </si>
  <si>
    <t>2017-03-16 15:46:28.063632</t>
  </si>
  <si>
    <t>2017-03-16 15:51:28.027695</t>
  </si>
  <si>
    <t>2017-03-16 15:56:28.030612</t>
  </si>
  <si>
    <t>2017-03-16 16:01:28.034640</t>
  </si>
  <si>
    <t>2017-03-16 16:06:28.058642</t>
  </si>
  <si>
    <t>2017-03-16 16:11:28.037971</t>
  </si>
  <si>
    <t>2017-03-16 16:16:28.031923</t>
  </si>
  <si>
    <t>2017-03-16 16:21:28.048110</t>
  </si>
  <si>
    <t>2017-03-16 16:26:28.034223</t>
  </si>
  <si>
    <t>2017-03-16 16:31:28.031859</t>
  </si>
  <si>
    <t>2017-03-16 16:36:28.052933</t>
  </si>
  <si>
    <t>2017-03-16 16:41:28.027969</t>
  </si>
  <si>
    <t>2017-03-16 16:46:28.073262</t>
  </si>
  <si>
    <t>2017-03-16 16:51:28.064366</t>
  </si>
  <si>
    <t>2017-03-16 16:56:28.045197</t>
  </si>
  <si>
    <t>2017-03-16 17:01:28.071625</t>
  </si>
  <si>
    <t>2017-03-16 17:06:28.032507</t>
  </si>
  <si>
    <t>2017-03-16 17:11:28.216071</t>
  </si>
  <si>
    <t>2017-03-16 17:16:28.085303</t>
  </si>
  <si>
    <t>2017-03-16 17:21:28.062170</t>
  </si>
  <si>
    <t>2017-03-16 17:26:28.049139</t>
  </si>
  <si>
    <t>2017-03-16 17:31:28.062828</t>
  </si>
  <si>
    <t>2017-03-16 17:36:28.067236</t>
  </si>
  <si>
    <t>2017-03-16 17:41:28.031731</t>
  </si>
  <si>
    <t>2017-03-16 17:46:28.042955</t>
  </si>
  <si>
    <t>2017-03-16 17:51:28.041519</t>
  </si>
  <si>
    <t>2017-03-16 17:56:28.041443</t>
  </si>
  <si>
    <t>2017-03-16 18:01:28.071121</t>
  </si>
  <si>
    <t>2017-03-16 18:06:28.033648</t>
  </si>
  <si>
    <t>2017-03-16 18:11:28.037906</t>
  </si>
  <si>
    <t>2017-03-16 18:16:28.086743</t>
  </si>
  <si>
    <t>2017-03-16 18:21:28.081424</t>
  </si>
  <si>
    <t>2017-03-16 18:26:28.077899</t>
  </si>
  <si>
    <t>2017-03-16 18:31:28.074367</t>
  </si>
  <si>
    <t>2017-03-16 18:36:28.092699</t>
  </si>
  <si>
    <t>2017-03-16 18:41:28.060653</t>
  </si>
  <si>
    <t>2017-03-16 18:46:28.032114</t>
  </si>
  <si>
    <t>2017-03-16 18:51:28.029273</t>
  </si>
  <si>
    <t>2017-03-16 18:56:28.041940</t>
  </si>
  <si>
    <t>2017-03-16 19:01:28.031915</t>
  </si>
  <si>
    <t>2017-03-16 19:06:28.056251</t>
  </si>
  <si>
    <t>2017-03-16 19:11:28.066623</t>
  </si>
  <si>
    <t>2017-03-16 19:16:28.063013</t>
  </si>
  <si>
    <t>2017-03-16 19:21:28.033745</t>
  </si>
  <si>
    <t>2017-03-16 19:26:28.198414</t>
  </si>
  <si>
    <t>2017-03-16 19:31:28.032857</t>
  </si>
  <si>
    <t>2017-03-16 19:36:28.045168</t>
  </si>
  <si>
    <t>2017-03-16 19:41:28.202958</t>
  </si>
  <si>
    <t>2017-03-16 19:46:28.076411</t>
  </si>
  <si>
    <t>2017-03-16 19:51:28.029588</t>
  </si>
  <si>
    <t>2017-03-16 19:56:28.040180</t>
  </si>
  <si>
    <t>2017-03-16 20:01:28.042675</t>
  </si>
  <si>
    <t>2017-03-16 20:06:28.015372</t>
  </si>
  <si>
    <t>2017-03-16 20:11:28.039359</t>
  </si>
  <si>
    <t>2017-03-16 20:16:28.033773</t>
  </si>
  <si>
    <t>2017-03-16 20:21:28.013373</t>
  </si>
  <si>
    <t>2017-03-16 20:26:28.050929</t>
  </si>
  <si>
    <t>2017-03-16 20:31:29.169505</t>
  </si>
  <si>
    <t>2017-03-16 20:36:28.024819</t>
  </si>
  <si>
    <t>2017-03-16 20:41:28.067565</t>
  </si>
  <si>
    <t>2017-03-16 20:46:28.031432</t>
  </si>
  <si>
    <t>2017-03-16 20:51:28.012265</t>
  </si>
  <si>
    <t>2017-03-16 20:56:28.055153</t>
  </si>
  <si>
    <t>2017-03-16 21:01:28.015703</t>
  </si>
  <si>
    <t>2017-03-16 21:06:28.053123</t>
  </si>
  <si>
    <t>2017-03-16 21:11:28.016843</t>
  </si>
  <si>
    <t>2017-03-16 21:16:28.009412</t>
  </si>
  <si>
    <t>2017-03-16 21:21:28.009818</t>
  </si>
  <si>
    <t>2017-03-16 21:26:28.057107</t>
  </si>
  <si>
    <t>2017-03-16 21:31:28.014865</t>
  </si>
  <si>
    <t>2017-03-16 21:36:28.036485</t>
  </si>
  <si>
    <t>2017-03-16 21:41:28.010636</t>
  </si>
  <si>
    <t>2017-03-16 21:46:28.069348</t>
  </si>
  <si>
    <t>2017-03-16 21:51:28.031485</t>
  </si>
  <si>
    <t>2017-03-16 21:56:28.036994</t>
  </si>
  <si>
    <t>2017-03-16 22:01:28.014235</t>
  </si>
  <si>
    <t>2017-03-16 22:06:28.011518</t>
  </si>
  <si>
    <t>2017-03-16 22:11:28.043351</t>
  </si>
  <si>
    <t>2017-03-16 22:16:28.039127</t>
  </si>
  <si>
    <t>2017-03-16 22:21:28.013391</t>
  </si>
  <si>
    <t>2017-03-16 22:26:28.043905</t>
  </si>
  <si>
    <t>2017-03-16 22:31:28.025938</t>
  </si>
  <si>
    <t>2017-03-16 22:36:28.010488</t>
  </si>
  <si>
    <t>2017-03-16 22:41:28.043972</t>
  </si>
  <si>
    <t>2017-03-16 22:46:28.042215</t>
  </si>
  <si>
    <t>2017-03-16 22:51:28.046929</t>
  </si>
  <si>
    <t>2017-03-16 22:56:28.026277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</si>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</sst>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0.41018766756032171</v>
      </c>
      <c r="B2">
        <v>2385.2600000000002</v>
      </c>
      <c r="C2" t="s">
        <v>6</v>
      </c>
      <c r="D2">
        <v>526</v>
      </c>
      <c r="E2">
        <v>5.9960215970446269E-2</v>
      </c>
      <c r="F2">
        <v>0</v>
      </c>
    </row>
    <row r="3" spans="1:7" x14ac:dyDescent="0.25">
      <c r="A3">
        <v>0.43478260869565222</v>
      </c>
      <c r="B3">
        <v>2385.2600000000002</v>
      </c>
      <c r="C3" t="s">
        <v>7</v>
      </c>
      <c r="D3">
        <v>528</v>
      </c>
      <c r="E3">
        <v>0.1131016042780747</v>
      </c>
      <c r="F3">
        <v>0</v>
      </c>
    </row>
    <row r="4" spans="1:7" x14ac:dyDescent="0.25">
      <c r="A4">
        <v>0.48395721925133689</v>
      </c>
      <c r="B4">
        <v>2385.2600000000002</v>
      </c>
      <c r="C4" t="s">
        <v>8</v>
      </c>
      <c r="D4">
        <v>555</v>
      </c>
      <c r="E4">
        <v>-0.18776177463813951</v>
      </c>
      <c r="F4">
        <v>0</v>
      </c>
    </row>
    <row r="5" spans="1:7" x14ac:dyDescent="0.25">
      <c r="A5">
        <v>0.39308855291576672</v>
      </c>
      <c r="B5">
        <v>2385.2600000000002</v>
      </c>
      <c r="C5" t="s">
        <v>9</v>
      </c>
      <c r="D5">
        <v>645</v>
      </c>
      <c r="E5">
        <v>-2.6387193053859871E-2</v>
      </c>
      <c r="F5">
        <v>0</v>
      </c>
      <c r="G5" t="s">
        <v>113</v>
      </c>
    </row>
    <row r="6" spans="1:7" x14ac:dyDescent="0.25">
      <c r="A6">
        <v>0.38271604938271597</v>
      </c>
      <c r="B6">
        <v>2385.2600000000002</v>
      </c>
      <c r="C6" t="s">
        <v>10</v>
      </c>
      <c r="D6">
        <v>560</v>
      </c>
      <c r="E6" s="2">
        <v>0.26619680130116591</v>
      </c>
      <c r="F6" s="3">
        <v>6.4563192272538994E-4</v>
      </c>
      <c r="G6">
        <f>CORREL(E6:E85,F6:F85)</f>
        <v>0.25229299239128411</v>
      </c>
    </row>
    <row r="7" spans="1:7" x14ac:dyDescent="0.25">
      <c r="A7">
        <v>0.484593837535014</v>
      </c>
      <c r="B7">
        <v>2386.8000000000002</v>
      </c>
      <c r="C7" t="s">
        <v>11</v>
      </c>
      <c r="D7">
        <v>530</v>
      </c>
      <c r="E7" s="2">
        <v>6.0137839039573038E-2</v>
      </c>
      <c r="F7" s="3">
        <v>-2.6395173454001552E-4</v>
      </c>
    </row>
    <row r="8" spans="1:7" x14ac:dyDescent="0.25">
      <c r="A8">
        <v>0.51373626373626369</v>
      </c>
      <c r="B8">
        <v>2386.17</v>
      </c>
      <c r="C8" t="s">
        <v>12</v>
      </c>
      <c r="D8">
        <v>551</v>
      </c>
      <c r="E8" s="2">
        <v>-0.26719094054734188</v>
      </c>
      <c r="F8" s="3">
        <v>1.6763264981124181E-4</v>
      </c>
    </row>
    <row r="9" spans="1:7" x14ac:dyDescent="0.25">
      <c r="A9">
        <v>0.37647058823529411</v>
      </c>
      <c r="B9">
        <v>2386.5700000000002</v>
      </c>
      <c r="C9" t="s">
        <v>13</v>
      </c>
      <c r="D9">
        <v>585</v>
      </c>
      <c r="E9" s="2">
        <v>0.18750000000000011</v>
      </c>
      <c r="F9" s="3">
        <v>2.5140683072336209E-5</v>
      </c>
    </row>
    <row r="10" spans="1:7" x14ac:dyDescent="0.25">
      <c r="A10">
        <v>0.44705882352941179</v>
      </c>
      <c r="B10">
        <v>2386.63</v>
      </c>
      <c r="C10" t="s">
        <v>14</v>
      </c>
      <c r="D10">
        <v>615</v>
      </c>
      <c r="E10" s="2">
        <v>-0.1303753145858409</v>
      </c>
      <c r="F10" s="3">
        <v>1.047502126429317E-4</v>
      </c>
    </row>
    <row r="11" spans="1:7" x14ac:dyDescent="0.25">
      <c r="A11">
        <v>0.38877338877338879</v>
      </c>
      <c r="B11">
        <v>2386.88</v>
      </c>
      <c r="C11" t="s">
        <v>15</v>
      </c>
      <c r="D11">
        <v>668</v>
      </c>
      <c r="E11" s="2">
        <v>0.18857236992168669</v>
      </c>
      <c r="F11" s="3">
        <v>-4.6085266121460188E-4</v>
      </c>
    </row>
    <row r="12" spans="1:7" x14ac:dyDescent="0.25">
      <c r="A12">
        <v>0.46208530805687198</v>
      </c>
      <c r="B12">
        <v>2385.7800000000002</v>
      </c>
      <c r="C12" t="s">
        <v>16</v>
      </c>
      <c r="D12">
        <v>617</v>
      </c>
      <c r="E12" s="2">
        <v>-2.455475558923834E-2</v>
      </c>
      <c r="F12" s="3">
        <v>6.5387420466260309E-4</v>
      </c>
    </row>
    <row r="13" spans="1:7" x14ac:dyDescent="0.25">
      <c r="A13">
        <v>0.45073891625615758</v>
      </c>
      <c r="B13">
        <v>2387.34</v>
      </c>
      <c r="C13" t="s">
        <v>17</v>
      </c>
      <c r="D13">
        <v>589</v>
      </c>
      <c r="E13" s="2">
        <v>1.6418858813063941E-2</v>
      </c>
      <c r="F13" s="3">
        <v>-1.25662871648781E-5</v>
      </c>
    </row>
    <row r="14" spans="1:7" x14ac:dyDescent="0.25">
      <c r="A14">
        <v>0.45813953488372089</v>
      </c>
      <c r="B14">
        <v>2387.31</v>
      </c>
      <c r="C14" t="s">
        <v>18</v>
      </c>
      <c r="D14">
        <v>627</v>
      </c>
      <c r="E14" s="2">
        <v>-0.25271725790140293</v>
      </c>
      <c r="F14" s="3">
        <v>-4.6495846789906939E-4</v>
      </c>
    </row>
    <row r="15" spans="1:7" x14ac:dyDescent="0.25">
      <c r="A15">
        <v>0.34235976789168282</v>
      </c>
      <c r="B15">
        <v>2386.1999999999998</v>
      </c>
      <c r="C15" t="s">
        <v>19</v>
      </c>
      <c r="D15">
        <v>694</v>
      </c>
      <c r="E15" s="2">
        <v>9.1821516823966068E-2</v>
      </c>
      <c r="F15" s="3">
        <v>-8.2138965719555639E-4</v>
      </c>
    </row>
    <row r="16" spans="1:7" x14ac:dyDescent="0.25">
      <c r="A16">
        <v>0.37379576107899809</v>
      </c>
      <c r="B16">
        <v>2384.2399999999998</v>
      </c>
      <c r="C16" t="s">
        <v>20</v>
      </c>
      <c r="D16">
        <v>713</v>
      </c>
      <c r="E16" s="2">
        <v>6.8983738083940815E-2</v>
      </c>
      <c r="F16" s="3">
        <v>-8.4303593597950029E-4</v>
      </c>
    </row>
    <row r="17" spans="1:6" x14ac:dyDescent="0.25">
      <c r="A17">
        <v>0.39958158995815901</v>
      </c>
      <c r="B17">
        <v>2382.23</v>
      </c>
      <c r="C17" t="s">
        <v>21</v>
      </c>
      <c r="D17">
        <v>669</v>
      </c>
      <c r="E17" s="2">
        <v>-1.512949654609529E-2</v>
      </c>
      <c r="F17" s="3">
        <v>2.8124908174276741E-4</v>
      </c>
    </row>
    <row r="18" spans="1:6" x14ac:dyDescent="0.25">
      <c r="A18">
        <v>0.39353612167300378</v>
      </c>
      <c r="B18">
        <v>2382.9</v>
      </c>
      <c r="C18" t="s">
        <v>22</v>
      </c>
      <c r="D18">
        <v>733</v>
      </c>
      <c r="E18" s="2">
        <v>-5.2485056906574887E-2</v>
      </c>
      <c r="F18" s="3">
        <v>2.1402492760911639E-4</v>
      </c>
    </row>
    <row r="19" spans="1:6" x14ac:dyDescent="0.25">
      <c r="A19">
        <v>0.3728813559322034</v>
      </c>
      <c r="B19">
        <v>2383.41</v>
      </c>
      <c r="C19" t="s">
        <v>23</v>
      </c>
      <c r="D19">
        <v>729</v>
      </c>
      <c r="E19" s="2">
        <v>-5.1329622758194041E-2</v>
      </c>
      <c r="F19" s="3">
        <v>1.426527538275603E-4</v>
      </c>
    </row>
    <row r="20" spans="1:6" x14ac:dyDescent="0.25">
      <c r="A20">
        <v>0.35374149659863952</v>
      </c>
      <c r="B20">
        <v>2383.75</v>
      </c>
      <c r="C20" t="s">
        <v>24</v>
      </c>
      <c r="D20">
        <v>796</v>
      </c>
      <c r="E20" s="2">
        <v>9.9667523046697779E-2</v>
      </c>
      <c r="F20" s="3">
        <v>-6.2506554798103062E-4</v>
      </c>
    </row>
    <row r="21" spans="1:6" x14ac:dyDescent="0.25">
      <c r="A21">
        <v>0.38899803536345778</v>
      </c>
      <c r="B21">
        <v>2382.2600000000002</v>
      </c>
      <c r="C21" t="s">
        <v>25</v>
      </c>
      <c r="D21">
        <v>707</v>
      </c>
      <c r="E21" s="2">
        <v>-0.1717171717171716</v>
      </c>
      <c r="F21" s="3">
        <v>4.2396715723714602E-4</v>
      </c>
    </row>
    <row r="22" spans="1:6" x14ac:dyDescent="0.25">
      <c r="A22">
        <v>0.32220039292730851</v>
      </c>
      <c r="B22">
        <v>2383.27</v>
      </c>
      <c r="C22" t="s">
        <v>26</v>
      </c>
      <c r="D22">
        <v>673</v>
      </c>
      <c r="E22" s="2">
        <v>5.3854204586821552E-2</v>
      </c>
      <c r="F22" s="3">
        <v>2.391671946527937E-4</v>
      </c>
    </row>
    <row r="23" spans="1:6" x14ac:dyDescent="0.25">
      <c r="A23">
        <v>0.33955223880597007</v>
      </c>
      <c r="B23">
        <v>2383.84</v>
      </c>
      <c r="C23" t="s">
        <v>27</v>
      </c>
      <c r="D23">
        <v>718</v>
      </c>
      <c r="E23" s="2">
        <v>0.18492445054945081</v>
      </c>
      <c r="F23" s="3">
        <v>-5.0338948922757937E-4</v>
      </c>
    </row>
    <row r="24" spans="1:6" x14ac:dyDescent="0.25">
      <c r="A24">
        <v>0.40234375</v>
      </c>
      <c r="B24">
        <v>2382.64</v>
      </c>
      <c r="C24" t="s">
        <v>28</v>
      </c>
      <c r="D24">
        <v>718</v>
      </c>
      <c r="E24" s="2">
        <v>-0.10002003679484139</v>
      </c>
      <c r="F24" s="3">
        <v>-3.5674713762881051E-4</v>
      </c>
    </row>
    <row r="25" spans="1:6" x14ac:dyDescent="0.25">
      <c r="A25">
        <v>0.36210131332082551</v>
      </c>
      <c r="B25">
        <v>2381.79</v>
      </c>
      <c r="C25" t="s">
        <v>29</v>
      </c>
      <c r="D25">
        <v>726</v>
      </c>
      <c r="E25" s="2">
        <v>3.8256931535023353E-2</v>
      </c>
      <c r="F25" s="3">
        <v>-7.3474151793399085E-4</v>
      </c>
    </row>
    <row r="26" spans="1:6" x14ac:dyDescent="0.25">
      <c r="A26">
        <v>0.37595419847328237</v>
      </c>
      <c r="B26">
        <v>2380.04</v>
      </c>
      <c r="C26" t="s">
        <v>30</v>
      </c>
      <c r="D26">
        <v>721</v>
      </c>
      <c r="E26" s="2">
        <v>9.3513818386914985E-2</v>
      </c>
      <c r="F26" s="3">
        <v>4.1175778558344319E-4</v>
      </c>
    </row>
    <row r="27" spans="1:6" x14ac:dyDescent="0.25">
      <c r="A27">
        <v>0.41111111111111109</v>
      </c>
      <c r="B27">
        <v>2381.02</v>
      </c>
      <c r="C27" t="s">
        <v>31</v>
      </c>
      <c r="D27">
        <v>635</v>
      </c>
      <c r="E27" s="2">
        <v>-0.16385135135135129</v>
      </c>
      <c r="F27" s="3">
        <v>-3.4859010004112829E-4</v>
      </c>
    </row>
    <row r="28" spans="1:6" x14ac:dyDescent="0.25">
      <c r="A28">
        <v>0.34375</v>
      </c>
      <c r="B28">
        <v>2380.19</v>
      </c>
      <c r="C28" t="s">
        <v>32</v>
      </c>
      <c r="D28">
        <v>688</v>
      </c>
      <c r="E28" s="2">
        <v>-8.9637635092180604E-2</v>
      </c>
      <c r="F28" s="3">
        <v>-2.604834067868073E-4</v>
      </c>
    </row>
    <row r="29" spans="1:6" x14ac:dyDescent="0.25">
      <c r="A29">
        <v>0.31293706293706292</v>
      </c>
      <c r="B29">
        <v>2379.5700000000002</v>
      </c>
      <c r="C29" t="s">
        <v>33</v>
      </c>
      <c r="D29">
        <v>751</v>
      </c>
      <c r="E29" s="2">
        <v>0.23697963597044519</v>
      </c>
      <c r="F29" s="3">
        <v>5.04292792394806E-5</v>
      </c>
    </row>
    <row r="30" spans="1:6" x14ac:dyDescent="0.25">
      <c r="A30">
        <v>0.38709677419354838</v>
      </c>
      <c r="B30">
        <v>2379.69</v>
      </c>
      <c r="C30" t="s">
        <v>34</v>
      </c>
      <c r="D30">
        <v>688</v>
      </c>
      <c r="E30" s="2">
        <v>9.8596491228070071E-2</v>
      </c>
      <c r="F30" s="3">
        <v>-2.1011140106560891E-5</v>
      </c>
    </row>
    <row r="31" spans="1:6" x14ac:dyDescent="0.25">
      <c r="A31">
        <v>0.42526315789473679</v>
      </c>
      <c r="B31">
        <v>2379.64</v>
      </c>
      <c r="C31" t="s">
        <v>35</v>
      </c>
      <c r="D31">
        <v>677</v>
      </c>
      <c r="E31" s="2">
        <v>-0.22227144893477679</v>
      </c>
      <c r="F31" s="3">
        <v>-8.2785631440041355E-4</v>
      </c>
    </row>
    <row r="32" spans="1:6" x14ac:dyDescent="0.25">
      <c r="A32">
        <v>0.33073929961089488</v>
      </c>
      <c r="B32">
        <v>2377.67</v>
      </c>
      <c r="C32" t="s">
        <v>36</v>
      </c>
      <c r="D32">
        <v>684</v>
      </c>
      <c r="E32" s="2">
        <v>0.37318627450980429</v>
      </c>
      <c r="F32" s="3">
        <v>5.2993056227305035E-4</v>
      </c>
    </row>
    <row r="33" spans="1:6" x14ac:dyDescent="0.25">
      <c r="A33">
        <v>0.45416666666666672</v>
      </c>
      <c r="B33">
        <v>2378.9299999999998</v>
      </c>
      <c r="C33" t="s">
        <v>37</v>
      </c>
      <c r="D33">
        <v>698</v>
      </c>
      <c r="E33" s="2">
        <v>-0.30557515878616809</v>
      </c>
      <c r="F33" s="3">
        <v>-1.7654996153716919E-4</v>
      </c>
    </row>
    <row r="34" spans="1:6" x14ac:dyDescent="0.25">
      <c r="A34">
        <v>0.31538461538461537</v>
      </c>
      <c r="B34">
        <v>2378.5100000000002</v>
      </c>
      <c r="C34" t="s">
        <v>38</v>
      </c>
      <c r="D34">
        <v>684</v>
      </c>
      <c r="E34" s="2">
        <v>0.19399938769262151</v>
      </c>
      <c r="F34" s="3">
        <v>2.8589326931559522E-4</v>
      </c>
    </row>
    <row r="35" spans="1:6" x14ac:dyDescent="0.25">
      <c r="A35">
        <v>0.37656903765690369</v>
      </c>
      <c r="B35">
        <v>2379.19</v>
      </c>
      <c r="C35" t="s">
        <v>39</v>
      </c>
      <c r="D35">
        <v>658</v>
      </c>
      <c r="E35" s="2">
        <v>9.179157744468272E-2</v>
      </c>
      <c r="F35" s="3">
        <v>3.9929555857237892E-4</v>
      </c>
    </row>
    <row r="36" spans="1:6" x14ac:dyDescent="0.25">
      <c r="A36">
        <v>0.41113490364025701</v>
      </c>
      <c r="B36">
        <v>2380.14</v>
      </c>
      <c r="C36" t="s">
        <v>40</v>
      </c>
      <c r="D36">
        <v>659</v>
      </c>
      <c r="E36" s="2">
        <v>3.5674966124661272E-3</v>
      </c>
      <c r="F36" s="3">
        <v>2.226759770434513E-4</v>
      </c>
    </row>
    <row r="37" spans="1:6" x14ac:dyDescent="0.25">
      <c r="A37">
        <v>0.41260162601626021</v>
      </c>
      <c r="B37">
        <v>2380.67</v>
      </c>
      <c r="C37" t="s">
        <v>41</v>
      </c>
      <c r="D37">
        <v>695</v>
      </c>
      <c r="E37" s="2">
        <v>-6.8965517241379545E-2</v>
      </c>
      <c r="F37" s="3">
        <v>-1.596189308052393E-4</v>
      </c>
    </row>
    <row r="38" spans="1:6" x14ac:dyDescent="0.25">
      <c r="A38">
        <v>0.38414634146341459</v>
      </c>
      <c r="B38">
        <v>2380.29</v>
      </c>
      <c r="C38" t="s">
        <v>42</v>
      </c>
      <c r="D38">
        <v>681</v>
      </c>
      <c r="E38" s="2">
        <v>3.2389075032998267E-2</v>
      </c>
      <c r="F38" s="3">
        <v>-3.781051888641532E-5</v>
      </c>
    </row>
    <row r="39" spans="1:6" x14ac:dyDescent="0.25">
      <c r="A39">
        <v>0.39658848614072489</v>
      </c>
      <c r="B39">
        <v>2380.1999999999998</v>
      </c>
      <c r="C39" t="s">
        <v>43</v>
      </c>
      <c r="D39">
        <v>655</v>
      </c>
      <c r="E39" s="2">
        <v>-0.13086387829422291</v>
      </c>
      <c r="F39" s="3">
        <v>6.7221241912574254E-5</v>
      </c>
    </row>
    <row r="40" spans="1:6" x14ac:dyDescent="0.25">
      <c r="A40">
        <v>0.34468937875751499</v>
      </c>
      <c r="B40">
        <v>2380.36</v>
      </c>
      <c r="C40" t="s">
        <v>44</v>
      </c>
      <c r="D40">
        <v>671</v>
      </c>
      <c r="E40" s="2">
        <v>0.2129861668003207</v>
      </c>
      <c r="F40" s="3">
        <v>3.9489825068479332E-4</v>
      </c>
    </row>
    <row r="41" spans="1:6" x14ac:dyDescent="0.25">
      <c r="A41">
        <v>0.41810344827586199</v>
      </c>
      <c r="B41">
        <v>2381.3000000000002</v>
      </c>
      <c r="C41" t="s">
        <v>45</v>
      </c>
      <c r="D41">
        <v>658</v>
      </c>
      <c r="E41" s="2">
        <v>-5.9829440448887661E-2</v>
      </c>
      <c r="F41" s="3">
        <v>5.333221349682869E-4</v>
      </c>
    </row>
    <row r="42" spans="1:6" x14ac:dyDescent="0.25">
      <c r="A42">
        <v>0.39308855291576672</v>
      </c>
      <c r="B42">
        <v>2382.5700000000002</v>
      </c>
      <c r="C42" t="s">
        <v>46</v>
      </c>
      <c r="D42">
        <v>645</v>
      </c>
      <c r="E42" s="2">
        <v>6.3316458822076704E-2</v>
      </c>
      <c r="F42" s="3">
        <v>-1.4690019600698559E-4</v>
      </c>
    </row>
    <row r="43" spans="1:6" x14ac:dyDescent="0.25">
      <c r="A43">
        <v>0.41797752808988758</v>
      </c>
      <c r="B43">
        <v>2382.2199999999998</v>
      </c>
      <c r="C43" t="s">
        <v>47</v>
      </c>
      <c r="D43">
        <v>631</v>
      </c>
      <c r="E43" s="2">
        <v>8.4358319795776598E-2</v>
      </c>
      <c r="F43" s="3">
        <v>1.1753742307603841E-4</v>
      </c>
    </row>
    <row r="44" spans="1:6" x14ac:dyDescent="0.25">
      <c r="A44">
        <v>0.45323741007194251</v>
      </c>
      <c r="B44">
        <v>2382.5</v>
      </c>
      <c r="C44" t="s">
        <v>48</v>
      </c>
      <c r="D44">
        <v>606</v>
      </c>
      <c r="E44" s="2">
        <v>-0.1155785697363523</v>
      </c>
      <c r="F44" s="3">
        <v>-2.5183630640061039E-5</v>
      </c>
    </row>
    <row r="45" spans="1:6" x14ac:dyDescent="0.25">
      <c r="A45">
        <v>0.40085287846481882</v>
      </c>
      <c r="B45">
        <v>2382.44</v>
      </c>
      <c r="C45" t="s">
        <v>49</v>
      </c>
      <c r="D45">
        <v>657</v>
      </c>
      <c r="E45" s="2">
        <v>-3.8797801260484599E-2</v>
      </c>
      <c r="F45" s="3">
        <v>1.8048723157764151E-4</v>
      </c>
    </row>
    <row r="46" spans="1:6" x14ac:dyDescent="0.25">
      <c r="A46">
        <v>0.38530066815144759</v>
      </c>
      <c r="B46">
        <v>2382.87</v>
      </c>
      <c r="C46" t="s">
        <v>50</v>
      </c>
      <c r="D46">
        <v>622</v>
      </c>
      <c r="E46" s="2">
        <v>-5.6227009984235361E-2</v>
      </c>
      <c r="F46" s="3">
        <v>-1.133087411398783E-4</v>
      </c>
    </row>
    <row r="47" spans="1:6" x14ac:dyDescent="0.25">
      <c r="A47">
        <v>0.36363636363636359</v>
      </c>
      <c r="B47">
        <v>2382.6</v>
      </c>
      <c r="C47" t="s">
        <v>51</v>
      </c>
      <c r="D47">
        <v>585</v>
      </c>
      <c r="E47" s="2">
        <v>0.2434210526315792</v>
      </c>
      <c r="F47" s="3">
        <v>0</v>
      </c>
    </row>
    <row r="48" spans="1:6" x14ac:dyDescent="0.25">
      <c r="A48">
        <v>0.45215311004784692</v>
      </c>
      <c r="B48">
        <v>2382.6</v>
      </c>
      <c r="C48" t="s">
        <v>52</v>
      </c>
      <c r="D48">
        <v>607</v>
      </c>
      <c r="E48" s="2">
        <v>-7.5132275132275134E-2</v>
      </c>
      <c r="F48" s="3">
        <v>-1.259128682940709E-5</v>
      </c>
    </row>
    <row r="49" spans="1:6" x14ac:dyDescent="0.25">
      <c r="A49">
        <v>0.41818181818181821</v>
      </c>
      <c r="B49">
        <v>2382.5700000000002</v>
      </c>
      <c r="C49" t="s">
        <v>53</v>
      </c>
      <c r="D49">
        <v>702</v>
      </c>
      <c r="E49" s="2">
        <v>-2.4804300669621939E-2</v>
      </c>
      <c r="F49" s="3">
        <v>-7.1351523774777973E-5</v>
      </c>
    </row>
    <row r="50" spans="1:6" x14ac:dyDescent="0.25">
      <c r="A50">
        <v>0.40780911062906722</v>
      </c>
      <c r="B50">
        <v>2382.4</v>
      </c>
      <c r="C50" t="s">
        <v>54</v>
      </c>
      <c r="D50">
        <v>649</v>
      </c>
      <c r="E50" s="2">
        <v>-0.1187666223404255</v>
      </c>
      <c r="F50" s="3">
        <v>-3.483881799865376E-4</v>
      </c>
    </row>
    <row r="51" spans="1:6" x14ac:dyDescent="0.25">
      <c r="A51">
        <v>0.359375</v>
      </c>
      <c r="B51">
        <v>2381.5700000000002</v>
      </c>
      <c r="C51" t="s">
        <v>55</v>
      </c>
      <c r="D51">
        <v>609</v>
      </c>
      <c r="E51" s="2">
        <v>7.0712965664818703E-2</v>
      </c>
      <c r="F51" s="3">
        <v>-9.6574948458377525E-5</v>
      </c>
    </row>
    <row r="52" spans="1:6" x14ac:dyDescent="0.25">
      <c r="A52">
        <v>0.38478747203579422</v>
      </c>
      <c r="B52">
        <v>2381.34</v>
      </c>
      <c r="C52" t="s">
        <v>56</v>
      </c>
      <c r="D52">
        <v>619</v>
      </c>
      <c r="E52" s="2">
        <v>2.1952898372584771E-2</v>
      </c>
      <c r="F52" s="3">
        <v>-4.2833026783238917E-4</v>
      </c>
    </row>
    <row r="53" spans="1:6" x14ac:dyDescent="0.25">
      <c r="A53">
        <v>0.39323467230443981</v>
      </c>
      <c r="B53">
        <v>2380.3200000000002</v>
      </c>
      <c r="C53" t="s">
        <v>57</v>
      </c>
      <c r="D53">
        <v>659</v>
      </c>
      <c r="E53" s="2">
        <v>-7.1932158297306495E-2</v>
      </c>
      <c r="F53" s="3">
        <v>1.4283793775613811E-4</v>
      </c>
    </row>
    <row r="54" spans="1:6" x14ac:dyDescent="0.25">
      <c r="A54">
        <v>0.3649484536082474</v>
      </c>
      <c r="B54">
        <v>2380.66</v>
      </c>
      <c r="C54" t="s">
        <v>58</v>
      </c>
      <c r="D54">
        <v>662</v>
      </c>
      <c r="E54" s="2">
        <v>0.15666169287472431</v>
      </c>
      <c r="F54" s="3">
        <v>-1.38617022170292E-4</v>
      </c>
    </row>
    <row r="55" spans="1:6" x14ac:dyDescent="0.25">
      <c r="A55">
        <v>0.42212189616252821</v>
      </c>
      <c r="B55">
        <v>2380.33</v>
      </c>
      <c r="C55" t="s">
        <v>59</v>
      </c>
      <c r="D55">
        <v>630</v>
      </c>
      <c r="E55" s="2">
        <v>-8.8456172983027187E-2</v>
      </c>
      <c r="F55" s="3">
        <v>3.0668016619545121E-4</v>
      </c>
    </row>
    <row r="56" spans="1:6" x14ac:dyDescent="0.25">
      <c r="A56">
        <v>0.38478260869565217</v>
      </c>
      <c r="B56">
        <v>2381.06</v>
      </c>
      <c r="C56" t="s">
        <v>60</v>
      </c>
      <c r="D56">
        <v>637</v>
      </c>
      <c r="E56" s="2">
        <v>-9.2556061033052861E-2</v>
      </c>
      <c r="F56" s="3">
        <v>-2.0159088809186589E-4</v>
      </c>
    </row>
    <row r="57" spans="1:6" x14ac:dyDescent="0.25">
      <c r="A57">
        <v>0.34916864608076009</v>
      </c>
      <c r="B57">
        <v>2380.58</v>
      </c>
      <c r="C57" t="s">
        <v>61</v>
      </c>
      <c r="D57">
        <v>568</v>
      </c>
      <c r="E57" s="2">
        <v>0.14688896153427031</v>
      </c>
      <c r="F57" s="3">
        <v>5.7549000663699218E-4</v>
      </c>
    </row>
    <row r="58" spans="1:6" x14ac:dyDescent="0.25">
      <c r="A58">
        <v>0.40045766590389009</v>
      </c>
      <c r="B58">
        <v>2381.9499999999998</v>
      </c>
      <c r="C58" t="s">
        <v>62</v>
      </c>
      <c r="D58">
        <v>612</v>
      </c>
      <c r="E58" s="2">
        <v>-3.2194832194829951E-3</v>
      </c>
      <c r="F58" s="3">
        <v>2.8128214278220478E-4</v>
      </c>
    </row>
    <row r="59" spans="1:6" x14ac:dyDescent="0.25">
      <c r="A59">
        <v>0.39916839916839919</v>
      </c>
      <c r="B59">
        <v>2382.62</v>
      </c>
      <c r="C59" t="s">
        <v>63</v>
      </c>
      <c r="D59">
        <v>673</v>
      </c>
      <c r="E59" s="2">
        <v>0.11590571640683001</v>
      </c>
      <c r="F59" s="3">
        <v>8.8138267957138102E-5</v>
      </c>
    </row>
    <row r="60" spans="1:6" x14ac:dyDescent="0.25">
      <c r="A60">
        <v>0.44543429844097998</v>
      </c>
      <c r="B60">
        <v>2382.83</v>
      </c>
      <c r="C60" t="s">
        <v>64</v>
      </c>
      <c r="D60">
        <v>649</v>
      </c>
      <c r="E60" s="2">
        <v>-0.15025700934579461</v>
      </c>
      <c r="F60" s="3">
        <v>-4.7842271584623021E-4</v>
      </c>
    </row>
    <row r="61" spans="1:6" x14ac:dyDescent="0.25">
      <c r="A61">
        <v>0.37850467289719619</v>
      </c>
      <c r="B61">
        <v>2381.69</v>
      </c>
      <c r="C61" t="s">
        <v>65</v>
      </c>
      <c r="D61">
        <v>590</v>
      </c>
      <c r="E61" s="2">
        <v>-3.3123255345477283E-2</v>
      </c>
      <c r="F61" s="3">
        <v>1.595505712330778E-4</v>
      </c>
    </row>
    <row r="62" spans="1:6" x14ac:dyDescent="0.25">
      <c r="A62">
        <v>0.36596736596736601</v>
      </c>
      <c r="B62">
        <v>2382.0700000000002</v>
      </c>
      <c r="C62" t="s">
        <v>66</v>
      </c>
      <c r="D62">
        <v>586</v>
      </c>
      <c r="E62" s="2">
        <v>5.1439725263435848E-2</v>
      </c>
      <c r="F62" s="3">
        <v>1.8891132502395729E-4</v>
      </c>
    </row>
    <row r="63" spans="1:6" x14ac:dyDescent="0.25">
      <c r="A63">
        <v>0.3847926267281106</v>
      </c>
      <c r="B63">
        <v>2382.52</v>
      </c>
      <c r="C63" t="s">
        <v>67</v>
      </c>
      <c r="D63">
        <v>601</v>
      </c>
      <c r="E63" s="2">
        <v>0.19033874696649861</v>
      </c>
      <c r="F63" s="3">
        <v>-1.049309134865605E-4</v>
      </c>
    </row>
    <row r="64" spans="1:6" x14ac:dyDescent="0.25">
      <c r="A64">
        <v>0.45803357314148679</v>
      </c>
      <c r="B64">
        <v>2382.27</v>
      </c>
      <c r="C64" t="s">
        <v>68</v>
      </c>
      <c r="D64">
        <v>608</v>
      </c>
      <c r="E64" s="2">
        <v>-0.25643068518096979</v>
      </c>
      <c r="F64" s="3">
        <v>-3.5680254547129799E-4</v>
      </c>
    </row>
    <row r="65" spans="1:6" x14ac:dyDescent="0.25">
      <c r="A65">
        <v>0.34057971014492749</v>
      </c>
      <c r="B65">
        <v>2381.42</v>
      </c>
      <c r="C65" t="s">
        <v>69</v>
      </c>
      <c r="D65">
        <v>555</v>
      </c>
      <c r="E65" s="2">
        <v>5.7834995823301108E-2</v>
      </c>
      <c r="F65" s="3">
        <v>3.4013319783992132E-4</v>
      </c>
    </row>
    <row r="66" spans="1:6" x14ac:dyDescent="0.25">
      <c r="A66">
        <v>0.36027713625866048</v>
      </c>
      <c r="B66">
        <v>2382.23</v>
      </c>
      <c r="C66" t="s">
        <v>70</v>
      </c>
      <c r="D66">
        <v>589</v>
      </c>
      <c r="E66" s="2">
        <v>0.1236329935125115</v>
      </c>
      <c r="F66" s="3">
        <v>0</v>
      </c>
    </row>
    <row r="67" spans="1:6" x14ac:dyDescent="0.25">
      <c r="A67">
        <v>0.40481927710843368</v>
      </c>
      <c r="B67">
        <v>2382.23</v>
      </c>
      <c r="C67" t="s">
        <v>71</v>
      </c>
      <c r="D67">
        <v>583</v>
      </c>
      <c r="E67" s="2">
        <v>-2.7802333804808892E-2</v>
      </c>
      <c r="F67" s="3">
        <v>1.553166570817641E-4</v>
      </c>
    </row>
    <row r="68" spans="1:6" x14ac:dyDescent="0.25">
      <c r="A68">
        <v>0.39356435643564358</v>
      </c>
      <c r="B68">
        <v>2382.6</v>
      </c>
      <c r="C68" t="s">
        <v>72</v>
      </c>
      <c r="D68">
        <v>563</v>
      </c>
      <c r="E68" s="2">
        <v>-4.1693775753632679E-2</v>
      </c>
      <c r="F68" s="3">
        <v>-4.4489213464280429E-4</v>
      </c>
    </row>
    <row r="69" spans="1:6" x14ac:dyDescent="0.25">
      <c r="A69">
        <v>0.37715517241379309</v>
      </c>
      <c r="B69">
        <v>2381.54</v>
      </c>
      <c r="C69" t="s">
        <v>73</v>
      </c>
      <c r="D69">
        <v>639</v>
      </c>
      <c r="E69" s="2">
        <v>1.1302829200139541E-2</v>
      </c>
      <c r="F69" s="3">
        <v>-1.007751286982411E-3</v>
      </c>
    </row>
    <row r="70" spans="1:6" x14ac:dyDescent="0.25">
      <c r="A70">
        <v>0.38141809290953538</v>
      </c>
      <c r="B70">
        <v>2379.14</v>
      </c>
      <c r="C70" t="s">
        <v>74</v>
      </c>
      <c r="D70">
        <v>565</v>
      </c>
      <c r="E70" s="2">
        <v>2.8272759350741149E-2</v>
      </c>
      <c r="F70" s="3">
        <v>7.1454391082522578E-5</v>
      </c>
    </row>
    <row r="71" spans="1:6" x14ac:dyDescent="0.25">
      <c r="A71">
        <v>0.3922018348623853</v>
      </c>
      <c r="B71">
        <v>2379.31</v>
      </c>
      <c r="C71" t="s">
        <v>75</v>
      </c>
      <c r="D71">
        <v>607</v>
      </c>
      <c r="E71" s="2">
        <v>4.9190024870605698E-2</v>
      </c>
      <c r="F71" s="3">
        <v>0</v>
      </c>
    </row>
    <row r="72" spans="1:6" x14ac:dyDescent="0.25">
      <c r="A72">
        <v>0.41149425287356323</v>
      </c>
      <c r="B72">
        <v>2379.31</v>
      </c>
      <c r="C72" t="s">
        <v>76</v>
      </c>
      <c r="D72">
        <v>614</v>
      </c>
      <c r="E72" s="2">
        <v>-0.1083948858310525</v>
      </c>
      <c r="F72" s="3">
        <v>-8.8260882356645798E-4</v>
      </c>
    </row>
    <row r="73" spans="1:6" x14ac:dyDescent="0.25">
      <c r="A73">
        <v>0.36689038031319909</v>
      </c>
      <c r="B73">
        <v>2377.21</v>
      </c>
      <c r="C73" t="s">
        <v>77</v>
      </c>
      <c r="D73">
        <v>611</v>
      </c>
      <c r="E73" s="2">
        <v>0.1177390885750963</v>
      </c>
      <c r="F73" s="3">
        <v>6.3940501680540712E-4</v>
      </c>
    </row>
    <row r="74" spans="1:6" x14ac:dyDescent="0.25">
      <c r="A74">
        <v>0.41008771929824561</v>
      </c>
      <c r="B74">
        <v>2378.73</v>
      </c>
      <c r="C74" t="s">
        <v>78</v>
      </c>
      <c r="D74">
        <v>643</v>
      </c>
      <c r="E74" s="2">
        <v>2.3499975469754169E-2</v>
      </c>
      <c r="F74" s="3">
        <v>1.1350594645040921E-4</v>
      </c>
    </row>
    <row r="75" spans="1:6" x14ac:dyDescent="0.25">
      <c r="A75">
        <v>0.41972477064220182</v>
      </c>
      <c r="B75">
        <v>2379</v>
      </c>
      <c r="C75" t="s">
        <v>79</v>
      </c>
      <c r="D75">
        <v>619</v>
      </c>
      <c r="E75" s="2">
        <v>-0.1554327940596191</v>
      </c>
      <c r="F75" s="3">
        <v>2.8163093736867292E-4</v>
      </c>
    </row>
    <row r="76" spans="1:6" x14ac:dyDescent="0.25">
      <c r="A76">
        <v>0.35448577680525162</v>
      </c>
      <c r="B76">
        <v>2379.67</v>
      </c>
      <c r="C76" t="s">
        <v>80</v>
      </c>
      <c r="D76">
        <v>619</v>
      </c>
      <c r="E76" s="2">
        <v>0.2389472806139474</v>
      </c>
      <c r="F76" s="3">
        <v>4.6645123063287228E-4</v>
      </c>
    </row>
    <row r="77" spans="1:6" x14ac:dyDescent="0.25">
      <c r="A77">
        <v>0.4391891891891892</v>
      </c>
      <c r="B77">
        <v>2380.7800000000002</v>
      </c>
      <c r="C77" t="s">
        <v>81</v>
      </c>
      <c r="D77">
        <v>639</v>
      </c>
      <c r="E77" s="2">
        <v>-9.8248286367098106E-2</v>
      </c>
      <c r="F77" s="3">
        <v>-1.848133804887703E-4</v>
      </c>
    </row>
    <row r="78" spans="1:6" x14ac:dyDescent="0.25">
      <c r="A78">
        <v>0.39603960396039611</v>
      </c>
      <c r="B78">
        <v>2380.34</v>
      </c>
      <c r="C78" t="s">
        <v>82</v>
      </c>
      <c r="D78">
        <v>564</v>
      </c>
      <c r="E78" s="2">
        <v>-1.0944700460829619E-2</v>
      </c>
      <c r="F78" s="3">
        <v>-2.6466807262832579E-4</v>
      </c>
    </row>
    <row r="79" spans="1:6" x14ac:dyDescent="0.25">
      <c r="A79">
        <v>0.39170506912442399</v>
      </c>
      <c r="B79">
        <v>2379.71</v>
      </c>
      <c r="C79" t="s">
        <v>83</v>
      </c>
      <c r="D79">
        <v>604</v>
      </c>
      <c r="E79" s="2">
        <v>4.5435187649720432E-2</v>
      </c>
      <c r="F79" s="3">
        <v>1.5968332275786089E-4</v>
      </c>
    </row>
    <row r="80" spans="1:6" x14ac:dyDescent="0.25">
      <c r="A80">
        <v>0.4095022624434389</v>
      </c>
      <c r="B80">
        <v>2380.09</v>
      </c>
      <c r="C80" t="s">
        <v>84</v>
      </c>
      <c r="D80">
        <v>623</v>
      </c>
      <c r="E80" s="2">
        <v>-0.28491558627368962</v>
      </c>
      <c r="F80" s="3">
        <v>1.134410883621971E-4</v>
      </c>
    </row>
    <row r="81" spans="1:6" x14ac:dyDescent="0.25">
      <c r="A81">
        <v>0.29282868525896422</v>
      </c>
      <c r="B81">
        <v>2380.36</v>
      </c>
      <c r="C81" t="s">
        <v>85</v>
      </c>
      <c r="D81">
        <v>649</v>
      </c>
      <c r="E81" s="2">
        <v>0.21757226097189869</v>
      </c>
      <c r="F81" s="3">
        <v>1.302324018215503E-4</v>
      </c>
    </row>
    <row r="82" spans="1:6" x14ac:dyDescent="0.25">
      <c r="A82">
        <v>0.35654008438818557</v>
      </c>
      <c r="B82">
        <v>2380.67</v>
      </c>
      <c r="C82" t="s">
        <v>86</v>
      </c>
      <c r="D82">
        <v>643</v>
      </c>
      <c r="E82" s="2">
        <v>-3.6758113681190412E-2</v>
      </c>
      <c r="F82" s="3">
        <v>-2.9403487253657038E-5</v>
      </c>
    </row>
    <row r="83" spans="1:6" x14ac:dyDescent="0.25">
      <c r="A83">
        <v>0.34343434343434343</v>
      </c>
      <c r="B83">
        <v>2380.6</v>
      </c>
      <c r="C83" t="s">
        <v>87</v>
      </c>
      <c r="D83">
        <v>665</v>
      </c>
      <c r="E83" s="2">
        <v>-5.1425106124923993E-2</v>
      </c>
      <c r="F83" s="3">
        <v>-2.4783667982848482E-4</v>
      </c>
    </row>
    <row r="84" spans="1:6" x14ac:dyDescent="0.25">
      <c r="A84">
        <v>0.32577319587628872</v>
      </c>
      <c r="B84">
        <v>2380.0100000000002</v>
      </c>
      <c r="C84" t="s">
        <v>88</v>
      </c>
      <c r="D84">
        <v>643</v>
      </c>
      <c r="E84" s="2">
        <v>5.3301067262347783E-2</v>
      </c>
      <c r="F84" s="3">
        <v>5.294095402959498E-4</v>
      </c>
    </row>
    <row r="85" spans="1:6" x14ac:dyDescent="0.25">
      <c r="A85">
        <v>0.34313725490196079</v>
      </c>
      <c r="B85">
        <v>2381.27</v>
      </c>
      <c r="C85" t="s">
        <v>89</v>
      </c>
      <c r="D85">
        <v>685</v>
      </c>
      <c r="E85" s="2">
        <v>0.12747252747252771</v>
      </c>
      <c r="F85" s="3">
        <v>4.6193837742098683E-5</v>
      </c>
    </row>
    <row r="86" spans="1:6" x14ac:dyDescent="0.25">
      <c r="A86">
        <v>0.38687782805429871</v>
      </c>
      <c r="B86">
        <v>2381.38</v>
      </c>
      <c r="C86" t="s">
        <v>90</v>
      </c>
      <c r="D86">
        <v>613</v>
      </c>
    </row>
    <row r="87" spans="1:6" x14ac:dyDescent="0.25">
      <c r="A87">
        <v>0.39787234042553188</v>
      </c>
      <c r="B87">
        <v>2381.38</v>
      </c>
      <c r="C87" t="s">
        <v>91</v>
      </c>
      <c r="D87">
        <v>657</v>
      </c>
    </row>
    <row r="88" spans="1:6" x14ac:dyDescent="0.25">
      <c r="A88">
        <v>0.42060085836909872</v>
      </c>
      <c r="B88">
        <v>2381.38</v>
      </c>
      <c r="C88" t="s">
        <v>92</v>
      </c>
      <c r="D88">
        <v>662</v>
      </c>
    </row>
    <row r="89" spans="1:6" x14ac:dyDescent="0.25">
      <c r="A89">
        <v>0.38755980861244022</v>
      </c>
      <c r="B89">
        <v>2381.38</v>
      </c>
      <c r="C89" t="s">
        <v>93</v>
      </c>
      <c r="D89">
        <v>580</v>
      </c>
    </row>
    <row r="90" spans="1:6" x14ac:dyDescent="0.25">
      <c r="A90">
        <v>0.37527114967462039</v>
      </c>
      <c r="B90">
        <v>2381.38</v>
      </c>
      <c r="C90" t="s">
        <v>94</v>
      </c>
      <c r="D90">
        <v>634</v>
      </c>
    </row>
    <row r="91" spans="1:6" x14ac:dyDescent="0.25">
      <c r="A91">
        <v>0.36764705882352938</v>
      </c>
      <c r="B91">
        <v>2381.38</v>
      </c>
      <c r="C91" t="s">
        <v>95</v>
      </c>
      <c r="D91">
        <v>651</v>
      </c>
    </row>
    <row r="92" spans="1:6" x14ac:dyDescent="0.25">
      <c r="A92">
        <v>0.36764705882352938</v>
      </c>
      <c r="B92">
        <v>2381.38</v>
      </c>
      <c r="C92" t="s">
        <v>96</v>
      </c>
      <c r="D92">
        <v>558</v>
      </c>
    </row>
    <row r="93" spans="1:6" x14ac:dyDescent="0.25">
      <c r="A93">
        <v>0.42528735632183912</v>
      </c>
      <c r="B93">
        <v>2381.38</v>
      </c>
      <c r="C93" t="s">
        <v>97</v>
      </c>
      <c r="D93">
        <v>620</v>
      </c>
    </row>
    <row r="94" spans="1:6" x14ac:dyDescent="0.25">
      <c r="A94">
        <v>0.33970276008492573</v>
      </c>
      <c r="B94">
        <v>2381.38</v>
      </c>
      <c r="C94" t="s">
        <v>98</v>
      </c>
      <c r="D94">
        <v>631</v>
      </c>
    </row>
    <row r="95" spans="1:6" x14ac:dyDescent="0.25">
      <c r="A95">
        <v>0.35683760683760679</v>
      </c>
      <c r="B95">
        <v>2381.38</v>
      </c>
      <c r="C95" t="s">
        <v>99</v>
      </c>
      <c r="D95">
        <v>635</v>
      </c>
    </row>
    <row r="96" spans="1:6" x14ac:dyDescent="0.25">
      <c r="A96">
        <v>0.37850467289719619</v>
      </c>
      <c r="B96">
        <v>2381.38</v>
      </c>
      <c r="C96" t="s">
        <v>100</v>
      </c>
      <c r="D96">
        <v>590</v>
      </c>
    </row>
    <row r="97" spans="1:4" x14ac:dyDescent="0.25">
      <c r="A97">
        <v>0.30957230142566189</v>
      </c>
      <c r="B97">
        <v>2381.38</v>
      </c>
      <c r="C97" t="s">
        <v>101</v>
      </c>
      <c r="D97">
        <v>643</v>
      </c>
    </row>
    <row r="98" spans="1:4" x14ac:dyDescent="0.25">
      <c r="A98">
        <v>0.34246575342465752</v>
      </c>
      <c r="B98">
        <v>2381.38</v>
      </c>
      <c r="C98" t="s">
        <v>102</v>
      </c>
      <c r="D98">
        <v>686</v>
      </c>
    </row>
    <row r="99" spans="1:4" x14ac:dyDescent="0.25">
      <c r="A99">
        <v>0.40898345153664301</v>
      </c>
      <c r="B99">
        <v>2381.38</v>
      </c>
      <c r="C99" t="s">
        <v>103</v>
      </c>
      <c r="D99">
        <v>596</v>
      </c>
    </row>
    <row r="100" spans="1:4" x14ac:dyDescent="0.25">
      <c r="A100">
        <v>0.38901601830663618</v>
      </c>
      <c r="B100">
        <v>2381.38</v>
      </c>
      <c r="C100" t="s">
        <v>104</v>
      </c>
      <c r="D100">
        <v>607</v>
      </c>
    </row>
    <row r="101" spans="1:4" x14ac:dyDescent="0.25">
      <c r="A101">
        <v>0.38755980861244022</v>
      </c>
      <c r="B101">
        <v>2381.38</v>
      </c>
      <c r="C101" t="s">
        <v>105</v>
      </c>
      <c r="D101">
        <v>580</v>
      </c>
    </row>
    <row r="102" spans="1:4" x14ac:dyDescent="0.25">
      <c r="A102">
        <v>0.34841628959276022</v>
      </c>
      <c r="B102">
        <v>2381.38</v>
      </c>
      <c r="C102" t="s">
        <v>106</v>
      </c>
      <c r="D102">
        <v>596</v>
      </c>
    </row>
    <row r="103" spans="1:4" x14ac:dyDescent="0.25">
      <c r="A103">
        <v>0.3595744680851064</v>
      </c>
      <c r="B103">
        <v>2381.38</v>
      </c>
      <c r="C103" t="s">
        <v>107</v>
      </c>
      <c r="D103">
        <v>639</v>
      </c>
    </row>
    <row r="104" spans="1:4" x14ac:dyDescent="0.25">
      <c r="A104">
        <v>0.29615384615384621</v>
      </c>
      <c r="B104">
        <v>2381.38</v>
      </c>
      <c r="C104" t="s">
        <v>108</v>
      </c>
      <c r="D104">
        <v>674</v>
      </c>
    </row>
    <row r="105" spans="1:4" x14ac:dyDescent="0.25">
      <c r="A105">
        <v>0.25328330206378991</v>
      </c>
      <c r="B105">
        <v>2381.38</v>
      </c>
      <c r="C105" t="s">
        <v>109</v>
      </c>
      <c r="D105">
        <v>668</v>
      </c>
    </row>
    <row r="106" spans="1:4" x14ac:dyDescent="0.25">
      <c r="A106">
        <v>0.38963963963963971</v>
      </c>
      <c r="B106">
        <v>2381.38</v>
      </c>
      <c r="C106" t="s">
        <v>110</v>
      </c>
      <c r="D106">
        <v>617</v>
      </c>
    </row>
    <row r="107" spans="1:4" x14ac:dyDescent="0.25">
      <c r="A107">
        <v>0.33884297520661161</v>
      </c>
      <c r="B107">
        <v>2381.38</v>
      </c>
      <c r="C107" t="s">
        <v>111</v>
      </c>
      <c r="D107">
        <v>648</v>
      </c>
    </row>
    <row r="108" spans="1:4" x14ac:dyDescent="0.25">
      <c r="A108">
        <v>0.37796976241900648</v>
      </c>
      <c r="B108">
        <v>2381.38</v>
      </c>
      <c r="C108" t="s">
        <v>112</v>
      </c>
      <c r="D108">
        <v>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2017-03-17T13:58:13Z</dcterms:created>
  <dcterms:modified xsi:type="dcterms:W3CDTF">2017-03-17T13:01:53Z</dcterms:modified>
</cp:coreProperties>
</file>