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ikdem\Dropbox\School\Year 3\Bachelor thesis\Excel Outputs\"/>
    </mc:Choice>
  </mc:AlternateContent>
  <bookViews>
    <workbookView xWindow="0" yWindow="0" windowWidth="25200" windowHeight="111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5" i="1" l="1"/>
</calcChain>
</file>

<file path=xl/sharedStrings.xml><?xml version="1.0" encoding="utf-8"?>
<sst xmlns="http://schemas.openxmlformats.org/spreadsheetml/2006/main" count="113" uniqueCount="113">
  <si>
    <t>Pos/Neg Sentiment</t>
  </si>
  <si>
    <t>Stock Price</t>
  </si>
  <si>
    <t>Time</t>
  </si>
  <si>
    <t>Total tweets</t>
  </si>
  <si>
    <t>Polarity Normalized</t>
  </si>
  <si>
    <t>Stock Price Normalized</t>
  </si>
  <si>
    <t>2017-03-21 14:13:46.876922</t>
  </si>
  <si>
    <t>2017-03-21 14:18:46.598420</t>
  </si>
  <si>
    <t>2017-03-21 14:23:46.509955</t>
  </si>
  <si>
    <t>2017-03-21 14:28:46.489282</t>
  </si>
  <si>
    <t>2017-03-21 14:33:46.491306</t>
  </si>
  <si>
    <t>2017-03-21 14:38:46.487411</t>
  </si>
  <si>
    <t>2017-03-21 14:43:46.484169</t>
  </si>
  <si>
    <t>2017-03-21 14:48:46.521564</t>
  </si>
  <si>
    <t>2017-03-21 14:53:46.493335</t>
  </si>
  <si>
    <t>2017-03-21 14:58:46.530320</t>
  </si>
  <si>
    <t>2017-03-21 15:03:46.537601</t>
  </si>
  <si>
    <t>2017-03-21 15:08:47.122424</t>
  </si>
  <si>
    <t>2017-03-21 15:13:46.580689</t>
  </si>
  <si>
    <t>2017-03-21 15:18:46.525972</t>
  </si>
  <si>
    <t>2017-03-21 15:23:46.554303</t>
  </si>
  <si>
    <t>2017-03-21 15:28:46.555813</t>
  </si>
  <si>
    <t>2017-03-21 15:33:46.488960</t>
  </si>
  <si>
    <t>2017-03-21 15:38:46.518974</t>
  </si>
  <si>
    <t>2017-03-21 15:43:46.508898</t>
  </si>
  <si>
    <t>2017-03-21 15:48:46.486701</t>
  </si>
  <si>
    <t>2017-03-21 15:53:47.123763</t>
  </si>
  <si>
    <t>2017-03-21 15:58:46.486063</t>
  </si>
  <si>
    <t>2017-03-21 16:03:46.524965</t>
  </si>
  <si>
    <t>2017-03-21 16:08:46.486395</t>
  </si>
  <si>
    <t>2017-03-21 16:13:46.828121</t>
  </si>
  <si>
    <t>2017-03-21 16:18:46.484198</t>
  </si>
  <si>
    <t>2017-03-21 16:23:46.502127</t>
  </si>
  <si>
    <t>2017-03-21 16:28:46.487846</t>
  </si>
  <si>
    <t>2017-03-21 16:33:46.496369</t>
  </si>
  <si>
    <t>2017-03-21 16:38:46.486901</t>
  </si>
  <si>
    <t>2017-03-21 16:43:46.546167</t>
  </si>
  <si>
    <t>2017-03-21 16:48:46.488988</t>
  </si>
  <si>
    <t>2017-03-21 16:53:46.511486</t>
  </si>
  <si>
    <t>2017-03-21 16:58:46.486970</t>
  </si>
  <si>
    <t>2017-03-21 17:03:46.495230</t>
  </si>
  <si>
    <t>2017-03-21 17:08:46.469608</t>
  </si>
  <si>
    <t>2017-03-21 17:13:46.502292</t>
  </si>
  <si>
    <t>2017-03-21 17:18:46.471636</t>
  </si>
  <si>
    <t>2017-03-21 17:23:46.477905</t>
  </si>
  <si>
    <t>2017-03-21 17:28:46.469479</t>
  </si>
  <si>
    <t>2017-03-21 17:33:46.488413</t>
  </si>
  <si>
    <t>2017-03-21 17:38:46.471174</t>
  </si>
  <si>
    <t>2017-03-21 17:43:46.471456</t>
  </si>
  <si>
    <t>2017-03-21 17:48:46.475065</t>
  </si>
  <si>
    <t>2017-03-21 17:53:46.469792</t>
  </si>
  <si>
    <t>2017-03-21 17:58:46.498518</t>
  </si>
  <si>
    <t>2017-03-21 18:03:46.523836</t>
  </si>
  <si>
    <t>2017-03-21 18:08:46.485695</t>
  </si>
  <si>
    <t>2017-03-21 18:13:46.526585</t>
  </si>
  <si>
    <t>2017-03-21 18:18:46.531661</t>
  </si>
  <si>
    <t>2017-03-21 18:23:46.511685</t>
  </si>
  <si>
    <t>2017-03-21 18:28:46.492086</t>
  </si>
  <si>
    <t>2017-03-21 18:33:48.269843</t>
  </si>
  <si>
    <t>2017-03-21 18:38:46.491210</t>
  </si>
  <si>
    <t>2017-03-21 18:43:46.492226</t>
  </si>
  <si>
    <t>2017-03-21 18:48:46.525842</t>
  </si>
  <si>
    <t>2017-03-21 18:53:46.492265</t>
  </si>
  <si>
    <t>2017-03-21 18:58:46.522862</t>
  </si>
  <si>
    <t>2017-03-21 19:03:46.486178</t>
  </si>
  <si>
    <t>2017-03-21 19:08:46.516770</t>
  </si>
  <si>
    <t>2017-03-21 19:13:46.507522</t>
  </si>
  <si>
    <t>2017-03-21 19:18:46.488311</t>
  </si>
  <si>
    <t>2017-03-21 19:23:46.501720</t>
  </si>
  <si>
    <t>2017-03-21 19:28:46.516437</t>
  </si>
  <si>
    <t>2017-03-21 19:33:46.629106</t>
  </si>
  <si>
    <t>2017-03-21 19:38:46.486411</t>
  </si>
  <si>
    <t>2017-03-21 19:43:46.509438</t>
  </si>
  <si>
    <t>2017-03-21 19:48:46.515554</t>
  </si>
  <si>
    <t>2017-03-21 19:53:46.516272</t>
  </si>
  <si>
    <t>2017-03-21 19:58:46.485415</t>
  </si>
  <si>
    <t>2017-03-21 20:03:46.487868</t>
  </si>
  <si>
    <t>2017-03-21 20:08:46.489416</t>
  </si>
  <si>
    <t>2017-03-21 20:13:46.684532</t>
  </si>
  <si>
    <t>2017-03-21 20:18:46.491783</t>
  </si>
  <si>
    <t>2017-03-21 20:23:46.499800</t>
  </si>
  <si>
    <t>2017-03-21 20:28:46.484512</t>
  </si>
  <si>
    <t>2017-03-21 20:33:46.529849</t>
  </si>
  <si>
    <t>2017-03-21 20:38:46.488442</t>
  </si>
  <si>
    <t>2017-03-21 20:43:46.497492</t>
  </si>
  <si>
    <t>2017-03-21 20:48:46.544377</t>
  </si>
  <si>
    <t>2017-03-21 20:53:46.482145</t>
  </si>
  <si>
    <t>2017-03-21 20:58:46.514560</t>
  </si>
  <si>
    <t>2017-03-21 21:03:46.508865</t>
  </si>
  <si>
    <t>2017-03-21 21:08:46.552728</t>
  </si>
  <si>
    <t>2017-03-21 21:13:46.550440</t>
  </si>
  <si>
    <t>2017-03-21 21:18:46.502051</t>
  </si>
  <si>
    <t>2017-03-21 21:23:46.473189</t>
  </si>
  <si>
    <t>2017-03-21 21:28:46.529036</t>
  </si>
  <si>
    <t>2017-03-21 21:33:46.478213</t>
  </si>
  <si>
    <t>2017-03-21 21:38:46.511532</t>
  </si>
  <si>
    <t>2017-03-21 21:43:46.502740</t>
  </si>
  <si>
    <t>2017-03-21 21:48:46.475954</t>
  </si>
  <si>
    <t>2017-03-21 21:53:46.473282</t>
  </si>
  <si>
    <t>2017-03-21 21:58:46.498048</t>
  </si>
  <si>
    <t>2017-03-21 22:03:46.487668</t>
  </si>
  <si>
    <t>2017-03-21 22:08:46.499394</t>
  </si>
  <si>
    <t>2017-03-21 22:13:46.514917</t>
  </si>
  <si>
    <t>2017-03-21 22:18:46.519192</t>
  </si>
  <si>
    <t>2017-03-21 22:23:46.726118</t>
  </si>
  <si>
    <t>2017-03-21 22:28:46.501535</t>
  </si>
  <si>
    <t>2017-03-21 22:33:46.472636</t>
  </si>
  <si>
    <t>2017-03-21 22:38:46.525297</t>
  </si>
  <si>
    <t>2017-03-21 22:43:46.497626</t>
  </si>
  <si>
    <t>2017-03-21 22:48:46.537824</t>
  </si>
  <si>
    <t>2017-03-21 22:53:46.480541</t>
  </si>
  <si>
    <t>2017-03-21 22:58:46.491357</t>
  </si>
  <si>
    <t>2017-03-21 23:03:46.662454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</si>
</sst>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G5" sqref="G5"/>
    </sheetView>
  </sheetViews>
  <sheetFormatPr defaultRowHeight="15" x14ac:dyDescent="0.25"/>
  <cols>
    <col min="3" max="3" width="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>
        <v>0.41176470588235292</v>
      </c>
      <c r="B2">
        <v>2373.4699999999998</v>
      </c>
      <c r="C2" t="s">
        <v>6</v>
      </c>
      <c r="D2">
        <v>480</v>
      </c>
    </row>
    <row r="3" spans="1:7" x14ac:dyDescent="0.25">
      <c r="A3">
        <v>0.45896656534954411</v>
      </c>
      <c r="B3">
        <v>2373.4699999999998</v>
      </c>
      <c r="C3" t="s">
        <v>7</v>
      </c>
      <c r="D3">
        <v>480</v>
      </c>
    </row>
    <row r="4" spans="1:7" x14ac:dyDescent="0.25">
      <c r="A4">
        <v>0.41408450704225352</v>
      </c>
      <c r="B4">
        <v>2373.4699999999998</v>
      </c>
      <c r="C4" t="s">
        <v>8</v>
      </c>
      <c r="D4">
        <v>502</v>
      </c>
    </row>
    <row r="5" spans="1:7" x14ac:dyDescent="0.25">
      <c r="A5">
        <v>0.67384615384615387</v>
      </c>
      <c r="B5">
        <v>2373.4699999999998</v>
      </c>
      <c r="C5" t="s">
        <v>9</v>
      </c>
      <c r="D5">
        <v>544</v>
      </c>
      <c r="E5">
        <v>-0.29180897817278151</v>
      </c>
      <c r="F5">
        <v>2.801804952242957E-3</v>
      </c>
      <c r="G5">
        <f>CORREL(E5:E84,F5:F84)</f>
        <v>-6.6986048519338648E-2</v>
      </c>
    </row>
    <row r="6" spans="1:7" x14ac:dyDescent="0.25">
      <c r="A6">
        <v>0.47721179624664878</v>
      </c>
      <c r="B6">
        <v>2380.12</v>
      </c>
      <c r="C6" t="s">
        <v>10</v>
      </c>
      <c r="D6">
        <v>551</v>
      </c>
      <c r="E6">
        <v>4.7752808988764078E-2</v>
      </c>
      <c r="F6">
        <v>4.5375863401842231E-4</v>
      </c>
    </row>
    <row r="7" spans="1:7" x14ac:dyDescent="0.25">
      <c r="A7">
        <v>0.5</v>
      </c>
      <c r="B7">
        <v>2381.1999999999998</v>
      </c>
      <c r="C7" t="s">
        <v>11</v>
      </c>
      <c r="D7">
        <v>477</v>
      </c>
      <c r="E7">
        <v>-2.9239766081871399E-2</v>
      </c>
      <c r="F7">
        <v>-1.9317990928944921E-4</v>
      </c>
    </row>
    <row r="8" spans="1:7" x14ac:dyDescent="0.25">
      <c r="A8">
        <v>0.4853801169590643</v>
      </c>
      <c r="B8">
        <v>2380.7399999999998</v>
      </c>
      <c r="C8" t="s">
        <v>12</v>
      </c>
      <c r="D8">
        <v>508</v>
      </c>
      <c r="E8">
        <v>-2.8655161185281771E-2</v>
      </c>
      <c r="F8">
        <v>-8.1067231197015904E-4</v>
      </c>
    </row>
    <row r="9" spans="1:7" x14ac:dyDescent="0.25">
      <c r="A9">
        <v>0.47147147147147139</v>
      </c>
      <c r="B9">
        <v>2378.81</v>
      </c>
      <c r="C9" t="s">
        <v>13</v>
      </c>
      <c r="D9">
        <v>490</v>
      </c>
      <c r="E9">
        <v>-2.8931010666871201E-2</v>
      </c>
      <c r="F9">
        <v>-1.5974373741497181E-4</v>
      </c>
    </row>
    <row r="10" spans="1:7" x14ac:dyDescent="0.25">
      <c r="A10">
        <v>0.45783132530120479</v>
      </c>
      <c r="B10">
        <v>2378.4299999999998</v>
      </c>
      <c r="C10" t="s">
        <v>14</v>
      </c>
      <c r="D10">
        <v>484</v>
      </c>
      <c r="E10">
        <v>9.8206409879447329E-2</v>
      </c>
      <c r="F10">
        <v>-1.3454253436077961E-4</v>
      </c>
    </row>
    <row r="11" spans="1:7" x14ac:dyDescent="0.25">
      <c r="A11">
        <v>0.5027932960893855</v>
      </c>
      <c r="B11">
        <v>2378.11</v>
      </c>
      <c r="C11" t="s">
        <v>15</v>
      </c>
      <c r="D11">
        <v>538</v>
      </c>
      <c r="E11">
        <v>-3.7615740740753041E-4</v>
      </c>
      <c r="F11">
        <v>-1.370836504619306E-3</v>
      </c>
    </row>
    <row r="12" spans="1:7" x14ac:dyDescent="0.25">
      <c r="A12">
        <v>0.50260416666666663</v>
      </c>
      <c r="B12">
        <v>2374.85</v>
      </c>
      <c r="C12" t="s">
        <v>16</v>
      </c>
      <c r="D12">
        <v>577</v>
      </c>
      <c r="E12">
        <v>-0.16369640721972331</v>
      </c>
      <c r="F12">
        <v>-2.5685832789444689E-4</v>
      </c>
    </row>
    <row r="13" spans="1:7" x14ac:dyDescent="0.25">
      <c r="A13">
        <v>0.42032967032967028</v>
      </c>
      <c r="B13">
        <v>2374.2399999999998</v>
      </c>
      <c r="C13" t="s">
        <v>17</v>
      </c>
      <c r="D13">
        <v>517</v>
      </c>
      <c r="E13">
        <v>-3.5014005602240703E-2</v>
      </c>
      <c r="F13">
        <v>-1.516274681580938E-4</v>
      </c>
    </row>
    <row r="14" spans="1:7" x14ac:dyDescent="0.25">
      <c r="A14">
        <v>0.40561224489795922</v>
      </c>
      <c r="B14">
        <v>2373.88</v>
      </c>
      <c r="C14" t="s">
        <v>18</v>
      </c>
      <c r="D14">
        <v>551</v>
      </c>
      <c r="E14">
        <v>7.4512312120242952E-2</v>
      </c>
      <c r="F14">
        <v>-8.6356513387373485E-4</v>
      </c>
    </row>
    <row r="15" spans="1:7" x14ac:dyDescent="0.25">
      <c r="A15">
        <v>0.43583535108958837</v>
      </c>
      <c r="B15">
        <v>2371.83</v>
      </c>
      <c r="C15" t="s">
        <v>19</v>
      </c>
      <c r="D15">
        <v>593</v>
      </c>
      <c r="E15">
        <v>-1.091617933723214E-2</v>
      </c>
      <c r="F15">
        <v>1.770784584055657E-4</v>
      </c>
    </row>
    <row r="16" spans="1:7" x14ac:dyDescent="0.25">
      <c r="A16">
        <v>0.43107769423558889</v>
      </c>
      <c r="B16">
        <v>2372.25</v>
      </c>
      <c r="C16" t="s">
        <v>20</v>
      </c>
      <c r="D16">
        <v>571</v>
      </c>
      <c r="E16">
        <v>8.6099769217113681E-2</v>
      </c>
      <c r="F16">
        <v>-2.3901359468858989E-3</v>
      </c>
    </row>
    <row r="17" spans="1:6" x14ac:dyDescent="0.25">
      <c r="A17">
        <v>0.4681933842239186</v>
      </c>
      <c r="B17">
        <v>2366.58</v>
      </c>
      <c r="C17" t="s">
        <v>21</v>
      </c>
      <c r="D17">
        <v>577</v>
      </c>
      <c r="E17">
        <v>0.50388624181060149</v>
      </c>
      <c r="F17">
        <v>3.0423649316746302E-4</v>
      </c>
    </row>
    <row r="18" spans="1:6" x14ac:dyDescent="0.25">
      <c r="A18">
        <v>0.70410958904109588</v>
      </c>
      <c r="B18">
        <v>2367.3000000000002</v>
      </c>
      <c r="C18" t="s">
        <v>22</v>
      </c>
      <c r="D18">
        <v>622</v>
      </c>
      <c r="E18">
        <v>-0.2140842915227561</v>
      </c>
      <c r="F18">
        <v>-2.0698686267065281E-4</v>
      </c>
    </row>
    <row r="19" spans="1:6" x14ac:dyDescent="0.25">
      <c r="A19">
        <v>0.5533707865168539</v>
      </c>
      <c r="B19">
        <v>2366.81</v>
      </c>
      <c r="C19" t="s">
        <v>23</v>
      </c>
      <c r="D19">
        <v>553</v>
      </c>
      <c r="E19">
        <v>-0.22140619937358241</v>
      </c>
      <c r="F19">
        <v>4.3941000756290689E-4</v>
      </c>
    </row>
    <row r="20" spans="1:6" x14ac:dyDescent="0.25">
      <c r="A20">
        <v>0.43085106382978722</v>
      </c>
      <c r="B20">
        <v>2367.85</v>
      </c>
      <c r="C20" t="s">
        <v>24</v>
      </c>
      <c r="D20">
        <v>538</v>
      </c>
      <c r="E20">
        <v>0.1513078601908856</v>
      </c>
      <c r="F20">
        <v>-8.6154106045567233E-4</v>
      </c>
    </row>
    <row r="21" spans="1:6" x14ac:dyDescent="0.25">
      <c r="A21">
        <v>0.49604221635883899</v>
      </c>
      <c r="B21">
        <v>2365.81</v>
      </c>
      <c r="C21" t="s">
        <v>25</v>
      </c>
      <c r="D21">
        <v>567</v>
      </c>
      <c r="E21">
        <v>-7.7630428446516936E-2</v>
      </c>
      <c r="F21">
        <v>-6.7207425786523247E-4</v>
      </c>
    </row>
    <row r="22" spans="1:6" x14ac:dyDescent="0.25">
      <c r="A22">
        <v>0.45753424657534247</v>
      </c>
      <c r="B22">
        <v>2364.2199999999998</v>
      </c>
      <c r="C22" t="s">
        <v>26</v>
      </c>
      <c r="D22">
        <v>532</v>
      </c>
      <c r="E22">
        <v>-3.2590556591734599E-2</v>
      </c>
      <c r="F22">
        <v>-1.6199846038016459E-3</v>
      </c>
    </row>
    <row r="23" spans="1:6" x14ac:dyDescent="0.25">
      <c r="A23">
        <v>0.44262295081967212</v>
      </c>
      <c r="B23">
        <v>2360.39</v>
      </c>
      <c r="C23" t="s">
        <v>27</v>
      </c>
      <c r="D23">
        <v>528</v>
      </c>
      <c r="E23">
        <v>0.25099479644934197</v>
      </c>
      <c r="F23">
        <v>-4.8297103444764331E-4</v>
      </c>
    </row>
    <row r="24" spans="1:6" x14ac:dyDescent="0.25">
      <c r="A24">
        <v>0.55371900826446285</v>
      </c>
      <c r="B24">
        <v>2359.25</v>
      </c>
      <c r="C24" t="s">
        <v>28</v>
      </c>
      <c r="D24">
        <v>564</v>
      </c>
      <c r="E24">
        <v>-0.2827965435978006</v>
      </c>
      <c r="F24">
        <v>-1.1062837766239811E-3</v>
      </c>
    </row>
    <row r="25" spans="1:6" x14ac:dyDescent="0.25">
      <c r="A25">
        <v>0.39712918660287078</v>
      </c>
      <c r="B25">
        <v>2356.64</v>
      </c>
      <c r="C25" t="s">
        <v>29</v>
      </c>
      <c r="D25">
        <v>584</v>
      </c>
      <c r="E25">
        <v>6.867789460228195E-2</v>
      </c>
      <c r="F25">
        <v>1.0311290651097711E-3</v>
      </c>
    </row>
    <row r="26" spans="1:6" x14ac:dyDescent="0.25">
      <c r="A26">
        <v>0.4244031830238727</v>
      </c>
      <c r="B26">
        <v>2359.0700000000002</v>
      </c>
      <c r="C26" t="s">
        <v>30</v>
      </c>
      <c r="D26">
        <v>537</v>
      </c>
      <c r="E26">
        <v>-0.13339843749999991</v>
      </c>
      <c r="F26">
        <v>-2.1152403277563772E-3</v>
      </c>
    </row>
    <row r="27" spans="1:6" x14ac:dyDescent="0.25">
      <c r="A27">
        <v>0.36778846153846162</v>
      </c>
      <c r="B27">
        <v>2354.08</v>
      </c>
      <c r="C27" t="s">
        <v>31</v>
      </c>
      <c r="D27">
        <v>569</v>
      </c>
      <c r="E27">
        <v>0.27353316805649452</v>
      </c>
      <c r="F27">
        <v>4.63025895466656E-4</v>
      </c>
    </row>
    <row r="28" spans="1:6" x14ac:dyDescent="0.25">
      <c r="A28">
        <v>0.46839080459770122</v>
      </c>
      <c r="B28">
        <v>2355.17</v>
      </c>
      <c r="C28" t="s">
        <v>32</v>
      </c>
      <c r="D28">
        <v>511</v>
      </c>
      <c r="E28">
        <v>3.5136642498605687E-2</v>
      </c>
      <c r="F28">
        <v>1.0190347193611571E-4</v>
      </c>
    </row>
    <row r="29" spans="1:6" x14ac:dyDescent="0.25">
      <c r="A29">
        <v>0.48484848484848492</v>
      </c>
      <c r="B29">
        <v>2355.41</v>
      </c>
      <c r="C29" t="s">
        <v>33</v>
      </c>
      <c r="D29">
        <v>539</v>
      </c>
      <c r="E29">
        <v>0.159782608695652</v>
      </c>
      <c r="F29">
        <v>-1.3076279713510289E-3</v>
      </c>
    </row>
    <row r="30" spans="1:6" x14ac:dyDescent="0.25">
      <c r="A30">
        <v>0.56231884057971016</v>
      </c>
      <c r="B30">
        <v>2352.33</v>
      </c>
      <c r="C30" t="s">
        <v>34</v>
      </c>
      <c r="D30">
        <v>539</v>
      </c>
      <c r="E30">
        <v>-0.16788411709576059</v>
      </c>
      <c r="F30">
        <v>-4.1660821398359002E-4</v>
      </c>
    </row>
    <row r="31" spans="1:6" x14ac:dyDescent="0.25">
      <c r="A31">
        <v>0.46791443850267378</v>
      </c>
      <c r="B31">
        <v>2351.35</v>
      </c>
      <c r="C31" t="s">
        <v>35</v>
      </c>
      <c r="D31">
        <v>549</v>
      </c>
      <c r="E31">
        <v>-2.3020408163265421E-2</v>
      </c>
      <c r="F31">
        <v>-2.5517256044376819E-5</v>
      </c>
    </row>
    <row r="32" spans="1:6" x14ac:dyDescent="0.25">
      <c r="A32">
        <v>0.45714285714285707</v>
      </c>
      <c r="B32">
        <v>2351.29</v>
      </c>
      <c r="C32" t="s">
        <v>36</v>
      </c>
      <c r="D32">
        <v>459</v>
      </c>
      <c r="E32">
        <v>0.15956303724928389</v>
      </c>
      <c r="F32">
        <v>8.8036779810238795E-4</v>
      </c>
    </row>
    <row r="33" spans="1:6" x14ac:dyDescent="0.25">
      <c r="A33">
        <v>0.53008595988538687</v>
      </c>
      <c r="B33">
        <v>2353.36</v>
      </c>
      <c r="C33" t="s">
        <v>37</v>
      </c>
      <c r="D33">
        <v>534</v>
      </c>
      <c r="E33">
        <v>-0.1491218221188548</v>
      </c>
      <c r="F33">
        <v>5.8214637794467942E-4</v>
      </c>
    </row>
    <row r="34" spans="1:6" x14ac:dyDescent="0.25">
      <c r="A34">
        <v>0.45103857566765582</v>
      </c>
      <c r="B34">
        <v>2354.73</v>
      </c>
      <c r="C34" t="s">
        <v>38</v>
      </c>
      <c r="D34">
        <v>489</v>
      </c>
      <c r="E34">
        <v>1.6962813015444569E-2</v>
      </c>
      <c r="F34">
        <v>4.7139162451751467E-4</v>
      </c>
    </row>
    <row r="35" spans="1:6" x14ac:dyDescent="0.25">
      <c r="A35">
        <v>0.45868945868945871</v>
      </c>
      <c r="B35">
        <v>2355.84</v>
      </c>
      <c r="C35" t="s">
        <v>39</v>
      </c>
      <c r="D35">
        <v>512</v>
      </c>
      <c r="E35">
        <v>-0.1474054873575586</v>
      </c>
      <c r="F35">
        <v>-2.546862265686355E-5</v>
      </c>
    </row>
    <row r="36" spans="1:6" x14ac:dyDescent="0.25">
      <c r="A36">
        <v>0.39107611548556431</v>
      </c>
      <c r="B36">
        <v>2355.7800000000002</v>
      </c>
      <c r="C36" t="s">
        <v>40</v>
      </c>
      <c r="D36">
        <v>530</v>
      </c>
      <c r="E36">
        <v>-4.1968921290182599E-2</v>
      </c>
      <c r="F36">
        <v>1.3923201657199511E-3</v>
      </c>
    </row>
    <row r="37" spans="1:6" x14ac:dyDescent="0.25">
      <c r="A37">
        <v>0.3746630727762803</v>
      </c>
      <c r="B37">
        <v>2359.06</v>
      </c>
      <c r="C37" t="s">
        <v>41</v>
      </c>
      <c r="D37">
        <v>510</v>
      </c>
      <c r="E37">
        <v>0.31312276382102888</v>
      </c>
      <c r="F37">
        <v>-9.3257483913076317E-4</v>
      </c>
    </row>
    <row r="38" spans="1:6" x14ac:dyDescent="0.25">
      <c r="A38">
        <v>0.49197860962566847</v>
      </c>
      <c r="B38">
        <v>2356.86</v>
      </c>
      <c r="C38" t="s">
        <v>42</v>
      </c>
      <c r="D38">
        <v>558</v>
      </c>
      <c r="E38">
        <v>9.4021739130434684E-2</v>
      </c>
      <c r="F38">
        <v>-4.3702213962653702E-4</v>
      </c>
    </row>
    <row r="39" spans="1:6" x14ac:dyDescent="0.25">
      <c r="A39">
        <v>0.53823529411764703</v>
      </c>
      <c r="B39">
        <v>2355.83</v>
      </c>
      <c r="C39" t="s">
        <v>43</v>
      </c>
      <c r="D39">
        <v>523</v>
      </c>
      <c r="E39">
        <v>-0.1021766340018925</v>
      </c>
      <c r="F39">
        <v>-4.1174448071371869E-4</v>
      </c>
    </row>
    <row r="40" spans="1:6" x14ac:dyDescent="0.25">
      <c r="A40">
        <v>0.48324022346368722</v>
      </c>
      <c r="B40">
        <v>2354.86</v>
      </c>
      <c r="C40" t="s">
        <v>44</v>
      </c>
      <c r="D40">
        <v>531</v>
      </c>
      <c r="E40">
        <v>0.13337483325922619</v>
      </c>
      <c r="F40">
        <v>1.4013571932086291E-4</v>
      </c>
    </row>
    <row r="41" spans="1:6" x14ac:dyDescent="0.25">
      <c r="A41">
        <v>0.5476923076923077</v>
      </c>
      <c r="B41">
        <v>2355.19</v>
      </c>
      <c r="C41" t="s">
        <v>45</v>
      </c>
      <c r="D41">
        <v>503</v>
      </c>
      <c r="E41">
        <v>-0.20826290146166851</v>
      </c>
      <c r="F41">
        <v>7.2181012996859169E-5</v>
      </c>
    </row>
    <row r="42" spans="1:6" x14ac:dyDescent="0.25">
      <c r="A42">
        <v>0.4336283185840708</v>
      </c>
      <c r="B42">
        <v>2355.36</v>
      </c>
      <c r="C42" t="s">
        <v>46</v>
      </c>
      <c r="D42">
        <v>486</v>
      </c>
      <c r="E42">
        <v>0.17124831004957181</v>
      </c>
      <c r="F42">
        <v>-5.3495007132676878E-4</v>
      </c>
    </row>
    <row r="43" spans="1:6" x14ac:dyDescent="0.25">
      <c r="A43">
        <v>0.50788643533123023</v>
      </c>
      <c r="B43">
        <v>2354.1</v>
      </c>
      <c r="C43" t="s">
        <v>47</v>
      </c>
      <c r="D43">
        <v>478</v>
      </c>
      <c r="E43">
        <v>-5.7840502589474742E-2</v>
      </c>
      <c r="F43">
        <v>1.6991631621430311E-4</v>
      </c>
    </row>
    <row r="44" spans="1:6" x14ac:dyDescent="0.25">
      <c r="A44">
        <v>0.47851002865329512</v>
      </c>
      <c r="B44">
        <v>2354.5</v>
      </c>
      <c r="C44" t="s">
        <v>48</v>
      </c>
      <c r="D44">
        <v>516</v>
      </c>
      <c r="E44">
        <v>3.8904948723243259E-2</v>
      </c>
      <c r="F44">
        <v>-1.159481843278835E-3</v>
      </c>
    </row>
    <row r="45" spans="1:6" x14ac:dyDescent="0.25">
      <c r="A45">
        <v>0.49712643678160923</v>
      </c>
      <c r="B45">
        <v>2351.77</v>
      </c>
      <c r="C45" t="s">
        <v>49</v>
      </c>
      <c r="D45">
        <v>521</v>
      </c>
      <c r="E45">
        <v>-0.28311400811708293</v>
      </c>
      <c r="F45">
        <v>6.3781747364789472E-5</v>
      </c>
    </row>
    <row r="46" spans="1:6" x14ac:dyDescent="0.25">
      <c r="A46">
        <v>0.35638297872340419</v>
      </c>
      <c r="B46">
        <v>2351.92</v>
      </c>
      <c r="C46" t="s">
        <v>50</v>
      </c>
      <c r="D46">
        <v>510</v>
      </c>
      <c r="E46">
        <v>6.0524150899048258E-2</v>
      </c>
      <c r="F46">
        <v>5.1872512670490486E-4</v>
      </c>
    </row>
    <row r="47" spans="1:6" x14ac:dyDescent="0.25">
      <c r="A47">
        <v>0.37795275590551181</v>
      </c>
      <c r="B47">
        <v>2353.14</v>
      </c>
      <c r="C47" t="s">
        <v>51</v>
      </c>
      <c r="D47">
        <v>525</v>
      </c>
      <c r="E47">
        <v>0.23955479452054801</v>
      </c>
      <c r="F47">
        <v>-3.0172450427940389E-4</v>
      </c>
    </row>
    <row r="48" spans="1:6" x14ac:dyDescent="0.25">
      <c r="A48">
        <v>0.46849315068493153</v>
      </c>
      <c r="B48">
        <v>2352.4299999999998</v>
      </c>
      <c r="C48" t="s">
        <v>52</v>
      </c>
      <c r="D48">
        <v>536</v>
      </c>
      <c r="E48">
        <v>-0.2372855875764821</v>
      </c>
      <c r="F48">
        <v>-3.4007388105054229E-4</v>
      </c>
    </row>
    <row r="49" spans="1:6" x14ac:dyDescent="0.25">
      <c r="A49">
        <v>0.35732647814910018</v>
      </c>
      <c r="B49">
        <v>2351.63</v>
      </c>
      <c r="C49" t="s">
        <v>53</v>
      </c>
      <c r="D49">
        <v>528</v>
      </c>
      <c r="E49">
        <v>-7.700731592315975E-2</v>
      </c>
      <c r="F49">
        <v>-5.5280805228721428E-4</v>
      </c>
    </row>
    <row r="50" spans="1:6" x14ac:dyDescent="0.25">
      <c r="A50">
        <v>0.32980972515856238</v>
      </c>
      <c r="B50">
        <v>2350.33</v>
      </c>
      <c r="C50" t="s">
        <v>54</v>
      </c>
      <c r="D50">
        <v>629</v>
      </c>
      <c r="E50">
        <v>8.5712686149367154E-2</v>
      </c>
      <c r="F50">
        <v>-4.2547216773776038E-5</v>
      </c>
    </row>
    <row r="51" spans="1:6" x14ac:dyDescent="0.25">
      <c r="A51">
        <v>0.35807860262008728</v>
      </c>
      <c r="B51">
        <v>2350.23</v>
      </c>
      <c r="C51" t="s">
        <v>55</v>
      </c>
      <c r="D51">
        <v>622</v>
      </c>
      <c r="E51">
        <v>5.4237804878048947E-2</v>
      </c>
      <c r="F51">
        <v>-3.4890202235532853E-4</v>
      </c>
    </row>
    <row r="52" spans="1:6" x14ac:dyDescent="0.25">
      <c r="A52">
        <v>0.3775</v>
      </c>
      <c r="B52">
        <v>2349.41</v>
      </c>
      <c r="C52" t="s">
        <v>56</v>
      </c>
      <c r="D52">
        <v>551</v>
      </c>
      <c r="E52">
        <v>0.30140150931772658</v>
      </c>
      <c r="F52">
        <v>3.0645991972463502E-4</v>
      </c>
    </row>
    <row r="53" spans="1:6" x14ac:dyDescent="0.25">
      <c r="A53">
        <v>0.49127906976744179</v>
      </c>
      <c r="B53">
        <v>2350.13</v>
      </c>
      <c r="C53" t="s">
        <v>57</v>
      </c>
      <c r="D53">
        <v>513</v>
      </c>
      <c r="E53">
        <v>-0.27755464941594871</v>
      </c>
      <c r="F53">
        <v>4.0423295732568761E-4</v>
      </c>
    </row>
    <row r="54" spans="1:6" x14ac:dyDescent="0.25">
      <c r="A54">
        <v>0.3549222797927461</v>
      </c>
      <c r="B54">
        <v>2351.08</v>
      </c>
      <c r="C54" t="s">
        <v>58</v>
      </c>
      <c r="D54">
        <v>523</v>
      </c>
      <c r="E54">
        <v>0.20454097096432861</v>
      </c>
      <c r="F54">
        <v>-5.0189700052734754E-4</v>
      </c>
    </row>
    <row r="55" spans="1:6" x14ac:dyDescent="0.25">
      <c r="A55">
        <v>0.4275184275184275</v>
      </c>
      <c r="B55">
        <v>2349.9</v>
      </c>
      <c r="C55" t="s">
        <v>59</v>
      </c>
      <c r="D55">
        <v>581</v>
      </c>
      <c r="E55">
        <v>0.37592968221771478</v>
      </c>
      <c r="F55">
        <v>-7.6599004213069078E-5</v>
      </c>
    </row>
    <row r="56" spans="1:6" x14ac:dyDescent="0.25">
      <c r="A56">
        <v>0.58823529411764708</v>
      </c>
      <c r="B56">
        <v>2349.7199999999998</v>
      </c>
      <c r="C56" t="s">
        <v>60</v>
      </c>
      <c r="D56">
        <v>486</v>
      </c>
      <c r="E56">
        <v>-0.2183908045977013</v>
      </c>
      <c r="F56">
        <v>-6.3837393391553044E-4</v>
      </c>
    </row>
    <row r="57" spans="1:6" x14ac:dyDescent="0.25">
      <c r="A57">
        <v>0.45977011494252867</v>
      </c>
      <c r="B57">
        <v>2348.2199999999998</v>
      </c>
      <c r="C57" t="s">
        <v>61</v>
      </c>
      <c r="D57">
        <v>508</v>
      </c>
      <c r="E57">
        <v>-8.6631419939576917E-2</v>
      </c>
      <c r="F57">
        <v>-6.5581589459248442E-4</v>
      </c>
    </row>
    <row r="58" spans="1:6" x14ac:dyDescent="0.25">
      <c r="A58">
        <v>0.41993957703927492</v>
      </c>
      <c r="B58">
        <v>2346.6799999999998</v>
      </c>
      <c r="C58" t="s">
        <v>62</v>
      </c>
      <c r="D58">
        <v>470</v>
      </c>
      <c r="E58">
        <v>-7.3940847322142275E-2</v>
      </c>
      <c r="F58">
        <v>-4.2187260299648087E-4</v>
      </c>
    </row>
    <row r="59" spans="1:6" x14ac:dyDescent="0.25">
      <c r="A59">
        <v>0.3888888888888889</v>
      </c>
      <c r="B59">
        <v>2345.69</v>
      </c>
      <c r="C59" t="s">
        <v>63</v>
      </c>
      <c r="D59">
        <v>500</v>
      </c>
      <c r="E59">
        <v>0.10204081632653041</v>
      </c>
      <c r="F59">
        <v>1.5773610323610151E-4</v>
      </c>
    </row>
    <row r="60" spans="1:6" x14ac:dyDescent="0.25">
      <c r="A60">
        <v>0.42857142857142849</v>
      </c>
      <c r="B60">
        <v>2346.06</v>
      </c>
      <c r="C60" t="s">
        <v>64</v>
      </c>
      <c r="D60">
        <v>530</v>
      </c>
      <c r="E60">
        <v>0.14570858283433161</v>
      </c>
      <c r="F60">
        <v>4.7313367944559282E-4</v>
      </c>
    </row>
    <row r="61" spans="1:6" x14ac:dyDescent="0.25">
      <c r="A61">
        <v>0.49101796407185633</v>
      </c>
      <c r="B61">
        <v>2347.17</v>
      </c>
      <c r="C61" t="s">
        <v>65</v>
      </c>
      <c r="D61">
        <v>498</v>
      </c>
      <c r="E61">
        <v>-8.2417582417582361E-2</v>
      </c>
      <c r="F61">
        <v>1.32073944367023E-4</v>
      </c>
    </row>
    <row r="62" spans="1:6" x14ac:dyDescent="0.25">
      <c r="A62">
        <v>0.45054945054945061</v>
      </c>
      <c r="B62">
        <v>2347.48</v>
      </c>
      <c r="C62" t="s">
        <v>66</v>
      </c>
      <c r="D62">
        <v>528</v>
      </c>
      <c r="E62">
        <v>-0.11585365853658559</v>
      </c>
      <c r="F62">
        <v>9.9255371717753803E-4</v>
      </c>
    </row>
    <row r="63" spans="1:6" x14ac:dyDescent="0.25">
      <c r="A63">
        <v>0.39835164835164832</v>
      </c>
      <c r="B63">
        <v>2349.81</v>
      </c>
      <c r="C63" t="s">
        <v>67</v>
      </c>
      <c r="D63">
        <v>509</v>
      </c>
      <c r="E63">
        <v>5.5821501014199013E-2</v>
      </c>
      <c r="F63">
        <v>-5.9579285133637472E-5</v>
      </c>
    </row>
    <row r="64" spans="1:6" x14ac:dyDescent="0.25">
      <c r="A64">
        <v>0.42058823529411771</v>
      </c>
      <c r="B64">
        <v>2349.67</v>
      </c>
      <c r="C64" t="s">
        <v>68</v>
      </c>
      <c r="D64">
        <v>483</v>
      </c>
      <c r="E64">
        <v>2.1383575102581552E-3</v>
      </c>
      <c r="F64">
        <v>-2.1279583941574771E-4</v>
      </c>
    </row>
    <row r="65" spans="1:6" x14ac:dyDescent="0.25">
      <c r="A65">
        <v>0.42148760330578511</v>
      </c>
      <c r="B65">
        <v>2349.17</v>
      </c>
      <c r="C65" t="s">
        <v>69</v>
      </c>
      <c r="D65">
        <v>516</v>
      </c>
      <c r="E65">
        <v>0.21758380771663499</v>
      </c>
      <c r="F65">
        <v>6.5980750648089628E-4</v>
      </c>
    </row>
    <row r="66" spans="1:6" x14ac:dyDescent="0.25">
      <c r="A66">
        <v>0.51319648093841641</v>
      </c>
      <c r="B66">
        <v>2350.7199999999998</v>
      </c>
      <c r="C66" t="s">
        <v>70</v>
      </c>
      <c r="D66">
        <v>516</v>
      </c>
      <c r="E66">
        <v>-0.1154104308390021</v>
      </c>
      <c r="F66">
        <v>5.8280016335435344E-4</v>
      </c>
    </row>
    <row r="67" spans="1:6" x14ac:dyDescent="0.25">
      <c r="A67">
        <v>0.45396825396825402</v>
      </c>
      <c r="B67">
        <v>2352.09</v>
      </c>
      <c r="C67" t="s">
        <v>71</v>
      </c>
      <c r="D67">
        <v>458</v>
      </c>
      <c r="E67">
        <v>-6.3619307521746646E-2</v>
      </c>
      <c r="F67">
        <v>-4.9317840728896822E-4</v>
      </c>
    </row>
    <row r="68" spans="1:6" x14ac:dyDescent="0.25">
      <c r="A68">
        <v>0.42508710801393729</v>
      </c>
      <c r="B68">
        <v>2350.9299999999998</v>
      </c>
      <c r="C68" t="s">
        <v>72</v>
      </c>
      <c r="D68">
        <v>409</v>
      </c>
      <c r="E68">
        <v>-0.1061897140879795</v>
      </c>
      <c r="F68">
        <v>-1.088930763570138E-3</v>
      </c>
    </row>
    <row r="69" spans="1:6" x14ac:dyDescent="0.25">
      <c r="A69">
        <v>0.37994722955145122</v>
      </c>
      <c r="B69">
        <v>2348.37</v>
      </c>
      <c r="C69" t="s">
        <v>73</v>
      </c>
      <c r="D69">
        <v>523</v>
      </c>
      <c r="E69">
        <v>0.1888845621322256</v>
      </c>
      <c r="F69">
        <v>-1.0645681898508329E-4</v>
      </c>
    </row>
    <row r="70" spans="1:6" x14ac:dyDescent="0.25">
      <c r="A70">
        <v>0.45171339563862928</v>
      </c>
      <c r="B70">
        <v>2348.12</v>
      </c>
      <c r="C70" t="s">
        <v>74</v>
      </c>
      <c r="D70">
        <v>466</v>
      </c>
      <c r="E70">
        <v>-0.17895035998484271</v>
      </c>
      <c r="F70">
        <v>3.918028039453149E-4</v>
      </c>
    </row>
    <row r="71" spans="1:6" x14ac:dyDescent="0.25">
      <c r="A71">
        <v>0.37087912087912089</v>
      </c>
      <c r="B71">
        <v>2349.04</v>
      </c>
      <c r="C71" t="s">
        <v>75</v>
      </c>
      <c r="D71">
        <v>499</v>
      </c>
      <c r="E71">
        <v>-5.6929229699182952E-2</v>
      </c>
      <c r="F71">
        <v>3.4482171440245612E-4</v>
      </c>
    </row>
    <row r="72" spans="1:6" x14ac:dyDescent="0.25">
      <c r="A72">
        <v>0.34976525821596238</v>
      </c>
      <c r="B72">
        <v>2349.85</v>
      </c>
      <c r="C72" t="s">
        <v>76</v>
      </c>
      <c r="D72">
        <v>575</v>
      </c>
      <c r="E72">
        <v>0.20886446556461441</v>
      </c>
      <c r="F72">
        <v>4.8513734919244749E-4</v>
      </c>
    </row>
    <row r="73" spans="1:6" x14ac:dyDescent="0.25">
      <c r="A73">
        <v>0.42281879194630873</v>
      </c>
      <c r="B73">
        <v>2350.9899999999998</v>
      </c>
      <c r="C73" t="s">
        <v>77</v>
      </c>
      <c r="D73">
        <v>424</v>
      </c>
      <c r="E73">
        <v>3.0551823655272061E-2</v>
      </c>
      <c r="F73">
        <v>6.3802908561963671E-5</v>
      </c>
    </row>
    <row r="74" spans="1:6" x14ac:dyDescent="0.25">
      <c r="A74">
        <v>0.43573667711598751</v>
      </c>
      <c r="B74">
        <v>2351.14</v>
      </c>
      <c r="C74" t="s">
        <v>78</v>
      </c>
      <c r="D74">
        <v>458</v>
      </c>
      <c r="E74">
        <v>9.3184758187140837E-2</v>
      </c>
      <c r="F74">
        <v>-2.1266279336716301E-5</v>
      </c>
    </row>
    <row r="75" spans="1:6" x14ac:dyDescent="0.25">
      <c r="A75">
        <v>0.47634069400630907</v>
      </c>
      <c r="B75">
        <v>2351.09</v>
      </c>
      <c r="C75" t="s">
        <v>79</v>
      </c>
      <c r="D75">
        <v>468</v>
      </c>
      <c r="E75">
        <v>-8.1120538264604372E-2</v>
      </c>
      <c r="F75">
        <v>-7.4008225971793355E-4</v>
      </c>
    </row>
    <row r="76" spans="1:6" x14ac:dyDescent="0.25">
      <c r="A76">
        <v>0.43769968051118208</v>
      </c>
      <c r="B76">
        <v>2349.35</v>
      </c>
      <c r="C76" t="s">
        <v>80</v>
      </c>
      <c r="D76">
        <v>450</v>
      </c>
      <c r="E76">
        <v>-8.6131386861313747E-2</v>
      </c>
      <c r="F76">
        <v>5.3631855619648767E-4</v>
      </c>
    </row>
    <row r="77" spans="1:6" x14ac:dyDescent="0.25">
      <c r="A77">
        <v>0.4</v>
      </c>
      <c r="B77">
        <v>2350.61</v>
      </c>
      <c r="C77" t="s">
        <v>81</v>
      </c>
      <c r="D77">
        <v>455</v>
      </c>
      <c r="E77">
        <v>2.4709302325581491E-2</v>
      </c>
      <c r="F77">
        <v>-3.3608297420667982E-4</v>
      </c>
    </row>
    <row r="78" spans="1:6" x14ac:dyDescent="0.25">
      <c r="A78">
        <v>0.40988372093023262</v>
      </c>
      <c r="B78">
        <v>2349.8200000000002</v>
      </c>
      <c r="C78" t="s">
        <v>82</v>
      </c>
      <c r="D78">
        <v>485</v>
      </c>
      <c r="E78">
        <v>-1.555306706482552E-2</v>
      </c>
      <c r="F78">
        <v>-7.1069273391156451E-4</v>
      </c>
    </row>
    <row r="79" spans="1:6" x14ac:dyDescent="0.25">
      <c r="A79">
        <v>0.40350877192982448</v>
      </c>
      <c r="B79">
        <v>2348.15</v>
      </c>
      <c r="C79" t="s">
        <v>83</v>
      </c>
      <c r="D79">
        <v>400</v>
      </c>
      <c r="E79">
        <v>0.22334533370257559</v>
      </c>
      <c r="F79">
        <v>-1.264825500926369E-3</v>
      </c>
    </row>
    <row r="80" spans="1:6" x14ac:dyDescent="0.25">
      <c r="A80">
        <v>0.49363057324840759</v>
      </c>
      <c r="B80">
        <v>2345.1799999999998</v>
      </c>
      <c r="C80" t="s">
        <v>84</v>
      </c>
      <c r="D80">
        <v>469</v>
      </c>
      <c r="E80">
        <v>-3.4135623689204017E-2</v>
      </c>
      <c r="F80">
        <v>-6.524019478247919E-4</v>
      </c>
    </row>
    <row r="81" spans="1:6" x14ac:dyDescent="0.25">
      <c r="A81">
        <v>0.47678018575851389</v>
      </c>
      <c r="B81">
        <v>2343.65</v>
      </c>
      <c r="C81" t="s">
        <v>85</v>
      </c>
      <c r="D81">
        <v>477</v>
      </c>
      <c r="E81">
        <v>-0.10291816617117799</v>
      </c>
      <c r="F81">
        <v>-6.9549634117727012E-4</v>
      </c>
    </row>
    <row r="82" spans="1:6" x14ac:dyDescent="0.25">
      <c r="A82">
        <v>0.42771084337349402</v>
      </c>
      <c r="B82">
        <v>2342.02</v>
      </c>
      <c r="C82" t="s">
        <v>86</v>
      </c>
      <c r="D82">
        <v>474</v>
      </c>
      <c r="E82">
        <v>-1.735047968973288E-2</v>
      </c>
      <c r="F82">
        <v>5.2945747687903452E-4</v>
      </c>
    </row>
    <row r="83" spans="1:6" x14ac:dyDescent="0.25">
      <c r="A83">
        <v>0.42028985507246369</v>
      </c>
      <c r="B83">
        <v>2343.2600000000002</v>
      </c>
      <c r="C83" t="s">
        <v>87</v>
      </c>
      <c r="D83">
        <v>490</v>
      </c>
      <c r="E83">
        <v>-0.15172413793103429</v>
      </c>
      <c r="F83">
        <v>3.2006691532309692E-4</v>
      </c>
    </row>
    <row r="84" spans="1:6" x14ac:dyDescent="0.25">
      <c r="A84">
        <v>0.35652173913043478</v>
      </c>
      <c r="B84">
        <v>2344.0100000000002</v>
      </c>
      <c r="C84" t="s">
        <v>88</v>
      </c>
      <c r="D84">
        <v>468</v>
      </c>
      <c r="E84">
        <v>0.23589939024390241</v>
      </c>
      <c r="F84">
        <v>4.2661934035108767E-6</v>
      </c>
    </row>
    <row r="85" spans="1:6" x14ac:dyDescent="0.25">
      <c r="A85">
        <v>0.44062499999999999</v>
      </c>
      <c r="B85">
        <v>2344.02</v>
      </c>
      <c r="C85" t="s">
        <v>89</v>
      </c>
      <c r="D85">
        <v>461</v>
      </c>
    </row>
    <row r="86" spans="1:6" x14ac:dyDescent="0.25">
      <c r="A86">
        <v>0.3471882640586797</v>
      </c>
      <c r="B86">
        <v>2344.02</v>
      </c>
      <c r="C86" t="s">
        <v>90</v>
      </c>
      <c r="D86">
        <v>551</v>
      </c>
    </row>
    <row r="87" spans="1:6" x14ac:dyDescent="0.25">
      <c r="A87">
        <v>0.5</v>
      </c>
      <c r="B87">
        <v>2344.02</v>
      </c>
      <c r="C87" t="s">
        <v>91</v>
      </c>
      <c r="D87">
        <v>471</v>
      </c>
    </row>
    <row r="88" spans="1:6" x14ac:dyDescent="0.25">
      <c r="A88">
        <v>0.47337278106508868</v>
      </c>
      <c r="B88">
        <v>2344.02</v>
      </c>
      <c r="C88" t="s">
        <v>92</v>
      </c>
      <c r="D88">
        <v>498</v>
      </c>
    </row>
    <row r="89" spans="1:6" x14ac:dyDescent="0.25">
      <c r="A89">
        <v>0.33769633507853403</v>
      </c>
      <c r="B89">
        <v>2344.02</v>
      </c>
      <c r="C89" t="s">
        <v>93</v>
      </c>
      <c r="D89">
        <v>511</v>
      </c>
    </row>
    <row r="90" spans="1:6" x14ac:dyDescent="0.25">
      <c r="A90">
        <v>0.44230769230769229</v>
      </c>
      <c r="B90">
        <v>2344.02</v>
      </c>
      <c r="C90" t="s">
        <v>94</v>
      </c>
      <c r="D90">
        <v>450</v>
      </c>
    </row>
    <row r="91" spans="1:6" x14ac:dyDescent="0.25">
      <c r="A91">
        <v>0.52</v>
      </c>
      <c r="B91">
        <v>2344.02</v>
      </c>
      <c r="C91" t="s">
        <v>95</v>
      </c>
      <c r="D91">
        <v>418</v>
      </c>
    </row>
    <row r="92" spans="1:6" x14ac:dyDescent="0.25">
      <c r="A92">
        <v>0.36842105263157893</v>
      </c>
      <c r="B92">
        <v>2344.02</v>
      </c>
      <c r="C92" t="s">
        <v>96</v>
      </c>
      <c r="D92">
        <v>520</v>
      </c>
    </row>
    <row r="93" spans="1:6" x14ac:dyDescent="0.25">
      <c r="A93">
        <v>0.4128205128205128</v>
      </c>
      <c r="B93">
        <v>2344.02</v>
      </c>
      <c r="C93" t="s">
        <v>97</v>
      </c>
      <c r="D93">
        <v>551</v>
      </c>
    </row>
    <row r="94" spans="1:6" x14ac:dyDescent="0.25">
      <c r="A94">
        <v>0.41509433962264147</v>
      </c>
      <c r="B94">
        <v>2344.02</v>
      </c>
      <c r="C94" t="s">
        <v>98</v>
      </c>
      <c r="D94">
        <v>450</v>
      </c>
    </row>
    <row r="95" spans="1:6" x14ac:dyDescent="0.25">
      <c r="A95">
        <v>0.49830508474576268</v>
      </c>
      <c r="B95">
        <v>2344.02</v>
      </c>
      <c r="C95" t="s">
        <v>99</v>
      </c>
      <c r="D95">
        <v>442</v>
      </c>
    </row>
    <row r="96" spans="1:6" x14ac:dyDescent="0.25">
      <c r="A96">
        <v>0.54624277456647397</v>
      </c>
      <c r="B96">
        <v>2344.02</v>
      </c>
      <c r="C96" t="s">
        <v>100</v>
      </c>
      <c r="D96">
        <v>535</v>
      </c>
    </row>
    <row r="97" spans="1:4" x14ac:dyDescent="0.25">
      <c r="A97">
        <v>0.57679180887372017</v>
      </c>
      <c r="B97">
        <v>2344.02</v>
      </c>
      <c r="C97" t="s">
        <v>101</v>
      </c>
      <c r="D97">
        <v>462</v>
      </c>
    </row>
    <row r="98" spans="1:4" x14ac:dyDescent="0.25">
      <c r="A98">
        <v>0.52559726962457343</v>
      </c>
      <c r="B98">
        <v>2344.02</v>
      </c>
      <c r="C98" t="s">
        <v>102</v>
      </c>
      <c r="D98">
        <v>447</v>
      </c>
    </row>
    <row r="99" spans="1:4" x14ac:dyDescent="0.25">
      <c r="A99">
        <v>0.45402298850574713</v>
      </c>
      <c r="B99">
        <v>2344.02</v>
      </c>
      <c r="C99" t="s">
        <v>103</v>
      </c>
      <c r="D99">
        <v>506</v>
      </c>
    </row>
    <row r="100" spans="1:4" x14ac:dyDescent="0.25">
      <c r="A100">
        <v>0.45779220779220781</v>
      </c>
      <c r="B100">
        <v>2344.02</v>
      </c>
      <c r="C100" t="s">
        <v>104</v>
      </c>
      <c r="D100">
        <v>449</v>
      </c>
    </row>
    <row r="101" spans="1:4" x14ac:dyDescent="0.25">
      <c r="A101">
        <v>0.38810198300283288</v>
      </c>
      <c r="B101">
        <v>2344.02</v>
      </c>
      <c r="C101" t="s">
        <v>105</v>
      </c>
      <c r="D101">
        <v>490</v>
      </c>
    </row>
    <row r="102" spans="1:4" x14ac:dyDescent="0.25">
      <c r="A102">
        <v>0.45321637426900591</v>
      </c>
      <c r="B102">
        <v>2344.02</v>
      </c>
      <c r="C102" t="s">
        <v>106</v>
      </c>
      <c r="D102">
        <v>497</v>
      </c>
    </row>
    <row r="103" spans="1:4" x14ac:dyDescent="0.25">
      <c r="A103">
        <v>0.40285714285714291</v>
      </c>
      <c r="B103">
        <v>2344.02</v>
      </c>
      <c r="C103" t="s">
        <v>107</v>
      </c>
      <c r="D103">
        <v>491</v>
      </c>
    </row>
    <row r="104" spans="1:4" x14ac:dyDescent="0.25">
      <c r="A104">
        <v>0.43641618497109819</v>
      </c>
      <c r="B104">
        <v>2344.02</v>
      </c>
      <c r="C104" t="s">
        <v>108</v>
      </c>
      <c r="D104">
        <v>497</v>
      </c>
    </row>
    <row r="105" spans="1:4" x14ac:dyDescent="0.25">
      <c r="A105">
        <v>0.47457627118644069</v>
      </c>
      <c r="B105">
        <v>2344.02</v>
      </c>
      <c r="C105" t="s">
        <v>109</v>
      </c>
      <c r="D105">
        <v>522</v>
      </c>
    </row>
    <row r="106" spans="1:4" x14ac:dyDescent="0.25">
      <c r="A106">
        <v>0.47239263803680981</v>
      </c>
      <c r="B106">
        <v>2344.02</v>
      </c>
      <c r="C106" t="s">
        <v>110</v>
      </c>
      <c r="D106">
        <v>480</v>
      </c>
    </row>
    <row r="107" spans="1:4" x14ac:dyDescent="0.25">
      <c r="A107">
        <v>0.41033434650455919</v>
      </c>
      <c r="B107">
        <v>2344.02</v>
      </c>
      <c r="C107" t="s">
        <v>111</v>
      </c>
      <c r="D107">
        <v>464</v>
      </c>
    </row>
    <row r="108" spans="1:4" x14ac:dyDescent="0.25">
      <c r="A108">
        <v>0.45481927710843367</v>
      </c>
      <c r="B108">
        <v>2344.02</v>
      </c>
      <c r="C108" t="s">
        <v>112</v>
      </c>
      <c r="D108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 menno</cp:lastModifiedBy>
  <dcterms:created xsi:type="dcterms:W3CDTF">2017-03-29T11:59:12Z</dcterms:created>
  <dcterms:modified xsi:type="dcterms:W3CDTF">2017-03-29T11:34:50Z</dcterms:modified>
</cp:coreProperties>
</file>