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ikdem\Dropbox\School\Year 3\Bachelor thesis\Excel Outputs\"/>
    </mc:Choice>
  </mc:AlternateContent>
  <bookViews>
    <workbookView xWindow="0" yWindow="0" windowWidth="25200" windowHeight="111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<sst xmlns="http://schemas.openxmlformats.org/spreadsheetml/2006/main" count="64" uniqueCount="64">
  <si>
    <t>Pos/Neg Sentiment</t>
  </si>
  <si>
    <t>Stock Price</t>
  </si>
  <si>
    <t>Time</t>
  </si>
  <si>
    <t>Total tweets</t>
  </si>
  <si>
    <t>Polarity Normalized</t>
  </si>
  <si>
    <t>Stock Price Normalized</t>
  </si>
  <si>
    <t>2017-03-23 18:51:33.409303</t>
  </si>
  <si>
    <t>2017-03-23 18:56:32.101694</t>
  </si>
  <si>
    <t>2017-03-23 19:01:32.078231</t>
  </si>
  <si>
    <t>2017-03-23 19:06:32.049864</t>
  </si>
  <si>
    <t>2017-03-23 19:11:32.089609</t>
  </si>
  <si>
    <t>2017-03-23 19:16:32.054696</t>
  </si>
  <si>
    <t>2017-03-23 19:21:32.081500</t>
  </si>
  <si>
    <t>2017-03-23 19:26:32.111463</t>
  </si>
  <si>
    <t>2017-03-23 19:31:32.109088</t>
  </si>
  <si>
    <t>2017-03-23 19:36:32.082699</t>
  </si>
  <si>
    <t>2017-03-23 19:41:32.058876</t>
  </si>
  <si>
    <t>2017-03-23 19:46:32.057350</t>
  </si>
  <si>
    <t>2017-03-23 19:51:32.050008</t>
  </si>
  <si>
    <t>2017-03-23 19:56:32.078273</t>
  </si>
  <si>
    <t>2017-03-23 20:01:32.088007</t>
  </si>
  <si>
    <t>2017-03-23 20:11:32.059367</t>
  </si>
  <si>
    <t>2017-03-23 20:16:32.091431</t>
  </si>
  <si>
    <t>2017-03-23 20:21:32.060255</t>
  </si>
  <si>
    <t>2017-03-23 20:26:32.104052</t>
  </si>
  <si>
    <t>2017-03-23 20:31:32.056584</t>
  </si>
  <si>
    <t>2017-03-23 20:36:32.079974</t>
  </si>
  <si>
    <t>2017-03-23 20:41:32.047444</t>
  </si>
  <si>
    <t>2017-03-23 20:46:32.126256</t>
  </si>
  <si>
    <t>2017-03-23 20:51:32.071503</t>
  </si>
  <si>
    <t>2017-03-23 20:56:32.048115</t>
  </si>
  <si>
    <t>2017-03-23 21:01:32.089516</t>
  </si>
  <si>
    <t>2017-03-23 21:06:32.247355</t>
  </si>
  <si>
    <t>2017-03-23 21:11:32.081829</t>
  </si>
  <si>
    <t>2017-03-23 21:16:32.070299</t>
  </si>
  <si>
    <t>2017-03-23 21:21:32.051566</t>
  </si>
  <si>
    <t>2017-03-23 21:26:32.081892</t>
  </si>
  <si>
    <t>2017-03-23 21:31:32.040910</t>
  </si>
  <si>
    <t>2017-03-23 21:36:32.074754</t>
  </si>
  <si>
    <t>2017-03-23 21:41:32.074094</t>
  </si>
  <si>
    <t>2017-03-23 21:46:32.058738</t>
  </si>
  <si>
    <t>2017-03-23 21:51:32.100897</t>
  </si>
  <si>
    <t>2017-03-23 21:56:32.058799</t>
  </si>
  <si>
    <t>2017-03-23 22:01:32.047842</t>
  </si>
  <si>
    <t>2017-03-23 22:06:32.048577</t>
  </si>
  <si>
    <t>2017-03-23 22:11:32.068261</t>
  </si>
  <si>
    <t>2017-03-23 22:16:32.074647</t>
  </si>
  <si>
    <t>2017-03-23 22:21:32.059774</t>
  </si>
  <si>
    <t>2017-03-23 22:26:32.048475</t>
  </si>
  <si>
    <t>2017-03-23 22:31:32.064559</t>
  </si>
  <si>
    <t>2017-03-23 22:36:32.061155</t>
  </si>
  <si>
    <t>2017-03-23 22:41:32.082107</t>
  </si>
  <si>
    <t>2017-03-23 22:46:32.177834</t>
  </si>
  <si>
    <t>2017-03-23 22:51:32.092519</t>
  </si>
  <si>
    <t>2017-03-23 22:56:32.060418</t>
  </si>
  <si>
    <t>2017-03-23 23:01:32.062585</t>
  </si>
  <si>
    <t>2017-03-23 23:06:34.276173</t>
  </si>
  <si>
    <t>2017-03-23 23:11:32.079334</t>
  </si>
  <si>
    <t>2017-03-23 23:16:32.117250</t>
  </si>
  <si>
    <t>2017-03-23 23:21:32.102295</t>
  </si>
  <si>
    <t>2017-03-23 23:26:32.111171</t>
  </si>
  <si>
    <t>2017-03-23 23:31:32.101150</t>
  </si>
  <si>
    <t>2017-03-23 23:36:32.083890</t>
  </si>
  <si>
    <t>2017-03-23 23:41:32.109676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</si>
</sst>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G2" sqref="G2"/>
    </sheetView>
  </sheetViews>
  <sheetFormatPr defaultRowHeight="15" x14ac:dyDescent="0.25"/>
  <cols>
    <col min="3" max="3" width="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>
        <v>0.40145985401459849</v>
      </c>
      <c r="B2">
        <v>2353.77</v>
      </c>
      <c r="C2" t="s">
        <v>6</v>
      </c>
      <c r="D2">
        <v>576</v>
      </c>
      <c r="E2">
        <v>0.25237373737373747</v>
      </c>
      <c r="F2">
        <v>-1.019640831516171E-4</v>
      </c>
      <c r="G2">
        <f>CORREL(E2:E27,F2:F27)</f>
        <v>0.32092093279469697</v>
      </c>
    </row>
    <row r="3" spans="1:7" x14ac:dyDescent="0.25">
      <c r="A3">
        <v>0.50277777777777777</v>
      </c>
      <c r="B3">
        <v>2353.5300000000002</v>
      </c>
      <c r="C3" t="s">
        <v>7</v>
      </c>
      <c r="D3">
        <v>541</v>
      </c>
      <c r="E3">
        <v>-0.2161772310372044</v>
      </c>
      <c r="F3">
        <v>-3.1017237936207241E-4</v>
      </c>
    </row>
    <row r="4" spans="1:7" x14ac:dyDescent="0.25">
      <c r="A4">
        <v>0.39408866995073888</v>
      </c>
      <c r="B4">
        <v>2352.8000000000002</v>
      </c>
      <c r="C4" t="s">
        <v>8</v>
      </c>
      <c r="D4">
        <v>566</v>
      </c>
      <c r="E4">
        <v>-1.8914081145584551E-2</v>
      </c>
      <c r="F4">
        <v>3.102686161169747E-4</v>
      </c>
    </row>
    <row r="5" spans="1:7" x14ac:dyDescent="0.25">
      <c r="A5">
        <v>0.38663484486873512</v>
      </c>
      <c r="B5">
        <v>2353.5300000000002</v>
      </c>
      <c r="C5" t="s">
        <v>9</v>
      </c>
      <c r="D5">
        <v>581</v>
      </c>
      <c r="E5">
        <v>-1.7160493827160572E-2</v>
      </c>
      <c r="F5">
        <v>-1.699574681453747E-5</v>
      </c>
    </row>
    <row r="6" spans="1:7" x14ac:dyDescent="0.25">
      <c r="A6">
        <v>0.38</v>
      </c>
      <c r="B6">
        <v>2353.4899999999998</v>
      </c>
      <c r="C6" t="s">
        <v>10</v>
      </c>
      <c r="D6">
        <v>552</v>
      </c>
      <c r="E6">
        <v>7.9826816398323886E-3</v>
      </c>
      <c r="F6">
        <v>5.0988107024183502E-5</v>
      </c>
    </row>
    <row r="7" spans="1:7" x14ac:dyDescent="0.25">
      <c r="A7">
        <v>0.38303341902313631</v>
      </c>
      <c r="B7">
        <v>2353.61</v>
      </c>
      <c r="C7" t="s">
        <v>11</v>
      </c>
      <c r="D7">
        <v>538</v>
      </c>
      <c r="E7">
        <v>-0.1057139678890579</v>
      </c>
      <c r="F7">
        <v>-5.9483091931257691E-5</v>
      </c>
    </row>
    <row r="8" spans="1:7" x14ac:dyDescent="0.25">
      <c r="A8">
        <v>0.34254143646408841</v>
      </c>
      <c r="B8">
        <v>2353.4699999999998</v>
      </c>
      <c r="C8" t="s">
        <v>12</v>
      </c>
      <c r="D8">
        <v>486</v>
      </c>
      <c r="E8">
        <v>9.8444118605408665E-2</v>
      </c>
      <c r="F8">
        <v>-1.189732607595361E-4</v>
      </c>
    </row>
    <row r="9" spans="1:7" x14ac:dyDescent="0.25">
      <c r="A9">
        <v>0.37626262626262619</v>
      </c>
      <c r="B9">
        <v>2353.19</v>
      </c>
      <c r="C9" t="s">
        <v>13</v>
      </c>
      <c r="D9">
        <v>545</v>
      </c>
      <c r="E9">
        <v>-5.7953674449906446E-4</v>
      </c>
      <c r="F9">
        <v>5.09946073202295E-5</v>
      </c>
    </row>
    <row r="10" spans="1:7" x14ac:dyDescent="0.25">
      <c r="A10">
        <v>0.37604456824512528</v>
      </c>
      <c r="B10">
        <v>2353.31</v>
      </c>
      <c r="C10" t="s">
        <v>14</v>
      </c>
      <c r="D10">
        <v>494</v>
      </c>
      <c r="E10">
        <v>5.4645399657565492E-2</v>
      </c>
      <c r="F10">
        <v>-5.1841873786275504E-4</v>
      </c>
    </row>
    <row r="11" spans="1:7" x14ac:dyDescent="0.25">
      <c r="A11">
        <v>0.39659367396593681</v>
      </c>
      <c r="B11">
        <v>2352.09</v>
      </c>
      <c r="C11" t="s">
        <v>15</v>
      </c>
      <c r="D11">
        <v>574</v>
      </c>
      <c r="E11">
        <v>9.2638036809815652E-2</v>
      </c>
      <c r="F11">
        <v>1.7856459574254081E-4</v>
      </c>
    </row>
    <row r="12" spans="1:7" x14ac:dyDescent="0.25">
      <c r="A12">
        <v>0.43333333333333329</v>
      </c>
      <c r="B12">
        <v>2352.5100000000002</v>
      </c>
      <c r="C12" t="s">
        <v>16</v>
      </c>
      <c r="D12">
        <v>516</v>
      </c>
      <c r="E12">
        <v>-0.1147741147741147</v>
      </c>
      <c r="F12">
        <v>5.2709659045010711E-4</v>
      </c>
    </row>
    <row r="13" spans="1:7" x14ac:dyDescent="0.25">
      <c r="A13">
        <v>0.3835978835978836</v>
      </c>
      <c r="B13">
        <v>2353.75</v>
      </c>
      <c r="C13" t="s">
        <v>17</v>
      </c>
      <c r="D13">
        <v>523</v>
      </c>
      <c r="E13">
        <v>3.3179473255498172E-2</v>
      </c>
      <c r="F13">
        <v>-1.2320764737120069E-4</v>
      </c>
    </row>
    <row r="14" spans="1:7" x14ac:dyDescent="0.25">
      <c r="A14">
        <v>0.39632545931758528</v>
      </c>
      <c r="B14">
        <v>2353.46</v>
      </c>
      <c r="C14" t="s">
        <v>18</v>
      </c>
      <c r="D14">
        <v>532</v>
      </c>
      <c r="E14">
        <v>0.24708837634163061</v>
      </c>
      <c r="F14">
        <v>6.4160852532006642E-4</v>
      </c>
    </row>
    <row r="15" spans="1:7" x14ac:dyDescent="0.25">
      <c r="A15">
        <v>0.4942528735632184</v>
      </c>
      <c r="B15">
        <v>2354.9699999999998</v>
      </c>
      <c r="C15" t="s">
        <v>19</v>
      </c>
      <c r="D15">
        <v>520</v>
      </c>
      <c r="E15">
        <v>-0.115800801100018</v>
      </c>
      <c r="F15">
        <v>-1.579637957171344E-3</v>
      </c>
    </row>
    <row r="16" spans="1:7" x14ac:dyDescent="0.25">
      <c r="A16">
        <v>0.43701799485861181</v>
      </c>
      <c r="B16">
        <v>2351.25</v>
      </c>
      <c r="C16" t="s">
        <v>20</v>
      </c>
      <c r="D16">
        <v>559</v>
      </c>
      <c r="E16">
        <v>-3.9430638565586609E-2</v>
      </c>
      <c r="F16">
        <v>-8.0808080808104013E-5</v>
      </c>
    </row>
    <row r="17" spans="1:6" x14ac:dyDescent="0.25">
      <c r="A17">
        <v>0.4197860962566845</v>
      </c>
      <c r="B17">
        <v>2351.06</v>
      </c>
      <c r="C17" t="s">
        <v>21</v>
      </c>
      <c r="D17">
        <v>1062</v>
      </c>
      <c r="E17">
        <v>0.24198377701562421</v>
      </c>
      <c r="F17">
        <v>-8.2515971519231943E-4</v>
      </c>
    </row>
    <row r="18" spans="1:6" x14ac:dyDescent="0.25">
      <c r="A18">
        <v>0.5213675213675214</v>
      </c>
      <c r="B18">
        <v>2349.12</v>
      </c>
      <c r="C18" t="s">
        <v>22</v>
      </c>
      <c r="D18">
        <v>534</v>
      </c>
      <c r="E18">
        <v>-0.14754098360655751</v>
      </c>
      <c r="F18">
        <v>-3.7460836398315499E-4</v>
      </c>
    </row>
    <row r="19" spans="1:6" x14ac:dyDescent="0.25">
      <c r="A19">
        <v>0.44444444444444442</v>
      </c>
      <c r="B19">
        <v>2348.2399999999998</v>
      </c>
      <c r="C19" t="s">
        <v>23</v>
      </c>
      <c r="D19">
        <v>520</v>
      </c>
      <c r="E19">
        <v>9.8684210526315971E-2</v>
      </c>
      <c r="F19">
        <v>1.362722719995246E-4</v>
      </c>
    </row>
    <row r="20" spans="1:6" x14ac:dyDescent="0.25">
      <c r="A20">
        <v>0.48830409356725152</v>
      </c>
      <c r="B20">
        <v>2348.56</v>
      </c>
      <c r="C20" t="s">
        <v>24</v>
      </c>
      <c r="D20">
        <v>509</v>
      </c>
      <c r="E20">
        <v>-8.6150280084991537E-2</v>
      </c>
      <c r="F20">
        <v>-1.6903975201824949E-3</v>
      </c>
    </row>
    <row r="21" spans="1:6" x14ac:dyDescent="0.25">
      <c r="A21">
        <v>0.44623655913978488</v>
      </c>
      <c r="B21">
        <v>2344.59</v>
      </c>
      <c r="C21" t="s">
        <v>25</v>
      </c>
      <c r="D21">
        <v>538</v>
      </c>
      <c r="E21">
        <v>-6.5354099324125683E-2</v>
      </c>
      <c r="F21">
        <v>-3.0282480092469743E-4</v>
      </c>
    </row>
    <row r="22" spans="1:6" x14ac:dyDescent="0.25">
      <c r="A22">
        <v>0.4170731707317073</v>
      </c>
      <c r="B22">
        <v>2343.88</v>
      </c>
      <c r="C22" t="s">
        <v>26</v>
      </c>
      <c r="D22">
        <v>581</v>
      </c>
      <c r="E22">
        <v>0.1111111111111112</v>
      </c>
      <c r="F22">
        <v>7.16760243698413E-4</v>
      </c>
    </row>
    <row r="23" spans="1:6" x14ac:dyDescent="0.25">
      <c r="A23">
        <v>0.46341463414634149</v>
      </c>
      <c r="B23">
        <v>2345.56</v>
      </c>
      <c r="C23" t="s">
        <v>27</v>
      </c>
      <c r="D23">
        <v>600</v>
      </c>
      <c r="E23">
        <v>0.1187242299296629</v>
      </c>
      <c r="F23">
        <v>-2.7711932331728499E-4</v>
      </c>
    </row>
    <row r="24" spans="1:6" x14ac:dyDescent="0.25">
      <c r="A24">
        <v>0.51843317972350234</v>
      </c>
      <c r="B24">
        <v>2344.91</v>
      </c>
      <c r="C24" t="s">
        <v>28</v>
      </c>
      <c r="D24">
        <v>659</v>
      </c>
      <c r="E24">
        <v>-0.18497652582159629</v>
      </c>
      <c r="F24">
        <v>-2.7293158372810591E-4</v>
      </c>
    </row>
    <row r="25" spans="1:6" x14ac:dyDescent="0.25">
      <c r="A25">
        <v>0.42253521126760563</v>
      </c>
      <c r="B25">
        <v>2344.27</v>
      </c>
      <c r="C25" t="s">
        <v>29</v>
      </c>
      <c r="D25">
        <v>707</v>
      </c>
      <c r="E25">
        <v>0.1368745188606619</v>
      </c>
      <c r="F25">
        <v>8.8726981107121929E-4</v>
      </c>
    </row>
    <row r="26" spans="1:6" x14ac:dyDescent="0.25">
      <c r="A26">
        <v>0.48036951501154729</v>
      </c>
      <c r="B26">
        <v>2346.35</v>
      </c>
      <c r="C26" t="s">
        <v>30</v>
      </c>
      <c r="D26">
        <v>641</v>
      </c>
      <c r="E26">
        <v>-2.4188701923076809E-2</v>
      </c>
      <c r="F26">
        <v>-1.4916785645786401E-4</v>
      </c>
    </row>
    <row r="27" spans="1:6" x14ac:dyDescent="0.25">
      <c r="A27">
        <v>0.46875</v>
      </c>
      <c r="B27">
        <v>2346</v>
      </c>
      <c r="C27" t="s">
        <v>31</v>
      </c>
      <c r="D27">
        <v>658</v>
      </c>
      <c r="E27">
        <v>7.2502210433246003E-3</v>
      </c>
      <c r="F27">
        <v>-1.7050298380206151E-5</v>
      </c>
    </row>
    <row r="28" spans="1:6" x14ac:dyDescent="0.25">
      <c r="A28">
        <v>0.47214854111405841</v>
      </c>
      <c r="B28">
        <v>2345.96</v>
      </c>
      <c r="C28" t="s">
        <v>32</v>
      </c>
      <c r="D28">
        <v>555</v>
      </c>
      <c r="E28">
        <v>9.6096187043823195E-2</v>
      </c>
      <c r="F28">
        <v>0</v>
      </c>
    </row>
    <row r="29" spans="1:6" x14ac:dyDescent="0.25">
      <c r="A29">
        <v>0.51752021563342321</v>
      </c>
      <c r="B29">
        <v>2345.96</v>
      </c>
      <c r="C29" t="s">
        <v>33</v>
      </c>
      <c r="D29">
        <v>563</v>
      </c>
      <c r="E29">
        <v>9.7120910698496737E-3</v>
      </c>
      <c r="F29">
        <v>0</v>
      </c>
    </row>
    <row r="30" spans="1:6" x14ac:dyDescent="0.25">
      <c r="A30">
        <v>0.52254641909814326</v>
      </c>
      <c r="B30">
        <v>2345.96</v>
      </c>
      <c r="C30" t="s">
        <v>34</v>
      </c>
      <c r="D30">
        <v>574</v>
      </c>
      <c r="E30">
        <v>-7.1852791878172645E-2</v>
      </c>
      <c r="F30">
        <v>0</v>
      </c>
    </row>
    <row r="31" spans="1:6" x14ac:dyDescent="0.25">
      <c r="A31">
        <v>0.48499999999999999</v>
      </c>
      <c r="B31">
        <v>2345.96</v>
      </c>
      <c r="C31" t="s">
        <v>35</v>
      </c>
      <c r="D31">
        <v>594</v>
      </c>
      <c r="E31">
        <v>0.2032049003254123</v>
      </c>
      <c r="F31">
        <v>0</v>
      </c>
    </row>
    <row r="32" spans="1:6" x14ac:dyDescent="0.25">
      <c r="A32">
        <v>0.58355437665782495</v>
      </c>
      <c r="B32">
        <v>2345.96</v>
      </c>
      <c r="C32" t="s">
        <v>36</v>
      </c>
      <c r="D32">
        <v>597</v>
      </c>
      <c r="E32">
        <v>-4.9080399369416827E-2</v>
      </c>
      <c r="F32">
        <v>0</v>
      </c>
    </row>
    <row r="33" spans="1:6" x14ac:dyDescent="0.25">
      <c r="A33">
        <v>0.55491329479768781</v>
      </c>
      <c r="B33">
        <v>2345.96</v>
      </c>
      <c r="C33" t="s">
        <v>37</v>
      </c>
      <c r="D33">
        <v>538</v>
      </c>
      <c r="E33">
        <v>0.16634837962962981</v>
      </c>
      <c r="F33">
        <v>0</v>
      </c>
    </row>
    <row r="34" spans="1:6" x14ac:dyDescent="0.25">
      <c r="A34">
        <v>0.64722222222222225</v>
      </c>
      <c r="B34">
        <v>2345.96</v>
      </c>
      <c r="C34" t="s">
        <v>38</v>
      </c>
      <c r="D34">
        <v>593</v>
      </c>
      <c r="E34">
        <v>0.14610409236535091</v>
      </c>
      <c r="F34">
        <v>0</v>
      </c>
    </row>
    <row r="35" spans="1:6" x14ac:dyDescent="0.25">
      <c r="A35">
        <v>0.74178403755868549</v>
      </c>
      <c r="B35">
        <v>2345.96</v>
      </c>
      <c r="C35" t="s">
        <v>39</v>
      </c>
      <c r="D35">
        <v>742</v>
      </c>
      <c r="E35">
        <v>-0.33839885107377837</v>
      </c>
      <c r="F35">
        <v>0</v>
      </c>
    </row>
    <row r="36" spans="1:6" x14ac:dyDescent="0.25">
      <c r="A36">
        <v>0.49076517150395782</v>
      </c>
      <c r="B36">
        <v>2345.96</v>
      </c>
      <c r="C36" t="s">
        <v>40</v>
      </c>
      <c r="D36">
        <v>565</v>
      </c>
      <c r="E36">
        <v>-0.1133957153410491</v>
      </c>
      <c r="F36">
        <v>0</v>
      </c>
    </row>
    <row r="37" spans="1:6" x14ac:dyDescent="0.25">
      <c r="A37">
        <v>0.4351145038167939</v>
      </c>
      <c r="B37">
        <v>2345.96</v>
      </c>
      <c r="C37" t="s">
        <v>41</v>
      </c>
      <c r="D37">
        <v>564</v>
      </c>
      <c r="E37">
        <v>-0.13164523399178049</v>
      </c>
      <c r="F37">
        <v>0</v>
      </c>
    </row>
    <row r="38" spans="1:6" x14ac:dyDescent="0.25">
      <c r="A38">
        <v>0.37783375314861462</v>
      </c>
      <c r="B38">
        <v>2345.96</v>
      </c>
      <c r="C38" t="s">
        <v>42</v>
      </c>
      <c r="D38">
        <v>547</v>
      </c>
      <c r="E38">
        <v>5.6059113300492777E-2</v>
      </c>
      <c r="F38">
        <v>0</v>
      </c>
    </row>
    <row r="39" spans="1:6" x14ac:dyDescent="0.25">
      <c r="A39">
        <v>0.39901477832512322</v>
      </c>
      <c r="B39">
        <v>2345.96</v>
      </c>
      <c r="C39" t="s">
        <v>43</v>
      </c>
      <c r="D39">
        <v>568</v>
      </c>
      <c r="E39">
        <v>0.36091878228376723</v>
      </c>
      <c r="F39">
        <v>0</v>
      </c>
    </row>
    <row r="40" spans="1:6" x14ac:dyDescent="0.25">
      <c r="A40">
        <v>0.54302670623145399</v>
      </c>
      <c r="B40">
        <v>2345.96</v>
      </c>
      <c r="C40" t="s">
        <v>44</v>
      </c>
      <c r="D40">
        <v>520</v>
      </c>
      <c r="E40">
        <v>-0.1024475363916057</v>
      </c>
      <c r="F40">
        <v>0</v>
      </c>
    </row>
    <row r="41" spans="1:6" x14ac:dyDescent="0.25">
      <c r="A41">
        <v>0.48739495798319332</v>
      </c>
      <c r="B41">
        <v>2345.96</v>
      </c>
      <c r="C41" t="s">
        <v>45</v>
      </c>
      <c r="D41">
        <v>531</v>
      </c>
      <c r="E41">
        <v>-7.2113521890740231E-2</v>
      </c>
      <c r="F41">
        <v>0</v>
      </c>
    </row>
    <row r="42" spans="1:6" x14ac:dyDescent="0.25">
      <c r="A42">
        <v>0.45224719101123589</v>
      </c>
      <c r="B42">
        <v>2345.96</v>
      </c>
      <c r="C42" t="s">
        <v>46</v>
      </c>
      <c r="D42">
        <v>517</v>
      </c>
      <c r="E42">
        <v>0.44929681717246511</v>
      </c>
      <c r="F42">
        <v>0</v>
      </c>
    </row>
    <row r="43" spans="1:6" x14ac:dyDescent="0.25">
      <c r="A43">
        <v>0.65544041450777202</v>
      </c>
      <c r="B43">
        <v>2345.96</v>
      </c>
      <c r="C43" t="s">
        <v>47</v>
      </c>
      <c r="D43">
        <v>639</v>
      </c>
      <c r="E43">
        <v>-8.6308925660436298E-2</v>
      </c>
      <c r="F43">
        <v>0</v>
      </c>
    </row>
    <row r="44" spans="1:6" x14ac:dyDescent="0.25">
      <c r="A44">
        <v>0.59887005649717517</v>
      </c>
      <c r="B44">
        <v>2345.96</v>
      </c>
      <c r="C44" t="s">
        <v>48</v>
      </c>
      <c r="D44">
        <v>566</v>
      </c>
      <c r="E44">
        <v>-4.7094339622641583E-2</v>
      </c>
      <c r="F44">
        <v>0</v>
      </c>
    </row>
    <row r="45" spans="1:6" x14ac:dyDescent="0.25">
      <c r="A45">
        <v>0.57066666666666666</v>
      </c>
      <c r="B45">
        <v>2345.96</v>
      </c>
      <c r="C45" t="s">
        <v>49</v>
      </c>
      <c r="D45">
        <v>589</v>
      </c>
      <c r="E45">
        <v>-0.2022257747171666</v>
      </c>
      <c r="F45">
        <v>0</v>
      </c>
    </row>
    <row r="46" spans="1:6" x14ac:dyDescent="0.25">
      <c r="A46">
        <v>0.45526315789473693</v>
      </c>
      <c r="B46">
        <v>2345.96</v>
      </c>
      <c r="C46" t="s">
        <v>50</v>
      </c>
      <c r="D46">
        <v>553</v>
      </c>
      <c r="E46">
        <v>-8.9377523455427432E-2</v>
      </c>
      <c r="F46">
        <v>0</v>
      </c>
    </row>
    <row r="47" spans="1:6" x14ac:dyDescent="0.25">
      <c r="A47">
        <v>0.41457286432160811</v>
      </c>
      <c r="B47">
        <v>2345.96</v>
      </c>
      <c r="C47" t="s">
        <v>51</v>
      </c>
      <c r="D47">
        <v>563</v>
      </c>
      <c r="E47">
        <v>0.38678528403299012</v>
      </c>
      <c r="F47">
        <v>0</v>
      </c>
    </row>
    <row r="48" spans="1:6" x14ac:dyDescent="0.25">
      <c r="A48">
        <v>0.57492354740061158</v>
      </c>
      <c r="B48">
        <v>2345.96</v>
      </c>
      <c r="C48" t="s">
        <v>52</v>
      </c>
      <c r="D48">
        <v>515</v>
      </c>
      <c r="E48">
        <v>-0.1808819891142999</v>
      </c>
      <c r="F48">
        <v>0</v>
      </c>
    </row>
    <row r="49" spans="1:6" x14ac:dyDescent="0.25">
      <c r="A49">
        <v>0.47093023255813948</v>
      </c>
      <c r="B49">
        <v>2345.96</v>
      </c>
      <c r="C49" t="s">
        <v>53</v>
      </c>
      <c r="D49">
        <v>506</v>
      </c>
      <c r="E49">
        <v>5.5332440874609583E-2</v>
      </c>
      <c r="F49">
        <v>0</v>
      </c>
    </row>
    <row r="50" spans="1:6" x14ac:dyDescent="0.25">
      <c r="A50">
        <v>0.49698795180722888</v>
      </c>
      <c r="B50">
        <v>2345.96</v>
      </c>
      <c r="C50" t="s">
        <v>54</v>
      </c>
      <c r="D50">
        <v>497</v>
      </c>
      <c r="E50">
        <v>-0.28747827401193982</v>
      </c>
      <c r="F50">
        <v>0</v>
      </c>
    </row>
    <row r="51" spans="1:6" x14ac:dyDescent="0.25">
      <c r="A51">
        <v>0.35411471321695759</v>
      </c>
      <c r="B51">
        <v>2345.96</v>
      </c>
      <c r="C51" t="s">
        <v>55</v>
      </c>
      <c r="D51">
        <v>543</v>
      </c>
      <c r="E51">
        <v>0.14209355858140529</v>
      </c>
      <c r="F51">
        <v>0</v>
      </c>
    </row>
    <row r="52" spans="1:6" x14ac:dyDescent="0.25">
      <c r="A52">
        <v>0.40443213296398889</v>
      </c>
      <c r="B52">
        <v>2345.96</v>
      </c>
      <c r="C52" t="s">
        <v>56</v>
      </c>
      <c r="D52">
        <v>507</v>
      </c>
      <c r="E52">
        <v>6.7877704983124926E-2</v>
      </c>
      <c r="F52">
        <v>0</v>
      </c>
    </row>
    <row r="53" spans="1:6" x14ac:dyDescent="0.25">
      <c r="A53">
        <v>0.43188405797101448</v>
      </c>
      <c r="B53">
        <v>2345.96</v>
      </c>
      <c r="C53" t="s">
        <v>57</v>
      </c>
      <c r="D53">
        <v>494</v>
      </c>
      <c r="E53">
        <v>-9.3031886926669263E-2</v>
      </c>
      <c r="F53">
        <v>0</v>
      </c>
    </row>
    <row r="54" spans="1:6" x14ac:dyDescent="0.25">
      <c r="A54">
        <v>0.39170506912442399</v>
      </c>
      <c r="B54">
        <v>2345.96</v>
      </c>
      <c r="C54" t="s">
        <v>58</v>
      </c>
      <c r="D54">
        <v>604</v>
      </c>
      <c r="E54">
        <v>0.36866013071895409</v>
      </c>
      <c r="F54">
        <v>0</v>
      </c>
    </row>
    <row r="55" spans="1:6" x14ac:dyDescent="0.25">
      <c r="A55">
        <v>0.53611111111111109</v>
      </c>
      <c r="B55">
        <v>2345.96</v>
      </c>
      <c r="C55" t="s">
        <v>59</v>
      </c>
      <c r="D55">
        <v>553</v>
      </c>
      <c r="E55">
        <v>-0.1338111545365431</v>
      </c>
      <c r="F55">
        <v>0</v>
      </c>
    </row>
    <row r="56" spans="1:6" x14ac:dyDescent="0.25">
      <c r="A56">
        <v>0.46437346437346438</v>
      </c>
      <c r="B56">
        <v>2345.96</v>
      </c>
      <c r="C56" t="s">
        <v>60</v>
      </c>
      <c r="D56">
        <v>596</v>
      </c>
      <c r="E56">
        <v>-6.8456096545984085E-2</v>
      </c>
      <c r="F56">
        <v>0</v>
      </c>
    </row>
    <row r="57" spans="1:6" x14ac:dyDescent="0.25">
      <c r="A57">
        <v>0.43258426966292141</v>
      </c>
      <c r="B57">
        <v>2345.96</v>
      </c>
      <c r="C57" t="s">
        <v>61</v>
      </c>
      <c r="D57">
        <v>510</v>
      </c>
      <c r="E57">
        <v>2.0057306590257892E-2</v>
      </c>
      <c r="F57">
        <v>0</v>
      </c>
    </row>
    <row r="58" spans="1:6" x14ac:dyDescent="0.25">
      <c r="A58">
        <v>0.44126074498567341</v>
      </c>
      <c r="B58">
        <v>2345.96</v>
      </c>
      <c r="C58" t="s">
        <v>62</v>
      </c>
      <c r="D58">
        <v>503</v>
      </c>
      <c r="E58">
        <v>-7.3746417070667911E-2</v>
      </c>
      <c r="F58">
        <v>0</v>
      </c>
    </row>
    <row r="59" spans="1:6" x14ac:dyDescent="0.25">
      <c r="A59">
        <v>0.40871934604904631</v>
      </c>
      <c r="B59">
        <v>2345.96</v>
      </c>
      <c r="C59" t="s">
        <v>63</v>
      </c>
      <c r="D59">
        <v>517</v>
      </c>
      <c r="E59">
        <v>0</v>
      </c>
      <c r="F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menno menno</cp:lastModifiedBy>
  <dcterms:created xsi:type="dcterms:W3CDTF">2017-03-29T11:59:12Z</dcterms:created>
  <dcterms:modified xsi:type="dcterms:W3CDTF">2017-03-29T11:35:36Z</dcterms:modified>
</cp:coreProperties>
</file>