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Excel Outputs\"/>
    </mc:Choice>
  </mc:AlternateContent>
  <bookViews>
    <workbookView xWindow="0" yWindow="0" windowWidth="25200" windowHeight="111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<sst xmlns="http://schemas.openxmlformats.org/spreadsheetml/2006/main" count="113" uniqueCount="113">
  <si>
    <t>Pos/Neg Sentiment</t>
  </si>
  <si>
    <t>Stock Price</t>
  </si>
  <si>
    <t>Time</t>
  </si>
  <si>
    <t>Total tweets</t>
  </si>
  <si>
    <t>Polarity Normalized</t>
  </si>
  <si>
    <t>Stock Price Normalized</t>
  </si>
  <si>
    <t>2017-03-24 15:24:24.451047</t>
  </si>
  <si>
    <t>2017-03-24 15:29:24.146816</t>
  </si>
  <si>
    <t>2017-03-24 15:34:24.064954</t>
  </si>
  <si>
    <t>2017-03-24 15:39:24.259183</t>
  </si>
  <si>
    <t>2017-03-24 15:44:24.049305</t>
  </si>
  <si>
    <t>2017-03-24 15:49:24.049963</t>
  </si>
  <si>
    <t>2017-03-24 15:54:24.118848</t>
  </si>
  <si>
    <t>2017-03-24 15:59:24.070954</t>
  </si>
  <si>
    <t>2017-03-24 16:04:24.042659</t>
  </si>
  <si>
    <t>2017-03-24 16:09:24.045880</t>
  </si>
  <si>
    <t>2017-03-24 16:14:24.075424</t>
  </si>
  <si>
    <t>2017-03-24 16:19:24.030001</t>
  </si>
  <si>
    <t>2017-03-24 16:24:24.053750</t>
  </si>
  <si>
    <t>2017-03-24 16:29:24.055364</t>
  </si>
  <si>
    <t>2017-03-24 16:34:24.021973</t>
  </si>
  <si>
    <t>2017-03-24 16:39:24.053240</t>
  </si>
  <si>
    <t>2017-03-24 16:44:24.025392</t>
  </si>
  <si>
    <t>2017-03-24 16:49:24.052525</t>
  </si>
  <si>
    <t>2017-03-24 16:54:24.033741</t>
  </si>
  <si>
    <t>2017-03-24 16:59:24.228007</t>
  </si>
  <si>
    <t>2017-03-24 17:04:24.060956</t>
  </si>
  <si>
    <t>2017-03-24 17:09:24.029970</t>
  </si>
  <si>
    <t>2017-03-24 17:14:24.039420</t>
  </si>
  <si>
    <t>2017-03-24 17:19:24.028080</t>
  </si>
  <si>
    <t>2017-03-24 17:24:24.038816</t>
  </si>
  <si>
    <t>2017-03-24 17:29:24.023266</t>
  </si>
  <si>
    <t>2017-03-24 17:34:24.083158</t>
  </si>
  <si>
    <t>2017-03-24 17:39:24.026709</t>
  </si>
  <si>
    <t>2017-03-24 17:44:24.059469</t>
  </si>
  <si>
    <t>2017-03-24 17:49:24.042110</t>
  </si>
  <si>
    <t>2017-03-24 17:54:24.068961</t>
  </si>
  <si>
    <t>2017-03-24 17:59:24.031152</t>
  </si>
  <si>
    <t>2017-03-24 18:04:24.199317</t>
  </si>
  <si>
    <t>2017-03-24 18:09:24.087369</t>
  </si>
  <si>
    <t>2017-03-24 18:14:24.035944</t>
  </si>
  <si>
    <t>2017-03-24 18:19:24.065226</t>
  </si>
  <si>
    <t>2017-03-24 18:24:24.045462</t>
  </si>
  <si>
    <t>2017-03-24 18:29:24.049262</t>
  </si>
  <si>
    <t>2017-03-24 18:34:24.030394</t>
  </si>
  <si>
    <t>2017-03-24 18:39:24.056703</t>
  </si>
  <si>
    <t>2017-03-24 18:44:24.062410</t>
  </si>
  <si>
    <t>2017-03-24 18:49:24.054699</t>
  </si>
  <si>
    <t>2017-03-24 18:54:24.028475</t>
  </si>
  <si>
    <t>2017-03-24 18:59:24.053217</t>
  </si>
  <si>
    <t>2017-03-24 19:04:24.027974</t>
  </si>
  <si>
    <t>2017-03-24 19:09:24.044012</t>
  </si>
  <si>
    <t>2017-03-24 19:14:24.020130</t>
  </si>
  <si>
    <t>2017-03-24 19:19:24.026365</t>
  </si>
  <si>
    <t>2017-03-24 19:24:24.031603</t>
  </si>
  <si>
    <t>2017-03-24 19:29:24.022689</t>
  </si>
  <si>
    <t>2017-03-24 19:34:24.023631</t>
  </si>
  <si>
    <t>2017-03-24 19:39:24.020805</t>
  </si>
  <si>
    <t>2017-03-24 19:44:24.115596</t>
  </si>
  <si>
    <t>2017-03-24 19:49:24.090721</t>
  </si>
  <si>
    <t>2017-03-24 19:54:24.036305</t>
  </si>
  <si>
    <t>2017-03-24 19:59:24.060912</t>
  </si>
  <si>
    <t>2017-03-24 20:04:24.022501</t>
  </si>
  <si>
    <t>2017-03-24 20:09:24.049094</t>
  </si>
  <si>
    <t>2017-03-24 20:14:24.024872</t>
  </si>
  <si>
    <t>2017-03-24 20:19:24.063694</t>
  </si>
  <si>
    <t>2017-03-24 20:24:24.056365</t>
  </si>
  <si>
    <t>2017-03-24 20:29:24.050051</t>
  </si>
  <si>
    <t>2017-03-24 20:34:24.048339</t>
  </si>
  <si>
    <t>2017-03-24 20:39:24.040523</t>
  </si>
  <si>
    <t>2017-03-24 20:44:24.052767</t>
  </si>
  <si>
    <t>2017-03-24 20:49:24.054839</t>
  </si>
  <si>
    <t>2017-03-24 20:54:24.025456</t>
  </si>
  <si>
    <t>2017-03-24 20:59:24.035426</t>
  </si>
  <si>
    <t>2017-03-24 21:04:24.073892</t>
  </si>
  <si>
    <t>2017-03-24 21:09:24.055447</t>
  </si>
  <si>
    <t>2017-03-24 21:14:24.020052</t>
  </si>
  <si>
    <t>2017-03-24 21:19:24.028749</t>
  </si>
  <si>
    <t>2017-03-24 21:24:24.031286</t>
  </si>
  <si>
    <t>2017-03-24 21:29:24.219095</t>
  </si>
  <si>
    <t>2017-03-24 21:34:24.021761</t>
  </si>
  <si>
    <t>2017-03-24 21:39:24.042462</t>
  </si>
  <si>
    <t>2017-03-24 21:44:24.052585</t>
  </si>
  <si>
    <t>2017-03-24 21:49:24.026444</t>
  </si>
  <si>
    <t>2017-03-24 21:54:24.219810</t>
  </si>
  <si>
    <t>2017-03-24 21:59:24.023920</t>
  </si>
  <si>
    <t>2017-03-24 22:04:24.030725</t>
  </si>
  <si>
    <t>2017-03-24 22:09:24.053597</t>
  </si>
  <si>
    <t>2017-03-24 22:14:24.023551</t>
  </si>
  <si>
    <t>2017-03-24 22:19:24.048483</t>
  </si>
  <si>
    <t>2017-03-24 22:24:24.013838</t>
  </si>
  <si>
    <t>2017-03-24 22:29:24.036043</t>
  </si>
  <si>
    <t>2017-03-24 22:34:24.056364</t>
  </si>
  <si>
    <t>2017-03-24 22:39:24.024207</t>
  </si>
  <si>
    <t>2017-03-24 22:44:24.032495</t>
  </si>
  <si>
    <t>2017-03-24 22:49:24.020250</t>
  </si>
  <si>
    <t>2017-03-24 22:54:24.050475</t>
  </si>
  <si>
    <t>2017-03-24 22:59:24.058763</t>
  </si>
  <si>
    <t>2017-03-24 23:04:24.217362</t>
  </si>
  <si>
    <t>2017-03-24 23:09:24.073358</t>
  </si>
  <si>
    <t>2017-03-24 23:14:24.058408</t>
  </si>
  <si>
    <t>2017-03-24 23:19:24.053366</t>
  </si>
  <si>
    <t>2017-03-24 23:24:24.051981</t>
  </si>
  <si>
    <t>2017-03-24 23:29:24.028641</t>
  </si>
  <si>
    <t>2017-03-24 23:34:24.116925</t>
  </si>
  <si>
    <t>2017-03-24 23:39:24.025346</t>
  </si>
  <si>
    <t>2017-03-24 23:44:24.047154</t>
  </si>
  <si>
    <t>2017-03-24 23:49:24.054851</t>
  </si>
  <si>
    <t>2017-03-24 23:54:24.138247</t>
  </si>
  <si>
    <t>2017-03-24 23:59:24.172633</t>
  </si>
  <si>
    <t>2017-03-25 00:04:24.022903</t>
  </si>
  <si>
    <t>2017-03-25 00:09:24.012658</t>
  </si>
  <si>
    <t>2017-03-25 00:14:24.050441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</si>
</sst>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G2" sqref="G2"/>
    </sheetView>
  </sheetViews>
  <sheetFormatPr defaultRowHeight="15" x14ac:dyDescent="0.25"/>
  <cols>
    <col min="3" max="3" width="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0.63722397476340698</v>
      </c>
      <c r="B2">
        <v>2351.9</v>
      </c>
      <c r="C2" t="s">
        <v>6</v>
      </c>
      <c r="D2">
        <v>519</v>
      </c>
      <c r="E2">
        <v>-0.34787513603907311</v>
      </c>
      <c r="F2">
        <v>2.8487605765554352E-4</v>
      </c>
      <c r="G2">
        <f>CORREL(E2:E69,F2:F69)</f>
        <v>8.3214707655883541E-2</v>
      </c>
    </row>
    <row r="3" spans="1:7" x14ac:dyDescent="0.25">
      <c r="A3">
        <v>0.41554959785522788</v>
      </c>
      <c r="B3">
        <v>2352.5700000000002</v>
      </c>
      <c r="C3" t="s">
        <v>7</v>
      </c>
      <c r="D3">
        <v>528</v>
      </c>
      <c r="E3">
        <v>0.1474060525440638</v>
      </c>
      <c r="F3">
        <v>6.0784588768871331E-4</v>
      </c>
    </row>
    <row r="4" spans="1:7" x14ac:dyDescent="0.25">
      <c r="A4">
        <v>0.47680412371134018</v>
      </c>
      <c r="B4">
        <v>2354</v>
      </c>
      <c r="C4" t="s">
        <v>8</v>
      </c>
      <c r="D4">
        <v>573</v>
      </c>
      <c r="E4">
        <v>0.1331665994352563</v>
      </c>
      <c r="F4">
        <v>-4.120645709429906E-4</v>
      </c>
    </row>
    <row r="5" spans="1:7" x14ac:dyDescent="0.25">
      <c r="A5">
        <v>0.54029850746268659</v>
      </c>
      <c r="B5">
        <v>2353.0300000000002</v>
      </c>
      <c r="C5" t="s">
        <v>9</v>
      </c>
      <c r="D5">
        <v>516</v>
      </c>
      <c r="E5">
        <v>-0.1171334222391569</v>
      </c>
      <c r="F5">
        <v>1.8699294101630649E-4</v>
      </c>
    </row>
    <row r="6" spans="1:7" x14ac:dyDescent="0.25">
      <c r="A6">
        <v>0.47701149425287348</v>
      </c>
      <c r="B6">
        <v>2353.4699999999998</v>
      </c>
      <c r="C6" t="s">
        <v>10</v>
      </c>
      <c r="D6">
        <v>514</v>
      </c>
      <c r="E6">
        <v>-0.16801409292522559</v>
      </c>
      <c r="F6">
        <v>2.9743315189980631E-5</v>
      </c>
    </row>
    <row r="7" spans="1:7" x14ac:dyDescent="0.25">
      <c r="A7">
        <v>0.39686684073107048</v>
      </c>
      <c r="B7">
        <v>2353.54</v>
      </c>
      <c r="C7" t="s">
        <v>11</v>
      </c>
      <c r="D7">
        <v>535</v>
      </c>
      <c r="E7">
        <v>3.7194002447980427E-2</v>
      </c>
      <c r="F7">
        <v>4.206429463702493E-4</v>
      </c>
    </row>
    <row r="8" spans="1:7" x14ac:dyDescent="0.25">
      <c r="A8">
        <v>0.41162790697674417</v>
      </c>
      <c r="B8">
        <v>2354.5300000000002</v>
      </c>
      <c r="C8" t="s">
        <v>12</v>
      </c>
      <c r="D8">
        <v>607</v>
      </c>
      <c r="E8">
        <v>6.9493172571692102E-2</v>
      </c>
      <c r="F8">
        <v>1.7413241708530129E-4</v>
      </c>
    </row>
    <row r="9" spans="1:7" x14ac:dyDescent="0.25">
      <c r="A9">
        <v>0.44023323615160348</v>
      </c>
      <c r="B9">
        <v>2354.94</v>
      </c>
      <c r="C9" t="s">
        <v>13</v>
      </c>
      <c r="D9">
        <v>494</v>
      </c>
      <c r="E9">
        <v>7.6961943086056556E-2</v>
      </c>
      <c r="F9">
        <v>1.9533406371289141E-4</v>
      </c>
    </row>
    <row r="10" spans="1:7" x14ac:dyDescent="0.25">
      <c r="A10">
        <v>0.47411444141689368</v>
      </c>
      <c r="B10">
        <v>2355.4</v>
      </c>
      <c r="C10" t="s">
        <v>14</v>
      </c>
      <c r="D10">
        <v>541</v>
      </c>
      <c r="E10">
        <v>-5.1164245957250533E-2</v>
      </c>
      <c r="F10">
        <v>-2.2076929608558281E-4</v>
      </c>
    </row>
    <row r="11" spans="1:7" x14ac:dyDescent="0.25">
      <c r="A11">
        <v>0.44985673352435529</v>
      </c>
      <c r="B11">
        <v>2354.88</v>
      </c>
      <c r="C11" t="s">
        <v>15</v>
      </c>
      <c r="D11">
        <v>506</v>
      </c>
      <c r="E11">
        <v>0.14183286345758939</v>
      </c>
      <c r="F11">
        <v>-1.189020247317061E-4</v>
      </c>
    </row>
    <row r="12" spans="1:7" x14ac:dyDescent="0.25">
      <c r="A12">
        <v>0.51366120218579236</v>
      </c>
      <c r="B12">
        <v>2354.6</v>
      </c>
      <c r="C12" t="s">
        <v>16</v>
      </c>
      <c r="D12">
        <v>554</v>
      </c>
      <c r="E12">
        <v>1.0638297872340439E-2</v>
      </c>
      <c r="F12">
        <v>-2.33585322347629E-4</v>
      </c>
    </row>
    <row r="13" spans="1:7" x14ac:dyDescent="0.25">
      <c r="A13">
        <v>0.51912568306010931</v>
      </c>
      <c r="B13">
        <v>2354.0500000000002</v>
      </c>
      <c r="C13" t="s">
        <v>17</v>
      </c>
      <c r="D13">
        <v>556</v>
      </c>
      <c r="E13">
        <v>-8.6746659394600495E-2</v>
      </c>
      <c r="F13">
        <v>-4.3329580934983611E-4</v>
      </c>
    </row>
    <row r="14" spans="1:7" x14ac:dyDescent="0.25">
      <c r="A14">
        <v>0.47409326424870468</v>
      </c>
      <c r="B14">
        <v>2353.0300000000002</v>
      </c>
      <c r="C14" t="s">
        <v>18</v>
      </c>
      <c r="D14">
        <v>569</v>
      </c>
      <c r="E14">
        <v>0.1179785701037252</v>
      </c>
      <c r="F14">
        <v>-1.4449454533097561E-4</v>
      </c>
    </row>
    <row r="15" spans="1:7" x14ac:dyDescent="0.25">
      <c r="A15">
        <v>0.5300261096605744</v>
      </c>
      <c r="B15">
        <v>2352.69</v>
      </c>
      <c r="C15" t="s">
        <v>19</v>
      </c>
      <c r="D15">
        <v>586</v>
      </c>
      <c r="E15">
        <v>1.983757156170958E-2</v>
      </c>
      <c r="F15">
        <v>3.0603266898732937E-4</v>
      </c>
    </row>
    <row r="16" spans="1:7" x14ac:dyDescent="0.25">
      <c r="A16">
        <v>0.54054054054054057</v>
      </c>
      <c r="B16">
        <v>2353.41</v>
      </c>
      <c r="C16" t="s">
        <v>20</v>
      </c>
      <c r="D16">
        <v>570</v>
      </c>
      <c r="E16">
        <v>-0.17</v>
      </c>
      <c r="F16">
        <v>-9.3481373836178114E-5</v>
      </c>
    </row>
    <row r="17" spans="1:6" x14ac:dyDescent="0.25">
      <c r="A17">
        <v>0.44864864864864867</v>
      </c>
      <c r="B17">
        <v>2353.19</v>
      </c>
      <c r="C17" t="s">
        <v>21</v>
      </c>
      <c r="D17">
        <v>536</v>
      </c>
      <c r="E17">
        <v>0.16195931266047781</v>
      </c>
      <c r="F17">
        <v>4.2495506100191248E-5</v>
      </c>
    </row>
    <row r="18" spans="1:6" x14ac:dyDescent="0.25">
      <c r="A18">
        <v>0.52131147540983602</v>
      </c>
      <c r="B18">
        <v>2353.29</v>
      </c>
      <c r="C18" t="s">
        <v>22</v>
      </c>
      <c r="D18">
        <v>464</v>
      </c>
      <c r="E18">
        <v>-0.25585556278464527</v>
      </c>
      <c r="F18">
        <v>4.2493700309856747E-6</v>
      </c>
    </row>
    <row r="19" spans="1:6" x14ac:dyDescent="0.25">
      <c r="A19">
        <v>0.38793103448275862</v>
      </c>
      <c r="B19">
        <v>2353.3000000000002</v>
      </c>
      <c r="C19" t="s">
        <v>23</v>
      </c>
      <c r="D19">
        <v>483</v>
      </c>
      <c r="E19">
        <v>0.3767676767676767</v>
      </c>
      <c r="F19">
        <v>3.1870139803679939E-4</v>
      </c>
    </row>
    <row r="20" spans="1:6" x14ac:dyDescent="0.25">
      <c r="A20">
        <v>0.53409090909090906</v>
      </c>
      <c r="B20">
        <v>2354.0500000000002</v>
      </c>
      <c r="C20" t="s">
        <v>24</v>
      </c>
      <c r="D20">
        <v>540</v>
      </c>
      <c r="E20">
        <v>-0.31045527339281631</v>
      </c>
      <c r="F20">
        <v>-3.3983985047208837E-5</v>
      </c>
    </row>
    <row r="21" spans="1:6" x14ac:dyDescent="0.25">
      <c r="A21">
        <v>0.36827956989247312</v>
      </c>
      <c r="B21">
        <v>2353.9699999999998</v>
      </c>
      <c r="C21" t="s">
        <v>25</v>
      </c>
      <c r="D21">
        <v>509</v>
      </c>
      <c r="E21">
        <v>0.216953934858615</v>
      </c>
      <c r="F21">
        <v>2.5064040748189041E-4</v>
      </c>
    </row>
    <row r="22" spans="1:6" x14ac:dyDescent="0.25">
      <c r="A22">
        <v>0.44817927170868349</v>
      </c>
      <c r="B22">
        <v>2354.56</v>
      </c>
      <c r="C22" t="s">
        <v>26</v>
      </c>
      <c r="D22">
        <v>517</v>
      </c>
      <c r="E22">
        <v>0.14678770949720671</v>
      </c>
      <c r="F22">
        <v>-1.104240282684508E-4</v>
      </c>
    </row>
    <row r="23" spans="1:6" x14ac:dyDescent="0.25">
      <c r="A23">
        <v>0.51396648044692739</v>
      </c>
      <c r="B23">
        <v>2354.3000000000002</v>
      </c>
      <c r="C23" t="s">
        <v>27</v>
      </c>
      <c r="D23">
        <v>542</v>
      </c>
      <c r="E23">
        <v>3.4175479827653739E-2</v>
      </c>
      <c r="F23">
        <v>-1.5036316527205381E-3</v>
      </c>
    </row>
    <row r="24" spans="1:6" x14ac:dyDescent="0.25">
      <c r="A24">
        <v>0.53153153153153154</v>
      </c>
      <c r="B24">
        <v>2350.7600000000002</v>
      </c>
      <c r="C24" t="s">
        <v>28</v>
      </c>
      <c r="D24">
        <v>510</v>
      </c>
      <c r="E24">
        <v>0.1398803589232302</v>
      </c>
      <c r="F24">
        <v>-3.5733124606516419E-4</v>
      </c>
    </row>
    <row r="25" spans="1:6" x14ac:dyDescent="0.25">
      <c r="A25">
        <v>0.60588235294117643</v>
      </c>
      <c r="B25">
        <v>2349.92</v>
      </c>
      <c r="C25" t="s">
        <v>29</v>
      </c>
      <c r="D25">
        <v>546</v>
      </c>
      <c r="E25">
        <v>-0.32585806098728293</v>
      </c>
      <c r="F25">
        <v>-4.5107918567438272E-4</v>
      </c>
    </row>
    <row r="26" spans="1:6" x14ac:dyDescent="0.25">
      <c r="A26">
        <v>0.40845070422535212</v>
      </c>
      <c r="B26">
        <v>2348.86</v>
      </c>
      <c r="C26" t="s">
        <v>30</v>
      </c>
      <c r="D26">
        <v>500</v>
      </c>
      <c r="E26">
        <v>0.41780751415337097</v>
      </c>
      <c r="F26">
        <v>1.277215329989867E-3</v>
      </c>
    </row>
    <row r="27" spans="1:6" x14ac:dyDescent="0.25">
      <c r="A27">
        <v>0.57910447761194028</v>
      </c>
      <c r="B27">
        <v>2351.86</v>
      </c>
      <c r="C27" t="s">
        <v>31</v>
      </c>
      <c r="D27">
        <v>529</v>
      </c>
      <c r="E27">
        <v>-1.166837935492413E-2</v>
      </c>
      <c r="F27">
        <v>-3.5291216313893139E-4</v>
      </c>
    </row>
    <row r="28" spans="1:6" x14ac:dyDescent="0.25">
      <c r="A28">
        <v>0.57234726688102899</v>
      </c>
      <c r="B28">
        <v>2351.0300000000002</v>
      </c>
      <c r="C28" t="s">
        <v>32</v>
      </c>
      <c r="D28">
        <v>489</v>
      </c>
      <c r="E28">
        <v>-0.1699561764802795</v>
      </c>
      <c r="F28">
        <v>3.4878329923467959E-4</v>
      </c>
    </row>
    <row r="29" spans="1:6" x14ac:dyDescent="0.25">
      <c r="A29">
        <v>0.47507331378299122</v>
      </c>
      <c r="B29">
        <v>2351.85</v>
      </c>
      <c r="C29" t="s">
        <v>33</v>
      </c>
      <c r="D29">
        <v>503</v>
      </c>
      <c r="E29">
        <v>5.5202821869488369E-2</v>
      </c>
      <c r="F29">
        <v>3.3590577630374541E-4</v>
      </c>
    </row>
    <row r="30" spans="1:6" x14ac:dyDescent="0.25">
      <c r="A30">
        <v>0.50129870129870124</v>
      </c>
      <c r="B30">
        <v>2352.64</v>
      </c>
      <c r="C30" t="s">
        <v>34</v>
      </c>
      <c r="D30">
        <v>578</v>
      </c>
      <c r="E30">
        <v>0.15863439562779469</v>
      </c>
      <c r="F30">
        <v>9.3511969532208362E-5</v>
      </c>
    </row>
    <row r="31" spans="1:6" x14ac:dyDescent="0.25">
      <c r="A31">
        <v>0.58082191780821912</v>
      </c>
      <c r="B31">
        <v>2352.86</v>
      </c>
      <c r="C31" t="s">
        <v>35</v>
      </c>
      <c r="D31">
        <v>577</v>
      </c>
      <c r="E31">
        <v>-0.1236600863365183</v>
      </c>
      <c r="F31">
        <v>-1.657557185724299E-4</v>
      </c>
    </row>
    <row r="32" spans="1:6" x14ac:dyDescent="0.25">
      <c r="A32">
        <v>0.50899742930591263</v>
      </c>
      <c r="B32">
        <v>2352.4699999999998</v>
      </c>
      <c r="C32" t="s">
        <v>36</v>
      </c>
      <c r="D32">
        <v>587</v>
      </c>
      <c r="E32">
        <v>-0.14942364824717769</v>
      </c>
      <c r="F32">
        <v>-6.8863789973937651E-4</v>
      </c>
    </row>
    <row r="33" spans="1:6" x14ac:dyDescent="0.25">
      <c r="A33">
        <v>0.43294117647058822</v>
      </c>
      <c r="B33">
        <v>2350.85</v>
      </c>
      <c r="C33" t="s">
        <v>37</v>
      </c>
      <c r="D33">
        <v>609</v>
      </c>
      <c r="E33">
        <v>0.16524907389354659</v>
      </c>
      <c r="F33">
        <v>1.4462853861375481E-4</v>
      </c>
    </row>
    <row r="34" spans="1:6" x14ac:dyDescent="0.25">
      <c r="A34">
        <v>0.50448430493273544</v>
      </c>
      <c r="B34">
        <v>2351.19</v>
      </c>
      <c r="C34" t="s">
        <v>38</v>
      </c>
      <c r="D34">
        <v>671</v>
      </c>
      <c r="E34">
        <v>0.20029034059184811</v>
      </c>
      <c r="F34">
        <v>-7.3579761737674039E-4</v>
      </c>
    </row>
    <row r="35" spans="1:6" x14ac:dyDescent="0.25">
      <c r="A35">
        <v>0.60552763819095479</v>
      </c>
      <c r="B35">
        <v>2349.46</v>
      </c>
      <c r="C35" t="s">
        <v>39</v>
      </c>
      <c r="D35">
        <v>639</v>
      </c>
      <c r="E35">
        <v>-0.16666347974071169</v>
      </c>
      <c r="F35">
        <v>-4.4691120512806431E-4</v>
      </c>
    </row>
    <row r="36" spans="1:6" x14ac:dyDescent="0.25">
      <c r="A36">
        <v>0.50460829493087556</v>
      </c>
      <c r="B36">
        <v>2348.41</v>
      </c>
      <c r="C36" t="s">
        <v>40</v>
      </c>
      <c r="D36">
        <v>653</v>
      </c>
      <c r="E36">
        <v>-6.5818208415619042E-2</v>
      </c>
      <c r="F36">
        <v>2.6400841420379988E-4</v>
      </c>
    </row>
    <row r="37" spans="1:6" x14ac:dyDescent="0.25">
      <c r="A37">
        <v>0.47139588100686503</v>
      </c>
      <c r="B37">
        <v>2349.0300000000002</v>
      </c>
      <c r="C37" t="s">
        <v>41</v>
      </c>
      <c r="D37">
        <v>643</v>
      </c>
      <c r="E37">
        <v>-2.0911127707244119E-2</v>
      </c>
      <c r="F37">
        <v>2.6393873215748239E-4</v>
      </c>
    </row>
    <row r="38" spans="1:6" x14ac:dyDescent="0.25">
      <c r="A38">
        <v>0.46153846153846162</v>
      </c>
      <c r="B38">
        <v>2349.65</v>
      </c>
      <c r="C38" t="s">
        <v>42</v>
      </c>
      <c r="D38">
        <v>627</v>
      </c>
      <c r="E38">
        <v>-0.10867979576951151</v>
      </c>
      <c r="F38">
        <v>4.0857148937077279E-4</v>
      </c>
    </row>
    <row r="39" spans="1:6" x14ac:dyDescent="0.25">
      <c r="A39">
        <v>0.4113785557986871</v>
      </c>
      <c r="B39">
        <v>2350.61</v>
      </c>
      <c r="C39" t="s">
        <v>43</v>
      </c>
      <c r="D39">
        <v>645</v>
      </c>
      <c r="E39">
        <v>0.53451955061821377</v>
      </c>
      <c r="F39">
        <v>-1.531517350815862E-4</v>
      </c>
    </row>
    <row r="40" spans="1:6" x14ac:dyDescent="0.25">
      <c r="A40">
        <v>0.63126843657817111</v>
      </c>
      <c r="B40">
        <v>2350.25</v>
      </c>
      <c r="C40" t="s">
        <v>44</v>
      </c>
      <c r="D40">
        <v>553</v>
      </c>
      <c r="E40">
        <v>-0.2695246924406805</v>
      </c>
      <c r="F40">
        <v>-3.4464418678861627E-4</v>
      </c>
    </row>
    <row r="41" spans="1:6" x14ac:dyDescent="0.25">
      <c r="A41">
        <v>0.46112600536193032</v>
      </c>
      <c r="B41">
        <v>2349.44</v>
      </c>
      <c r="C41" t="s">
        <v>45</v>
      </c>
      <c r="D41">
        <v>545</v>
      </c>
      <c r="E41">
        <v>8.4302325581395277E-2</v>
      </c>
      <c r="F41">
        <v>0</v>
      </c>
    </row>
    <row r="42" spans="1:6" x14ac:dyDescent="0.25">
      <c r="A42">
        <v>0.5</v>
      </c>
      <c r="B42">
        <v>2349.44</v>
      </c>
      <c r="C42" t="s">
        <v>46</v>
      </c>
      <c r="D42">
        <v>576</v>
      </c>
      <c r="E42">
        <v>2.6041666666666741E-2</v>
      </c>
      <c r="F42">
        <v>-1.7025333696524969E-5</v>
      </c>
    </row>
    <row r="43" spans="1:6" x14ac:dyDescent="0.25">
      <c r="A43">
        <v>0.51302083333333337</v>
      </c>
      <c r="B43">
        <v>2349.4</v>
      </c>
      <c r="C43" t="s">
        <v>47</v>
      </c>
      <c r="D43">
        <v>581</v>
      </c>
      <c r="E43">
        <v>7.3973682913606897E-2</v>
      </c>
      <c r="F43">
        <v>-7.1507618966557039E-4</v>
      </c>
    </row>
    <row r="44" spans="1:6" x14ac:dyDescent="0.25">
      <c r="A44">
        <v>0.55097087378640774</v>
      </c>
      <c r="B44">
        <v>2347.7199999999998</v>
      </c>
      <c r="C44" t="s">
        <v>48</v>
      </c>
      <c r="D44">
        <v>639</v>
      </c>
      <c r="E44">
        <v>-0.14075726314615489</v>
      </c>
      <c r="F44">
        <v>-8.1355527916440404E-4</v>
      </c>
    </row>
    <row r="45" spans="1:6" x14ac:dyDescent="0.25">
      <c r="A45">
        <v>0.47341772151898742</v>
      </c>
      <c r="B45">
        <v>2345.81</v>
      </c>
      <c r="C45" t="s">
        <v>49</v>
      </c>
      <c r="D45">
        <v>582</v>
      </c>
      <c r="E45">
        <v>-2.2183623507529251E-2</v>
      </c>
      <c r="F45">
        <v>3.1119314863523398E-4</v>
      </c>
    </row>
    <row r="46" spans="1:6" x14ac:dyDescent="0.25">
      <c r="A46">
        <v>0.46291560102301788</v>
      </c>
      <c r="B46">
        <v>2346.54</v>
      </c>
      <c r="C46" t="s">
        <v>50</v>
      </c>
      <c r="D46">
        <v>572</v>
      </c>
      <c r="E46">
        <v>-3.4047522795670027E-2</v>
      </c>
      <c r="F46">
        <v>1.6194055929159921E-4</v>
      </c>
    </row>
    <row r="47" spans="1:6" x14ac:dyDescent="0.25">
      <c r="A47">
        <v>0.44715447154471538</v>
      </c>
      <c r="B47">
        <v>2346.92</v>
      </c>
      <c r="C47" t="s">
        <v>51</v>
      </c>
      <c r="D47">
        <v>534</v>
      </c>
      <c r="E47">
        <v>1.448551448551637E-3</v>
      </c>
      <c r="F47">
        <v>1.193053022683966E-4</v>
      </c>
    </row>
    <row r="48" spans="1:6" x14ac:dyDescent="0.25">
      <c r="A48">
        <v>0.44780219780219782</v>
      </c>
      <c r="B48">
        <v>2347.1999999999998</v>
      </c>
      <c r="C48" t="s">
        <v>52</v>
      </c>
      <c r="D48">
        <v>527</v>
      </c>
      <c r="E48">
        <v>7.350923399624637E-2</v>
      </c>
      <c r="F48">
        <v>1.278118609407728E-4</v>
      </c>
    </row>
    <row r="49" spans="1:6" x14ac:dyDescent="0.25">
      <c r="A49">
        <v>0.48071979434447298</v>
      </c>
      <c r="B49">
        <v>2347.5</v>
      </c>
      <c r="C49" t="s">
        <v>53</v>
      </c>
      <c r="D49">
        <v>576</v>
      </c>
      <c r="E49">
        <v>0.33728036669213157</v>
      </c>
      <c r="F49">
        <v>-8.5197018104288862E-6</v>
      </c>
    </row>
    <row r="50" spans="1:6" x14ac:dyDescent="0.25">
      <c r="A50">
        <v>0.6428571428571429</v>
      </c>
      <c r="B50">
        <v>2347.48</v>
      </c>
      <c r="C50" t="s">
        <v>54</v>
      </c>
      <c r="D50">
        <v>598</v>
      </c>
      <c r="E50">
        <v>-0.20567375886524841</v>
      </c>
      <c r="F50">
        <v>-4.8988702779154277E-4</v>
      </c>
    </row>
    <row r="51" spans="1:6" x14ac:dyDescent="0.25">
      <c r="A51">
        <v>0.51063829787234039</v>
      </c>
      <c r="B51">
        <v>2346.33</v>
      </c>
      <c r="C51" t="s">
        <v>55</v>
      </c>
      <c r="D51">
        <v>568</v>
      </c>
      <c r="E51">
        <v>9.236512524084782E-2</v>
      </c>
      <c r="F51">
        <v>3.6652985726650869E-4</v>
      </c>
    </row>
    <row r="52" spans="1:6" x14ac:dyDescent="0.25">
      <c r="A52">
        <v>0.55780346820809246</v>
      </c>
      <c r="B52">
        <v>2347.19</v>
      </c>
      <c r="C52" t="s">
        <v>56</v>
      </c>
      <c r="D52">
        <v>539</v>
      </c>
      <c r="E52">
        <v>7.6830999162092531E-2</v>
      </c>
      <c r="F52">
        <v>-6.2202037329744779E-4</v>
      </c>
    </row>
    <row r="53" spans="1:6" x14ac:dyDescent="0.25">
      <c r="A53">
        <v>0.60066006600660071</v>
      </c>
      <c r="B53">
        <v>2345.73</v>
      </c>
      <c r="C53" t="s">
        <v>57</v>
      </c>
      <c r="D53">
        <v>485</v>
      </c>
      <c r="E53">
        <v>-0.1795081709121823</v>
      </c>
      <c r="F53">
        <v>-4.9025250135356201E-4</v>
      </c>
    </row>
    <row r="54" spans="1:6" x14ac:dyDescent="0.25">
      <c r="A54">
        <v>0.49283667621776511</v>
      </c>
      <c r="B54">
        <v>2344.58</v>
      </c>
      <c r="C54" t="s">
        <v>58</v>
      </c>
      <c r="D54">
        <v>521</v>
      </c>
      <c r="E54">
        <v>5.7162399843658319E-2</v>
      </c>
      <c r="F54">
        <v>-5.4593999778201018E-4</v>
      </c>
    </row>
    <row r="55" spans="1:6" x14ac:dyDescent="0.25">
      <c r="A55">
        <v>0.52100840336134457</v>
      </c>
      <c r="B55">
        <v>2343.3000000000002</v>
      </c>
      <c r="C55" t="s">
        <v>59</v>
      </c>
      <c r="D55">
        <v>543</v>
      </c>
      <c r="E55">
        <v>5.9347181008901927E-2</v>
      </c>
      <c r="F55">
        <v>-2.2617675927119881E-4</v>
      </c>
    </row>
    <row r="56" spans="1:6" x14ac:dyDescent="0.25">
      <c r="A56">
        <v>0.55192878338278928</v>
      </c>
      <c r="B56">
        <v>2342.77</v>
      </c>
      <c r="C56" t="s">
        <v>60</v>
      </c>
      <c r="D56">
        <v>523</v>
      </c>
      <c r="E56">
        <v>-0.17554422665611899</v>
      </c>
      <c r="F56">
        <v>-6.3599926582625765E-4</v>
      </c>
    </row>
    <row r="57" spans="1:6" x14ac:dyDescent="0.25">
      <c r="A57">
        <v>0.45504087193460491</v>
      </c>
      <c r="B57">
        <v>2341.2800000000002</v>
      </c>
      <c r="C57" t="s">
        <v>61</v>
      </c>
      <c r="D57">
        <v>534</v>
      </c>
      <c r="E57">
        <v>-0.10685580710237259</v>
      </c>
      <c r="F57">
        <v>-5.3389598851910061E-4</v>
      </c>
    </row>
    <row r="58" spans="1:6" x14ac:dyDescent="0.25">
      <c r="A58">
        <v>0.40641711229946531</v>
      </c>
      <c r="B58">
        <v>2340.0300000000002</v>
      </c>
      <c r="C58" t="s">
        <v>62</v>
      </c>
      <c r="D58">
        <v>526</v>
      </c>
      <c r="E58">
        <v>4.1729323308270568E-2</v>
      </c>
      <c r="F58">
        <v>-2.1794592377030129E-4</v>
      </c>
    </row>
    <row r="59" spans="1:6" x14ac:dyDescent="0.25">
      <c r="A59">
        <v>0.42337662337662341</v>
      </c>
      <c r="B59">
        <v>2339.52</v>
      </c>
      <c r="C59" t="s">
        <v>63</v>
      </c>
      <c r="D59">
        <v>548</v>
      </c>
      <c r="E59">
        <v>0.1287835135409956</v>
      </c>
      <c r="F59">
        <v>-5.8986458760776101E-4</v>
      </c>
    </row>
    <row r="60" spans="1:6" x14ac:dyDescent="0.25">
      <c r="A60">
        <v>0.47790055248618779</v>
      </c>
      <c r="B60">
        <v>2338.14</v>
      </c>
      <c r="C60" t="s">
        <v>64</v>
      </c>
      <c r="D60">
        <v>535</v>
      </c>
      <c r="E60">
        <v>-0.17220351902432821</v>
      </c>
      <c r="F60">
        <v>-2.5233732796140992E-4</v>
      </c>
    </row>
    <row r="61" spans="1:6" x14ac:dyDescent="0.25">
      <c r="A61">
        <v>0.39560439560439559</v>
      </c>
      <c r="B61">
        <v>2337.5500000000002</v>
      </c>
      <c r="C61" t="s">
        <v>65</v>
      </c>
      <c r="D61">
        <v>508</v>
      </c>
      <c r="E61">
        <v>0.28286619953286618</v>
      </c>
      <c r="F61">
        <v>5.7752775341700022E-4</v>
      </c>
    </row>
    <row r="62" spans="1:6" x14ac:dyDescent="0.25">
      <c r="A62">
        <v>0.5075075075075075</v>
      </c>
      <c r="B62">
        <v>2338.9</v>
      </c>
      <c r="C62" t="s">
        <v>66</v>
      </c>
      <c r="D62">
        <v>502</v>
      </c>
      <c r="E62">
        <v>0.38561212543112999</v>
      </c>
      <c r="F62">
        <v>5.9002095001928646E-4</v>
      </c>
    </row>
    <row r="63" spans="1:6" x14ac:dyDescent="0.25">
      <c r="A63">
        <v>0.70320855614973266</v>
      </c>
      <c r="B63">
        <v>2340.2800000000002</v>
      </c>
      <c r="C63" t="s">
        <v>67</v>
      </c>
      <c r="D63">
        <v>637</v>
      </c>
      <c r="E63">
        <v>0.24429657794676801</v>
      </c>
      <c r="F63">
        <v>-2.7347155041291101E-4</v>
      </c>
    </row>
    <row r="64" spans="1:6" x14ac:dyDescent="0.25">
      <c r="A64">
        <v>0.875</v>
      </c>
      <c r="B64">
        <v>2339.64</v>
      </c>
      <c r="C64" t="s">
        <v>68</v>
      </c>
      <c r="D64">
        <v>660</v>
      </c>
      <c r="E64">
        <v>-0.38567969560705639</v>
      </c>
      <c r="F64">
        <v>2.67989947171359E-3</v>
      </c>
    </row>
    <row r="65" spans="1:6" x14ac:dyDescent="0.25">
      <c r="A65">
        <v>0.53753026634382561</v>
      </c>
      <c r="B65">
        <v>2345.91</v>
      </c>
      <c r="C65" t="s">
        <v>69</v>
      </c>
      <c r="D65">
        <v>635</v>
      </c>
      <c r="E65">
        <v>-1.192478785839772E-2</v>
      </c>
      <c r="F65">
        <v>1.283084176289891E-3</v>
      </c>
    </row>
    <row r="66" spans="1:6" x14ac:dyDescent="0.25">
      <c r="A66">
        <v>0.53112033195020747</v>
      </c>
      <c r="B66">
        <v>2348.92</v>
      </c>
      <c r="C66" t="s">
        <v>70</v>
      </c>
      <c r="D66">
        <v>738</v>
      </c>
      <c r="E66">
        <v>-0.14312818877551031</v>
      </c>
      <c r="F66">
        <v>-2.0009195715478909E-3</v>
      </c>
    </row>
    <row r="67" spans="1:6" x14ac:dyDescent="0.25">
      <c r="A67">
        <v>0.45510204081632649</v>
      </c>
      <c r="B67">
        <v>2344.2199999999998</v>
      </c>
      <c r="C67" t="s">
        <v>71</v>
      </c>
      <c r="D67">
        <v>713</v>
      </c>
      <c r="E67">
        <v>3.7492487633488912E-2</v>
      </c>
      <c r="F67">
        <v>8.7875711324039566E-4</v>
      </c>
    </row>
    <row r="68" spans="1:6" x14ac:dyDescent="0.25">
      <c r="A68">
        <v>0.47216494845360818</v>
      </c>
      <c r="B68">
        <v>2346.2800000000002</v>
      </c>
      <c r="C68" t="s">
        <v>72</v>
      </c>
      <c r="D68">
        <v>714</v>
      </c>
      <c r="E68">
        <v>2.9996247270742502E-2</v>
      </c>
      <c r="F68">
        <v>-6.3504782037959511E-4</v>
      </c>
    </row>
    <row r="69" spans="1:6" x14ac:dyDescent="0.25">
      <c r="A69">
        <v>0.486328125</v>
      </c>
      <c r="B69">
        <v>2344.79</v>
      </c>
      <c r="C69" t="s">
        <v>73</v>
      </c>
      <c r="D69">
        <v>761</v>
      </c>
      <c r="E69">
        <v>5.0365966028616677E-2</v>
      </c>
      <c r="F69">
        <v>-3.4544671377818289E-4</v>
      </c>
    </row>
    <row r="70" spans="1:6" x14ac:dyDescent="0.25">
      <c r="A70">
        <v>0.51082251082251084</v>
      </c>
      <c r="B70">
        <v>2343.98</v>
      </c>
      <c r="C70" t="s">
        <v>74</v>
      </c>
      <c r="D70">
        <v>698</v>
      </c>
      <c r="E70">
        <v>-3.9969643308879407E-2</v>
      </c>
      <c r="F70">
        <v>0</v>
      </c>
    </row>
    <row r="71" spans="1:6" x14ac:dyDescent="0.25">
      <c r="A71">
        <v>0.49040511727078889</v>
      </c>
      <c r="B71">
        <v>2343.98</v>
      </c>
      <c r="C71" t="s">
        <v>75</v>
      </c>
      <c r="D71">
        <v>699</v>
      </c>
      <c r="E71">
        <v>1.007205894259585E-2</v>
      </c>
      <c r="F71">
        <v>0</v>
      </c>
    </row>
    <row r="72" spans="1:6" x14ac:dyDescent="0.25">
      <c r="A72">
        <v>0.49534450651769091</v>
      </c>
      <c r="B72">
        <v>2343.98</v>
      </c>
      <c r="C72" t="s">
        <v>76</v>
      </c>
      <c r="D72">
        <v>803</v>
      </c>
      <c r="E72">
        <v>-7.7827547592387242E-3</v>
      </c>
      <c r="F72">
        <v>0</v>
      </c>
    </row>
    <row r="73" spans="1:6" x14ac:dyDescent="0.25">
      <c r="A73">
        <v>0.49148936170212759</v>
      </c>
      <c r="B73">
        <v>2343.98</v>
      </c>
      <c r="C73" t="s">
        <v>77</v>
      </c>
      <c r="D73">
        <v>701</v>
      </c>
      <c r="E73">
        <v>0.1719081572022749</v>
      </c>
      <c r="F73">
        <v>0</v>
      </c>
    </row>
    <row r="74" spans="1:6" x14ac:dyDescent="0.25">
      <c r="A74">
        <v>0.5759803921568627</v>
      </c>
      <c r="B74">
        <v>2343.98</v>
      </c>
      <c r="C74" t="s">
        <v>78</v>
      </c>
      <c r="D74">
        <v>643</v>
      </c>
      <c r="E74">
        <v>-0.20454352801559719</v>
      </c>
      <c r="F74">
        <v>0</v>
      </c>
    </row>
    <row r="75" spans="1:6" x14ac:dyDescent="0.25">
      <c r="A75">
        <v>0.45816733067729082</v>
      </c>
      <c r="B75">
        <v>2343.98</v>
      </c>
      <c r="C75" t="s">
        <v>79</v>
      </c>
      <c r="D75">
        <v>732</v>
      </c>
      <c r="E75">
        <v>-5.9405940594057446E-3</v>
      </c>
      <c r="F75">
        <v>0</v>
      </c>
    </row>
    <row r="76" spans="1:6" x14ac:dyDescent="0.25">
      <c r="A76">
        <v>0.45544554455445552</v>
      </c>
      <c r="B76">
        <v>2343.98</v>
      </c>
      <c r="C76" t="s">
        <v>80</v>
      </c>
      <c r="D76">
        <v>735</v>
      </c>
      <c r="E76">
        <v>4.3612453032742603E-2</v>
      </c>
      <c r="F76">
        <v>0</v>
      </c>
    </row>
    <row r="77" spans="1:6" x14ac:dyDescent="0.25">
      <c r="A77">
        <v>0.47530864197530859</v>
      </c>
      <c r="B77">
        <v>2343.98</v>
      </c>
      <c r="C77" t="s">
        <v>81</v>
      </c>
      <c r="D77">
        <v>717</v>
      </c>
      <c r="E77">
        <v>-1.043741534539072E-2</v>
      </c>
      <c r="F77">
        <v>0</v>
      </c>
    </row>
    <row r="78" spans="1:6" x14ac:dyDescent="0.25">
      <c r="A78">
        <v>0.47034764826175868</v>
      </c>
      <c r="B78">
        <v>2343.98</v>
      </c>
      <c r="C78" t="s">
        <v>82</v>
      </c>
      <c r="D78">
        <v>719</v>
      </c>
      <c r="E78">
        <v>0.13817587446878071</v>
      </c>
      <c r="F78">
        <v>0</v>
      </c>
    </row>
    <row r="79" spans="1:6" x14ac:dyDescent="0.25">
      <c r="A79">
        <v>0.53533834586466167</v>
      </c>
      <c r="B79">
        <v>2343.98</v>
      </c>
      <c r="C79" t="s">
        <v>83</v>
      </c>
      <c r="D79">
        <v>1021</v>
      </c>
      <c r="E79">
        <v>-0.13934665002080751</v>
      </c>
      <c r="F79">
        <v>0</v>
      </c>
    </row>
    <row r="80" spans="1:6" x14ac:dyDescent="0.25">
      <c r="A80">
        <v>0.46074074074074067</v>
      </c>
      <c r="B80">
        <v>2343.98</v>
      </c>
      <c r="C80" t="s">
        <v>84</v>
      </c>
      <c r="D80">
        <v>986</v>
      </c>
      <c r="E80">
        <v>0.16582452916858079</v>
      </c>
      <c r="F80">
        <v>0</v>
      </c>
    </row>
    <row r="81" spans="1:6" x14ac:dyDescent="0.25">
      <c r="A81">
        <v>0.53714285714285714</v>
      </c>
      <c r="B81">
        <v>2343.98</v>
      </c>
      <c r="C81" t="s">
        <v>85</v>
      </c>
      <c r="D81">
        <v>807</v>
      </c>
      <c r="E81">
        <v>1.162739581501674E-2</v>
      </c>
      <c r="F81">
        <v>0</v>
      </c>
    </row>
    <row r="82" spans="1:6" x14ac:dyDescent="0.25">
      <c r="A82">
        <v>0.54338842975206614</v>
      </c>
      <c r="B82">
        <v>2343.98</v>
      </c>
      <c r="C82" t="s">
        <v>86</v>
      </c>
      <c r="D82">
        <v>747</v>
      </c>
      <c r="E82">
        <v>-9.4932369257620206E-2</v>
      </c>
      <c r="F82">
        <v>0</v>
      </c>
    </row>
    <row r="83" spans="1:6" x14ac:dyDescent="0.25">
      <c r="A83">
        <v>0.49180327868852458</v>
      </c>
      <c r="B83">
        <v>2343.98</v>
      </c>
      <c r="C83" t="s">
        <v>87</v>
      </c>
      <c r="D83">
        <v>728</v>
      </c>
      <c r="E83">
        <v>-0.1531030070377479</v>
      </c>
      <c r="F83">
        <v>0</v>
      </c>
    </row>
    <row r="84" spans="1:6" x14ac:dyDescent="0.25">
      <c r="A84">
        <v>0.41650671785028792</v>
      </c>
      <c r="B84">
        <v>2343.98</v>
      </c>
      <c r="C84" t="s">
        <v>88</v>
      </c>
      <c r="D84">
        <v>738</v>
      </c>
      <c r="E84">
        <v>0.16967978258300839</v>
      </c>
      <c r="F84">
        <v>0</v>
      </c>
    </row>
    <row r="85" spans="1:6" x14ac:dyDescent="0.25">
      <c r="A85">
        <v>0.48717948717948723</v>
      </c>
      <c r="B85">
        <v>2343.98</v>
      </c>
      <c r="C85" t="s">
        <v>89</v>
      </c>
      <c r="D85">
        <v>754</v>
      </c>
      <c r="E85">
        <v>0.15316380839739799</v>
      </c>
      <c r="F85">
        <v>0</v>
      </c>
    </row>
    <row r="86" spans="1:6" x14ac:dyDescent="0.25">
      <c r="A86">
        <v>0.5617977528089888</v>
      </c>
      <c r="B86">
        <v>2343.98</v>
      </c>
      <c r="C86" t="s">
        <v>90</v>
      </c>
      <c r="D86">
        <v>695</v>
      </c>
      <c r="E86">
        <v>-4.4377880184331947E-2</v>
      </c>
      <c r="F86">
        <v>0</v>
      </c>
    </row>
    <row r="87" spans="1:6" x14ac:dyDescent="0.25">
      <c r="A87">
        <v>0.53686635944700456</v>
      </c>
      <c r="B87">
        <v>2343.98</v>
      </c>
      <c r="C87" t="s">
        <v>91</v>
      </c>
      <c r="D87">
        <v>667</v>
      </c>
      <c r="E87">
        <v>0.1220849061481981</v>
      </c>
      <c r="F87">
        <v>0</v>
      </c>
    </row>
    <row r="88" spans="1:6" x14ac:dyDescent="0.25">
      <c r="A88">
        <v>0.60240963855421692</v>
      </c>
      <c r="B88">
        <v>2343.98</v>
      </c>
      <c r="C88" t="s">
        <v>92</v>
      </c>
      <c r="D88">
        <v>665</v>
      </c>
      <c r="E88">
        <v>-5.6852791878173126E-3</v>
      </c>
      <c r="F88">
        <v>0</v>
      </c>
    </row>
    <row r="89" spans="1:6" x14ac:dyDescent="0.25">
      <c r="A89">
        <v>0.59898477157360408</v>
      </c>
      <c r="B89">
        <v>2343.98</v>
      </c>
      <c r="C89" t="s">
        <v>93</v>
      </c>
      <c r="D89">
        <v>630</v>
      </c>
      <c r="E89">
        <v>-2.7700195125683939E-2</v>
      </c>
      <c r="F89">
        <v>0</v>
      </c>
    </row>
    <row r="90" spans="1:6" x14ac:dyDescent="0.25">
      <c r="A90">
        <v>0.58239277652370203</v>
      </c>
      <c r="B90">
        <v>2343.98</v>
      </c>
      <c r="C90" t="s">
        <v>94</v>
      </c>
      <c r="D90">
        <v>701</v>
      </c>
      <c r="E90">
        <v>-0.12920819490586941</v>
      </c>
      <c r="F90">
        <v>0</v>
      </c>
    </row>
    <row r="91" spans="1:6" x14ac:dyDescent="0.25">
      <c r="A91">
        <v>0.50714285714285712</v>
      </c>
      <c r="B91">
        <v>2343.98</v>
      </c>
      <c r="C91" t="s">
        <v>95</v>
      </c>
      <c r="D91">
        <v>633</v>
      </c>
      <c r="E91">
        <v>0.18309859154929581</v>
      </c>
      <c r="F91">
        <v>0</v>
      </c>
    </row>
    <row r="92" spans="1:6" x14ac:dyDescent="0.25">
      <c r="A92">
        <v>0.6</v>
      </c>
      <c r="B92">
        <v>2343.98</v>
      </c>
      <c r="C92" t="s">
        <v>96</v>
      </c>
      <c r="D92">
        <v>632</v>
      </c>
      <c r="E92">
        <v>-0.19150858175248411</v>
      </c>
      <c r="F92">
        <v>0</v>
      </c>
    </row>
    <row r="93" spans="1:6" x14ac:dyDescent="0.25">
      <c r="A93">
        <v>0.48509485094850952</v>
      </c>
      <c r="B93">
        <v>2343.98</v>
      </c>
      <c r="C93" t="s">
        <v>97</v>
      </c>
      <c r="D93">
        <v>548</v>
      </c>
      <c r="E93">
        <v>0.14623868233481011</v>
      </c>
      <c r="F93">
        <v>0</v>
      </c>
    </row>
    <row r="94" spans="1:6" x14ac:dyDescent="0.25">
      <c r="A94">
        <v>0.55603448275862066</v>
      </c>
      <c r="B94">
        <v>2343.98</v>
      </c>
      <c r="C94" t="s">
        <v>98</v>
      </c>
      <c r="D94">
        <v>722</v>
      </c>
      <c r="E94">
        <v>-0.11000748133645311</v>
      </c>
      <c r="F94">
        <v>0</v>
      </c>
    </row>
    <row r="95" spans="1:6" x14ac:dyDescent="0.25">
      <c r="A95">
        <v>0.49486652977412732</v>
      </c>
      <c r="B95">
        <v>2343.98</v>
      </c>
      <c r="C95" t="s">
        <v>99</v>
      </c>
      <c r="D95">
        <v>728</v>
      </c>
      <c r="E95">
        <v>-1.1433177109764461E-2</v>
      </c>
      <c r="F95">
        <v>0</v>
      </c>
    </row>
    <row r="96" spans="1:6" x14ac:dyDescent="0.25">
      <c r="A96">
        <v>0.48920863309352519</v>
      </c>
      <c r="B96">
        <v>2343.98</v>
      </c>
      <c r="C96" t="s">
        <v>100</v>
      </c>
      <c r="D96">
        <v>621</v>
      </c>
      <c r="E96">
        <v>-6.1053652230122893E-2</v>
      </c>
      <c r="F96">
        <v>0</v>
      </c>
    </row>
    <row r="97" spans="1:6" x14ac:dyDescent="0.25">
      <c r="A97">
        <v>0.45934065934065932</v>
      </c>
      <c r="B97">
        <v>2343.98</v>
      </c>
      <c r="C97" t="s">
        <v>101</v>
      </c>
      <c r="D97">
        <v>664</v>
      </c>
      <c r="E97">
        <v>-3.3016676731546332E-2</v>
      </c>
      <c r="F97">
        <v>0</v>
      </c>
    </row>
    <row r="98" spans="1:6" x14ac:dyDescent="0.25">
      <c r="A98">
        <v>0.44417475728155342</v>
      </c>
      <c r="B98">
        <v>2343.98</v>
      </c>
      <c r="C98" t="s">
        <v>102</v>
      </c>
      <c r="D98">
        <v>595</v>
      </c>
      <c r="E98">
        <v>0.15382513661202171</v>
      </c>
      <c r="F98">
        <v>0</v>
      </c>
    </row>
    <row r="99" spans="1:6" x14ac:dyDescent="0.25">
      <c r="A99">
        <v>0.51249999999999996</v>
      </c>
      <c r="B99">
        <v>2343.98</v>
      </c>
      <c r="C99" t="s">
        <v>103</v>
      </c>
      <c r="D99">
        <v>605</v>
      </c>
      <c r="E99">
        <v>5.0656660412758008E-2</v>
      </c>
      <c r="F99">
        <v>0</v>
      </c>
    </row>
    <row r="100" spans="1:6" x14ac:dyDescent="0.25">
      <c r="A100">
        <v>0.53846153846153844</v>
      </c>
      <c r="B100">
        <v>2343.98</v>
      </c>
      <c r="C100" t="s">
        <v>104</v>
      </c>
      <c r="D100">
        <v>580</v>
      </c>
      <c r="E100">
        <v>-0.12325581395348841</v>
      </c>
      <c r="F100">
        <v>0</v>
      </c>
    </row>
    <row r="101" spans="1:6" x14ac:dyDescent="0.25">
      <c r="A101">
        <v>0.47209302325581393</v>
      </c>
      <c r="B101">
        <v>2343.98</v>
      </c>
      <c r="C101" t="s">
        <v>105</v>
      </c>
      <c r="D101">
        <v>633</v>
      </c>
      <c r="E101">
        <v>-1.1171106176235139E-2</v>
      </c>
      <c r="F101">
        <v>0</v>
      </c>
    </row>
    <row r="102" spans="1:6" x14ac:dyDescent="0.25">
      <c r="A102">
        <v>0.46681922196796338</v>
      </c>
      <c r="B102">
        <v>2343.98</v>
      </c>
      <c r="C102" t="s">
        <v>106</v>
      </c>
      <c r="D102">
        <v>641</v>
      </c>
      <c r="E102">
        <v>6.1161038489469709E-2</v>
      </c>
      <c r="F102">
        <v>0</v>
      </c>
    </row>
    <row r="103" spans="1:6" x14ac:dyDescent="0.25">
      <c r="A103">
        <v>0.49537037037037029</v>
      </c>
      <c r="B103">
        <v>2343.98</v>
      </c>
      <c r="C103" t="s">
        <v>107</v>
      </c>
      <c r="D103">
        <v>646</v>
      </c>
      <c r="E103">
        <v>-9.5069287786013382E-2</v>
      </c>
      <c r="F103">
        <v>0</v>
      </c>
    </row>
    <row r="104" spans="1:6" x14ac:dyDescent="0.25">
      <c r="A104">
        <v>0.44827586206896552</v>
      </c>
      <c r="B104">
        <v>2343.98</v>
      </c>
      <c r="C104" t="s">
        <v>108</v>
      </c>
      <c r="D104">
        <v>672</v>
      </c>
      <c r="E104">
        <v>4.8751248751248713E-2</v>
      </c>
      <c r="F104">
        <v>0</v>
      </c>
    </row>
    <row r="105" spans="1:6" x14ac:dyDescent="0.25">
      <c r="A105">
        <v>0.47012987012987012</v>
      </c>
      <c r="B105">
        <v>2343.98</v>
      </c>
      <c r="C105" t="s">
        <v>109</v>
      </c>
      <c r="D105">
        <v>566</v>
      </c>
      <c r="E105">
        <v>7.1954401667662815E-2</v>
      </c>
      <c r="F105">
        <v>0</v>
      </c>
    </row>
    <row r="106" spans="1:6" x14ac:dyDescent="0.25">
      <c r="A106">
        <v>0.50395778364116095</v>
      </c>
      <c r="B106">
        <v>2343.98</v>
      </c>
      <c r="C106" t="s">
        <v>110</v>
      </c>
      <c r="D106">
        <v>570</v>
      </c>
      <c r="E106">
        <v>0.34519616509145312</v>
      </c>
      <c r="F106">
        <v>0</v>
      </c>
    </row>
    <row r="107" spans="1:6" x14ac:dyDescent="0.25">
      <c r="A107">
        <v>0.67792207792207793</v>
      </c>
      <c r="B107">
        <v>2343.98</v>
      </c>
      <c r="C107" t="s">
        <v>111</v>
      </c>
      <c r="D107">
        <v>646</v>
      </c>
      <c r="E107">
        <v>-0.24318125972643129</v>
      </c>
      <c r="F107">
        <v>0</v>
      </c>
    </row>
    <row r="108" spans="1:6" x14ac:dyDescent="0.25">
      <c r="A108">
        <v>0.51306413301662712</v>
      </c>
      <c r="B108">
        <v>2343.98</v>
      </c>
      <c r="C108" t="s">
        <v>112</v>
      </c>
      <c r="D108">
        <v>637</v>
      </c>
      <c r="E108">
        <v>0</v>
      </c>
      <c r="F1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2017-03-29T11:59:12Z</dcterms:created>
  <dcterms:modified xsi:type="dcterms:W3CDTF">2017-03-29T11:36:22Z</dcterms:modified>
</cp:coreProperties>
</file>