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dem\PycharmProjects\Thesis_Analysis\Thesis_Files\Correlations_4_hour_lag\Combined_Data\"/>
    </mc:Choice>
  </mc:AlternateContent>
  <bookViews>
    <workbookView minimized="1" xWindow="0" yWindow="0" windowWidth="25200" windowHeight="1116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>
                <a:latin typeface="Garamond" panose="02020404030301010803" pitchFamily="18" charset="0"/>
              </a:rPr>
              <a:t>Correlation Between S&amp;P 500 and</a:t>
            </a:r>
            <a:r>
              <a:rPr lang="nl-NL" baseline="0">
                <a:latin typeface="Garamond" panose="02020404030301010803" pitchFamily="18" charset="0"/>
              </a:rPr>
              <a:t> Keyword Polarity</a:t>
            </a:r>
            <a:r>
              <a:rPr lang="nl-NL">
                <a:latin typeface="Garamond" panose="02020404030301010803" pitchFamily="18" charset="0"/>
              </a:rPr>
              <a:t> Over Time</a:t>
            </a:r>
          </a:p>
          <a:p>
            <a:pPr>
              <a:defRPr/>
            </a:pPr>
            <a:r>
              <a:rPr lang="nl-NL">
                <a:latin typeface="Garamond" panose="02020404030301010803" pitchFamily="18" charset="0"/>
              </a:rPr>
              <a:t>(Own Classifier)</a:t>
            </a:r>
          </a:p>
        </c:rich>
      </c:tx>
      <c:layout>
        <c:manualLayout>
          <c:xMode val="edge"/>
          <c:yMode val="edge"/>
          <c:x val="0.19321370374350552"/>
          <c:y val="1.6633061429317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[1]sheet1!$J$2:$J$54</c:f>
              <c:numCache>
                <c:formatCode>General</c:formatCode>
                <c:ptCount val="53"/>
                <c:pt idx="0">
                  <c:v>0.12213655985750831</c:v>
                </c:pt>
                <c:pt idx="1">
                  <c:v>-0.04</c:v>
                </c:pt>
                <c:pt idx="2">
                  <c:v>-1.0884853864719379E-2</c:v>
                </c:pt>
                <c:pt idx="3">
                  <c:v>-5.5639261321978141E-2</c:v>
                </c:pt>
                <c:pt idx="4">
                  <c:v>-9.0712506981320593E-2</c:v>
                </c:pt>
                <c:pt idx="5">
                  <c:v>-8.9861301049486836E-2</c:v>
                </c:pt>
                <c:pt idx="6">
                  <c:v>-7.2336041233928602E-2</c:v>
                </c:pt>
                <c:pt idx="7">
                  <c:v>-0.101382256493473</c:v>
                </c:pt>
                <c:pt idx="8">
                  <c:v>-6.5157613182490762E-2</c:v>
                </c:pt>
                <c:pt idx="9">
                  <c:v>-5.6570985779949854E-3</c:v>
                </c:pt>
                <c:pt idx="10">
                  <c:v>4.0480313867756357E-2</c:v>
                </c:pt>
                <c:pt idx="11">
                  <c:v>0.32724826628534592</c:v>
                </c:pt>
                <c:pt idx="12">
                  <c:v>-7.9661373547437839E-2</c:v>
                </c:pt>
                <c:pt idx="13">
                  <c:v>8.9395292978283789E-2</c:v>
                </c:pt>
                <c:pt idx="14">
                  <c:v>0.1110791640396659</c:v>
                </c:pt>
                <c:pt idx="15">
                  <c:v>3.5673114887041779E-2</c:v>
                </c:pt>
                <c:pt idx="16">
                  <c:v>-7.1708667317697357E-3</c:v>
                </c:pt>
                <c:pt idx="17">
                  <c:v>-5.6112070943691618E-2</c:v>
                </c:pt>
                <c:pt idx="18">
                  <c:v>4.1112939033471088E-2</c:v>
                </c:pt>
                <c:pt idx="19">
                  <c:v>-6.8413732687518186E-2</c:v>
                </c:pt>
                <c:pt idx="20">
                  <c:v>-3.4091157301346389E-2</c:v>
                </c:pt>
                <c:pt idx="21">
                  <c:v>-0.24647939754410511</c:v>
                </c:pt>
                <c:pt idx="22">
                  <c:v>-0.22633595410461629</c:v>
                </c:pt>
                <c:pt idx="23">
                  <c:v>-5.3163782612002837E-2</c:v>
                </c:pt>
                <c:pt idx="24">
                  <c:v>0.1857115668092707</c:v>
                </c:pt>
                <c:pt idx="25">
                  <c:v>-0.1943136701921355</c:v>
                </c:pt>
                <c:pt idx="26">
                  <c:v>-2.604359172190648E-2</c:v>
                </c:pt>
                <c:pt idx="27">
                  <c:v>-7.952980072819571E-2</c:v>
                </c:pt>
                <c:pt idx="28">
                  <c:v>0.22007541337440811</c:v>
                </c:pt>
                <c:pt idx="29">
                  <c:v>-6.60918879289666E-2</c:v>
                </c:pt>
                <c:pt idx="30">
                  <c:v>-2.5472401284258862E-2</c:v>
                </c:pt>
                <c:pt idx="31">
                  <c:v>0.13269699407339089</c:v>
                </c:pt>
                <c:pt idx="32">
                  <c:v>-0.2219555405696664</c:v>
                </c:pt>
                <c:pt idx="33">
                  <c:v>-9.6411719109457492E-2</c:v>
                </c:pt>
                <c:pt idx="34">
                  <c:v>3.4015320567263037E-2</c:v>
                </c:pt>
                <c:pt idx="35">
                  <c:v>-2.1877372036117719E-2</c:v>
                </c:pt>
                <c:pt idx="36">
                  <c:v>3.600128576051604E-2</c:v>
                </c:pt>
                <c:pt idx="37">
                  <c:v>0.2645976511678661</c:v>
                </c:pt>
                <c:pt idx="38">
                  <c:v>0.20968284699591769</c:v>
                </c:pt>
                <c:pt idx="39">
                  <c:v>-0.16259022600602929</c:v>
                </c:pt>
                <c:pt idx="40">
                  <c:v>-1.6828328033410139E-3</c:v>
                </c:pt>
                <c:pt idx="41">
                  <c:v>-1.7880972209542451E-2</c:v>
                </c:pt>
                <c:pt idx="42">
                  <c:v>-1.503371412743729E-3</c:v>
                </c:pt>
                <c:pt idx="43">
                  <c:v>-0.20813312918355301</c:v>
                </c:pt>
                <c:pt idx="44">
                  <c:v>-8.3472548318532805E-2</c:v>
                </c:pt>
                <c:pt idx="45">
                  <c:v>2.7755166422794349E-2</c:v>
                </c:pt>
                <c:pt idx="46">
                  <c:v>-0.25404047314989459</c:v>
                </c:pt>
                <c:pt idx="47">
                  <c:v>1.852140383875148E-2</c:v>
                </c:pt>
                <c:pt idx="48">
                  <c:v>0.1177664389841736</c:v>
                </c:pt>
                <c:pt idx="49">
                  <c:v>-0.1107360018521987</c:v>
                </c:pt>
                <c:pt idx="50">
                  <c:v>-0.1135937056055563</c:v>
                </c:pt>
                <c:pt idx="51">
                  <c:v>-0.1563376830646675</c:v>
                </c:pt>
                <c:pt idx="52">
                  <c:v>-0.1563376830646675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1-457D-BF68-47C53BD4FAD7}"/>
            </c:ext>
          </c:extLst>
        </c:ser>
        <c:ser>
          <c:idx val="1"/>
          <c:order val="1"/>
          <c:tx>
            <c:strRef>
              <c:f>[1]sheet1!$N$1</c:f>
              <c:strCache>
                <c:ptCount val="1"/>
                <c:pt idx="0">
                  <c:v>60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[1]sheet1!$N$2:$N$54</c:f>
              <c:numCache>
                <c:formatCode>General</c:formatCode>
                <c:ptCount val="53"/>
                <c:pt idx="0">
                  <c:v>-9.2855504904656869E-2</c:v>
                </c:pt>
                <c:pt idx="1">
                  <c:v>0</c:v>
                </c:pt>
                <c:pt idx="2">
                  <c:v>7.2190923833532358E-2</c:v>
                </c:pt>
                <c:pt idx="3">
                  <c:v>0.1499903345540877</c:v>
                </c:pt>
                <c:pt idx="4">
                  <c:v>-3.1426412791505541E-3</c:v>
                </c:pt>
                <c:pt idx="5">
                  <c:v>1.039902244799552E-2</c:v>
                </c:pt>
                <c:pt idx="6">
                  <c:v>4.6073413460348697E-2</c:v>
                </c:pt>
                <c:pt idx="7">
                  <c:v>9.6787908393392408E-2</c:v>
                </c:pt>
                <c:pt idx="8">
                  <c:v>-0.22793131219132859</c:v>
                </c:pt>
                <c:pt idx="9">
                  <c:v>-7.9130804567059704E-2</c:v>
                </c:pt>
                <c:pt idx="10">
                  <c:v>-0.17512482564537379</c:v>
                </c:pt>
                <c:pt idx="11">
                  <c:v>-1.2211870173386411E-2</c:v>
                </c:pt>
                <c:pt idx="12">
                  <c:v>-2.2377773429582099E-2</c:v>
                </c:pt>
                <c:pt idx="13">
                  <c:v>0.12024714862787229</c:v>
                </c:pt>
                <c:pt idx="14">
                  <c:v>-1.8467488434875359E-2</c:v>
                </c:pt>
                <c:pt idx="15">
                  <c:v>-1.550806518174023E-2</c:v>
                </c:pt>
                <c:pt idx="16">
                  <c:v>-3.9254062491910699E-2</c:v>
                </c:pt>
                <c:pt idx="17">
                  <c:v>0.12977820979417179</c:v>
                </c:pt>
                <c:pt idx="18">
                  <c:v>-0.26510601050916888</c:v>
                </c:pt>
                <c:pt idx="19">
                  <c:v>7.8461196412019513E-2</c:v>
                </c:pt>
                <c:pt idx="20">
                  <c:v>0.15432258049923131</c:v>
                </c:pt>
                <c:pt idx="21">
                  <c:v>0.27344665869408719</c:v>
                </c:pt>
                <c:pt idx="22">
                  <c:v>0.16632380474793679</c:v>
                </c:pt>
                <c:pt idx="23">
                  <c:v>0.14282546756454881</c:v>
                </c:pt>
                <c:pt idx="24">
                  <c:v>-8.1654424729185084E-3</c:v>
                </c:pt>
                <c:pt idx="25">
                  <c:v>4.817808496412463E-2</c:v>
                </c:pt>
                <c:pt idx="26">
                  <c:v>2.5197749992065761E-2</c:v>
                </c:pt>
                <c:pt idx="27">
                  <c:v>0.24801119432956531</c:v>
                </c:pt>
                <c:pt idx="28">
                  <c:v>-0.23263252131003531</c:v>
                </c:pt>
                <c:pt idx="29">
                  <c:v>-4.5041841382541553E-2</c:v>
                </c:pt>
                <c:pt idx="30">
                  <c:v>0.10784297629010919</c:v>
                </c:pt>
                <c:pt idx="31">
                  <c:v>-5.1459472523372227E-2</c:v>
                </c:pt>
                <c:pt idx="32">
                  <c:v>8.7836109129581189E-2</c:v>
                </c:pt>
                <c:pt idx="33">
                  <c:v>-0.18400775751143181</c:v>
                </c:pt>
                <c:pt idx="34">
                  <c:v>0.15913639213664049</c:v>
                </c:pt>
                <c:pt idx="35">
                  <c:v>0.13460017578845601</c:v>
                </c:pt>
                <c:pt idx="36">
                  <c:v>4.5450670638942377E-2</c:v>
                </c:pt>
                <c:pt idx="37">
                  <c:v>-0.104607095136221</c:v>
                </c:pt>
                <c:pt idx="38">
                  <c:v>3.5037033625386342E-2</c:v>
                </c:pt>
                <c:pt idx="39">
                  <c:v>0.143998525913729</c:v>
                </c:pt>
                <c:pt idx="40">
                  <c:v>7.7382781060040789E-2</c:v>
                </c:pt>
                <c:pt idx="41">
                  <c:v>-0.11421516453105</c:v>
                </c:pt>
                <c:pt idx="42">
                  <c:v>-9.4399573790142355E-2</c:v>
                </c:pt>
                <c:pt idx="43">
                  <c:v>0.16556589994254139</c:v>
                </c:pt>
                <c:pt idx="44">
                  <c:v>5.3391635354474061E-2</c:v>
                </c:pt>
                <c:pt idx="45">
                  <c:v>-0.25574258419063028</c:v>
                </c:pt>
                <c:pt idx="46">
                  <c:v>0.28375737296090642</c:v>
                </c:pt>
                <c:pt idx="47">
                  <c:v>1.2676402963411361E-3</c:v>
                </c:pt>
                <c:pt idx="48">
                  <c:v>0.19765412522109491</c:v>
                </c:pt>
                <c:pt idx="49">
                  <c:v>2.2849576902502711E-2</c:v>
                </c:pt>
                <c:pt idx="50">
                  <c:v>-1.5957096302724391E-2</c:v>
                </c:pt>
                <c:pt idx="51">
                  <c:v>0.2722734817797125</c:v>
                </c:pt>
                <c:pt idx="52">
                  <c:v>0.2722734817797125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1-457D-BF68-47C53BD4FAD7}"/>
            </c:ext>
          </c:extLst>
        </c:ser>
        <c:ser>
          <c:idx val="2"/>
          <c:order val="2"/>
          <c:tx>
            <c:strRef>
              <c:f>[1]sheet1!$W$1</c:f>
              <c:strCache>
                <c:ptCount val="1"/>
                <c:pt idx="0">
                  <c:v>105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[1]sheet1!$W$2:$W$54</c:f>
              <c:numCache>
                <c:formatCode>General</c:formatCode>
                <c:ptCount val="53"/>
                <c:pt idx="0">
                  <c:v>6.6898429143339044E-2</c:v>
                </c:pt>
                <c:pt idx="1">
                  <c:v>0</c:v>
                </c:pt>
                <c:pt idx="2">
                  <c:v>-5.3566816690099571E-2</c:v>
                </c:pt>
                <c:pt idx="3">
                  <c:v>0.14595963112794741</c:v>
                </c:pt>
                <c:pt idx="4">
                  <c:v>-4.7884861108680163E-2</c:v>
                </c:pt>
                <c:pt idx="5">
                  <c:v>-0.1065442482698391</c:v>
                </c:pt>
                <c:pt idx="6">
                  <c:v>-5.4417300012281122E-2</c:v>
                </c:pt>
                <c:pt idx="7">
                  <c:v>-0.2123149039263249</c:v>
                </c:pt>
                <c:pt idx="8">
                  <c:v>0.13935659867748049</c:v>
                </c:pt>
                <c:pt idx="9">
                  <c:v>7.801699898094247E-2</c:v>
                </c:pt>
                <c:pt idx="10">
                  <c:v>4.2312021082755912E-2</c:v>
                </c:pt>
                <c:pt idx="11">
                  <c:v>0.18952050149927729</c:v>
                </c:pt>
                <c:pt idx="12">
                  <c:v>-0.11233647727209579</c:v>
                </c:pt>
                <c:pt idx="13">
                  <c:v>0.1563685340870857</c:v>
                </c:pt>
                <c:pt idx="14">
                  <c:v>-0.23392152096912139</c:v>
                </c:pt>
                <c:pt idx="15">
                  <c:v>7.1139982554008788E-2</c:v>
                </c:pt>
                <c:pt idx="16">
                  <c:v>-0.10763895641077301</c:v>
                </c:pt>
                <c:pt idx="17">
                  <c:v>-0.103489013565703</c:v>
                </c:pt>
                <c:pt idx="18">
                  <c:v>-0.53309143337259579</c:v>
                </c:pt>
                <c:pt idx="19">
                  <c:v>-0.1060028799613941</c:v>
                </c:pt>
                <c:pt idx="20">
                  <c:v>9.3173327849788382E-3</c:v>
                </c:pt>
                <c:pt idx="21">
                  <c:v>0.1126665289937306</c:v>
                </c:pt>
                <c:pt idx="22">
                  <c:v>6.4970921053598529E-2</c:v>
                </c:pt>
                <c:pt idx="23">
                  <c:v>-0.12987326585248279</c:v>
                </c:pt>
                <c:pt idx="24">
                  <c:v>-9.9095272608477461E-2</c:v>
                </c:pt>
                <c:pt idx="25">
                  <c:v>0.1126305276626501</c:v>
                </c:pt>
                <c:pt idx="26">
                  <c:v>-0.1088624498384367</c:v>
                </c:pt>
                <c:pt idx="27">
                  <c:v>-2.4645320939776571E-2</c:v>
                </c:pt>
                <c:pt idx="28">
                  <c:v>-7.3186630823218524E-2</c:v>
                </c:pt>
                <c:pt idx="29">
                  <c:v>4.4186172593145397E-2</c:v>
                </c:pt>
                <c:pt idx="30">
                  <c:v>-0.20104906378794329</c:v>
                </c:pt>
                <c:pt idx="31">
                  <c:v>-0.14338675100742521</c:v>
                </c:pt>
                <c:pt idx="32">
                  <c:v>-0.13933916994586759</c:v>
                </c:pt>
                <c:pt idx="33">
                  <c:v>-0.1082424642362784</c:v>
                </c:pt>
                <c:pt idx="34">
                  <c:v>-0.114594542802789</c:v>
                </c:pt>
                <c:pt idx="35">
                  <c:v>5.1464325946022349E-2</c:v>
                </c:pt>
                <c:pt idx="36">
                  <c:v>-9.6805659597964736E-2</c:v>
                </c:pt>
                <c:pt idx="37">
                  <c:v>-2.5895151732452808E-2</c:v>
                </c:pt>
                <c:pt idx="38">
                  <c:v>-0.15942235206854369</c:v>
                </c:pt>
                <c:pt idx="39">
                  <c:v>-0.15721969896489321</c:v>
                </c:pt>
                <c:pt idx="40">
                  <c:v>-0.17751942258815359</c:v>
                </c:pt>
                <c:pt idx="41">
                  <c:v>7.4646873207925291E-2</c:v>
                </c:pt>
                <c:pt idx="42">
                  <c:v>-2.4173479679510428E-2</c:v>
                </c:pt>
                <c:pt idx="43">
                  <c:v>-0.22758668970521409</c:v>
                </c:pt>
                <c:pt idx="44">
                  <c:v>-6.6686868718195624E-2</c:v>
                </c:pt>
                <c:pt idx="45">
                  <c:v>0.12600951646066619</c:v>
                </c:pt>
                <c:pt idx="46">
                  <c:v>-0.1342463789203294</c:v>
                </c:pt>
                <c:pt idx="47">
                  <c:v>0.1216413035568998</c:v>
                </c:pt>
                <c:pt idx="48">
                  <c:v>-1.087973647815392E-2</c:v>
                </c:pt>
                <c:pt idx="49">
                  <c:v>-8.3196532050036992E-2</c:v>
                </c:pt>
                <c:pt idx="50">
                  <c:v>8.9429510329415013E-2</c:v>
                </c:pt>
                <c:pt idx="51">
                  <c:v>7.8783273760142006E-2</c:v>
                </c:pt>
                <c:pt idx="52">
                  <c:v>7.8783273760142006E-2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1-457D-BF68-47C53BD4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File</a:t>
                </a:r>
                <a:r>
                  <a:rPr lang="nl-NL" baseline="0"/>
                  <a:t> Number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Pearson 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Correlation Between S&amp;P 500 and Keyword Polarity Over Time</a:t>
            </a:r>
            <a:endParaRPr lang="nl-NL">
              <a:effectLst/>
              <a:latin typeface="Garamond" panose="02020404030301010803" pitchFamily="18" charset="0"/>
            </a:endParaRPr>
          </a:p>
          <a:p>
            <a:pPr>
              <a:defRPr/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(Textblob Classifier)</a:t>
            </a:r>
            <a:endParaRPr lang="nl-NL">
              <a:effectLst/>
              <a:latin typeface="Garamond" panose="02020404030301010803" pitchFamily="18" charset="0"/>
            </a:endParaRPr>
          </a:p>
        </c:rich>
      </c:tx>
      <c:layout>
        <c:manualLayout>
          <c:xMode val="edge"/>
          <c:yMode val="edge"/>
          <c:x val="0.18689541299882981"/>
          <c:y val="1.664223006606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[2]sheet1!$E$1</c:f>
              <c:strCache>
                <c:ptCount val="1"/>
                <c:pt idx="0">
                  <c:v>15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[2]sheet1!$E$2:$E$54</c:f>
              <c:numCache>
                <c:formatCode>General</c:formatCode>
                <c:ptCount val="53"/>
                <c:pt idx="0">
                  <c:v>0.36937842079411309</c:v>
                </c:pt>
                <c:pt idx="1">
                  <c:v>7.762048749934497E-3</c:v>
                </c:pt>
                <c:pt idx="2">
                  <c:v>5.095051421423363E-3</c:v>
                </c:pt>
                <c:pt idx="3">
                  <c:v>-3.9803389558118067E-2</c:v>
                </c:pt>
                <c:pt idx="4">
                  <c:v>-0.16438539609679989</c:v>
                </c:pt>
                <c:pt idx="5">
                  <c:v>-4.7490310406490377E-2</c:v>
                </c:pt>
                <c:pt idx="6">
                  <c:v>3.7233972852251593E-2</c:v>
                </c:pt>
                <c:pt idx="7">
                  <c:v>0.22187028391962541</c:v>
                </c:pt>
                <c:pt idx="8">
                  <c:v>-1.138767705492947E-2</c:v>
                </c:pt>
                <c:pt idx="9">
                  <c:v>-3.3018787940149522E-2</c:v>
                </c:pt>
                <c:pt idx="10">
                  <c:v>-8.0208720065008204E-2</c:v>
                </c:pt>
                <c:pt idx="11">
                  <c:v>-0.28121031430951221</c:v>
                </c:pt>
                <c:pt idx="12">
                  <c:v>9.0910975809987502E-3</c:v>
                </c:pt>
                <c:pt idx="13">
                  <c:v>0.17974464403882451</c:v>
                </c:pt>
                <c:pt idx="14">
                  <c:v>4.7049156127646638E-2</c:v>
                </c:pt>
                <c:pt idx="15">
                  <c:v>0.1457288931758578</c:v>
                </c:pt>
                <c:pt idx="16">
                  <c:v>-4.5026484381630941E-3</c:v>
                </c:pt>
                <c:pt idx="17">
                  <c:v>-2.3433620099668279E-2</c:v>
                </c:pt>
                <c:pt idx="18">
                  <c:v>0.1685887115816497</c:v>
                </c:pt>
                <c:pt idx="19">
                  <c:v>-0.1190299806434013</c:v>
                </c:pt>
                <c:pt idx="20">
                  <c:v>1.540926505024721E-3</c:v>
                </c:pt>
                <c:pt idx="21">
                  <c:v>0.1164748052781015</c:v>
                </c:pt>
                <c:pt idx="22">
                  <c:v>2.349757407613802E-2</c:v>
                </c:pt>
                <c:pt idx="23">
                  <c:v>-0.1001269417033914</c:v>
                </c:pt>
                <c:pt idx="24">
                  <c:v>6.1194020907543029E-2</c:v>
                </c:pt>
                <c:pt idx="25">
                  <c:v>3.0651678531999561E-2</c:v>
                </c:pt>
                <c:pt idx="26">
                  <c:v>-9.5642872842381987E-2</c:v>
                </c:pt>
                <c:pt idx="27">
                  <c:v>-7.7866727996274802E-3</c:v>
                </c:pt>
                <c:pt idx="28">
                  <c:v>0.28587831089248661</c:v>
                </c:pt>
                <c:pt idx="29">
                  <c:v>-8.11736333942366E-3</c:v>
                </c:pt>
                <c:pt idx="30">
                  <c:v>0.21850987244843439</c:v>
                </c:pt>
                <c:pt idx="31">
                  <c:v>4.6425985024248852E-4</c:v>
                </c:pt>
                <c:pt idx="32">
                  <c:v>8.0431782125031052E-4</c:v>
                </c:pt>
                <c:pt idx="33">
                  <c:v>0.12580192272669199</c:v>
                </c:pt>
                <c:pt idx="34">
                  <c:v>-5.0557941508457889E-2</c:v>
                </c:pt>
                <c:pt idx="35">
                  <c:v>8.7026032250623539E-2</c:v>
                </c:pt>
                <c:pt idx="36">
                  <c:v>-0.16690884360229261</c:v>
                </c:pt>
                <c:pt idx="37">
                  <c:v>0.1201381826173735</c:v>
                </c:pt>
                <c:pt idx="38">
                  <c:v>0.15263242484509421</c:v>
                </c:pt>
                <c:pt idx="39">
                  <c:v>3.521753220257736E-2</c:v>
                </c:pt>
                <c:pt idx="40">
                  <c:v>5.033793323476176E-2</c:v>
                </c:pt>
                <c:pt idx="41">
                  <c:v>-9.9506513320730766E-2</c:v>
                </c:pt>
                <c:pt idx="42">
                  <c:v>2.3002158723637471E-2</c:v>
                </c:pt>
                <c:pt idx="43">
                  <c:v>0.23597387661083069</c:v>
                </c:pt>
                <c:pt idx="44">
                  <c:v>-5.9844546816555638E-3</c:v>
                </c:pt>
                <c:pt idx="45">
                  <c:v>0.20244345708496689</c:v>
                </c:pt>
                <c:pt idx="46">
                  <c:v>2.281715454375834E-2</c:v>
                </c:pt>
                <c:pt idx="47">
                  <c:v>0.16473371397373099</c:v>
                </c:pt>
                <c:pt idx="48">
                  <c:v>3.9751443619605829E-2</c:v>
                </c:pt>
                <c:pt idx="49">
                  <c:v>-4.9554414351826358E-2</c:v>
                </c:pt>
                <c:pt idx="50">
                  <c:v>7.3906012756669234E-2</c:v>
                </c:pt>
                <c:pt idx="51">
                  <c:v>0.1661245387398966</c:v>
                </c:pt>
                <c:pt idx="52">
                  <c:v>0.1661245387398966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7-4A2B-96C2-465C43D82518}"/>
            </c:ext>
          </c:extLst>
        </c:ser>
        <c:ser>
          <c:idx val="1"/>
          <c:order val="1"/>
          <c:tx>
            <c:strRef>
              <c:f>[2]sheet1!$M$1</c:f>
              <c:strCache>
                <c:ptCount val="1"/>
                <c:pt idx="0">
                  <c:v>55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[2]sheet1!$M$2:$M$54</c:f>
              <c:numCache>
                <c:formatCode>General</c:formatCode>
                <c:ptCount val="53"/>
                <c:pt idx="0">
                  <c:v>0</c:v>
                </c:pt>
                <c:pt idx="1">
                  <c:v>5.4342334514767499E-2</c:v>
                </c:pt>
                <c:pt idx="2">
                  <c:v>0.17326929116240311</c:v>
                </c:pt>
                <c:pt idx="3">
                  <c:v>-2.559402358047537E-2</c:v>
                </c:pt>
                <c:pt idx="4">
                  <c:v>0.14332645865604701</c:v>
                </c:pt>
                <c:pt idx="5">
                  <c:v>-2.8087387474646189E-2</c:v>
                </c:pt>
                <c:pt idx="6">
                  <c:v>0.1040630548324227</c:v>
                </c:pt>
                <c:pt idx="7">
                  <c:v>5.3846311643298429E-2</c:v>
                </c:pt>
                <c:pt idx="8">
                  <c:v>2.747085879950046E-2</c:v>
                </c:pt>
                <c:pt idx="9">
                  <c:v>-0.15172086891553349</c:v>
                </c:pt>
                <c:pt idx="10">
                  <c:v>-3.3463856070350163E-2</c:v>
                </c:pt>
                <c:pt idx="11">
                  <c:v>9.3957652401849612E-2</c:v>
                </c:pt>
                <c:pt idx="12">
                  <c:v>0.106347733810497</c:v>
                </c:pt>
                <c:pt idx="13">
                  <c:v>-3.86067901187337E-3</c:v>
                </c:pt>
                <c:pt idx="14">
                  <c:v>-4.998198226225984E-2</c:v>
                </c:pt>
                <c:pt idx="15">
                  <c:v>0.1485810206594447</c:v>
                </c:pt>
                <c:pt idx="16">
                  <c:v>0.32048390397293752</c:v>
                </c:pt>
                <c:pt idx="17">
                  <c:v>0.20305097358990909</c:v>
                </c:pt>
                <c:pt idx="18">
                  <c:v>-0.19438114969262379</c:v>
                </c:pt>
                <c:pt idx="19">
                  <c:v>-0.1405822613374223</c:v>
                </c:pt>
                <c:pt idx="20">
                  <c:v>9.9237486012218129E-2</c:v>
                </c:pt>
                <c:pt idx="21">
                  <c:v>1.874482257452343E-2</c:v>
                </c:pt>
                <c:pt idx="22">
                  <c:v>-4.1566991694857079E-2</c:v>
                </c:pt>
                <c:pt idx="23">
                  <c:v>-7.2241027808256406E-2</c:v>
                </c:pt>
                <c:pt idx="24">
                  <c:v>0.1422128785655091</c:v>
                </c:pt>
                <c:pt idx="25">
                  <c:v>0.13083460775066999</c:v>
                </c:pt>
                <c:pt idx="26">
                  <c:v>5.6493931903272912E-2</c:v>
                </c:pt>
                <c:pt idx="27">
                  <c:v>9.6441010059237831E-2</c:v>
                </c:pt>
                <c:pt idx="28">
                  <c:v>-9.398922710038897E-2</c:v>
                </c:pt>
                <c:pt idx="29">
                  <c:v>1.778917091696007E-2</c:v>
                </c:pt>
                <c:pt idx="30">
                  <c:v>-5.0494203647662057E-2</c:v>
                </c:pt>
                <c:pt idx="31">
                  <c:v>0.23988453517383829</c:v>
                </c:pt>
                <c:pt idx="32">
                  <c:v>-7.7784375656239385E-2</c:v>
                </c:pt>
                <c:pt idx="33">
                  <c:v>0.2418903695212071</c:v>
                </c:pt>
                <c:pt idx="34">
                  <c:v>3.2971304487939813E-2</c:v>
                </c:pt>
                <c:pt idx="35">
                  <c:v>0.13072925353784001</c:v>
                </c:pt>
                <c:pt idx="36">
                  <c:v>0.1158403452954011</c:v>
                </c:pt>
                <c:pt idx="37">
                  <c:v>1.094039510712971E-2</c:v>
                </c:pt>
                <c:pt idx="38">
                  <c:v>-2.5768298747899879E-2</c:v>
                </c:pt>
                <c:pt idx="39">
                  <c:v>-3.2208007064547808E-2</c:v>
                </c:pt>
                <c:pt idx="40">
                  <c:v>-4.0095439049709887E-3</c:v>
                </c:pt>
                <c:pt idx="41">
                  <c:v>-5.9717205613877701E-2</c:v>
                </c:pt>
                <c:pt idx="42">
                  <c:v>6.1189600361929802E-2</c:v>
                </c:pt>
                <c:pt idx="43">
                  <c:v>-3.4198048171767588E-2</c:v>
                </c:pt>
                <c:pt idx="44">
                  <c:v>0.15490600833885451</c:v>
                </c:pt>
                <c:pt idx="45">
                  <c:v>-4.0537988549865678E-2</c:v>
                </c:pt>
                <c:pt idx="46">
                  <c:v>-0.1134099998011857</c:v>
                </c:pt>
                <c:pt idx="47">
                  <c:v>0.15024010551552361</c:v>
                </c:pt>
                <c:pt idx="48">
                  <c:v>-7.4547701600600189E-2</c:v>
                </c:pt>
                <c:pt idx="49">
                  <c:v>3.8878165578830663E-2</c:v>
                </c:pt>
                <c:pt idx="50">
                  <c:v>0.18000351704113951</c:v>
                </c:pt>
                <c:pt idx="51">
                  <c:v>0.1484596022922636</c:v>
                </c:pt>
                <c:pt idx="52">
                  <c:v>0.1484596022922636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7-4A2B-96C2-465C43D8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File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Pearson</a:t>
                </a:r>
                <a:r>
                  <a:rPr lang="nl-NL" baseline="0"/>
                  <a:t> Correlation Coefficient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Correlation Between S&amp;P 500 and Number of Tweets Sent Over Time</a:t>
            </a:r>
            <a:endParaRPr lang="nl-NL">
              <a:effectLst/>
              <a:latin typeface="Garamond" panose="02020404030301010803" pitchFamily="18" charset="0"/>
            </a:endParaRPr>
          </a:p>
          <a:p>
            <a:pPr>
              <a:defRPr/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(Textblob Classifier)</a:t>
            </a:r>
            <a:endParaRPr lang="nl-NL">
              <a:effectLst/>
              <a:latin typeface="Garamond" panose="02020404030301010803" pitchFamily="18" charset="0"/>
            </a:endParaRPr>
          </a:p>
        </c:rich>
      </c:tx>
      <c:layout>
        <c:manualLayout>
          <c:xMode val="edge"/>
          <c:yMode val="edge"/>
          <c:x val="0.15143397513685039"/>
          <c:y val="2.120823087172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[3]sheet1!$AF$1</c:f>
              <c:strCache>
                <c:ptCount val="1"/>
                <c:pt idx="0">
                  <c:v>150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[3]sheet1!$AF$2:$AF$54</c:f>
              <c:numCache>
                <c:formatCode>General</c:formatCode>
                <c:ptCount val="53"/>
                <c:pt idx="0">
                  <c:v>1.4E-2</c:v>
                </c:pt>
                <c:pt idx="1">
                  <c:v>-9.1941188426114637E-2</c:v>
                </c:pt>
                <c:pt idx="2">
                  <c:v>-0.18128601187791879</c:v>
                </c:pt>
                <c:pt idx="3">
                  <c:v>-0.13289311630049949</c:v>
                </c:pt>
                <c:pt idx="4">
                  <c:v>2.3844619120836769E-2</c:v>
                </c:pt>
                <c:pt idx="5">
                  <c:v>2.558524413279167E-2</c:v>
                </c:pt>
                <c:pt idx="6">
                  <c:v>-1.4478980671289641E-2</c:v>
                </c:pt>
                <c:pt idx="7">
                  <c:v>0.16188230907574211</c:v>
                </c:pt>
                <c:pt idx="8">
                  <c:v>0.1432554469864401</c:v>
                </c:pt>
                <c:pt idx="9">
                  <c:v>-0.15270302865291771</c:v>
                </c:pt>
                <c:pt idx="10">
                  <c:v>4.5167188978197433E-3</c:v>
                </c:pt>
                <c:pt idx="11">
                  <c:v>4.9935799745830789E-2</c:v>
                </c:pt>
                <c:pt idx="12">
                  <c:v>-6.9394675612732461E-3</c:v>
                </c:pt>
                <c:pt idx="13">
                  <c:v>-0.18607475227020459</c:v>
                </c:pt>
                <c:pt idx="14">
                  <c:v>4.2377112263694517E-3</c:v>
                </c:pt>
                <c:pt idx="15">
                  <c:v>-3.572021383935442E-2</c:v>
                </c:pt>
                <c:pt idx="16">
                  <c:v>-4.0126631950880953E-2</c:v>
                </c:pt>
                <c:pt idx="17">
                  <c:v>0</c:v>
                </c:pt>
                <c:pt idx="18">
                  <c:v>-6.47805770656876E-2</c:v>
                </c:pt>
                <c:pt idx="19">
                  <c:v>-7.3421065330550178E-2</c:v>
                </c:pt>
                <c:pt idx="20">
                  <c:v>-0.1625141432529186</c:v>
                </c:pt>
                <c:pt idx="21">
                  <c:v>-0.1007838212996231</c:v>
                </c:pt>
                <c:pt idx="22">
                  <c:v>-9.1541947086684602E-2</c:v>
                </c:pt>
                <c:pt idx="23">
                  <c:v>0.12758297681855491</c:v>
                </c:pt>
                <c:pt idx="24">
                  <c:v>-0.18483591348358441</c:v>
                </c:pt>
                <c:pt idx="25">
                  <c:v>-0.18291426913240791</c:v>
                </c:pt>
                <c:pt idx="26">
                  <c:v>-0.10880366691247161</c:v>
                </c:pt>
                <c:pt idx="27">
                  <c:v>0.1565548341311401</c:v>
                </c:pt>
                <c:pt idx="28">
                  <c:v>0.1054830159513023</c:v>
                </c:pt>
                <c:pt idx="29">
                  <c:v>0.115512398686146</c:v>
                </c:pt>
                <c:pt idx="30">
                  <c:v>-0.1205065312055966</c:v>
                </c:pt>
                <c:pt idx="31">
                  <c:v>-2.6913090986469081E-2</c:v>
                </c:pt>
                <c:pt idx="32">
                  <c:v>-0.23853524295429371</c:v>
                </c:pt>
                <c:pt idx="33">
                  <c:v>0.29042582901430708</c:v>
                </c:pt>
                <c:pt idx="34">
                  <c:v>8.849599919325013E-2</c:v>
                </c:pt>
                <c:pt idx="35">
                  <c:v>-8.2483043646731494E-2</c:v>
                </c:pt>
                <c:pt idx="36">
                  <c:v>2.877837243711702E-2</c:v>
                </c:pt>
                <c:pt idx="37">
                  <c:v>-0.1125818362103489</c:v>
                </c:pt>
                <c:pt idx="38">
                  <c:v>-5.7324520266202557E-2</c:v>
                </c:pt>
                <c:pt idx="39">
                  <c:v>9.4236219216547581E-2</c:v>
                </c:pt>
                <c:pt idx="40">
                  <c:v>-0.19423133196851289</c:v>
                </c:pt>
                <c:pt idx="41">
                  <c:v>0.33967950019436932</c:v>
                </c:pt>
                <c:pt idx="42">
                  <c:v>-0.2183830839867239</c:v>
                </c:pt>
                <c:pt idx="43">
                  <c:v>-2.166522720553132E-2</c:v>
                </c:pt>
                <c:pt idx="44">
                  <c:v>-5.4640900345327183E-3</c:v>
                </c:pt>
                <c:pt idx="45">
                  <c:v>-0.15961558999751099</c:v>
                </c:pt>
                <c:pt idx="46">
                  <c:v>-0.3223674109876204</c:v>
                </c:pt>
                <c:pt idx="47">
                  <c:v>9.6193905606053121E-2</c:v>
                </c:pt>
                <c:pt idx="48">
                  <c:v>-0.15411540354912859</c:v>
                </c:pt>
                <c:pt idx="49">
                  <c:v>0.10139472458782781</c:v>
                </c:pt>
                <c:pt idx="50">
                  <c:v>9.4810910857489702E-2</c:v>
                </c:pt>
                <c:pt idx="51">
                  <c:v>-0.43</c:v>
                </c:pt>
                <c:pt idx="52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E-482B-AEA5-8CC1AA56FBFB}"/>
            </c:ext>
          </c:extLst>
        </c:ser>
        <c:ser>
          <c:idx val="1"/>
          <c:order val="1"/>
          <c:tx>
            <c:v>185*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[3]sheet1!$AM$2:$AM$54</c:f>
              <c:numCache>
                <c:formatCode>General</c:formatCode>
                <c:ptCount val="53"/>
                <c:pt idx="0">
                  <c:v>5.3999999999999999E-2</c:v>
                </c:pt>
                <c:pt idx="1">
                  <c:v>-0.1082006915144873</c:v>
                </c:pt>
                <c:pt idx="2">
                  <c:v>2.6116240336569081E-2</c:v>
                </c:pt>
                <c:pt idx="3">
                  <c:v>-0.20418551047909481</c:v>
                </c:pt>
                <c:pt idx="4">
                  <c:v>-0.10159920263414129</c:v>
                </c:pt>
                <c:pt idx="5">
                  <c:v>-3.5522004772246568E-2</c:v>
                </c:pt>
                <c:pt idx="6">
                  <c:v>8.7498242428186976E-2</c:v>
                </c:pt>
                <c:pt idx="7">
                  <c:v>2.206386812320733E-2</c:v>
                </c:pt>
                <c:pt idx="8">
                  <c:v>-0.2282013607811077</c:v>
                </c:pt>
                <c:pt idx="9">
                  <c:v>0.27711260808901139</c:v>
                </c:pt>
                <c:pt idx="10">
                  <c:v>-0.14703134544881469</c:v>
                </c:pt>
                <c:pt idx="11">
                  <c:v>-9.2580374707734989E-2</c:v>
                </c:pt>
                <c:pt idx="12">
                  <c:v>-0.20310524702337621</c:v>
                </c:pt>
                <c:pt idx="13">
                  <c:v>-8.7422539012794107E-2</c:v>
                </c:pt>
                <c:pt idx="14">
                  <c:v>0.15366244745199781</c:v>
                </c:pt>
                <c:pt idx="15">
                  <c:v>3.7166931002746977E-2</c:v>
                </c:pt>
                <c:pt idx="16">
                  <c:v>4.7116439510623678E-2</c:v>
                </c:pt>
                <c:pt idx="17">
                  <c:v>0</c:v>
                </c:pt>
                <c:pt idx="18">
                  <c:v>-0.35592946547673121</c:v>
                </c:pt>
                <c:pt idx="19">
                  <c:v>1.107252755328032E-2</c:v>
                </c:pt>
                <c:pt idx="20">
                  <c:v>-6.4494355710407014E-2</c:v>
                </c:pt>
                <c:pt idx="21">
                  <c:v>-0.15560584090557589</c:v>
                </c:pt>
                <c:pt idx="22">
                  <c:v>-3.5838614539643009E-2</c:v>
                </c:pt>
                <c:pt idx="23">
                  <c:v>0.14736662137510639</c:v>
                </c:pt>
                <c:pt idx="24">
                  <c:v>8.2460082268336413E-2</c:v>
                </c:pt>
                <c:pt idx="25">
                  <c:v>-0.2483289930044342</c:v>
                </c:pt>
                <c:pt idx="26">
                  <c:v>7.8084094074188787E-2</c:v>
                </c:pt>
                <c:pt idx="27">
                  <c:v>2.4135566467218442E-2</c:v>
                </c:pt>
                <c:pt idx="28">
                  <c:v>7.3015265599519125E-2</c:v>
                </c:pt>
                <c:pt idx="29">
                  <c:v>-0.10760063371722051</c:v>
                </c:pt>
                <c:pt idx="30">
                  <c:v>-2.109835566752016E-3</c:v>
                </c:pt>
                <c:pt idx="31">
                  <c:v>-0.1810192011411087</c:v>
                </c:pt>
                <c:pt idx="32">
                  <c:v>2.929737906154007E-2</c:v>
                </c:pt>
                <c:pt idx="33">
                  <c:v>-9.2796335154049961E-2</c:v>
                </c:pt>
                <c:pt idx="34">
                  <c:v>3.8216510582693743E-2</c:v>
                </c:pt>
                <c:pt idx="35">
                  <c:v>0.24250086899953441</c:v>
                </c:pt>
                <c:pt idx="36">
                  <c:v>-0.13056701930988671</c:v>
                </c:pt>
                <c:pt idx="37">
                  <c:v>8.4362255160504038E-2</c:v>
                </c:pt>
                <c:pt idx="38">
                  <c:v>0.1053495758649682</c:v>
                </c:pt>
                <c:pt idx="39">
                  <c:v>-2.6743249541671229E-2</c:v>
                </c:pt>
                <c:pt idx="40">
                  <c:v>-0.18298524106116251</c:v>
                </c:pt>
                <c:pt idx="41">
                  <c:v>0.10881823538692879</c:v>
                </c:pt>
                <c:pt idx="42">
                  <c:v>0.1009127639530449</c:v>
                </c:pt>
                <c:pt idx="43">
                  <c:v>-0.14826128284295739</c:v>
                </c:pt>
                <c:pt idx="44">
                  <c:v>-0.20232238270222819</c:v>
                </c:pt>
                <c:pt idx="45">
                  <c:v>0.28189179512453871</c:v>
                </c:pt>
                <c:pt idx="46">
                  <c:v>-0.43978693646623979</c:v>
                </c:pt>
                <c:pt idx="47">
                  <c:v>8.588499948031194E-4</c:v>
                </c:pt>
                <c:pt idx="48">
                  <c:v>-2.2502152834067771E-2</c:v>
                </c:pt>
                <c:pt idx="49">
                  <c:v>2.2169043797346109E-2</c:v>
                </c:pt>
                <c:pt idx="50">
                  <c:v>2.4467011810372499E-2</c:v>
                </c:pt>
                <c:pt idx="51">
                  <c:v>-4.3999999999999997E-2</c:v>
                </c:pt>
                <c:pt idx="52">
                  <c:v>-2.4E-2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E-482B-AEA5-8CC1AA56FBFB}"/>
            </c:ext>
          </c:extLst>
        </c:ser>
        <c:ser>
          <c:idx val="2"/>
          <c:order val="2"/>
          <c:tx>
            <c:strRef>
              <c:f>[3]sheet1!$AS$1</c:f>
              <c:strCache>
                <c:ptCount val="1"/>
                <c:pt idx="0">
                  <c:v>215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[3]sheet1!$AS$2:$AS$54</c:f>
              <c:numCache>
                <c:formatCode>General</c:formatCode>
                <c:ptCount val="53"/>
                <c:pt idx="0">
                  <c:v>-0.01</c:v>
                </c:pt>
                <c:pt idx="1">
                  <c:v>0.1024099940723255</c:v>
                </c:pt>
                <c:pt idx="2">
                  <c:v>-7.9343819211026123E-2</c:v>
                </c:pt>
                <c:pt idx="3">
                  <c:v>-5.8978046818901203E-3</c:v>
                </c:pt>
                <c:pt idx="4">
                  <c:v>-6.4317843897247651E-2</c:v>
                </c:pt>
                <c:pt idx="5">
                  <c:v>9.4577764331851954E-3</c:v>
                </c:pt>
                <c:pt idx="6">
                  <c:v>0.11244088229304521</c:v>
                </c:pt>
                <c:pt idx="7">
                  <c:v>0.30594793760999522</c:v>
                </c:pt>
                <c:pt idx="8">
                  <c:v>0.1892060212513032</c:v>
                </c:pt>
                <c:pt idx="9">
                  <c:v>0.25114374390779431</c:v>
                </c:pt>
                <c:pt idx="10">
                  <c:v>0.1383969490575255</c:v>
                </c:pt>
                <c:pt idx="11">
                  <c:v>6.279087514685612E-2</c:v>
                </c:pt>
                <c:pt idx="12">
                  <c:v>-0.14916274650748379</c:v>
                </c:pt>
                <c:pt idx="13">
                  <c:v>-9.4143715757686736E-2</c:v>
                </c:pt>
                <c:pt idx="14">
                  <c:v>-3.3013295440514463E-2</c:v>
                </c:pt>
                <c:pt idx="15">
                  <c:v>0.28657987475991309</c:v>
                </c:pt>
                <c:pt idx="16">
                  <c:v>-4.8276583923658058E-2</c:v>
                </c:pt>
                <c:pt idx="17">
                  <c:v>0</c:v>
                </c:pt>
                <c:pt idx="18">
                  <c:v>0.15792088964368239</c:v>
                </c:pt>
                <c:pt idx="19">
                  <c:v>0.26071675472075501</c:v>
                </c:pt>
                <c:pt idx="20">
                  <c:v>-2.7341132538823851E-2</c:v>
                </c:pt>
                <c:pt idx="21">
                  <c:v>5.8354261194945398E-2</c:v>
                </c:pt>
                <c:pt idx="22">
                  <c:v>0.1331983479637931</c:v>
                </c:pt>
                <c:pt idx="23">
                  <c:v>-6.4687195576058499E-3</c:v>
                </c:pt>
                <c:pt idx="24">
                  <c:v>4.3115653241935309E-2</c:v>
                </c:pt>
                <c:pt idx="25">
                  <c:v>0.15429096744387649</c:v>
                </c:pt>
                <c:pt idx="26">
                  <c:v>-7.4236162021494318E-3</c:v>
                </c:pt>
                <c:pt idx="27">
                  <c:v>6.7351451152459871E-2</c:v>
                </c:pt>
                <c:pt idx="28">
                  <c:v>0</c:v>
                </c:pt>
                <c:pt idx="29">
                  <c:v>9.7332568060100166E-3</c:v>
                </c:pt>
                <c:pt idx="30">
                  <c:v>0.13615907616722669</c:v>
                </c:pt>
                <c:pt idx="31">
                  <c:v>2.0567014825363779E-2</c:v>
                </c:pt>
                <c:pt idx="32">
                  <c:v>-0.26585456443731847</c:v>
                </c:pt>
                <c:pt idx="33">
                  <c:v>2.0443148995164862E-2</c:v>
                </c:pt>
                <c:pt idx="34">
                  <c:v>0.26974290796322348</c:v>
                </c:pt>
                <c:pt idx="35">
                  <c:v>0.26925216300486188</c:v>
                </c:pt>
                <c:pt idx="36">
                  <c:v>-5.0061847491482611E-2</c:v>
                </c:pt>
                <c:pt idx="37">
                  <c:v>8.9123710993537983E-2</c:v>
                </c:pt>
                <c:pt idx="38">
                  <c:v>-0.29891013361570201</c:v>
                </c:pt>
                <c:pt idx="39">
                  <c:v>-0.22576066314047499</c:v>
                </c:pt>
                <c:pt idx="40">
                  <c:v>8.4768776016970818E-2</c:v>
                </c:pt>
                <c:pt idx="41">
                  <c:v>6.1637274580970319E-2</c:v>
                </c:pt>
                <c:pt idx="42">
                  <c:v>0.32</c:v>
                </c:pt>
                <c:pt idx="43">
                  <c:v>0.13927263758008929</c:v>
                </c:pt>
                <c:pt idx="44">
                  <c:v>-0.25749983396077453</c:v>
                </c:pt>
                <c:pt idx="45">
                  <c:v>0.1137358294294203</c:v>
                </c:pt>
                <c:pt idx="46">
                  <c:v>0.54</c:v>
                </c:pt>
                <c:pt idx="47">
                  <c:v>0.1100966353556561</c:v>
                </c:pt>
                <c:pt idx="48">
                  <c:v>-0.12831527874375401</c:v>
                </c:pt>
                <c:pt idx="49">
                  <c:v>-0.17389420254256871</c:v>
                </c:pt>
                <c:pt idx="50">
                  <c:v>0.2551251500241426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E-482B-AEA5-8CC1AA56FBFB}"/>
            </c:ext>
          </c:extLst>
        </c:ser>
        <c:ser>
          <c:idx val="3"/>
          <c:order val="3"/>
          <c:tx>
            <c:strRef>
              <c:f>[3]sheet1!$AT$1</c:f>
              <c:strCache>
                <c:ptCount val="1"/>
                <c:pt idx="0">
                  <c:v>220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[3]sheet1!$AT$2:$AT$54</c:f>
              <c:numCache>
                <c:formatCode>General</c:formatCode>
                <c:ptCount val="53"/>
                <c:pt idx="0">
                  <c:v>0</c:v>
                </c:pt>
                <c:pt idx="1">
                  <c:v>-0.11579186133379051</c:v>
                </c:pt>
                <c:pt idx="2">
                  <c:v>-7.5939923875653639E-2</c:v>
                </c:pt>
                <c:pt idx="3">
                  <c:v>9.784831118758136E-2</c:v>
                </c:pt>
                <c:pt idx="4">
                  <c:v>-3.8818522525507972E-2</c:v>
                </c:pt>
                <c:pt idx="5">
                  <c:v>0.30243110856199329</c:v>
                </c:pt>
                <c:pt idx="6">
                  <c:v>-0.23130346292016901</c:v>
                </c:pt>
                <c:pt idx="7">
                  <c:v>-3.7440693842195033E-2</c:v>
                </c:pt>
                <c:pt idx="8">
                  <c:v>-0.23139392053790059</c:v>
                </c:pt>
                <c:pt idx="9">
                  <c:v>0.20592917038197411</c:v>
                </c:pt>
                <c:pt idx="10">
                  <c:v>-0.12414859631105191</c:v>
                </c:pt>
                <c:pt idx="11">
                  <c:v>-0.1111061911135673</c:v>
                </c:pt>
                <c:pt idx="12">
                  <c:v>-0.15232502078444299</c:v>
                </c:pt>
                <c:pt idx="13">
                  <c:v>-0.21037295364960279</c:v>
                </c:pt>
                <c:pt idx="14">
                  <c:v>0.27138540143267892</c:v>
                </c:pt>
                <c:pt idx="15">
                  <c:v>-2.707702538681277E-2</c:v>
                </c:pt>
                <c:pt idx="16">
                  <c:v>-0.17285587240064851</c:v>
                </c:pt>
                <c:pt idx="17">
                  <c:v>0</c:v>
                </c:pt>
                <c:pt idx="18">
                  <c:v>-0.16038190259041701</c:v>
                </c:pt>
                <c:pt idx="19">
                  <c:v>-6.9099767072912294E-2</c:v>
                </c:pt>
                <c:pt idx="20">
                  <c:v>5.9593495220321702E-2</c:v>
                </c:pt>
                <c:pt idx="21">
                  <c:v>8.1496278129990538E-2</c:v>
                </c:pt>
                <c:pt idx="22">
                  <c:v>-8.8039692468277322E-2</c:v>
                </c:pt>
                <c:pt idx="23">
                  <c:v>-8.1377580599141741E-2</c:v>
                </c:pt>
                <c:pt idx="24">
                  <c:v>-7.1042428239855751E-2</c:v>
                </c:pt>
                <c:pt idx="25">
                  <c:v>-0.51997102590062116</c:v>
                </c:pt>
                <c:pt idx="26">
                  <c:v>-6.5466574042833181E-2</c:v>
                </c:pt>
                <c:pt idx="27">
                  <c:v>-0.61307609249295603</c:v>
                </c:pt>
                <c:pt idx="28">
                  <c:v>0</c:v>
                </c:pt>
                <c:pt idx="29">
                  <c:v>-2.6340122260393371E-2</c:v>
                </c:pt>
                <c:pt idx="30">
                  <c:v>-1.5452367781009601E-2</c:v>
                </c:pt>
                <c:pt idx="31">
                  <c:v>-0.17313732144760571</c:v>
                </c:pt>
                <c:pt idx="32">
                  <c:v>0.14176732370620759</c:v>
                </c:pt>
                <c:pt idx="33">
                  <c:v>5.8995521314556758E-2</c:v>
                </c:pt>
                <c:pt idx="34">
                  <c:v>-0.19871354704096</c:v>
                </c:pt>
                <c:pt idx="35">
                  <c:v>-0.40236429437459809</c:v>
                </c:pt>
                <c:pt idx="36">
                  <c:v>4.0227233567242879E-2</c:v>
                </c:pt>
                <c:pt idx="37">
                  <c:v>6.8180657391600397E-2</c:v>
                </c:pt>
                <c:pt idx="38">
                  <c:v>-3.1558531057190017E-2</c:v>
                </c:pt>
                <c:pt idx="39">
                  <c:v>0.12850348084968649</c:v>
                </c:pt>
                <c:pt idx="40">
                  <c:v>7.5420889371057967E-2</c:v>
                </c:pt>
                <c:pt idx="41">
                  <c:v>-0.67211885636384872</c:v>
                </c:pt>
                <c:pt idx="42">
                  <c:v>0</c:v>
                </c:pt>
                <c:pt idx="43">
                  <c:v>5.1449583498694981E-2</c:v>
                </c:pt>
                <c:pt idx="44">
                  <c:v>0.32797738710590157</c:v>
                </c:pt>
                <c:pt idx="45">
                  <c:v>-0.1066336011760699</c:v>
                </c:pt>
                <c:pt idx="46">
                  <c:v>0</c:v>
                </c:pt>
                <c:pt idx="47">
                  <c:v>5.9619586445272023E-2</c:v>
                </c:pt>
                <c:pt idx="48">
                  <c:v>-0.1335765166748959</c:v>
                </c:pt>
                <c:pt idx="49">
                  <c:v>0.14078467527141861</c:v>
                </c:pt>
                <c:pt idx="50">
                  <c:v>-9.2505849555000394E-2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E-482B-AEA5-8CC1AA56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Correlation Between S&amp;P 500 and Number of Tweets Sent Over Time</a:t>
            </a:r>
            <a:endParaRPr lang="nl-NL">
              <a:effectLst/>
              <a:latin typeface="Garamond" panose="02020404030301010803" pitchFamily="18" charset="0"/>
            </a:endParaRPr>
          </a:p>
          <a:p>
            <a:pPr>
              <a:defRPr/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(Own Classifier)</a:t>
            </a:r>
            <a:endParaRPr lang="nl-NL">
              <a:effectLst/>
              <a:latin typeface="Garamond" panose="02020404030301010803" pitchFamily="18" charset="0"/>
            </a:endParaRPr>
          </a:p>
        </c:rich>
      </c:tx>
      <c:layout>
        <c:manualLayout>
          <c:xMode val="edge"/>
          <c:yMode val="edge"/>
          <c:x val="0.15422627585727741"/>
          <c:y val="2.1208181905941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[4]sheet1!$T$1</c:f>
              <c:strCache>
                <c:ptCount val="1"/>
                <c:pt idx="0">
                  <c:v>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[4]sheet1!$T$2:$T$54</c:f>
              <c:numCache>
                <c:formatCode>General</c:formatCode>
                <c:ptCount val="53"/>
                <c:pt idx="0">
                  <c:v>7.3835198150376716E-2</c:v>
                </c:pt>
                <c:pt idx="1">
                  <c:v>0</c:v>
                </c:pt>
                <c:pt idx="2">
                  <c:v>3.1727311383547452E-2</c:v>
                </c:pt>
                <c:pt idx="3">
                  <c:v>2.785832088685496E-2</c:v>
                </c:pt>
                <c:pt idx="4">
                  <c:v>-1.7327118851537919E-2</c:v>
                </c:pt>
                <c:pt idx="5">
                  <c:v>0.22047318630377599</c:v>
                </c:pt>
                <c:pt idx="6">
                  <c:v>-2.100359387868355E-2</c:v>
                </c:pt>
                <c:pt idx="7">
                  <c:v>0.1508242983151433</c:v>
                </c:pt>
                <c:pt idx="8">
                  <c:v>9.9321500235730401E-3</c:v>
                </c:pt>
                <c:pt idx="9">
                  <c:v>-0.12190559606925599</c:v>
                </c:pt>
                <c:pt idx="10">
                  <c:v>1.5917596419030441E-3</c:v>
                </c:pt>
                <c:pt idx="11">
                  <c:v>-0.1096803587685124</c:v>
                </c:pt>
                <c:pt idx="12">
                  <c:v>0.12758387476064231</c:v>
                </c:pt>
                <c:pt idx="13">
                  <c:v>-0.23372061423999921</c:v>
                </c:pt>
                <c:pt idx="14">
                  <c:v>0.20783079782321959</c:v>
                </c:pt>
                <c:pt idx="15">
                  <c:v>0.2320083619060761</c:v>
                </c:pt>
                <c:pt idx="16">
                  <c:v>0.26566494236419869</c:v>
                </c:pt>
                <c:pt idx="17">
                  <c:v>-3.2586968805145243E-2</c:v>
                </c:pt>
                <c:pt idx="18">
                  <c:v>0.42814581786548228</c:v>
                </c:pt>
                <c:pt idx="19">
                  <c:v>0.1418528426058035</c:v>
                </c:pt>
                <c:pt idx="20">
                  <c:v>9.6111169014067868E-2</c:v>
                </c:pt>
                <c:pt idx="21">
                  <c:v>0.24161110896979651</c:v>
                </c:pt>
                <c:pt idx="22">
                  <c:v>-2.9319563150579181E-2</c:v>
                </c:pt>
                <c:pt idx="23">
                  <c:v>-3.2193460169111392E-2</c:v>
                </c:pt>
                <c:pt idx="24">
                  <c:v>-0.13753715563442859</c:v>
                </c:pt>
                <c:pt idx="25">
                  <c:v>0.30465514998651239</c:v>
                </c:pt>
                <c:pt idx="26">
                  <c:v>1.8790557702344651E-2</c:v>
                </c:pt>
                <c:pt idx="27">
                  <c:v>3.2558171373679431E-2</c:v>
                </c:pt>
                <c:pt idx="28">
                  <c:v>-2.3522074412271519E-3</c:v>
                </c:pt>
                <c:pt idx="29">
                  <c:v>0.10030063483666769</c:v>
                </c:pt>
                <c:pt idx="30">
                  <c:v>-0.20061845422050151</c:v>
                </c:pt>
                <c:pt idx="31">
                  <c:v>-3.5983635437215819E-2</c:v>
                </c:pt>
                <c:pt idx="32">
                  <c:v>8.9126914045126529E-2</c:v>
                </c:pt>
                <c:pt idx="33">
                  <c:v>-3.2413612363759219E-2</c:v>
                </c:pt>
                <c:pt idx="34">
                  <c:v>0.12411566355810789</c:v>
                </c:pt>
                <c:pt idx="35">
                  <c:v>1.552205620419795E-2</c:v>
                </c:pt>
                <c:pt idx="36">
                  <c:v>3.0464207373558691E-2</c:v>
                </c:pt>
                <c:pt idx="37">
                  <c:v>7.2236170086259099E-2</c:v>
                </c:pt>
                <c:pt idx="38">
                  <c:v>3.6780120102997908E-2</c:v>
                </c:pt>
                <c:pt idx="39">
                  <c:v>-6.6707290255053134E-2</c:v>
                </c:pt>
                <c:pt idx="40">
                  <c:v>0.10366404831992369</c:v>
                </c:pt>
                <c:pt idx="41">
                  <c:v>-2.2032857842135881E-2</c:v>
                </c:pt>
                <c:pt idx="42">
                  <c:v>6.24754508924164E-2</c:v>
                </c:pt>
                <c:pt idx="43">
                  <c:v>-0.17938942579480879</c:v>
                </c:pt>
                <c:pt idx="44">
                  <c:v>-6.4343012290195506E-3</c:v>
                </c:pt>
                <c:pt idx="45">
                  <c:v>8.1914642485624786E-2</c:v>
                </c:pt>
                <c:pt idx="46">
                  <c:v>0.32224961170280131</c:v>
                </c:pt>
                <c:pt idx="47">
                  <c:v>4.8150222832410168E-2</c:v>
                </c:pt>
                <c:pt idx="48">
                  <c:v>1.340959031126591E-2</c:v>
                </c:pt>
                <c:pt idx="49">
                  <c:v>-0.13938736621104811</c:v>
                </c:pt>
                <c:pt idx="50">
                  <c:v>0.12768760244902991</c:v>
                </c:pt>
                <c:pt idx="51">
                  <c:v>0.22599496186547219</c:v>
                </c:pt>
                <c:pt idx="52">
                  <c:v>0.22599496186547219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5-498B-9896-9D0A5A1BFB8E}"/>
            </c:ext>
          </c:extLst>
        </c:ser>
        <c:ser>
          <c:idx val="1"/>
          <c:order val="1"/>
          <c:tx>
            <c:strRef>
              <c:f>[4]sheet1!$X$1</c:f>
              <c:strCache>
                <c:ptCount val="1"/>
                <c:pt idx="0">
                  <c:v>110</c:v>
                </c:pt>
              </c:strCache>
            </c:strRef>
          </c:tx>
          <c:spPr>
            <a:ln w="31750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val>
            <c:numRef>
              <c:f>[4]sheet1!$X$2:$X$54</c:f>
              <c:numCache>
                <c:formatCode>General</c:formatCode>
                <c:ptCount val="53"/>
                <c:pt idx="0">
                  <c:v>3.2458353363315547E-2</c:v>
                </c:pt>
                <c:pt idx="1">
                  <c:v>0</c:v>
                </c:pt>
                <c:pt idx="2">
                  <c:v>4.6732633868919633E-2</c:v>
                </c:pt>
                <c:pt idx="3">
                  <c:v>0.14156729510971749</c:v>
                </c:pt>
                <c:pt idx="4">
                  <c:v>-3.1067253380853799E-2</c:v>
                </c:pt>
                <c:pt idx="5">
                  <c:v>3.3363414449532183E-2</c:v>
                </c:pt>
                <c:pt idx="6">
                  <c:v>2.5556801348801711E-3</c:v>
                </c:pt>
                <c:pt idx="7">
                  <c:v>0.23554208074930591</c:v>
                </c:pt>
                <c:pt idx="8">
                  <c:v>-8.7190495803494722E-2</c:v>
                </c:pt>
                <c:pt idx="9">
                  <c:v>-1.654879196543501E-2</c:v>
                </c:pt>
                <c:pt idx="10">
                  <c:v>0.23058570587459681</c:v>
                </c:pt>
                <c:pt idx="11">
                  <c:v>5.9079950436243492E-2</c:v>
                </c:pt>
                <c:pt idx="12">
                  <c:v>-0.17099917973989781</c:v>
                </c:pt>
                <c:pt idx="13">
                  <c:v>0.15714809417286241</c:v>
                </c:pt>
                <c:pt idx="14">
                  <c:v>9.8933748624619053E-2</c:v>
                </c:pt>
                <c:pt idx="15">
                  <c:v>0.22962899150798519</c:v>
                </c:pt>
                <c:pt idx="16">
                  <c:v>0.25102538574629901</c:v>
                </c:pt>
                <c:pt idx="17">
                  <c:v>-6.2674797228477866E-2</c:v>
                </c:pt>
                <c:pt idx="18">
                  <c:v>0.43</c:v>
                </c:pt>
                <c:pt idx="19">
                  <c:v>0.15091949182791459</c:v>
                </c:pt>
                <c:pt idx="20">
                  <c:v>-0.2483183495296645</c:v>
                </c:pt>
                <c:pt idx="21">
                  <c:v>0.1413381166664372</c:v>
                </c:pt>
                <c:pt idx="22">
                  <c:v>-0.11795597648533129</c:v>
                </c:pt>
                <c:pt idx="23">
                  <c:v>-0.13610610559858921</c:v>
                </c:pt>
                <c:pt idx="24">
                  <c:v>1.2260509904570749E-2</c:v>
                </c:pt>
                <c:pt idx="25">
                  <c:v>-9.1322416802099085E-2</c:v>
                </c:pt>
                <c:pt idx="26">
                  <c:v>-6.8253610440393658E-2</c:v>
                </c:pt>
                <c:pt idx="27">
                  <c:v>0.1558104944233791</c:v>
                </c:pt>
                <c:pt idx="28">
                  <c:v>0.15817414458820689</c:v>
                </c:pt>
                <c:pt idx="29">
                  <c:v>0.34693723623126071</c:v>
                </c:pt>
                <c:pt idx="30">
                  <c:v>0.12716873550021859</c:v>
                </c:pt>
                <c:pt idx="31">
                  <c:v>-0.14771131647553021</c:v>
                </c:pt>
                <c:pt idx="32">
                  <c:v>4.4920988502838807E-2</c:v>
                </c:pt>
                <c:pt idx="33">
                  <c:v>-6.8338994442367684E-2</c:v>
                </c:pt>
                <c:pt idx="34">
                  <c:v>-0.1428037203366492</c:v>
                </c:pt>
                <c:pt idx="35">
                  <c:v>0.24640085506548251</c:v>
                </c:pt>
                <c:pt idx="36">
                  <c:v>9.8686298325934077E-2</c:v>
                </c:pt>
                <c:pt idx="37">
                  <c:v>9.0622180539231573E-2</c:v>
                </c:pt>
                <c:pt idx="38">
                  <c:v>0.14459152732899341</c:v>
                </c:pt>
                <c:pt idx="39">
                  <c:v>8.3561992664113877E-2</c:v>
                </c:pt>
                <c:pt idx="40">
                  <c:v>0.1246569211543526</c:v>
                </c:pt>
                <c:pt idx="41">
                  <c:v>0.1026168188824832</c:v>
                </c:pt>
                <c:pt idx="42">
                  <c:v>-0.1318290508018844</c:v>
                </c:pt>
                <c:pt idx="43">
                  <c:v>-7.5099724758066533E-2</c:v>
                </c:pt>
                <c:pt idx="44">
                  <c:v>-7.6507928966174032E-2</c:v>
                </c:pt>
                <c:pt idx="45">
                  <c:v>9.7717804673891379E-2</c:v>
                </c:pt>
                <c:pt idx="46">
                  <c:v>4.5868132058713797E-2</c:v>
                </c:pt>
                <c:pt idx="47">
                  <c:v>3.1929717936771788E-2</c:v>
                </c:pt>
                <c:pt idx="48">
                  <c:v>-0.1192683473878534</c:v>
                </c:pt>
                <c:pt idx="49">
                  <c:v>1.41886058022238E-2</c:v>
                </c:pt>
                <c:pt idx="50">
                  <c:v>-0.1218084739499843</c:v>
                </c:pt>
                <c:pt idx="51">
                  <c:v>0.13737158669438229</c:v>
                </c:pt>
                <c:pt idx="52">
                  <c:v>0.13737158669438229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5-498B-9896-9D0A5A1BFB8E}"/>
            </c:ext>
          </c:extLst>
        </c:ser>
        <c:ser>
          <c:idx val="2"/>
          <c:order val="2"/>
          <c:tx>
            <c:v>185*</c:v>
          </c:tx>
          <c:spPr>
            <a:ln w="3175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[4]sheet1!$AM$2:$AM$54</c:f>
              <c:numCache>
                <c:formatCode>General</c:formatCode>
                <c:ptCount val="53"/>
                <c:pt idx="0">
                  <c:v>-1.306766025442524E-2</c:v>
                </c:pt>
                <c:pt idx="1">
                  <c:v>0</c:v>
                </c:pt>
                <c:pt idx="2">
                  <c:v>-7.7513056624825313E-2</c:v>
                </c:pt>
                <c:pt idx="3">
                  <c:v>0.18216063394208251</c:v>
                </c:pt>
                <c:pt idx="4">
                  <c:v>-0.15902858815123511</c:v>
                </c:pt>
                <c:pt idx="5">
                  <c:v>-0.1015550921764601</c:v>
                </c:pt>
                <c:pt idx="6">
                  <c:v>-4.3808804022595377E-2</c:v>
                </c:pt>
                <c:pt idx="7">
                  <c:v>-3.3027921749999647E-2</c:v>
                </c:pt>
                <c:pt idx="8">
                  <c:v>-0.1728632524642246</c:v>
                </c:pt>
                <c:pt idx="9">
                  <c:v>0.39271163398903403</c:v>
                </c:pt>
                <c:pt idx="10">
                  <c:v>-0.39858657878014297</c:v>
                </c:pt>
                <c:pt idx="11">
                  <c:v>-0.117822121832011</c:v>
                </c:pt>
                <c:pt idx="12">
                  <c:v>1.8519046542209081E-2</c:v>
                </c:pt>
                <c:pt idx="13">
                  <c:v>-8.7422539012794107E-2</c:v>
                </c:pt>
                <c:pt idx="14">
                  <c:v>0.15366244745199781</c:v>
                </c:pt>
                <c:pt idx="15">
                  <c:v>3.7166931002746977E-2</c:v>
                </c:pt>
                <c:pt idx="16">
                  <c:v>-4.3971798289423498E-2</c:v>
                </c:pt>
                <c:pt idx="17">
                  <c:v>-9.4780260489834317E-2</c:v>
                </c:pt>
                <c:pt idx="18">
                  <c:v>0</c:v>
                </c:pt>
                <c:pt idx="19">
                  <c:v>-0.17352963288823811</c:v>
                </c:pt>
                <c:pt idx="20">
                  <c:v>-1.187117407596597E-2</c:v>
                </c:pt>
                <c:pt idx="21">
                  <c:v>-5.30867699553281E-2</c:v>
                </c:pt>
                <c:pt idx="22">
                  <c:v>0.1113934996111932</c:v>
                </c:pt>
                <c:pt idx="23">
                  <c:v>-0.10917905791529441</c:v>
                </c:pt>
                <c:pt idx="24">
                  <c:v>-0.1009686337399272</c:v>
                </c:pt>
                <c:pt idx="25">
                  <c:v>-5.3823238068310367E-2</c:v>
                </c:pt>
                <c:pt idx="26">
                  <c:v>-7.1246824718772028E-2</c:v>
                </c:pt>
                <c:pt idx="27">
                  <c:v>-0.24682481901751829</c:v>
                </c:pt>
                <c:pt idx="28">
                  <c:v>0.45978592401704338</c:v>
                </c:pt>
                <c:pt idx="29">
                  <c:v>-0.43</c:v>
                </c:pt>
                <c:pt idx="30">
                  <c:v>9.8308444269624568E-2</c:v>
                </c:pt>
                <c:pt idx="31">
                  <c:v>-0.21387849585337751</c:v>
                </c:pt>
                <c:pt idx="32">
                  <c:v>0.25695713792347757</c:v>
                </c:pt>
                <c:pt idx="33">
                  <c:v>-0.28346739539638321</c:v>
                </c:pt>
                <c:pt idx="34">
                  <c:v>9.6521166062308664E-2</c:v>
                </c:pt>
                <c:pt idx="35">
                  <c:v>-7.657738066641756E-2</c:v>
                </c:pt>
                <c:pt idx="36">
                  <c:v>-0.35384064082883088</c:v>
                </c:pt>
                <c:pt idx="37">
                  <c:v>-1.7736286129018859E-2</c:v>
                </c:pt>
                <c:pt idx="38">
                  <c:v>7.0820726313650079E-2</c:v>
                </c:pt>
                <c:pt idx="39">
                  <c:v>-0.13444179202821799</c:v>
                </c:pt>
                <c:pt idx="40">
                  <c:v>-8.8186409064688623E-2</c:v>
                </c:pt>
                <c:pt idx="41">
                  <c:v>0.1192946847886792</c:v>
                </c:pt>
                <c:pt idx="42">
                  <c:v>-8.4121608541175605E-2</c:v>
                </c:pt>
                <c:pt idx="43">
                  <c:v>2.3908720027622659E-2</c:v>
                </c:pt>
                <c:pt idx="44">
                  <c:v>3.7276168343793943E-2</c:v>
                </c:pt>
                <c:pt idx="45">
                  <c:v>0.30737481187474308</c:v>
                </c:pt>
                <c:pt idx="46">
                  <c:v>-0.55362852734826451</c:v>
                </c:pt>
                <c:pt idx="47">
                  <c:v>2.4328406739141131E-2</c:v>
                </c:pt>
                <c:pt idx="48">
                  <c:v>1.406511634289004E-2</c:v>
                </c:pt>
                <c:pt idx="49">
                  <c:v>-9.4688100367410905E-2</c:v>
                </c:pt>
                <c:pt idx="50">
                  <c:v>-2.8032794734027339E-2</c:v>
                </c:pt>
                <c:pt idx="51">
                  <c:v>-6.036782988703647E-2</c:v>
                </c:pt>
                <c:pt idx="52">
                  <c:v>-6.036782988703647E-2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5-498B-9896-9D0A5A1B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168089</xdr:rowOff>
    </xdr:from>
    <xdr:to>
      <xdr:col>15</xdr:col>
      <xdr:colOff>27215</xdr:colOff>
      <xdr:row>58</xdr:row>
      <xdr:rowOff>4803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AFAA9-FAB4-476D-8D09-9A4F04974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11207</xdr:colOff>
      <xdr:row>28</xdr:row>
      <xdr:rowOff>168088</xdr:rowOff>
    </xdr:from>
    <xdr:to>
      <xdr:col>30</xdr:col>
      <xdr:colOff>24813</xdr:colOff>
      <xdr:row>58</xdr:row>
      <xdr:rowOff>6896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9544D-2EAB-4197-937B-6542D0C6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30</xdr:col>
      <xdr:colOff>11906</xdr:colOff>
      <xdr:row>28</xdr:row>
      <xdr:rowOff>180924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FFCF8-4102-499F-9470-DD0B8E2F8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19707</xdr:colOff>
      <xdr:row>28</xdr:row>
      <xdr:rowOff>176892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8C0765-CFCB-4AF9-90B9-649C58582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Overview%20Graphing%20Own_Classifier%20polar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Overview%20Graphing%20Textblob%20polar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Overview%20Graphing%20Textblob%20twe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Overview%20Graphing%20Own_Classifier%20tw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40</v>
          </cell>
          <cell r="N1" t="str">
            <v>60</v>
          </cell>
          <cell r="W1" t="str">
            <v>105</v>
          </cell>
        </row>
        <row r="2">
          <cell r="J2">
            <v>0.12213655985750831</v>
          </cell>
          <cell r="N2">
            <v>-9.2855504904656869E-2</v>
          </cell>
          <cell r="W2">
            <v>6.6898429143339044E-2</v>
          </cell>
        </row>
        <row r="3">
          <cell r="J3">
            <v>-0.04</v>
          </cell>
          <cell r="N3">
            <v>0</v>
          </cell>
          <cell r="W3">
            <v>0</v>
          </cell>
        </row>
        <row r="4">
          <cell r="J4">
            <v>-1.0884853864719379E-2</v>
          </cell>
          <cell r="N4">
            <v>7.2190923833532358E-2</v>
          </cell>
          <cell r="W4">
            <v>-5.3566816690099571E-2</v>
          </cell>
        </row>
        <row r="5">
          <cell r="J5">
            <v>-5.5639261321978141E-2</v>
          </cell>
          <cell r="N5">
            <v>0.1499903345540877</v>
          </cell>
          <cell r="W5">
            <v>0.14595963112794741</v>
          </cell>
        </row>
        <row r="6">
          <cell r="J6">
            <v>-9.0712506981320593E-2</v>
          </cell>
          <cell r="N6">
            <v>-3.1426412791505541E-3</v>
          </cell>
          <cell r="W6">
            <v>-4.7884861108680163E-2</v>
          </cell>
        </row>
        <row r="7">
          <cell r="J7">
            <v>-8.9861301049486836E-2</v>
          </cell>
          <cell r="N7">
            <v>1.039902244799552E-2</v>
          </cell>
          <cell r="W7">
            <v>-0.1065442482698391</v>
          </cell>
        </row>
        <row r="8">
          <cell r="J8">
            <v>-7.2336041233928602E-2</v>
          </cell>
          <cell r="N8">
            <v>4.6073413460348697E-2</v>
          </cell>
          <cell r="W8">
            <v>-5.4417300012281122E-2</v>
          </cell>
        </row>
        <row r="9">
          <cell r="J9">
            <v>-0.101382256493473</v>
          </cell>
          <cell r="N9">
            <v>9.6787908393392408E-2</v>
          </cell>
          <cell r="W9">
            <v>-0.2123149039263249</v>
          </cell>
        </row>
        <row r="10">
          <cell r="J10">
            <v>-6.5157613182490762E-2</v>
          </cell>
          <cell r="N10">
            <v>-0.22793131219132859</v>
          </cell>
          <cell r="W10">
            <v>0.13935659867748049</v>
          </cell>
        </row>
        <row r="11">
          <cell r="J11">
            <v>-5.6570985779949854E-3</v>
          </cell>
          <cell r="N11">
            <v>-7.9130804567059704E-2</v>
          </cell>
          <cell r="W11">
            <v>7.801699898094247E-2</v>
          </cell>
        </row>
        <row r="12">
          <cell r="J12">
            <v>4.0480313867756357E-2</v>
          </cell>
          <cell r="N12">
            <v>-0.17512482564537379</v>
          </cell>
          <cell r="W12">
            <v>4.2312021082755912E-2</v>
          </cell>
        </row>
        <row r="13">
          <cell r="J13">
            <v>0.32724826628534592</v>
          </cell>
          <cell r="N13">
            <v>-1.2211870173386411E-2</v>
          </cell>
          <cell r="W13">
            <v>0.18952050149927729</v>
          </cell>
        </row>
        <row r="14">
          <cell r="J14">
            <v>-7.9661373547437839E-2</v>
          </cell>
          <cell r="N14">
            <v>-2.2377773429582099E-2</v>
          </cell>
          <cell r="W14">
            <v>-0.11233647727209579</v>
          </cell>
        </row>
        <row r="15">
          <cell r="J15">
            <v>8.9395292978283789E-2</v>
          </cell>
          <cell r="N15">
            <v>0.12024714862787229</v>
          </cell>
          <cell r="W15">
            <v>0.1563685340870857</v>
          </cell>
        </row>
        <row r="16">
          <cell r="J16">
            <v>0.1110791640396659</v>
          </cell>
          <cell r="N16">
            <v>-1.8467488434875359E-2</v>
          </cell>
          <cell r="W16">
            <v>-0.23392152096912139</v>
          </cell>
        </row>
        <row r="17">
          <cell r="J17">
            <v>3.5673114887041779E-2</v>
          </cell>
          <cell r="N17">
            <v>-1.550806518174023E-2</v>
          </cell>
          <cell r="W17">
            <v>7.1139982554008788E-2</v>
          </cell>
        </row>
        <row r="18">
          <cell r="J18">
            <v>-7.1708667317697357E-3</v>
          </cell>
          <cell r="N18">
            <v>-3.9254062491910699E-2</v>
          </cell>
          <cell r="W18">
            <v>-0.10763895641077301</v>
          </cell>
        </row>
        <row r="19">
          <cell r="J19">
            <v>-5.6112070943691618E-2</v>
          </cell>
          <cell r="N19">
            <v>0.12977820979417179</v>
          </cell>
          <cell r="W19">
            <v>-0.103489013565703</v>
          </cell>
        </row>
        <row r="20">
          <cell r="J20">
            <v>4.1112939033471088E-2</v>
          </cell>
          <cell r="N20">
            <v>-0.26510601050916888</v>
          </cell>
          <cell r="W20">
            <v>-0.53309143337259579</v>
          </cell>
        </row>
        <row r="21">
          <cell r="J21">
            <v>-6.8413732687518186E-2</v>
          </cell>
          <cell r="N21">
            <v>7.8461196412019513E-2</v>
          </cell>
          <cell r="W21">
            <v>-0.1060028799613941</v>
          </cell>
        </row>
        <row r="22">
          <cell r="J22">
            <v>-3.4091157301346389E-2</v>
          </cell>
          <cell r="N22">
            <v>0.15432258049923131</v>
          </cell>
          <cell r="W22">
            <v>9.3173327849788382E-3</v>
          </cell>
        </row>
        <row r="23">
          <cell r="J23">
            <v>-0.24647939754410511</v>
          </cell>
          <cell r="N23">
            <v>0.27344665869408719</v>
          </cell>
          <cell r="W23">
            <v>0.1126665289937306</v>
          </cell>
        </row>
        <row r="24">
          <cell r="J24">
            <v>-0.22633595410461629</v>
          </cell>
          <cell r="N24">
            <v>0.16632380474793679</v>
          </cell>
          <cell r="W24">
            <v>6.4970921053598529E-2</v>
          </cell>
        </row>
        <row r="25">
          <cell r="J25">
            <v>-5.3163782612002837E-2</v>
          </cell>
          <cell r="N25">
            <v>0.14282546756454881</v>
          </cell>
          <cell r="W25">
            <v>-0.12987326585248279</v>
          </cell>
        </row>
        <row r="26">
          <cell r="J26">
            <v>0.1857115668092707</v>
          </cell>
          <cell r="N26">
            <v>-8.1654424729185084E-3</v>
          </cell>
          <cell r="W26">
            <v>-9.9095272608477461E-2</v>
          </cell>
        </row>
        <row r="27">
          <cell r="J27">
            <v>-0.1943136701921355</v>
          </cell>
          <cell r="N27">
            <v>4.817808496412463E-2</v>
          </cell>
          <cell r="W27">
            <v>0.1126305276626501</v>
          </cell>
        </row>
        <row r="28">
          <cell r="J28">
            <v>-2.604359172190648E-2</v>
          </cell>
          <cell r="N28">
            <v>2.5197749992065761E-2</v>
          </cell>
          <cell r="W28">
            <v>-0.1088624498384367</v>
          </cell>
        </row>
        <row r="29">
          <cell r="J29">
            <v>-7.952980072819571E-2</v>
          </cell>
          <cell r="N29">
            <v>0.24801119432956531</v>
          </cell>
          <cell r="W29">
            <v>-2.4645320939776571E-2</v>
          </cell>
        </row>
        <row r="30">
          <cell r="J30">
            <v>0.22007541337440811</v>
          </cell>
          <cell r="N30">
            <v>-0.23263252131003531</v>
          </cell>
          <cell r="W30">
            <v>-7.3186630823218524E-2</v>
          </cell>
        </row>
        <row r="31">
          <cell r="J31">
            <v>-6.60918879289666E-2</v>
          </cell>
          <cell r="N31">
            <v>-4.5041841382541553E-2</v>
          </cell>
          <cell r="W31">
            <v>4.4186172593145397E-2</v>
          </cell>
        </row>
        <row r="32">
          <cell r="J32">
            <v>-2.5472401284258862E-2</v>
          </cell>
          <cell r="N32">
            <v>0.10784297629010919</v>
          </cell>
          <cell r="W32">
            <v>-0.20104906378794329</v>
          </cell>
        </row>
        <row r="33">
          <cell r="J33">
            <v>0.13269699407339089</v>
          </cell>
          <cell r="N33">
            <v>-5.1459472523372227E-2</v>
          </cell>
          <cell r="W33">
            <v>-0.14338675100742521</v>
          </cell>
        </row>
        <row r="34">
          <cell r="J34">
            <v>-0.2219555405696664</v>
          </cell>
          <cell r="N34">
            <v>8.7836109129581189E-2</v>
          </cell>
          <cell r="W34">
            <v>-0.13933916994586759</v>
          </cell>
        </row>
        <row r="35">
          <cell r="J35">
            <v>-9.6411719109457492E-2</v>
          </cell>
          <cell r="N35">
            <v>-0.18400775751143181</v>
          </cell>
          <cell r="W35">
            <v>-0.1082424642362784</v>
          </cell>
        </row>
        <row r="36">
          <cell r="J36">
            <v>3.4015320567263037E-2</v>
          </cell>
          <cell r="N36">
            <v>0.15913639213664049</v>
          </cell>
          <cell r="W36">
            <v>-0.114594542802789</v>
          </cell>
        </row>
        <row r="37">
          <cell r="J37">
            <v>-2.1877372036117719E-2</v>
          </cell>
          <cell r="N37">
            <v>0.13460017578845601</v>
          </cell>
          <cell r="W37">
            <v>5.1464325946022349E-2</v>
          </cell>
        </row>
        <row r="38">
          <cell r="J38">
            <v>3.600128576051604E-2</v>
          </cell>
          <cell r="N38">
            <v>4.5450670638942377E-2</v>
          </cell>
          <cell r="W38">
            <v>-9.6805659597964736E-2</v>
          </cell>
        </row>
        <row r="39">
          <cell r="J39">
            <v>0.2645976511678661</v>
          </cell>
          <cell r="N39">
            <v>-0.104607095136221</v>
          </cell>
          <cell r="W39">
            <v>-2.5895151732452808E-2</v>
          </cell>
        </row>
        <row r="40">
          <cell r="J40">
            <v>0.20968284699591769</v>
          </cell>
          <cell r="N40">
            <v>3.5037033625386342E-2</v>
          </cell>
          <cell r="W40">
            <v>-0.15942235206854369</v>
          </cell>
        </row>
        <row r="41">
          <cell r="J41">
            <v>-0.16259022600602929</v>
          </cell>
          <cell r="N41">
            <v>0.143998525913729</v>
          </cell>
          <cell r="W41">
            <v>-0.15721969896489321</v>
          </cell>
        </row>
        <row r="42">
          <cell r="J42">
            <v>-1.6828328033410139E-3</v>
          </cell>
          <cell r="N42">
            <v>7.7382781060040789E-2</v>
          </cell>
          <cell r="W42">
            <v>-0.17751942258815359</v>
          </cell>
        </row>
        <row r="43">
          <cell r="J43">
            <v>-1.7880972209542451E-2</v>
          </cell>
          <cell r="N43">
            <v>-0.11421516453105</v>
          </cell>
          <cell r="W43">
            <v>7.4646873207925291E-2</v>
          </cell>
        </row>
        <row r="44">
          <cell r="J44">
            <v>-1.503371412743729E-3</v>
          </cell>
          <cell r="N44">
            <v>-9.4399573790142355E-2</v>
          </cell>
          <cell r="W44">
            <v>-2.4173479679510428E-2</v>
          </cell>
        </row>
        <row r="45">
          <cell r="J45">
            <v>-0.20813312918355301</v>
          </cell>
          <cell r="N45">
            <v>0.16556589994254139</v>
          </cell>
          <cell r="W45">
            <v>-0.22758668970521409</v>
          </cell>
        </row>
        <row r="46">
          <cell r="J46">
            <v>-8.3472548318532805E-2</v>
          </cell>
          <cell r="N46">
            <v>5.3391635354474061E-2</v>
          </cell>
          <cell r="W46">
            <v>-6.6686868718195624E-2</v>
          </cell>
        </row>
        <row r="47">
          <cell r="J47">
            <v>2.7755166422794349E-2</v>
          </cell>
          <cell r="N47">
            <v>-0.25574258419063028</v>
          </cell>
          <cell r="W47">
            <v>0.12600951646066619</v>
          </cell>
        </row>
        <row r="48">
          <cell r="J48">
            <v>-0.25404047314989459</v>
          </cell>
          <cell r="N48">
            <v>0.28375737296090642</v>
          </cell>
          <cell r="W48">
            <v>-0.1342463789203294</v>
          </cell>
        </row>
        <row r="49">
          <cell r="J49">
            <v>1.852140383875148E-2</v>
          </cell>
          <cell r="N49">
            <v>1.2676402963411361E-3</v>
          </cell>
          <cell r="W49">
            <v>0.1216413035568998</v>
          </cell>
        </row>
        <row r="50">
          <cell r="J50">
            <v>0.1177664389841736</v>
          </cell>
          <cell r="N50">
            <v>0.19765412522109491</v>
          </cell>
          <cell r="W50">
            <v>-1.087973647815392E-2</v>
          </cell>
        </row>
        <row r="51">
          <cell r="J51">
            <v>-0.1107360018521987</v>
          </cell>
          <cell r="N51">
            <v>2.2849576902502711E-2</v>
          </cell>
          <cell r="W51">
            <v>-8.3196532050036992E-2</v>
          </cell>
        </row>
        <row r="52">
          <cell r="J52">
            <v>-0.1135937056055563</v>
          </cell>
          <cell r="N52">
            <v>-1.5957096302724391E-2</v>
          </cell>
          <cell r="W52">
            <v>8.9429510329415013E-2</v>
          </cell>
        </row>
        <row r="53">
          <cell r="J53">
            <v>-0.1563376830646675</v>
          </cell>
          <cell r="N53">
            <v>0.2722734817797125</v>
          </cell>
          <cell r="W53">
            <v>7.8783273760142006E-2</v>
          </cell>
        </row>
        <row r="54">
          <cell r="J54">
            <v>-0.1563376830646675</v>
          </cell>
          <cell r="N54">
            <v>0.2722734817797125</v>
          </cell>
          <cell r="W54">
            <v>7.8783273760142006E-2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15</v>
          </cell>
          <cell r="M1" t="str">
            <v>55</v>
          </cell>
        </row>
        <row r="2">
          <cell r="E2">
            <v>0.36937842079411309</v>
          </cell>
          <cell r="M2">
            <v>0</v>
          </cell>
        </row>
        <row r="3">
          <cell r="E3">
            <v>7.762048749934497E-3</v>
          </cell>
          <cell r="M3">
            <v>5.4342334514767499E-2</v>
          </cell>
        </row>
        <row r="4">
          <cell r="E4">
            <v>5.095051421423363E-3</v>
          </cell>
          <cell r="M4">
            <v>0.17326929116240311</v>
          </cell>
        </row>
        <row r="5">
          <cell r="E5">
            <v>-3.9803389558118067E-2</v>
          </cell>
          <cell r="M5">
            <v>-2.559402358047537E-2</v>
          </cell>
        </row>
        <row r="6">
          <cell r="E6">
            <v>-0.16438539609679989</v>
          </cell>
          <cell r="M6">
            <v>0.14332645865604701</v>
          </cell>
        </row>
        <row r="7">
          <cell r="E7">
            <v>-4.7490310406490377E-2</v>
          </cell>
          <cell r="M7">
            <v>-2.8087387474646189E-2</v>
          </cell>
        </row>
        <row r="8">
          <cell r="E8">
            <v>3.7233972852251593E-2</v>
          </cell>
          <cell r="M8">
            <v>0.1040630548324227</v>
          </cell>
        </row>
        <row r="9">
          <cell r="E9">
            <v>0.22187028391962541</v>
          </cell>
          <cell r="M9">
            <v>5.3846311643298429E-2</v>
          </cell>
        </row>
        <row r="10">
          <cell r="E10">
            <v>-1.138767705492947E-2</v>
          </cell>
          <cell r="M10">
            <v>2.747085879950046E-2</v>
          </cell>
        </row>
        <row r="11">
          <cell r="E11">
            <v>-3.3018787940149522E-2</v>
          </cell>
          <cell r="M11">
            <v>-0.15172086891553349</v>
          </cell>
        </row>
        <row r="12">
          <cell r="E12">
            <v>-8.0208720065008204E-2</v>
          </cell>
          <cell r="M12">
            <v>-3.3463856070350163E-2</v>
          </cell>
        </row>
        <row r="13">
          <cell r="E13">
            <v>-0.28121031430951221</v>
          </cell>
          <cell r="M13">
            <v>9.3957652401849612E-2</v>
          </cell>
        </row>
        <row r="14">
          <cell r="E14">
            <v>9.0910975809987502E-3</v>
          </cell>
          <cell r="M14">
            <v>0.106347733810497</v>
          </cell>
        </row>
        <row r="15">
          <cell r="E15">
            <v>0.17974464403882451</v>
          </cell>
          <cell r="M15">
            <v>-3.86067901187337E-3</v>
          </cell>
        </row>
        <row r="16">
          <cell r="E16">
            <v>4.7049156127646638E-2</v>
          </cell>
          <cell r="M16">
            <v>-4.998198226225984E-2</v>
          </cell>
        </row>
        <row r="17">
          <cell r="E17">
            <v>0.1457288931758578</v>
          </cell>
          <cell r="M17">
            <v>0.1485810206594447</v>
          </cell>
        </row>
        <row r="18">
          <cell r="E18">
            <v>-4.5026484381630941E-3</v>
          </cell>
          <cell r="M18">
            <v>0.32048390397293752</v>
          </cell>
        </row>
        <row r="19">
          <cell r="E19">
            <v>-2.3433620099668279E-2</v>
          </cell>
          <cell r="M19">
            <v>0.20305097358990909</v>
          </cell>
        </row>
        <row r="20">
          <cell r="E20">
            <v>0.1685887115816497</v>
          </cell>
          <cell r="M20">
            <v>-0.19438114969262379</v>
          </cell>
        </row>
        <row r="21">
          <cell r="E21">
            <v>-0.1190299806434013</v>
          </cell>
          <cell r="M21">
            <v>-0.1405822613374223</v>
          </cell>
        </row>
        <row r="22">
          <cell r="E22">
            <v>1.540926505024721E-3</v>
          </cell>
          <cell r="M22">
            <v>9.9237486012218129E-2</v>
          </cell>
        </row>
        <row r="23">
          <cell r="E23">
            <v>0.1164748052781015</v>
          </cell>
          <cell r="M23">
            <v>1.874482257452343E-2</v>
          </cell>
        </row>
        <row r="24">
          <cell r="E24">
            <v>2.349757407613802E-2</v>
          </cell>
          <cell r="M24">
            <v>-4.1566991694857079E-2</v>
          </cell>
        </row>
        <row r="25">
          <cell r="E25">
            <v>-0.1001269417033914</v>
          </cell>
          <cell r="M25">
            <v>-7.2241027808256406E-2</v>
          </cell>
        </row>
        <row r="26">
          <cell r="E26">
            <v>6.1194020907543029E-2</v>
          </cell>
          <cell r="M26">
            <v>0.1422128785655091</v>
          </cell>
        </row>
        <row r="27">
          <cell r="E27">
            <v>3.0651678531999561E-2</v>
          </cell>
          <cell r="M27">
            <v>0.13083460775066999</v>
          </cell>
        </row>
        <row r="28">
          <cell r="E28">
            <v>-9.5642872842381987E-2</v>
          </cell>
          <cell r="M28">
            <v>5.6493931903272912E-2</v>
          </cell>
        </row>
        <row r="29">
          <cell r="E29">
            <v>-7.7866727996274802E-3</v>
          </cell>
          <cell r="M29">
            <v>9.6441010059237831E-2</v>
          </cell>
        </row>
        <row r="30">
          <cell r="E30">
            <v>0.28587831089248661</v>
          </cell>
          <cell r="M30">
            <v>-9.398922710038897E-2</v>
          </cell>
        </row>
        <row r="31">
          <cell r="E31">
            <v>-8.11736333942366E-3</v>
          </cell>
          <cell r="M31">
            <v>1.778917091696007E-2</v>
          </cell>
        </row>
        <row r="32">
          <cell r="E32">
            <v>0.21850987244843439</v>
          </cell>
          <cell r="M32">
            <v>-5.0494203647662057E-2</v>
          </cell>
        </row>
        <row r="33">
          <cell r="E33">
            <v>4.6425985024248852E-4</v>
          </cell>
          <cell r="M33">
            <v>0.23988453517383829</v>
          </cell>
        </row>
        <row r="34">
          <cell r="E34">
            <v>8.0431782125031052E-4</v>
          </cell>
          <cell r="M34">
            <v>-7.7784375656239385E-2</v>
          </cell>
        </row>
        <row r="35">
          <cell r="E35">
            <v>0.12580192272669199</v>
          </cell>
          <cell r="M35">
            <v>0.2418903695212071</v>
          </cell>
        </row>
        <row r="36">
          <cell r="E36">
            <v>-5.0557941508457889E-2</v>
          </cell>
          <cell r="M36">
            <v>3.2971304487939813E-2</v>
          </cell>
        </row>
        <row r="37">
          <cell r="E37">
            <v>8.7026032250623539E-2</v>
          </cell>
          <cell r="M37">
            <v>0.13072925353784001</v>
          </cell>
        </row>
        <row r="38">
          <cell r="E38">
            <v>-0.16690884360229261</v>
          </cell>
          <cell r="M38">
            <v>0.1158403452954011</v>
          </cell>
        </row>
        <row r="39">
          <cell r="E39">
            <v>0.1201381826173735</v>
          </cell>
          <cell r="M39">
            <v>1.094039510712971E-2</v>
          </cell>
        </row>
        <row r="40">
          <cell r="E40">
            <v>0.15263242484509421</v>
          </cell>
          <cell r="M40">
            <v>-2.5768298747899879E-2</v>
          </cell>
        </row>
        <row r="41">
          <cell r="E41">
            <v>3.521753220257736E-2</v>
          </cell>
          <cell r="M41">
            <v>-3.2208007064547808E-2</v>
          </cell>
        </row>
        <row r="42">
          <cell r="E42">
            <v>5.033793323476176E-2</v>
          </cell>
          <cell r="M42">
            <v>-4.0095439049709887E-3</v>
          </cell>
        </row>
        <row r="43">
          <cell r="E43">
            <v>-9.9506513320730766E-2</v>
          </cell>
          <cell r="M43">
            <v>-5.9717205613877701E-2</v>
          </cell>
        </row>
        <row r="44">
          <cell r="E44">
            <v>2.3002158723637471E-2</v>
          </cell>
          <cell r="M44">
            <v>6.1189600361929802E-2</v>
          </cell>
        </row>
        <row r="45">
          <cell r="E45">
            <v>0.23597387661083069</v>
          </cell>
          <cell r="M45">
            <v>-3.4198048171767588E-2</v>
          </cell>
        </row>
        <row r="46">
          <cell r="E46">
            <v>-5.9844546816555638E-3</v>
          </cell>
          <cell r="M46">
            <v>0.15490600833885451</v>
          </cell>
        </row>
        <row r="47">
          <cell r="E47">
            <v>0.20244345708496689</v>
          </cell>
          <cell r="M47">
            <v>-4.0537988549865678E-2</v>
          </cell>
        </row>
        <row r="48">
          <cell r="E48">
            <v>2.281715454375834E-2</v>
          </cell>
          <cell r="M48">
            <v>-0.1134099998011857</v>
          </cell>
        </row>
        <row r="49">
          <cell r="E49">
            <v>0.16473371397373099</v>
          </cell>
          <cell r="M49">
            <v>0.15024010551552361</v>
          </cell>
        </row>
        <row r="50">
          <cell r="E50">
            <v>3.9751443619605829E-2</v>
          </cell>
          <cell r="M50">
            <v>-7.4547701600600189E-2</v>
          </cell>
        </row>
        <row r="51">
          <cell r="E51">
            <v>-4.9554414351826358E-2</v>
          </cell>
          <cell r="M51">
            <v>3.8878165578830663E-2</v>
          </cell>
        </row>
        <row r="52">
          <cell r="E52">
            <v>7.3906012756669234E-2</v>
          </cell>
          <cell r="M52">
            <v>0.18000351704113951</v>
          </cell>
        </row>
        <row r="53">
          <cell r="E53">
            <v>0.1661245387398966</v>
          </cell>
          <cell r="M53">
            <v>0.1484596022922636</v>
          </cell>
        </row>
        <row r="54">
          <cell r="E54">
            <v>0.1661245387398966</v>
          </cell>
          <cell r="M54">
            <v>0.1484596022922636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F1" t="str">
            <v>150</v>
          </cell>
          <cell r="AS1" t="str">
            <v>215</v>
          </cell>
          <cell r="AT1" t="str">
            <v>220</v>
          </cell>
        </row>
        <row r="2">
          <cell r="AF2">
            <v>1.4E-2</v>
          </cell>
          <cell r="AM2">
            <v>5.3999999999999999E-2</v>
          </cell>
          <cell r="AS2">
            <v>-0.01</v>
          </cell>
          <cell r="AT2">
            <v>0</v>
          </cell>
        </row>
        <row r="3">
          <cell r="AF3">
            <v>-9.1941188426114637E-2</v>
          </cell>
          <cell r="AM3">
            <v>-0.1082006915144873</v>
          </cell>
          <cell r="AS3">
            <v>0.1024099940723255</v>
          </cell>
          <cell r="AT3">
            <v>-0.11579186133379051</v>
          </cell>
        </row>
        <row r="4">
          <cell r="AF4">
            <v>-0.18128601187791879</v>
          </cell>
          <cell r="AM4">
            <v>2.6116240336569081E-2</v>
          </cell>
          <cell r="AS4">
            <v>-7.9343819211026123E-2</v>
          </cell>
          <cell r="AT4">
            <v>-7.5939923875653639E-2</v>
          </cell>
        </row>
        <row r="5">
          <cell r="AF5">
            <v>-0.13289311630049949</v>
          </cell>
          <cell r="AM5">
            <v>-0.20418551047909481</v>
          </cell>
          <cell r="AS5">
            <v>-5.8978046818901203E-3</v>
          </cell>
          <cell r="AT5">
            <v>9.784831118758136E-2</v>
          </cell>
        </row>
        <row r="6">
          <cell r="AF6">
            <v>2.3844619120836769E-2</v>
          </cell>
          <cell r="AM6">
            <v>-0.10159920263414129</v>
          </cell>
          <cell r="AS6">
            <v>-6.4317843897247651E-2</v>
          </cell>
          <cell r="AT6">
            <v>-3.8818522525507972E-2</v>
          </cell>
        </row>
        <row r="7">
          <cell r="AF7">
            <v>2.558524413279167E-2</v>
          </cell>
          <cell r="AM7">
            <v>-3.5522004772246568E-2</v>
          </cell>
          <cell r="AS7">
            <v>9.4577764331851954E-3</v>
          </cell>
          <cell r="AT7">
            <v>0.30243110856199329</v>
          </cell>
        </row>
        <row r="8">
          <cell r="AF8">
            <v>-1.4478980671289641E-2</v>
          </cell>
          <cell r="AM8">
            <v>8.7498242428186976E-2</v>
          </cell>
          <cell r="AS8">
            <v>0.11244088229304521</v>
          </cell>
          <cell r="AT8">
            <v>-0.23130346292016901</v>
          </cell>
        </row>
        <row r="9">
          <cell r="AF9">
            <v>0.16188230907574211</v>
          </cell>
          <cell r="AM9">
            <v>2.206386812320733E-2</v>
          </cell>
          <cell r="AS9">
            <v>0.30594793760999522</v>
          </cell>
          <cell r="AT9">
            <v>-3.7440693842195033E-2</v>
          </cell>
        </row>
        <row r="10">
          <cell r="AF10">
            <v>0.1432554469864401</v>
          </cell>
          <cell r="AM10">
            <v>-0.2282013607811077</v>
          </cell>
          <cell r="AS10">
            <v>0.1892060212513032</v>
          </cell>
          <cell r="AT10">
            <v>-0.23139392053790059</v>
          </cell>
        </row>
        <row r="11">
          <cell r="AF11">
            <v>-0.15270302865291771</v>
          </cell>
          <cell r="AM11">
            <v>0.27711260808901139</v>
          </cell>
          <cell r="AS11">
            <v>0.25114374390779431</v>
          </cell>
          <cell r="AT11">
            <v>0.20592917038197411</v>
          </cell>
        </row>
        <row r="12">
          <cell r="AF12">
            <v>4.5167188978197433E-3</v>
          </cell>
          <cell r="AM12">
            <v>-0.14703134544881469</v>
          </cell>
          <cell r="AS12">
            <v>0.1383969490575255</v>
          </cell>
          <cell r="AT12">
            <v>-0.12414859631105191</v>
          </cell>
        </row>
        <row r="13">
          <cell r="AF13">
            <v>4.9935799745830789E-2</v>
          </cell>
          <cell r="AM13">
            <v>-9.2580374707734989E-2</v>
          </cell>
          <cell r="AS13">
            <v>6.279087514685612E-2</v>
          </cell>
          <cell r="AT13">
            <v>-0.1111061911135673</v>
          </cell>
        </row>
        <row r="14">
          <cell r="AF14">
            <v>-6.9394675612732461E-3</v>
          </cell>
          <cell r="AM14">
            <v>-0.20310524702337621</v>
          </cell>
          <cell r="AS14">
            <v>-0.14916274650748379</v>
          </cell>
          <cell r="AT14">
            <v>-0.15232502078444299</v>
          </cell>
        </row>
        <row r="15">
          <cell r="AF15">
            <v>-0.18607475227020459</v>
          </cell>
          <cell r="AM15">
            <v>-8.7422539012794107E-2</v>
          </cell>
          <cell r="AS15">
            <v>-9.4143715757686736E-2</v>
          </cell>
          <cell r="AT15">
            <v>-0.21037295364960279</v>
          </cell>
        </row>
        <row r="16">
          <cell r="AF16">
            <v>4.2377112263694517E-3</v>
          </cell>
          <cell r="AM16">
            <v>0.15366244745199781</v>
          </cell>
          <cell r="AS16">
            <v>-3.3013295440514463E-2</v>
          </cell>
          <cell r="AT16">
            <v>0.27138540143267892</v>
          </cell>
        </row>
        <row r="17">
          <cell r="AF17">
            <v>-3.572021383935442E-2</v>
          </cell>
          <cell r="AM17">
            <v>3.7166931002746977E-2</v>
          </cell>
          <cell r="AS17">
            <v>0.28657987475991309</v>
          </cell>
          <cell r="AT17">
            <v>-2.707702538681277E-2</v>
          </cell>
        </row>
        <row r="18">
          <cell r="AF18">
            <v>-4.0126631950880953E-2</v>
          </cell>
          <cell r="AM18">
            <v>4.7116439510623678E-2</v>
          </cell>
          <cell r="AS18">
            <v>-4.8276583923658058E-2</v>
          </cell>
          <cell r="AT18">
            <v>-0.17285587240064851</v>
          </cell>
        </row>
        <row r="19">
          <cell r="AF19">
            <v>0</v>
          </cell>
          <cell r="AM19">
            <v>0</v>
          </cell>
          <cell r="AS19">
            <v>0</v>
          </cell>
          <cell r="AT19">
            <v>0</v>
          </cell>
        </row>
        <row r="20">
          <cell r="AF20">
            <v>-6.47805770656876E-2</v>
          </cell>
          <cell r="AM20">
            <v>-0.35592946547673121</v>
          </cell>
          <cell r="AS20">
            <v>0.15792088964368239</v>
          </cell>
          <cell r="AT20">
            <v>-0.16038190259041701</v>
          </cell>
        </row>
        <row r="21">
          <cell r="AF21">
            <v>-7.3421065330550178E-2</v>
          </cell>
          <cell r="AM21">
            <v>1.107252755328032E-2</v>
          </cell>
          <cell r="AS21">
            <v>0.26071675472075501</v>
          </cell>
          <cell r="AT21">
            <v>-6.9099767072912294E-2</v>
          </cell>
        </row>
        <row r="22">
          <cell r="AF22">
            <v>-0.1625141432529186</v>
          </cell>
          <cell r="AM22">
            <v>-6.4494355710407014E-2</v>
          </cell>
          <cell r="AS22">
            <v>-2.7341132538823851E-2</v>
          </cell>
          <cell r="AT22">
            <v>5.9593495220321702E-2</v>
          </cell>
        </row>
        <row r="23">
          <cell r="AF23">
            <v>-0.1007838212996231</v>
          </cell>
          <cell r="AM23">
            <v>-0.15560584090557589</v>
          </cell>
          <cell r="AS23">
            <v>5.8354261194945398E-2</v>
          </cell>
          <cell r="AT23">
            <v>8.1496278129990538E-2</v>
          </cell>
        </row>
        <row r="24">
          <cell r="AF24">
            <v>-9.1541947086684602E-2</v>
          </cell>
          <cell r="AM24">
            <v>-3.5838614539643009E-2</v>
          </cell>
          <cell r="AS24">
            <v>0.1331983479637931</v>
          </cell>
          <cell r="AT24">
            <v>-8.8039692468277322E-2</v>
          </cell>
        </row>
        <row r="25">
          <cell r="AF25">
            <v>0.12758297681855491</v>
          </cell>
          <cell r="AM25">
            <v>0.14736662137510639</v>
          </cell>
          <cell r="AS25">
            <v>-6.4687195576058499E-3</v>
          </cell>
          <cell r="AT25">
            <v>-8.1377580599141741E-2</v>
          </cell>
        </row>
        <row r="26">
          <cell r="AF26">
            <v>-0.18483591348358441</v>
          </cell>
          <cell r="AM26">
            <v>8.2460082268336413E-2</v>
          </cell>
          <cell r="AS26">
            <v>4.3115653241935309E-2</v>
          </cell>
          <cell r="AT26">
            <v>-7.1042428239855751E-2</v>
          </cell>
        </row>
        <row r="27">
          <cell r="AF27">
            <v>-0.18291426913240791</v>
          </cell>
          <cell r="AM27">
            <v>-0.2483289930044342</v>
          </cell>
          <cell r="AS27">
            <v>0.15429096744387649</v>
          </cell>
          <cell r="AT27">
            <v>-0.51997102590062116</v>
          </cell>
        </row>
        <row r="28">
          <cell r="AF28">
            <v>-0.10880366691247161</v>
          </cell>
          <cell r="AM28">
            <v>7.8084094074188787E-2</v>
          </cell>
          <cell r="AS28">
            <v>-7.4236162021494318E-3</v>
          </cell>
          <cell r="AT28">
            <v>-6.5466574042833181E-2</v>
          </cell>
        </row>
        <row r="29">
          <cell r="AF29">
            <v>0.1565548341311401</v>
          </cell>
          <cell r="AM29">
            <v>2.4135566467218442E-2</v>
          </cell>
          <cell r="AS29">
            <v>6.7351451152459871E-2</v>
          </cell>
          <cell r="AT29">
            <v>-0.61307609249295603</v>
          </cell>
        </row>
        <row r="30">
          <cell r="AF30">
            <v>0.1054830159513023</v>
          </cell>
          <cell r="AM30">
            <v>7.3015265599519125E-2</v>
          </cell>
          <cell r="AS30">
            <v>0</v>
          </cell>
          <cell r="AT30">
            <v>0</v>
          </cell>
        </row>
        <row r="31">
          <cell r="AF31">
            <v>0.115512398686146</v>
          </cell>
          <cell r="AM31">
            <v>-0.10760063371722051</v>
          </cell>
          <cell r="AS31">
            <v>9.7332568060100166E-3</v>
          </cell>
          <cell r="AT31">
            <v>-2.6340122260393371E-2</v>
          </cell>
        </row>
        <row r="32">
          <cell r="AF32">
            <v>-0.1205065312055966</v>
          </cell>
          <cell r="AM32">
            <v>-2.109835566752016E-3</v>
          </cell>
          <cell r="AS32">
            <v>0.13615907616722669</v>
          </cell>
          <cell r="AT32">
            <v>-1.5452367781009601E-2</v>
          </cell>
        </row>
        <row r="33">
          <cell r="AF33">
            <v>-2.6913090986469081E-2</v>
          </cell>
          <cell r="AM33">
            <v>-0.1810192011411087</v>
          </cell>
          <cell r="AS33">
            <v>2.0567014825363779E-2</v>
          </cell>
          <cell r="AT33">
            <v>-0.17313732144760571</v>
          </cell>
        </row>
        <row r="34">
          <cell r="AF34">
            <v>-0.23853524295429371</v>
          </cell>
          <cell r="AM34">
            <v>2.929737906154007E-2</v>
          </cell>
          <cell r="AS34">
            <v>-0.26585456443731847</v>
          </cell>
          <cell r="AT34">
            <v>0.14176732370620759</v>
          </cell>
        </row>
        <row r="35">
          <cell r="AF35">
            <v>0.29042582901430708</v>
          </cell>
          <cell r="AM35">
            <v>-9.2796335154049961E-2</v>
          </cell>
          <cell r="AS35">
            <v>2.0443148995164862E-2</v>
          </cell>
          <cell r="AT35">
            <v>5.8995521314556758E-2</v>
          </cell>
        </row>
        <row r="36">
          <cell r="AF36">
            <v>8.849599919325013E-2</v>
          </cell>
          <cell r="AM36">
            <v>3.8216510582693743E-2</v>
          </cell>
          <cell r="AS36">
            <v>0.26974290796322348</v>
          </cell>
          <cell r="AT36">
            <v>-0.19871354704096</v>
          </cell>
        </row>
        <row r="37">
          <cell r="AF37">
            <v>-8.2483043646731494E-2</v>
          </cell>
          <cell r="AM37">
            <v>0.24250086899953441</v>
          </cell>
          <cell r="AS37">
            <v>0.26925216300486188</v>
          </cell>
          <cell r="AT37">
            <v>-0.40236429437459809</v>
          </cell>
        </row>
        <row r="38">
          <cell r="AF38">
            <v>2.877837243711702E-2</v>
          </cell>
          <cell r="AM38">
            <v>-0.13056701930988671</v>
          </cell>
          <cell r="AS38">
            <v>-5.0061847491482611E-2</v>
          </cell>
          <cell r="AT38">
            <v>4.0227233567242879E-2</v>
          </cell>
        </row>
        <row r="39">
          <cell r="AF39">
            <v>-0.1125818362103489</v>
          </cell>
          <cell r="AM39">
            <v>8.4362255160504038E-2</v>
          </cell>
          <cell r="AS39">
            <v>8.9123710993537983E-2</v>
          </cell>
          <cell r="AT39">
            <v>6.8180657391600397E-2</v>
          </cell>
        </row>
        <row r="40">
          <cell r="AF40">
            <v>-5.7324520266202557E-2</v>
          </cell>
          <cell r="AM40">
            <v>0.1053495758649682</v>
          </cell>
          <cell r="AS40">
            <v>-0.29891013361570201</v>
          </cell>
          <cell r="AT40">
            <v>-3.1558531057190017E-2</v>
          </cell>
        </row>
        <row r="41">
          <cell r="AF41">
            <v>9.4236219216547581E-2</v>
          </cell>
          <cell r="AM41">
            <v>-2.6743249541671229E-2</v>
          </cell>
          <cell r="AS41">
            <v>-0.22576066314047499</v>
          </cell>
          <cell r="AT41">
            <v>0.12850348084968649</v>
          </cell>
        </row>
        <row r="42">
          <cell r="AF42">
            <v>-0.19423133196851289</v>
          </cell>
          <cell r="AM42">
            <v>-0.18298524106116251</v>
          </cell>
          <cell r="AS42">
            <v>8.4768776016970818E-2</v>
          </cell>
          <cell r="AT42">
            <v>7.5420889371057967E-2</v>
          </cell>
        </row>
        <row r="43">
          <cell r="AF43">
            <v>0.33967950019436932</v>
          </cell>
          <cell r="AM43">
            <v>0.10881823538692879</v>
          </cell>
          <cell r="AS43">
            <v>6.1637274580970319E-2</v>
          </cell>
          <cell r="AT43">
            <v>-0.67211885636384872</v>
          </cell>
        </row>
        <row r="44">
          <cell r="AF44">
            <v>-0.2183830839867239</v>
          </cell>
          <cell r="AM44">
            <v>0.1009127639530449</v>
          </cell>
          <cell r="AS44">
            <v>0.32</v>
          </cell>
          <cell r="AT44">
            <v>0</v>
          </cell>
        </row>
        <row r="45">
          <cell r="AF45">
            <v>-2.166522720553132E-2</v>
          </cell>
          <cell r="AM45">
            <v>-0.14826128284295739</v>
          </cell>
          <cell r="AS45">
            <v>0.13927263758008929</v>
          </cell>
          <cell r="AT45">
            <v>5.1449583498694981E-2</v>
          </cell>
        </row>
        <row r="46">
          <cell r="AF46">
            <v>-5.4640900345327183E-3</v>
          </cell>
          <cell r="AM46">
            <v>-0.20232238270222819</v>
          </cell>
          <cell r="AS46">
            <v>-0.25749983396077453</v>
          </cell>
          <cell r="AT46">
            <v>0.32797738710590157</v>
          </cell>
        </row>
        <row r="47">
          <cell r="AF47">
            <v>-0.15961558999751099</v>
          </cell>
          <cell r="AM47">
            <v>0.28189179512453871</v>
          </cell>
          <cell r="AS47">
            <v>0.1137358294294203</v>
          </cell>
          <cell r="AT47">
            <v>-0.1066336011760699</v>
          </cell>
        </row>
        <row r="48">
          <cell r="AF48">
            <v>-0.3223674109876204</v>
          </cell>
          <cell r="AM48">
            <v>-0.43978693646623979</v>
          </cell>
          <cell r="AS48">
            <v>0.54</v>
          </cell>
          <cell r="AT48">
            <v>0</v>
          </cell>
        </row>
        <row r="49">
          <cell r="AF49">
            <v>9.6193905606053121E-2</v>
          </cell>
          <cell r="AM49">
            <v>8.588499948031194E-4</v>
          </cell>
          <cell r="AS49">
            <v>0.1100966353556561</v>
          </cell>
          <cell r="AT49">
            <v>5.9619586445272023E-2</v>
          </cell>
        </row>
        <row r="50">
          <cell r="AF50">
            <v>-0.15411540354912859</v>
          </cell>
          <cell r="AM50">
            <v>-2.2502152834067771E-2</v>
          </cell>
          <cell r="AS50">
            <v>-0.12831527874375401</v>
          </cell>
          <cell r="AT50">
            <v>-0.1335765166748959</v>
          </cell>
        </row>
        <row r="51">
          <cell r="AF51">
            <v>0.10139472458782781</v>
          </cell>
          <cell r="AM51">
            <v>2.2169043797346109E-2</v>
          </cell>
          <cell r="AS51">
            <v>-0.17389420254256871</v>
          </cell>
          <cell r="AT51">
            <v>0.14078467527141861</v>
          </cell>
        </row>
        <row r="52">
          <cell r="AF52">
            <v>9.4810910857489702E-2</v>
          </cell>
          <cell r="AM52">
            <v>2.4467011810372499E-2</v>
          </cell>
          <cell r="AS52">
            <v>0.2551251500241426</v>
          </cell>
          <cell r="AT52">
            <v>-9.2505849555000394E-2</v>
          </cell>
        </row>
        <row r="53">
          <cell r="AF53">
            <v>-0.43</v>
          </cell>
          <cell r="AM53">
            <v>-4.3999999999999997E-2</v>
          </cell>
          <cell r="AS53">
            <v>0</v>
          </cell>
          <cell r="AT53">
            <v>0</v>
          </cell>
        </row>
        <row r="54">
          <cell r="AF54">
            <v>-0.23</v>
          </cell>
          <cell r="AM54">
            <v>-2.4E-2</v>
          </cell>
          <cell r="AS54">
            <v>0</v>
          </cell>
          <cell r="AT5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T1" t="str">
            <v>90</v>
          </cell>
          <cell r="X1" t="str">
            <v>110</v>
          </cell>
        </row>
        <row r="2">
          <cell r="T2">
            <v>7.3835198150376716E-2</v>
          </cell>
          <cell r="X2">
            <v>3.2458353363315547E-2</v>
          </cell>
          <cell r="AM2">
            <v>-1.306766025442524E-2</v>
          </cell>
        </row>
        <row r="3">
          <cell r="T3">
            <v>0</v>
          </cell>
          <cell r="X3">
            <v>0</v>
          </cell>
          <cell r="AM3">
            <v>0</v>
          </cell>
        </row>
        <row r="4">
          <cell r="T4">
            <v>3.1727311383547452E-2</v>
          </cell>
          <cell r="X4">
            <v>4.6732633868919633E-2</v>
          </cell>
          <cell r="AM4">
            <v>-7.7513056624825313E-2</v>
          </cell>
        </row>
        <row r="5">
          <cell r="T5">
            <v>2.785832088685496E-2</v>
          </cell>
          <cell r="X5">
            <v>0.14156729510971749</v>
          </cell>
          <cell r="AM5">
            <v>0.18216063394208251</v>
          </cell>
        </row>
        <row r="6">
          <cell r="T6">
            <v>-1.7327118851537919E-2</v>
          </cell>
          <cell r="X6">
            <v>-3.1067253380853799E-2</v>
          </cell>
          <cell r="AM6">
            <v>-0.15902858815123511</v>
          </cell>
        </row>
        <row r="7">
          <cell r="T7">
            <v>0.22047318630377599</v>
          </cell>
          <cell r="X7">
            <v>3.3363414449532183E-2</v>
          </cell>
          <cell r="AM7">
            <v>-0.1015550921764601</v>
          </cell>
        </row>
        <row r="8">
          <cell r="T8">
            <v>-2.100359387868355E-2</v>
          </cell>
          <cell r="X8">
            <v>2.5556801348801711E-3</v>
          </cell>
          <cell r="AM8">
            <v>-4.3808804022595377E-2</v>
          </cell>
        </row>
        <row r="9">
          <cell r="T9">
            <v>0.1508242983151433</v>
          </cell>
          <cell r="X9">
            <v>0.23554208074930591</v>
          </cell>
          <cell r="AM9">
            <v>-3.3027921749999647E-2</v>
          </cell>
        </row>
        <row r="10">
          <cell r="T10">
            <v>9.9321500235730401E-3</v>
          </cell>
          <cell r="X10">
            <v>-8.7190495803494722E-2</v>
          </cell>
          <cell r="AM10">
            <v>-0.1728632524642246</v>
          </cell>
        </row>
        <row r="11">
          <cell r="T11">
            <v>-0.12190559606925599</v>
          </cell>
          <cell r="X11">
            <v>-1.654879196543501E-2</v>
          </cell>
          <cell r="AM11">
            <v>0.39271163398903403</v>
          </cell>
        </row>
        <row r="12">
          <cell r="T12">
            <v>1.5917596419030441E-3</v>
          </cell>
          <cell r="X12">
            <v>0.23058570587459681</v>
          </cell>
          <cell r="AM12">
            <v>-0.39858657878014297</v>
          </cell>
        </row>
        <row r="13">
          <cell r="T13">
            <v>-0.1096803587685124</v>
          </cell>
          <cell r="X13">
            <v>5.9079950436243492E-2</v>
          </cell>
          <cell r="AM13">
            <v>-0.117822121832011</v>
          </cell>
        </row>
        <row r="14">
          <cell r="T14">
            <v>0.12758387476064231</v>
          </cell>
          <cell r="X14">
            <v>-0.17099917973989781</v>
          </cell>
          <cell r="AM14">
            <v>1.8519046542209081E-2</v>
          </cell>
        </row>
        <row r="15">
          <cell r="T15">
            <v>-0.23372061423999921</v>
          </cell>
          <cell r="X15">
            <v>0.15714809417286241</v>
          </cell>
          <cell r="AM15">
            <v>-8.7422539012794107E-2</v>
          </cell>
        </row>
        <row r="16">
          <cell r="T16">
            <v>0.20783079782321959</v>
          </cell>
          <cell r="X16">
            <v>9.8933748624619053E-2</v>
          </cell>
          <cell r="AM16">
            <v>0.15366244745199781</v>
          </cell>
        </row>
        <row r="17">
          <cell r="T17">
            <v>0.2320083619060761</v>
          </cell>
          <cell r="X17">
            <v>0.22962899150798519</v>
          </cell>
          <cell r="AM17">
            <v>3.7166931002746977E-2</v>
          </cell>
        </row>
        <row r="18">
          <cell r="T18">
            <v>0.26566494236419869</v>
          </cell>
          <cell r="X18">
            <v>0.25102538574629901</v>
          </cell>
          <cell r="AM18">
            <v>-4.3971798289423498E-2</v>
          </cell>
        </row>
        <row r="19">
          <cell r="T19">
            <v>-3.2586968805145243E-2</v>
          </cell>
          <cell r="X19">
            <v>-6.2674797228477866E-2</v>
          </cell>
          <cell r="AM19">
            <v>-9.4780260489834317E-2</v>
          </cell>
        </row>
        <row r="20">
          <cell r="T20">
            <v>0.42814581786548228</v>
          </cell>
          <cell r="X20">
            <v>0.43</v>
          </cell>
          <cell r="AM20">
            <v>0</v>
          </cell>
        </row>
        <row r="21">
          <cell r="T21">
            <v>0.1418528426058035</v>
          </cell>
          <cell r="X21">
            <v>0.15091949182791459</v>
          </cell>
          <cell r="AM21">
            <v>-0.17352963288823811</v>
          </cell>
        </row>
        <row r="22">
          <cell r="T22">
            <v>9.6111169014067868E-2</v>
          </cell>
          <cell r="X22">
            <v>-0.2483183495296645</v>
          </cell>
          <cell r="AM22">
            <v>-1.187117407596597E-2</v>
          </cell>
        </row>
        <row r="23">
          <cell r="T23">
            <v>0.24161110896979651</v>
          </cell>
          <cell r="X23">
            <v>0.1413381166664372</v>
          </cell>
          <cell r="AM23">
            <v>-5.30867699553281E-2</v>
          </cell>
        </row>
        <row r="24">
          <cell r="T24">
            <v>-2.9319563150579181E-2</v>
          </cell>
          <cell r="X24">
            <v>-0.11795597648533129</v>
          </cell>
          <cell r="AM24">
            <v>0.1113934996111932</v>
          </cell>
        </row>
        <row r="25">
          <cell r="T25">
            <v>-3.2193460169111392E-2</v>
          </cell>
          <cell r="X25">
            <v>-0.13610610559858921</v>
          </cell>
          <cell r="AM25">
            <v>-0.10917905791529441</v>
          </cell>
        </row>
        <row r="26">
          <cell r="T26">
            <v>-0.13753715563442859</v>
          </cell>
          <cell r="X26">
            <v>1.2260509904570749E-2</v>
          </cell>
          <cell r="AM26">
            <v>-0.1009686337399272</v>
          </cell>
        </row>
        <row r="27">
          <cell r="T27">
            <v>0.30465514998651239</v>
          </cell>
          <cell r="X27">
            <v>-9.1322416802099085E-2</v>
          </cell>
          <cell r="AM27">
            <v>-5.3823238068310367E-2</v>
          </cell>
        </row>
        <row r="28">
          <cell r="T28">
            <v>1.8790557702344651E-2</v>
          </cell>
          <cell r="X28">
            <v>-6.8253610440393658E-2</v>
          </cell>
          <cell r="AM28">
            <v>-7.1246824718772028E-2</v>
          </cell>
        </row>
        <row r="29">
          <cell r="T29">
            <v>3.2558171373679431E-2</v>
          </cell>
          <cell r="X29">
            <v>0.1558104944233791</v>
          </cell>
          <cell r="AM29">
            <v>-0.24682481901751829</v>
          </cell>
        </row>
        <row r="30">
          <cell r="T30">
            <v>-2.3522074412271519E-3</v>
          </cell>
          <cell r="X30">
            <v>0.15817414458820689</v>
          </cell>
          <cell r="AM30">
            <v>0.45978592401704338</v>
          </cell>
        </row>
        <row r="31">
          <cell r="T31">
            <v>0.10030063483666769</v>
          </cell>
          <cell r="X31">
            <v>0.34693723623126071</v>
          </cell>
          <cell r="AM31">
            <v>-0.43</v>
          </cell>
        </row>
        <row r="32">
          <cell r="T32">
            <v>-0.20061845422050151</v>
          </cell>
          <cell r="X32">
            <v>0.12716873550021859</v>
          </cell>
          <cell r="AM32">
            <v>9.8308444269624568E-2</v>
          </cell>
        </row>
        <row r="33">
          <cell r="T33">
            <v>-3.5983635437215819E-2</v>
          </cell>
          <cell r="X33">
            <v>-0.14771131647553021</v>
          </cell>
          <cell r="AM33">
            <v>-0.21387849585337751</v>
          </cell>
        </row>
        <row r="34">
          <cell r="T34">
            <v>8.9126914045126529E-2</v>
          </cell>
          <cell r="X34">
            <v>4.4920988502838807E-2</v>
          </cell>
          <cell r="AM34">
            <v>0.25695713792347757</v>
          </cell>
        </row>
        <row r="35">
          <cell r="T35">
            <v>-3.2413612363759219E-2</v>
          </cell>
          <cell r="X35">
            <v>-6.8338994442367684E-2</v>
          </cell>
          <cell r="AM35">
            <v>-0.28346739539638321</v>
          </cell>
        </row>
        <row r="36">
          <cell r="T36">
            <v>0.12411566355810789</v>
          </cell>
          <cell r="X36">
            <v>-0.1428037203366492</v>
          </cell>
          <cell r="AM36">
            <v>9.6521166062308664E-2</v>
          </cell>
        </row>
        <row r="37">
          <cell r="T37">
            <v>1.552205620419795E-2</v>
          </cell>
          <cell r="X37">
            <v>0.24640085506548251</v>
          </cell>
          <cell r="AM37">
            <v>-7.657738066641756E-2</v>
          </cell>
        </row>
        <row r="38">
          <cell r="T38">
            <v>3.0464207373558691E-2</v>
          </cell>
          <cell r="X38">
            <v>9.8686298325934077E-2</v>
          </cell>
          <cell r="AM38">
            <v>-0.35384064082883088</v>
          </cell>
        </row>
        <row r="39">
          <cell r="T39">
            <v>7.2236170086259099E-2</v>
          </cell>
          <cell r="X39">
            <v>9.0622180539231573E-2</v>
          </cell>
          <cell r="AM39">
            <v>-1.7736286129018859E-2</v>
          </cell>
        </row>
        <row r="40">
          <cell r="T40">
            <v>3.6780120102997908E-2</v>
          </cell>
          <cell r="X40">
            <v>0.14459152732899341</v>
          </cell>
          <cell r="AM40">
            <v>7.0820726313650079E-2</v>
          </cell>
        </row>
        <row r="41">
          <cell r="T41">
            <v>-6.6707290255053134E-2</v>
          </cell>
          <cell r="X41">
            <v>8.3561992664113877E-2</v>
          </cell>
          <cell r="AM41">
            <v>-0.13444179202821799</v>
          </cell>
        </row>
        <row r="42">
          <cell r="T42">
            <v>0.10366404831992369</v>
          </cell>
          <cell r="X42">
            <v>0.1246569211543526</v>
          </cell>
          <cell r="AM42">
            <v>-8.8186409064688623E-2</v>
          </cell>
        </row>
        <row r="43">
          <cell r="T43">
            <v>-2.2032857842135881E-2</v>
          </cell>
          <cell r="X43">
            <v>0.1026168188824832</v>
          </cell>
          <cell r="AM43">
            <v>0.1192946847886792</v>
          </cell>
        </row>
        <row r="44">
          <cell r="T44">
            <v>6.24754508924164E-2</v>
          </cell>
          <cell r="X44">
            <v>-0.1318290508018844</v>
          </cell>
          <cell r="AM44">
            <v>-8.4121608541175605E-2</v>
          </cell>
        </row>
        <row r="45">
          <cell r="T45">
            <v>-0.17938942579480879</v>
          </cell>
          <cell r="X45">
            <v>-7.5099724758066533E-2</v>
          </cell>
          <cell r="AM45">
            <v>2.3908720027622659E-2</v>
          </cell>
        </row>
        <row r="46">
          <cell r="T46">
            <v>-6.4343012290195506E-3</v>
          </cell>
          <cell r="X46">
            <v>-7.6507928966174032E-2</v>
          </cell>
          <cell r="AM46">
            <v>3.7276168343793943E-2</v>
          </cell>
        </row>
        <row r="47">
          <cell r="T47">
            <v>8.1914642485624786E-2</v>
          </cell>
          <cell r="X47">
            <v>9.7717804673891379E-2</v>
          </cell>
          <cell r="AM47">
            <v>0.30737481187474308</v>
          </cell>
        </row>
        <row r="48">
          <cell r="T48">
            <v>0.32224961170280131</v>
          </cell>
          <cell r="X48">
            <v>4.5868132058713797E-2</v>
          </cell>
          <cell r="AM48">
            <v>-0.55362852734826451</v>
          </cell>
        </row>
        <row r="49">
          <cell r="T49">
            <v>4.8150222832410168E-2</v>
          </cell>
          <cell r="X49">
            <v>3.1929717936771788E-2</v>
          </cell>
          <cell r="AM49">
            <v>2.4328406739141131E-2</v>
          </cell>
        </row>
        <row r="50">
          <cell r="T50">
            <v>1.340959031126591E-2</v>
          </cell>
          <cell r="X50">
            <v>-0.1192683473878534</v>
          </cell>
          <cell r="AM50">
            <v>1.406511634289004E-2</v>
          </cell>
        </row>
        <row r="51">
          <cell r="T51">
            <v>-0.13938736621104811</v>
          </cell>
          <cell r="X51">
            <v>1.41886058022238E-2</v>
          </cell>
          <cell r="AM51">
            <v>-9.4688100367410905E-2</v>
          </cell>
        </row>
        <row r="52">
          <cell r="T52">
            <v>0.12768760244902991</v>
          </cell>
          <cell r="X52">
            <v>-0.1218084739499843</v>
          </cell>
          <cell r="AM52">
            <v>-2.8032794734027339E-2</v>
          </cell>
        </row>
        <row r="53">
          <cell r="T53">
            <v>0.22599496186547219</v>
          </cell>
          <cell r="X53">
            <v>0.13737158669438229</v>
          </cell>
          <cell r="AM53">
            <v>-6.036782988703647E-2</v>
          </cell>
        </row>
        <row r="54">
          <cell r="T54">
            <v>0.22599496186547219</v>
          </cell>
          <cell r="X54">
            <v>0.13737158669438229</v>
          </cell>
          <cell r="AM54">
            <v>-6.036782988703647E-2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AE29" sqref="AE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Menno</dc:creator>
  <cp:lastModifiedBy>Menno</cp:lastModifiedBy>
  <dcterms:created xsi:type="dcterms:W3CDTF">2017-06-08T21:52:05Z</dcterms:created>
  <dcterms:modified xsi:type="dcterms:W3CDTF">2017-06-09T23:40:36Z</dcterms:modified>
</cp:coreProperties>
</file>