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9008414\Documents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definedNames>
    <definedName name="SpreadsheetBuilder_1" hidden="1">Sheet1!$A$1:$A$2</definedName>
    <definedName name="SpreadsheetBuilder_2" hidden="1">Sheet2!#REF!</definedName>
    <definedName name="SpreadsheetBuilder_3" hidden="1">Sheet2!#REF!</definedName>
    <definedName name="SpreadsheetBuilder_4" hidden="1">Sheet2!$A$1:$C$2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2" i="1"/>
</calcChain>
</file>

<file path=xl/sharedStrings.xml><?xml version="1.0" encoding="utf-8"?>
<sst xmlns="http://schemas.openxmlformats.org/spreadsheetml/2006/main" count="10" uniqueCount="8">
  <si>
    <t>Dates</t>
  </si>
  <si>
    <t>GOOG PRICE</t>
  </si>
  <si>
    <t>NDXT-100</t>
  </si>
  <si>
    <t>PX_VOLUME</t>
  </si>
  <si>
    <t>MOV_AVG_30D</t>
  </si>
  <si>
    <t>#N/A N/A</t>
  </si>
  <si>
    <t>GOOG VOL</t>
  </si>
  <si>
    <t>GOOG MA30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</si>
</sst>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6"/>
  <sheetViews>
    <sheetView tabSelected="1" topLeftCell="A730" workbookViewId="0">
      <selection activeCell="H9" sqref="H9"/>
    </sheetView>
  </sheetViews>
  <sheetFormatPr defaultRowHeight="15" x14ac:dyDescent="0.25"/>
  <cols>
    <col min="3" max="3" width="11.28515625" customWidth="1"/>
    <col min="4" max="4" width="10.85546875" customWidth="1"/>
    <col min="5" max="5" width="11.570312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6</v>
      </c>
      <c r="E1" t="s">
        <v>7</v>
      </c>
    </row>
    <row r="2" spans="1:5" x14ac:dyDescent="0.25">
      <c r="A2" s="2" t="e">
        <f>_xll.BDH(#REF!,#REF!,#REF!,#REF!,"Dir=V","Dts=S","cols=2;rows=535")</f>
        <v>#REF!</v>
      </c>
      <c r="B2">
        <v>2788.38</v>
      </c>
      <c r="C2">
        <v>785.94</v>
      </c>
      <c r="D2">
        <v>1174923</v>
      </c>
      <c r="E2">
        <v>773.92129999999997</v>
      </c>
    </row>
    <row r="3" spans="1:5" x14ac:dyDescent="0.25">
      <c r="A3" s="1">
        <v>42692</v>
      </c>
      <c r="B3">
        <v>2733.55</v>
      </c>
      <c r="C3">
        <v>783.07</v>
      </c>
      <c r="D3">
        <v>1372461</v>
      </c>
      <c r="E3">
        <v>774.28530000000001</v>
      </c>
    </row>
    <row r="4" spans="1:5" x14ac:dyDescent="0.25">
      <c r="A4" s="1">
        <v>42695</v>
      </c>
      <c r="B4">
        <v>2729.68</v>
      </c>
      <c r="C4">
        <v>786.14</v>
      </c>
      <c r="D4">
        <v>937435</v>
      </c>
      <c r="E4">
        <v>774.8537</v>
      </c>
    </row>
    <row r="5" spans="1:5" x14ac:dyDescent="0.25">
      <c r="A5" s="1">
        <v>42702</v>
      </c>
      <c r="B5">
        <v>2711.57</v>
      </c>
      <c r="C5">
        <v>778.19</v>
      </c>
      <c r="D5">
        <v>1365277</v>
      </c>
      <c r="E5">
        <v>775.22500000000002</v>
      </c>
    </row>
    <row r="6" spans="1:5" x14ac:dyDescent="0.25">
      <c r="A6" s="1">
        <v>42703</v>
      </c>
      <c r="B6">
        <v>2718.55</v>
      </c>
      <c r="C6">
        <v>778.53</v>
      </c>
      <c r="D6">
        <v>852487</v>
      </c>
      <c r="E6">
        <v>775.55</v>
      </c>
    </row>
    <row r="7" spans="1:5" x14ac:dyDescent="0.25">
      <c r="A7" s="1">
        <v>42711</v>
      </c>
      <c r="B7">
        <v>2708.66</v>
      </c>
      <c r="C7">
        <v>779.96</v>
      </c>
      <c r="D7">
        <v>1092973</v>
      </c>
      <c r="E7">
        <v>775.83330000000001</v>
      </c>
    </row>
    <row r="8" spans="1:5" x14ac:dyDescent="0.25">
      <c r="A8" s="1">
        <v>42716</v>
      </c>
      <c r="B8">
        <v>2736.22</v>
      </c>
      <c r="C8">
        <v>795.26</v>
      </c>
      <c r="D8">
        <v>2056903</v>
      </c>
      <c r="E8">
        <v>776.33929999999998</v>
      </c>
    </row>
    <row r="9" spans="1:5" x14ac:dyDescent="0.25">
      <c r="A9" s="1">
        <v>42718</v>
      </c>
      <c r="B9">
        <v>2734.7</v>
      </c>
      <c r="C9">
        <v>801.56</v>
      </c>
      <c r="D9">
        <v>1766798</v>
      </c>
      <c r="E9">
        <v>777.04629999999997</v>
      </c>
    </row>
    <row r="10" spans="1:5" x14ac:dyDescent="0.25">
      <c r="A10" s="1">
        <v>42733</v>
      </c>
      <c r="B10">
        <v>2742.72</v>
      </c>
      <c r="C10">
        <v>796.97</v>
      </c>
      <c r="D10">
        <v>1757528</v>
      </c>
      <c r="E10">
        <v>777.76800000000003</v>
      </c>
    </row>
    <row r="11" spans="1:5" x14ac:dyDescent="0.25">
      <c r="A11" s="1">
        <v>42734</v>
      </c>
      <c r="B11">
        <v>2739.02</v>
      </c>
      <c r="C11">
        <v>799.37</v>
      </c>
      <c r="D11">
        <v>1266181</v>
      </c>
      <c r="E11">
        <v>779.09169999999995</v>
      </c>
    </row>
    <row r="12" spans="1:5" x14ac:dyDescent="0.25">
      <c r="A12" s="1">
        <v>42740</v>
      </c>
      <c r="B12">
        <v>2778.59</v>
      </c>
      <c r="C12">
        <v>813.11</v>
      </c>
      <c r="D12">
        <v>1697514</v>
      </c>
      <c r="E12">
        <v>780.56129999999996</v>
      </c>
    </row>
    <row r="13" spans="1:5" x14ac:dyDescent="0.25">
      <c r="A13" s="1">
        <v>42744</v>
      </c>
      <c r="B13">
        <v>2769.11</v>
      </c>
      <c r="C13">
        <v>807.67</v>
      </c>
      <c r="D13">
        <v>1576404</v>
      </c>
      <c r="E13">
        <v>782.16070000000002</v>
      </c>
    </row>
    <row r="14" spans="1:5" x14ac:dyDescent="0.25">
      <c r="A14" s="1">
        <v>42745</v>
      </c>
      <c r="B14">
        <v>2774.6</v>
      </c>
      <c r="C14">
        <v>799.07</v>
      </c>
      <c r="D14">
        <v>1647733</v>
      </c>
      <c r="E14">
        <v>783.38</v>
      </c>
    </row>
    <row r="15" spans="1:5" x14ac:dyDescent="0.25">
      <c r="A15" s="1">
        <v>42748</v>
      </c>
      <c r="B15">
        <v>2770.94</v>
      </c>
      <c r="C15">
        <v>795.35</v>
      </c>
      <c r="D15">
        <v>2749221</v>
      </c>
      <c r="E15">
        <v>784.16629999999998</v>
      </c>
    </row>
    <row r="16" spans="1:5" x14ac:dyDescent="0.25">
      <c r="A16" s="1">
        <v>42754</v>
      </c>
      <c r="B16">
        <v>2769.88</v>
      </c>
      <c r="C16">
        <v>795.37</v>
      </c>
      <c r="D16">
        <v>4269902</v>
      </c>
      <c r="E16">
        <v>785.04930000000002</v>
      </c>
    </row>
    <row r="17" spans="1:5" x14ac:dyDescent="0.25">
      <c r="A17" s="1">
        <v>42755</v>
      </c>
      <c r="B17">
        <v>2775.91</v>
      </c>
      <c r="C17">
        <v>784.54</v>
      </c>
      <c r="D17">
        <v>2427284</v>
      </c>
      <c r="E17">
        <v>785.67729999999995</v>
      </c>
    </row>
    <row r="18" spans="1:5" x14ac:dyDescent="0.25">
      <c r="A18" s="1">
        <v>42762</v>
      </c>
      <c r="B18">
        <v>2744.51</v>
      </c>
      <c r="C18">
        <v>783.61</v>
      </c>
      <c r="D18">
        <v>2406356</v>
      </c>
      <c r="E18">
        <v>786.08399999999995</v>
      </c>
    </row>
    <row r="19" spans="1:5" x14ac:dyDescent="0.25">
      <c r="A19" s="1">
        <v>42768</v>
      </c>
      <c r="B19">
        <v>2712.55</v>
      </c>
      <c r="C19">
        <v>768.7</v>
      </c>
      <c r="D19">
        <v>1918414</v>
      </c>
      <c r="E19">
        <v>785.83330000000001</v>
      </c>
    </row>
    <row r="20" spans="1:5" x14ac:dyDescent="0.25">
      <c r="A20" s="1">
        <v>42781</v>
      </c>
      <c r="B20">
        <v>2698.83</v>
      </c>
      <c r="C20">
        <v>762.13</v>
      </c>
      <c r="D20">
        <v>1943175</v>
      </c>
      <c r="E20">
        <v>784.9973</v>
      </c>
    </row>
    <row r="21" spans="1:5" x14ac:dyDescent="0.25">
      <c r="A21" s="1">
        <v>42782</v>
      </c>
      <c r="B21">
        <v>2682.85</v>
      </c>
      <c r="C21">
        <v>762.02</v>
      </c>
      <c r="D21">
        <v>2134812</v>
      </c>
      <c r="E21">
        <v>784.16800000000001</v>
      </c>
    </row>
    <row r="22" spans="1:5" x14ac:dyDescent="0.25">
      <c r="A22" s="1">
        <v>42787</v>
      </c>
      <c r="B22">
        <v>2759.01</v>
      </c>
      <c r="C22">
        <v>782.52</v>
      </c>
      <c r="D22">
        <v>1585070</v>
      </c>
      <c r="E22">
        <v>784.44500000000005</v>
      </c>
    </row>
    <row r="23" spans="1:5" x14ac:dyDescent="0.25">
      <c r="A23" s="1">
        <v>42788</v>
      </c>
      <c r="B23">
        <v>2767.3</v>
      </c>
      <c r="C23">
        <v>790.51</v>
      </c>
      <c r="D23">
        <v>1366873</v>
      </c>
      <c r="E23">
        <v>784.69500000000005</v>
      </c>
    </row>
    <row r="24" spans="1:5" x14ac:dyDescent="0.25">
      <c r="A24" s="1">
        <v>42793</v>
      </c>
      <c r="B24">
        <v>2760.12</v>
      </c>
      <c r="C24">
        <v>785.31</v>
      </c>
      <c r="D24">
        <v>2607121</v>
      </c>
      <c r="E24">
        <v>784.82</v>
      </c>
    </row>
    <row r="25" spans="1:5" x14ac:dyDescent="0.25">
      <c r="A25" s="1">
        <v>42794</v>
      </c>
      <c r="B25">
        <v>2719.56</v>
      </c>
      <c r="C25">
        <v>762.56</v>
      </c>
      <c r="D25">
        <v>4745183</v>
      </c>
      <c r="E25">
        <v>784.40499999999997</v>
      </c>
    </row>
    <row r="26" spans="1:5" x14ac:dyDescent="0.25">
      <c r="A26" s="1">
        <v>42803</v>
      </c>
      <c r="B26">
        <v>2761.1</v>
      </c>
      <c r="C26">
        <v>754.02</v>
      </c>
      <c r="D26">
        <v>2431815</v>
      </c>
      <c r="E26">
        <v>783.62929999999994</v>
      </c>
    </row>
    <row r="27" spans="1:5" x14ac:dyDescent="0.25">
      <c r="A27" s="1">
        <v>42804</v>
      </c>
      <c r="B27">
        <v>2738.99</v>
      </c>
      <c r="C27">
        <v>736.08</v>
      </c>
      <c r="D27">
        <v>3654385</v>
      </c>
      <c r="E27">
        <v>782.41330000000005</v>
      </c>
    </row>
    <row r="28" spans="1:5" x14ac:dyDescent="0.25">
      <c r="A28" s="1">
        <v>42807</v>
      </c>
      <c r="B28">
        <v>2779.71</v>
      </c>
      <c r="C28">
        <v>758.49</v>
      </c>
      <c r="D28">
        <v>2384001</v>
      </c>
      <c r="E28">
        <v>781.81529999999998</v>
      </c>
    </row>
    <row r="29" spans="1:5" x14ac:dyDescent="0.25">
      <c r="A29" s="1">
        <v>42814</v>
      </c>
      <c r="B29">
        <v>2798.75</v>
      </c>
      <c r="C29">
        <v>764.48</v>
      </c>
      <c r="D29">
        <v>1472594</v>
      </c>
      <c r="E29">
        <v>781.41570000000002</v>
      </c>
    </row>
    <row r="30" spans="1:5" x14ac:dyDescent="0.25">
      <c r="A30" s="1">
        <v>42824</v>
      </c>
      <c r="B30">
        <v>2827.89</v>
      </c>
      <c r="C30">
        <v>771.23</v>
      </c>
      <c r="D30">
        <v>1304048</v>
      </c>
      <c r="E30">
        <v>781.22799999999995</v>
      </c>
    </row>
    <row r="31" spans="1:5" x14ac:dyDescent="0.25">
      <c r="A31" s="1">
        <v>42825</v>
      </c>
      <c r="B31">
        <v>2825.74</v>
      </c>
      <c r="C31">
        <v>760.54</v>
      </c>
      <c r="D31">
        <v>1547145</v>
      </c>
      <c r="E31">
        <v>780.74329999999998</v>
      </c>
    </row>
    <row r="32" spans="1:5" x14ac:dyDescent="0.25">
      <c r="A32" s="1">
        <v>42830</v>
      </c>
      <c r="B32">
        <v>2849.29</v>
      </c>
      <c r="C32">
        <v>769.2</v>
      </c>
      <c r="D32">
        <v>1330639</v>
      </c>
      <c r="E32">
        <v>780.18529999999998</v>
      </c>
    </row>
    <row r="33" spans="1:5" x14ac:dyDescent="0.25">
      <c r="A33" s="1">
        <v>42857</v>
      </c>
      <c r="B33">
        <v>2856.96</v>
      </c>
      <c r="C33">
        <v>768.27</v>
      </c>
      <c r="D33">
        <v>1593108</v>
      </c>
      <c r="E33">
        <v>779.69200000000001</v>
      </c>
    </row>
    <row r="34" spans="1:5" x14ac:dyDescent="0.25">
      <c r="A34" s="1">
        <v>42859</v>
      </c>
      <c r="B34">
        <v>2848.09</v>
      </c>
      <c r="C34">
        <v>760.99</v>
      </c>
      <c r="D34">
        <v>1478417</v>
      </c>
      <c r="E34">
        <v>778.8537</v>
      </c>
    </row>
    <row r="35" spans="1:5" x14ac:dyDescent="0.25">
      <c r="A35" s="1">
        <v>42864</v>
      </c>
      <c r="B35">
        <v>2858.53</v>
      </c>
      <c r="C35">
        <v>761.68</v>
      </c>
      <c r="D35">
        <v>587421</v>
      </c>
      <c r="E35">
        <v>778.30330000000004</v>
      </c>
    </row>
    <row r="36" spans="1:5" x14ac:dyDescent="0.25">
      <c r="A36" s="1">
        <v>42865</v>
      </c>
      <c r="B36">
        <v>2859.72</v>
      </c>
      <c r="C36">
        <v>768.24</v>
      </c>
      <c r="D36">
        <v>2188151</v>
      </c>
      <c r="E36">
        <v>777.96029999999996</v>
      </c>
    </row>
    <row r="37" spans="1:5" x14ac:dyDescent="0.25">
      <c r="A37" s="1">
        <v>42870</v>
      </c>
      <c r="B37">
        <v>2860.27</v>
      </c>
      <c r="C37">
        <v>770.84</v>
      </c>
      <c r="D37">
        <v>1616618</v>
      </c>
      <c r="E37">
        <v>777.65629999999999</v>
      </c>
    </row>
    <row r="38" spans="1:5" x14ac:dyDescent="0.25">
      <c r="A38" s="1">
        <v>42872</v>
      </c>
      <c r="B38">
        <v>2839.49</v>
      </c>
      <c r="C38">
        <v>758.04</v>
      </c>
      <c r="D38">
        <v>2392890</v>
      </c>
      <c r="E38">
        <v>776.41570000000002</v>
      </c>
    </row>
    <row r="39" spans="1:5" x14ac:dyDescent="0.25">
      <c r="A39" s="1">
        <v>42879</v>
      </c>
      <c r="B39">
        <v>2735.43</v>
      </c>
      <c r="C39">
        <v>747.92</v>
      </c>
      <c r="D39">
        <v>3017947</v>
      </c>
      <c r="E39">
        <v>774.6277</v>
      </c>
    </row>
    <row r="40" spans="1:5" x14ac:dyDescent="0.25">
      <c r="A40" s="1">
        <v>42880</v>
      </c>
      <c r="B40">
        <v>2762.22</v>
      </c>
      <c r="C40">
        <v>750.5</v>
      </c>
      <c r="D40">
        <v>1452484</v>
      </c>
      <c r="E40">
        <v>773.07870000000003</v>
      </c>
    </row>
    <row r="41" spans="1:5" x14ac:dyDescent="0.25">
      <c r="A41" s="1">
        <v>42885</v>
      </c>
      <c r="B41">
        <v>2792.41</v>
      </c>
      <c r="C41">
        <v>762.52</v>
      </c>
      <c r="D41">
        <v>1394223</v>
      </c>
      <c r="E41">
        <v>771.85029999999995</v>
      </c>
    </row>
    <row r="42" spans="1:5" x14ac:dyDescent="0.25">
      <c r="A42" s="1">
        <v>42888</v>
      </c>
      <c r="B42">
        <v>2808.3</v>
      </c>
      <c r="C42">
        <v>759.11</v>
      </c>
      <c r="D42">
        <v>1690689</v>
      </c>
      <c r="E42">
        <v>770.05029999999999</v>
      </c>
    </row>
    <row r="43" spans="1:5" x14ac:dyDescent="0.25">
      <c r="A43" s="1">
        <v>42891</v>
      </c>
      <c r="B43">
        <v>2871.9</v>
      </c>
      <c r="C43">
        <v>771.19</v>
      </c>
      <c r="D43">
        <v>1760966</v>
      </c>
      <c r="E43">
        <v>768.83429999999998</v>
      </c>
    </row>
    <row r="44" spans="1:5" x14ac:dyDescent="0.25">
      <c r="A44" s="1">
        <v>42899</v>
      </c>
      <c r="B44">
        <v>2879.89</v>
      </c>
      <c r="C44">
        <v>776.42</v>
      </c>
      <c r="D44">
        <v>1488059</v>
      </c>
      <c r="E44">
        <v>768.07929999999999</v>
      </c>
    </row>
    <row r="45" spans="1:5" x14ac:dyDescent="0.25">
      <c r="A45" s="1">
        <v>42900</v>
      </c>
      <c r="B45">
        <v>2876.57</v>
      </c>
      <c r="C45">
        <v>789.29</v>
      </c>
      <c r="D45">
        <v>1821914</v>
      </c>
      <c r="E45">
        <v>767.87729999999999</v>
      </c>
    </row>
    <row r="46" spans="1:5" x14ac:dyDescent="0.25">
      <c r="A46" s="1">
        <v>42906</v>
      </c>
      <c r="B46">
        <v>2854.1</v>
      </c>
      <c r="C46">
        <v>789.27</v>
      </c>
      <c r="D46">
        <v>2104117</v>
      </c>
      <c r="E46">
        <v>767.67399999999998</v>
      </c>
    </row>
    <row r="47" spans="1:5" x14ac:dyDescent="0.25">
      <c r="A47" s="1">
        <v>42907</v>
      </c>
      <c r="B47">
        <v>2889.46</v>
      </c>
      <c r="C47">
        <v>796.1</v>
      </c>
      <c r="D47">
        <v>2145209</v>
      </c>
      <c r="E47">
        <v>768.05930000000001</v>
      </c>
    </row>
    <row r="48" spans="1:5" x14ac:dyDescent="0.25">
      <c r="A48" s="1">
        <v>42914</v>
      </c>
      <c r="B48">
        <v>2881.16</v>
      </c>
      <c r="C48">
        <v>797.07</v>
      </c>
      <c r="D48">
        <v>1704150</v>
      </c>
      <c r="E48">
        <v>768.50800000000004</v>
      </c>
    </row>
    <row r="49" spans="1:5" x14ac:dyDescent="0.25">
      <c r="A49" s="1">
        <v>42916</v>
      </c>
      <c r="B49">
        <v>2906.71</v>
      </c>
      <c r="C49">
        <v>797.85</v>
      </c>
      <c r="D49">
        <v>1626499</v>
      </c>
      <c r="E49">
        <v>769.47969999999998</v>
      </c>
    </row>
    <row r="50" spans="1:5" x14ac:dyDescent="0.25">
      <c r="A50" s="1">
        <v>42921</v>
      </c>
      <c r="B50">
        <v>2875.96</v>
      </c>
      <c r="C50">
        <v>790.8</v>
      </c>
      <c r="D50">
        <v>2443796</v>
      </c>
      <c r="E50">
        <v>770.43529999999998</v>
      </c>
    </row>
    <row r="51" spans="1:5" x14ac:dyDescent="0.25">
      <c r="A51" s="1">
        <v>42926</v>
      </c>
      <c r="B51">
        <v>2895.78</v>
      </c>
      <c r="C51">
        <v>794.2</v>
      </c>
      <c r="D51">
        <v>1232087</v>
      </c>
      <c r="E51">
        <v>771.50800000000004</v>
      </c>
    </row>
    <row r="52" spans="1:5" x14ac:dyDescent="0.25">
      <c r="A52" s="1">
        <v>42928</v>
      </c>
      <c r="B52">
        <v>2909.23</v>
      </c>
      <c r="C52">
        <v>796.42</v>
      </c>
      <c r="D52">
        <v>951014</v>
      </c>
      <c r="E52">
        <v>771.97130000000004</v>
      </c>
    </row>
    <row r="53" spans="1:5" x14ac:dyDescent="0.25">
      <c r="A53" s="1">
        <v>42929</v>
      </c>
      <c r="B53">
        <v>2909.33</v>
      </c>
      <c r="C53">
        <v>794.56</v>
      </c>
      <c r="D53">
        <v>1211346</v>
      </c>
      <c r="E53">
        <v>772.10630000000003</v>
      </c>
    </row>
    <row r="54" spans="1:5" x14ac:dyDescent="0.25">
      <c r="A54" s="1">
        <v>42933</v>
      </c>
      <c r="B54">
        <v>2911.26</v>
      </c>
      <c r="C54">
        <v>791.26</v>
      </c>
      <c r="D54">
        <v>972169</v>
      </c>
      <c r="E54">
        <v>772.30470000000003</v>
      </c>
    </row>
    <row r="55" spans="1:5" x14ac:dyDescent="0.25">
      <c r="A55" s="1">
        <v>42937</v>
      </c>
      <c r="B55">
        <v>2922.05</v>
      </c>
      <c r="C55">
        <v>789.91</v>
      </c>
      <c r="D55">
        <v>623944</v>
      </c>
      <c r="E55">
        <v>773.21630000000005</v>
      </c>
    </row>
    <row r="56" spans="1:5" x14ac:dyDescent="0.25">
      <c r="A56" s="1">
        <v>42940</v>
      </c>
      <c r="B56">
        <v>2942.48</v>
      </c>
      <c r="C56">
        <v>791.55</v>
      </c>
      <c r="D56">
        <v>789321</v>
      </c>
      <c r="E56">
        <v>774.46730000000002</v>
      </c>
    </row>
    <row r="57" spans="1:5" x14ac:dyDescent="0.25">
      <c r="A57" s="1">
        <v>42941</v>
      </c>
      <c r="B57">
        <v>2906.42</v>
      </c>
      <c r="C57">
        <v>785.05</v>
      </c>
      <c r="D57">
        <v>1153824</v>
      </c>
      <c r="E57">
        <v>776.09969999999998</v>
      </c>
    </row>
    <row r="58" spans="1:5" x14ac:dyDescent="0.25">
      <c r="A58" s="1">
        <v>42942</v>
      </c>
      <c r="B58">
        <v>2902.06</v>
      </c>
      <c r="C58">
        <v>782.79</v>
      </c>
      <c r="D58">
        <v>744272</v>
      </c>
      <c r="E58">
        <v>776.90970000000004</v>
      </c>
    </row>
    <row r="59" spans="1:5" x14ac:dyDescent="0.25">
      <c r="A59" s="1">
        <v>42943</v>
      </c>
      <c r="B59">
        <v>2868.7</v>
      </c>
      <c r="C59">
        <v>771.82</v>
      </c>
      <c r="D59">
        <v>1769950</v>
      </c>
      <c r="E59">
        <v>777.15430000000003</v>
      </c>
    </row>
    <row r="60" spans="1:5" x14ac:dyDescent="0.25">
      <c r="A60" s="1">
        <v>42944</v>
      </c>
      <c r="B60">
        <v>2892.39</v>
      </c>
      <c r="C60">
        <v>786.14</v>
      </c>
      <c r="D60">
        <v>1657268</v>
      </c>
      <c r="E60">
        <v>777.65129999999999</v>
      </c>
    </row>
    <row r="61" spans="1:5" x14ac:dyDescent="0.25">
      <c r="A61" s="1">
        <v>42947</v>
      </c>
      <c r="B61">
        <v>2902.2</v>
      </c>
      <c r="C61">
        <v>786.9</v>
      </c>
      <c r="D61">
        <v>1072958</v>
      </c>
      <c r="E61">
        <v>778.53</v>
      </c>
    </row>
    <row r="62" spans="1:5" x14ac:dyDescent="0.25">
      <c r="A62" s="1">
        <v>42948</v>
      </c>
      <c r="B62">
        <v>2908.15</v>
      </c>
      <c r="C62">
        <v>794.02</v>
      </c>
      <c r="D62">
        <v>1335167</v>
      </c>
      <c r="E62">
        <v>779.35730000000001</v>
      </c>
    </row>
    <row r="63" spans="1:5" x14ac:dyDescent="0.25">
      <c r="A63" s="1">
        <v>42949</v>
      </c>
      <c r="B63">
        <v>2930.18</v>
      </c>
      <c r="C63">
        <v>806.15</v>
      </c>
      <c r="D63">
        <v>1640170</v>
      </c>
      <c r="E63">
        <v>780.62</v>
      </c>
    </row>
    <row r="64" spans="1:5" x14ac:dyDescent="0.25">
      <c r="A64" s="1">
        <v>42951</v>
      </c>
      <c r="B64">
        <v>2948.24</v>
      </c>
      <c r="C64">
        <v>806.65</v>
      </c>
      <c r="D64">
        <v>1274645</v>
      </c>
      <c r="E64">
        <v>782.14200000000005</v>
      </c>
    </row>
    <row r="65" spans="1:5" x14ac:dyDescent="0.25">
      <c r="A65" s="1">
        <v>42955</v>
      </c>
      <c r="B65">
        <v>2959.93</v>
      </c>
      <c r="C65">
        <v>804.79</v>
      </c>
      <c r="D65">
        <v>1176780</v>
      </c>
      <c r="E65">
        <v>783.57899999999995</v>
      </c>
    </row>
    <row r="66" spans="1:5" x14ac:dyDescent="0.25">
      <c r="A66" s="1">
        <v>42956</v>
      </c>
      <c r="B66">
        <v>2974.52</v>
      </c>
      <c r="C66">
        <v>807.91</v>
      </c>
      <c r="D66">
        <v>1065936</v>
      </c>
      <c r="E66">
        <v>784.90129999999999</v>
      </c>
    </row>
    <row r="67" spans="1:5" x14ac:dyDescent="0.25">
      <c r="A67" s="1">
        <v>42961</v>
      </c>
      <c r="B67">
        <v>2961.78</v>
      </c>
      <c r="C67">
        <v>806.36</v>
      </c>
      <c r="D67">
        <v>1353057</v>
      </c>
      <c r="E67">
        <v>786.08529999999996</v>
      </c>
    </row>
    <row r="68" spans="1:5" x14ac:dyDescent="0.25">
      <c r="A68" s="1">
        <v>42963</v>
      </c>
      <c r="B68">
        <v>2979.19</v>
      </c>
      <c r="C68">
        <v>807.88</v>
      </c>
      <c r="D68">
        <v>1099215</v>
      </c>
      <c r="E68">
        <v>787.74670000000003</v>
      </c>
    </row>
    <row r="69" spans="1:5" x14ac:dyDescent="0.25">
      <c r="A69" s="1">
        <v>42969</v>
      </c>
      <c r="B69">
        <v>2958.49</v>
      </c>
      <c r="C69">
        <v>804.61</v>
      </c>
      <c r="D69">
        <v>1362115</v>
      </c>
      <c r="E69">
        <v>789.63630000000001</v>
      </c>
    </row>
    <row r="70" spans="1:5" x14ac:dyDescent="0.25">
      <c r="A70" s="1">
        <v>42972</v>
      </c>
      <c r="B70">
        <v>2981.64</v>
      </c>
      <c r="C70">
        <v>806.07</v>
      </c>
      <c r="D70">
        <v>1294407</v>
      </c>
      <c r="E70">
        <v>791.48869999999999</v>
      </c>
    </row>
    <row r="71" spans="1:5" x14ac:dyDescent="0.25">
      <c r="A71" s="1">
        <v>42975</v>
      </c>
      <c r="B71">
        <v>2974.81</v>
      </c>
      <c r="C71">
        <v>802.17499999999995</v>
      </c>
      <c r="D71">
        <v>919325</v>
      </c>
      <c r="E71">
        <v>792.81050000000005</v>
      </c>
    </row>
    <row r="72" spans="1:5" x14ac:dyDescent="0.25">
      <c r="A72" s="1">
        <v>42979</v>
      </c>
      <c r="B72">
        <v>3002.44</v>
      </c>
      <c r="C72">
        <v>805.02</v>
      </c>
      <c r="D72">
        <v>1670045</v>
      </c>
      <c r="E72">
        <v>794.34079999999994</v>
      </c>
    </row>
    <row r="73" spans="1:5" x14ac:dyDescent="0.25">
      <c r="A73" s="1">
        <v>42983</v>
      </c>
      <c r="B73">
        <v>2997.79</v>
      </c>
      <c r="C73">
        <v>819.31</v>
      </c>
      <c r="D73">
        <v>1963628</v>
      </c>
      <c r="E73">
        <v>795.94479999999999</v>
      </c>
    </row>
    <row r="74" spans="1:5" x14ac:dyDescent="0.25">
      <c r="A74" s="1">
        <v>42984</v>
      </c>
      <c r="B74">
        <v>3045.82</v>
      </c>
      <c r="C74">
        <v>823.87</v>
      </c>
      <c r="D74">
        <v>1474010</v>
      </c>
      <c r="E74">
        <v>797.52650000000006</v>
      </c>
    </row>
    <row r="75" spans="1:5" x14ac:dyDescent="0.25">
      <c r="A75" s="1">
        <v>42986</v>
      </c>
      <c r="B75">
        <v>3086.89</v>
      </c>
      <c r="C75">
        <v>835.67</v>
      </c>
      <c r="D75">
        <v>1627304</v>
      </c>
      <c r="E75">
        <v>799.07249999999999</v>
      </c>
    </row>
    <row r="76" spans="1:5" x14ac:dyDescent="0.25">
      <c r="A76" s="1">
        <v>42993</v>
      </c>
      <c r="B76">
        <v>3064.88</v>
      </c>
      <c r="C76">
        <v>832.15</v>
      </c>
      <c r="D76">
        <v>2973891</v>
      </c>
      <c r="E76">
        <v>800.5018</v>
      </c>
    </row>
    <row r="77" spans="1:5" x14ac:dyDescent="0.25">
      <c r="A77" s="1">
        <v>42996</v>
      </c>
      <c r="B77">
        <v>3098.65</v>
      </c>
      <c r="C77">
        <v>823.31</v>
      </c>
      <c r="D77">
        <v>2965771</v>
      </c>
      <c r="E77">
        <v>801.40880000000004</v>
      </c>
    </row>
    <row r="78" spans="1:5" x14ac:dyDescent="0.25">
      <c r="A78" s="1">
        <v>42999</v>
      </c>
      <c r="B78">
        <v>3082.71</v>
      </c>
      <c r="C78">
        <v>802.32</v>
      </c>
      <c r="D78">
        <v>3246573</v>
      </c>
      <c r="E78">
        <v>801.5838</v>
      </c>
    </row>
    <row r="79" spans="1:5" x14ac:dyDescent="0.25">
      <c r="A79" s="1">
        <v>43003</v>
      </c>
      <c r="B79">
        <v>3069.02</v>
      </c>
      <c r="C79">
        <v>796.79</v>
      </c>
      <c r="D79">
        <v>2160556</v>
      </c>
      <c r="E79">
        <v>801.54849999999999</v>
      </c>
    </row>
    <row r="80" spans="1:5" x14ac:dyDescent="0.25">
      <c r="A80" s="1">
        <v>43006</v>
      </c>
      <c r="B80">
        <v>3082.02</v>
      </c>
      <c r="C80">
        <v>795.69500000000005</v>
      </c>
      <c r="D80">
        <v>2029744</v>
      </c>
      <c r="E80">
        <v>801.71169999999995</v>
      </c>
    </row>
    <row r="81" spans="1:5" x14ac:dyDescent="0.25">
      <c r="A81" s="1">
        <v>43010</v>
      </c>
      <c r="B81">
        <v>3093.87</v>
      </c>
      <c r="C81">
        <v>798.53</v>
      </c>
      <c r="D81">
        <v>1532138</v>
      </c>
      <c r="E81">
        <v>801.85599999999999</v>
      </c>
    </row>
    <row r="82" spans="1:5" x14ac:dyDescent="0.25">
      <c r="A82" s="1">
        <v>43011</v>
      </c>
      <c r="B82">
        <v>3113.68</v>
      </c>
      <c r="C82">
        <v>801.49</v>
      </c>
      <c r="D82">
        <v>1463448</v>
      </c>
      <c r="E82">
        <v>802.02499999999998</v>
      </c>
    </row>
    <row r="83" spans="1:5" x14ac:dyDescent="0.25">
      <c r="A83" s="1">
        <v>43012</v>
      </c>
      <c r="B83">
        <v>3114.2</v>
      </c>
      <c r="C83">
        <v>801.34</v>
      </c>
      <c r="D83">
        <v>1184483</v>
      </c>
      <c r="E83">
        <v>802.25099999999998</v>
      </c>
    </row>
    <row r="84" spans="1:5" x14ac:dyDescent="0.25">
      <c r="A84" s="1">
        <v>43018</v>
      </c>
      <c r="B84">
        <v>3131.82</v>
      </c>
      <c r="C84">
        <v>806.97</v>
      </c>
      <c r="D84">
        <v>1241221</v>
      </c>
      <c r="E84">
        <v>802.77470000000005</v>
      </c>
    </row>
    <row r="85" spans="1:5" x14ac:dyDescent="0.25">
      <c r="A85" s="1">
        <v>43020</v>
      </c>
      <c r="B85">
        <v>3130.17</v>
      </c>
      <c r="C85">
        <v>808.38</v>
      </c>
      <c r="D85">
        <v>1155990</v>
      </c>
      <c r="E85">
        <v>803.39030000000002</v>
      </c>
    </row>
    <row r="86" spans="1:5" x14ac:dyDescent="0.25">
      <c r="A86" s="1">
        <v>43021</v>
      </c>
      <c r="B86">
        <v>3130.39</v>
      </c>
      <c r="C86">
        <v>809.56</v>
      </c>
      <c r="D86">
        <v>990391</v>
      </c>
      <c r="E86">
        <v>803.99069999999995</v>
      </c>
    </row>
    <row r="87" spans="1:5" x14ac:dyDescent="0.25">
      <c r="A87" s="1">
        <v>43024</v>
      </c>
      <c r="B87">
        <v>3125.24</v>
      </c>
      <c r="C87">
        <v>813.67</v>
      </c>
      <c r="D87">
        <v>1134976</v>
      </c>
      <c r="E87">
        <v>804.94470000000001</v>
      </c>
    </row>
    <row r="88" spans="1:5" x14ac:dyDescent="0.25">
      <c r="A88" s="1">
        <v>43025</v>
      </c>
      <c r="B88">
        <v>3143.23</v>
      </c>
      <c r="C88">
        <v>819.24</v>
      </c>
      <c r="D88">
        <v>1213324</v>
      </c>
      <c r="E88">
        <v>806.15970000000004</v>
      </c>
    </row>
    <row r="89" spans="1:5" x14ac:dyDescent="0.25">
      <c r="A89" s="1">
        <v>43026</v>
      </c>
      <c r="B89">
        <v>3134.49</v>
      </c>
      <c r="C89">
        <v>820.45</v>
      </c>
      <c r="D89">
        <v>1054732</v>
      </c>
      <c r="E89">
        <v>807.78070000000002</v>
      </c>
    </row>
    <row r="90" spans="1:5" x14ac:dyDescent="0.25">
      <c r="A90" s="1">
        <v>43031</v>
      </c>
      <c r="B90">
        <v>3154.89</v>
      </c>
      <c r="C90">
        <v>818.98</v>
      </c>
      <c r="D90">
        <v>1313617</v>
      </c>
      <c r="E90">
        <v>808.87530000000004</v>
      </c>
    </row>
    <row r="91" spans="1:5" x14ac:dyDescent="0.25">
      <c r="A91" s="1">
        <v>43033</v>
      </c>
      <c r="B91">
        <v>3175.19</v>
      </c>
      <c r="C91">
        <v>824.16</v>
      </c>
      <c r="D91">
        <v>1287626</v>
      </c>
      <c r="E91">
        <v>810.1173</v>
      </c>
    </row>
    <row r="92" spans="1:5" x14ac:dyDescent="0.25">
      <c r="A92" s="1">
        <v>43038</v>
      </c>
      <c r="B92">
        <v>3186.28</v>
      </c>
      <c r="C92">
        <v>828.07</v>
      </c>
      <c r="D92">
        <v>1611039</v>
      </c>
      <c r="E92">
        <v>811.25229999999999</v>
      </c>
    </row>
    <row r="93" spans="1:5" x14ac:dyDescent="0.25">
      <c r="A93" s="1">
        <v>43040</v>
      </c>
      <c r="B93">
        <v>3206.35</v>
      </c>
      <c r="C93">
        <v>831.66</v>
      </c>
      <c r="D93">
        <v>1262337</v>
      </c>
      <c r="E93">
        <v>812.10270000000003</v>
      </c>
    </row>
    <row r="94" spans="1:5" x14ac:dyDescent="0.25">
      <c r="A94" s="1">
        <v>43049</v>
      </c>
      <c r="B94">
        <v>3210.02</v>
      </c>
      <c r="C94">
        <v>830.76</v>
      </c>
      <c r="D94">
        <v>987248</v>
      </c>
      <c r="E94">
        <v>812.90629999999999</v>
      </c>
    </row>
    <row r="95" spans="1:5" x14ac:dyDescent="0.25">
      <c r="A95" s="1">
        <v>43052</v>
      </c>
      <c r="B95">
        <v>3187.91</v>
      </c>
      <c r="C95">
        <v>831.33</v>
      </c>
      <c r="D95">
        <v>1472771</v>
      </c>
      <c r="E95">
        <v>813.79100000000005</v>
      </c>
    </row>
    <row r="96" spans="1:5" x14ac:dyDescent="0.25">
      <c r="A96" s="1">
        <v>43056</v>
      </c>
      <c r="B96">
        <v>3196.79</v>
      </c>
      <c r="C96">
        <v>828.64</v>
      </c>
      <c r="D96">
        <v>1392202</v>
      </c>
      <c r="E96">
        <v>814.48199999999997</v>
      </c>
    </row>
    <row r="97" spans="1:5" x14ac:dyDescent="0.25">
      <c r="A97" s="1">
        <v>43060</v>
      </c>
      <c r="B97">
        <v>3203.51</v>
      </c>
      <c r="C97">
        <v>829.28</v>
      </c>
      <c r="D97">
        <v>1101466</v>
      </c>
      <c r="E97">
        <v>815.24599999999998</v>
      </c>
    </row>
    <row r="98" spans="1:5" x14ac:dyDescent="0.25">
      <c r="A98" s="1">
        <v>43061</v>
      </c>
      <c r="B98">
        <v>3187.54</v>
      </c>
      <c r="C98">
        <v>823.21</v>
      </c>
      <c r="D98">
        <v>2260769</v>
      </c>
      <c r="E98">
        <v>815.75699999999995</v>
      </c>
    </row>
    <row r="99" spans="1:5" x14ac:dyDescent="0.25">
      <c r="A99" s="1">
        <v>43068</v>
      </c>
      <c r="B99">
        <v>3233.61</v>
      </c>
      <c r="C99">
        <v>835.24</v>
      </c>
      <c r="D99">
        <v>1496540</v>
      </c>
      <c r="E99">
        <v>816.77800000000002</v>
      </c>
    </row>
    <row r="100" spans="1:5" x14ac:dyDescent="0.25">
      <c r="A100" s="1">
        <v>43069</v>
      </c>
      <c r="B100">
        <v>3207.81</v>
      </c>
      <c r="C100">
        <v>830.63</v>
      </c>
      <c r="D100">
        <v>942476</v>
      </c>
      <c r="E100">
        <v>817.59670000000006</v>
      </c>
    </row>
    <row r="101" spans="1:5" x14ac:dyDescent="0.25">
      <c r="A101" s="1">
        <v>43073</v>
      </c>
      <c r="B101">
        <v>3213.87</v>
      </c>
      <c r="C101">
        <v>829.08</v>
      </c>
      <c r="D101">
        <v>896378</v>
      </c>
      <c r="E101">
        <v>818.49350000000004</v>
      </c>
    </row>
    <row r="102" spans="1:5" x14ac:dyDescent="0.25">
      <c r="A102" s="1">
        <v>43077</v>
      </c>
      <c r="B102">
        <v>3206.72</v>
      </c>
      <c r="C102">
        <v>827.78</v>
      </c>
      <c r="D102">
        <v>1109037</v>
      </c>
      <c r="E102">
        <v>819.25220000000002</v>
      </c>
    </row>
    <row r="103" spans="1:5" x14ac:dyDescent="0.25">
      <c r="A103" s="1">
        <v>43080</v>
      </c>
      <c r="B103">
        <v>3204.5</v>
      </c>
      <c r="C103">
        <v>831.91</v>
      </c>
      <c r="D103">
        <v>1037630</v>
      </c>
      <c r="E103">
        <v>819.67219999999998</v>
      </c>
    </row>
    <row r="104" spans="1:5" x14ac:dyDescent="0.25">
      <c r="A104" s="1">
        <v>43081</v>
      </c>
      <c r="B104">
        <v>3210.65</v>
      </c>
      <c r="C104">
        <v>835.37</v>
      </c>
      <c r="D104">
        <v>989773</v>
      </c>
      <c r="E104">
        <v>820.05550000000005</v>
      </c>
    </row>
    <row r="105" spans="1:5" x14ac:dyDescent="0.25">
      <c r="A105" s="1">
        <v>43087</v>
      </c>
      <c r="B105">
        <v>3206.32</v>
      </c>
      <c r="C105">
        <v>838.68</v>
      </c>
      <c r="D105">
        <v>1261517</v>
      </c>
      <c r="E105">
        <v>820.1558</v>
      </c>
    </row>
    <row r="106" spans="1:5" x14ac:dyDescent="0.25">
      <c r="A106" s="1">
        <v>43089</v>
      </c>
      <c r="B106">
        <v>3232.08</v>
      </c>
      <c r="C106">
        <v>843.25</v>
      </c>
      <c r="D106">
        <v>1704024</v>
      </c>
      <c r="E106">
        <v>820.5258</v>
      </c>
    </row>
    <row r="107" spans="1:5" x14ac:dyDescent="0.25">
      <c r="A107" s="1">
        <v>43090</v>
      </c>
      <c r="B107">
        <v>3258.06</v>
      </c>
      <c r="C107">
        <v>845.54</v>
      </c>
      <c r="D107">
        <v>1223647</v>
      </c>
      <c r="E107">
        <v>821.26679999999999</v>
      </c>
    </row>
    <row r="108" spans="1:5" x14ac:dyDescent="0.25">
      <c r="A108" s="1">
        <v>43091</v>
      </c>
      <c r="B108">
        <v>3242.86</v>
      </c>
      <c r="C108">
        <v>845.62</v>
      </c>
      <c r="D108">
        <v>780198</v>
      </c>
      <c r="E108">
        <v>822.71019999999999</v>
      </c>
    </row>
    <row r="109" spans="1:5" x14ac:dyDescent="0.25">
      <c r="A109" s="1">
        <v>43095</v>
      </c>
      <c r="B109">
        <v>3265.66</v>
      </c>
      <c r="C109">
        <v>847.2</v>
      </c>
      <c r="D109">
        <v>1381474</v>
      </c>
      <c r="E109">
        <v>824.39049999999997</v>
      </c>
    </row>
    <row r="110" spans="1:5" x14ac:dyDescent="0.25">
      <c r="A110" s="1">
        <v>43096</v>
      </c>
      <c r="B110">
        <v>3265.53</v>
      </c>
      <c r="C110">
        <v>848.78</v>
      </c>
      <c r="D110">
        <v>977560</v>
      </c>
      <c r="E110">
        <v>826.16</v>
      </c>
    </row>
    <row r="111" spans="1:5" x14ac:dyDescent="0.25">
      <c r="A111" s="1">
        <v>43097</v>
      </c>
      <c r="B111">
        <v>3273</v>
      </c>
      <c r="C111">
        <v>852.12</v>
      </c>
      <c r="D111">
        <v>1716471</v>
      </c>
      <c r="E111">
        <v>827.94629999999995</v>
      </c>
    </row>
    <row r="112" spans="1:5" x14ac:dyDescent="0.25">
      <c r="A112" s="1">
        <v>43098</v>
      </c>
      <c r="B112">
        <v>3279.14</v>
      </c>
      <c r="C112">
        <v>848.4</v>
      </c>
      <c r="D112">
        <v>1231521</v>
      </c>
      <c r="E112">
        <v>829.51</v>
      </c>
    </row>
    <row r="113" spans="1:5" x14ac:dyDescent="0.25">
      <c r="A113" s="1">
        <v>43105</v>
      </c>
      <c r="B113">
        <v>3213.9</v>
      </c>
      <c r="C113">
        <v>830.46</v>
      </c>
      <c r="D113">
        <v>2463484</v>
      </c>
      <c r="E113">
        <v>830.48069999999996</v>
      </c>
    </row>
    <row r="114" spans="1:5" x14ac:dyDescent="0.25">
      <c r="A114" s="1">
        <v>43109</v>
      </c>
      <c r="B114">
        <v>3244.71</v>
      </c>
      <c r="C114">
        <v>829.59</v>
      </c>
      <c r="D114">
        <v>1401465</v>
      </c>
      <c r="E114">
        <v>831.23469999999998</v>
      </c>
    </row>
    <row r="115" spans="1:5" x14ac:dyDescent="0.25">
      <c r="A115" s="1">
        <v>43110</v>
      </c>
      <c r="B115">
        <v>3243.3</v>
      </c>
      <c r="C115">
        <v>817.58</v>
      </c>
      <c r="D115">
        <v>3487056</v>
      </c>
      <c r="E115">
        <v>831.54129999999998</v>
      </c>
    </row>
    <row r="116" spans="1:5" x14ac:dyDescent="0.25">
      <c r="A116" s="1">
        <v>43111</v>
      </c>
      <c r="B116">
        <v>3260.21</v>
      </c>
      <c r="C116">
        <v>814.43</v>
      </c>
      <c r="D116">
        <v>1981006</v>
      </c>
      <c r="E116">
        <v>831.70370000000003</v>
      </c>
    </row>
    <row r="117" spans="1:5" x14ac:dyDescent="0.25">
      <c r="A117" s="1">
        <v>43112</v>
      </c>
      <c r="B117">
        <v>3261.93</v>
      </c>
      <c r="C117">
        <v>819.51</v>
      </c>
      <c r="D117">
        <v>1894990</v>
      </c>
      <c r="E117">
        <v>831.89829999999995</v>
      </c>
    </row>
    <row r="118" spans="1:5" x14ac:dyDescent="0.25">
      <c r="A118" s="1">
        <v>43116</v>
      </c>
      <c r="B118">
        <v>3274.42</v>
      </c>
      <c r="C118">
        <v>820.92</v>
      </c>
      <c r="D118">
        <v>1620542</v>
      </c>
      <c r="E118">
        <v>831.95429999999999</v>
      </c>
    </row>
    <row r="119" spans="1:5" x14ac:dyDescent="0.25">
      <c r="A119" s="1">
        <v>43117</v>
      </c>
      <c r="B119">
        <v>3276.94</v>
      </c>
      <c r="C119">
        <v>831.41</v>
      </c>
      <c r="D119">
        <v>1786321</v>
      </c>
      <c r="E119">
        <v>832.31970000000001</v>
      </c>
    </row>
    <row r="120" spans="1:5" x14ac:dyDescent="0.25">
      <c r="A120" s="1">
        <v>43118</v>
      </c>
      <c r="B120">
        <v>3283.28</v>
      </c>
      <c r="C120">
        <v>831.5</v>
      </c>
      <c r="D120">
        <v>1055339</v>
      </c>
      <c r="E120">
        <v>832.73699999999997</v>
      </c>
    </row>
    <row r="121" spans="1:5" x14ac:dyDescent="0.25">
      <c r="A121" s="1">
        <v>43119</v>
      </c>
      <c r="B121">
        <v>3275.53</v>
      </c>
      <c r="C121">
        <v>829.56</v>
      </c>
      <c r="D121">
        <v>1401893</v>
      </c>
      <c r="E121">
        <v>832.91700000000003</v>
      </c>
    </row>
    <row r="122" spans="1:5" x14ac:dyDescent="0.25">
      <c r="A122" s="1">
        <v>43125</v>
      </c>
      <c r="B122">
        <v>3262.87</v>
      </c>
      <c r="C122">
        <v>838.55</v>
      </c>
      <c r="D122">
        <v>1671503</v>
      </c>
      <c r="E122">
        <v>833.2663</v>
      </c>
    </row>
    <row r="123" spans="1:5" x14ac:dyDescent="0.25">
      <c r="A123" s="1">
        <v>43126</v>
      </c>
      <c r="B123">
        <v>3259.39</v>
      </c>
      <c r="C123">
        <v>834.57</v>
      </c>
      <c r="D123">
        <v>1045363</v>
      </c>
      <c r="E123">
        <v>833.36329999999998</v>
      </c>
    </row>
    <row r="124" spans="1:5" x14ac:dyDescent="0.25">
      <c r="A124" s="1">
        <v>43129</v>
      </c>
      <c r="B124">
        <v>3243.76</v>
      </c>
      <c r="C124">
        <v>831.41</v>
      </c>
      <c r="D124">
        <v>1555328</v>
      </c>
      <c r="E124">
        <v>833.38499999999999</v>
      </c>
    </row>
    <row r="125" spans="1:5" x14ac:dyDescent="0.25">
      <c r="A125" s="1">
        <v>43130</v>
      </c>
      <c r="B125">
        <v>3253.56</v>
      </c>
      <c r="C125">
        <v>827.88</v>
      </c>
      <c r="D125">
        <v>1254433</v>
      </c>
      <c r="E125">
        <v>833.27</v>
      </c>
    </row>
    <row r="126" spans="1:5" x14ac:dyDescent="0.25">
      <c r="A126" s="1">
        <v>43131</v>
      </c>
      <c r="B126">
        <v>3263.16</v>
      </c>
      <c r="C126">
        <v>824.67</v>
      </c>
      <c r="D126">
        <v>1057253</v>
      </c>
      <c r="E126">
        <v>833.1377</v>
      </c>
    </row>
    <row r="127" spans="1:5" x14ac:dyDescent="0.25">
      <c r="A127" s="1">
        <v>43133</v>
      </c>
      <c r="B127">
        <v>3256.2</v>
      </c>
      <c r="C127">
        <v>824.73</v>
      </c>
      <c r="D127">
        <v>978905</v>
      </c>
      <c r="E127">
        <v>832.98599999999999</v>
      </c>
    </row>
    <row r="128" spans="1:5" x14ac:dyDescent="0.25">
      <c r="A128" s="1">
        <v>43136</v>
      </c>
      <c r="B128">
        <v>3244.27</v>
      </c>
      <c r="C128">
        <v>823.35</v>
      </c>
      <c r="D128">
        <v>1079732</v>
      </c>
      <c r="E128">
        <v>832.99069999999995</v>
      </c>
    </row>
    <row r="129" spans="1:5" x14ac:dyDescent="0.25">
      <c r="A129" s="1">
        <v>43137</v>
      </c>
      <c r="B129">
        <v>3212.89</v>
      </c>
      <c r="C129">
        <v>824.32</v>
      </c>
      <c r="D129">
        <v>900480</v>
      </c>
      <c r="E129">
        <v>832.62670000000003</v>
      </c>
    </row>
    <row r="130" spans="1:5" x14ac:dyDescent="0.25">
      <c r="A130" s="1">
        <v>43138</v>
      </c>
      <c r="B130">
        <v>3203.11</v>
      </c>
      <c r="C130">
        <v>823.56</v>
      </c>
      <c r="D130">
        <v>1122362</v>
      </c>
      <c r="E130">
        <v>832.39099999999996</v>
      </c>
    </row>
    <row r="131" spans="1:5" x14ac:dyDescent="0.25">
      <c r="A131" s="1">
        <v>43140</v>
      </c>
      <c r="B131">
        <v>3229.68</v>
      </c>
      <c r="C131">
        <v>837.17</v>
      </c>
      <c r="D131">
        <v>895015</v>
      </c>
      <c r="E131">
        <v>832.66070000000002</v>
      </c>
    </row>
    <row r="132" spans="1:5" x14ac:dyDescent="0.25">
      <c r="A132" s="1">
        <v>43143</v>
      </c>
      <c r="B132">
        <v>3231.22</v>
      </c>
      <c r="C132">
        <v>836.82</v>
      </c>
      <c r="D132">
        <v>836722</v>
      </c>
      <c r="E132">
        <v>832.96199999999999</v>
      </c>
    </row>
    <row r="133" spans="1:5" x14ac:dyDescent="0.25">
      <c r="A133" s="1">
        <v>43145</v>
      </c>
      <c r="B133">
        <v>3251.15</v>
      </c>
      <c r="C133">
        <v>838.21</v>
      </c>
      <c r="D133">
        <v>954330</v>
      </c>
      <c r="E133">
        <v>833.17200000000003</v>
      </c>
    </row>
    <row r="134" spans="1:5" x14ac:dyDescent="0.25">
      <c r="A134" s="1">
        <v>43147</v>
      </c>
      <c r="B134">
        <v>3285.54</v>
      </c>
      <c r="C134">
        <v>841.65</v>
      </c>
      <c r="D134">
        <v>959031</v>
      </c>
      <c r="E134">
        <v>833.38130000000001</v>
      </c>
    </row>
    <row r="135" spans="1:5" x14ac:dyDescent="0.25">
      <c r="A135" s="1">
        <v>43152</v>
      </c>
      <c r="B135">
        <v>3277.67</v>
      </c>
      <c r="C135">
        <v>843.19</v>
      </c>
      <c r="D135">
        <v>1323583</v>
      </c>
      <c r="E135">
        <v>833.5317</v>
      </c>
    </row>
    <row r="136" spans="1:5" x14ac:dyDescent="0.25">
      <c r="A136" s="1">
        <v>43153</v>
      </c>
      <c r="B136">
        <v>3326.41</v>
      </c>
      <c r="C136">
        <v>862.76</v>
      </c>
      <c r="D136">
        <v>1372541</v>
      </c>
      <c r="E136">
        <v>834.18200000000002</v>
      </c>
    </row>
    <row r="137" spans="1:5" x14ac:dyDescent="0.25">
      <c r="A137" s="1">
        <v>43154</v>
      </c>
      <c r="B137">
        <v>3355.25</v>
      </c>
      <c r="C137">
        <v>872.3</v>
      </c>
      <c r="D137">
        <v>1671972</v>
      </c>
      <c r="E137">
        <v>835.07399999999996</v>
      </c>
    </row>
    <row r="138" spans="1:5" x14ac:dyDescent="0.25">
      <c r="A138" s="1">
        <v>43157</v>
      </c>
      <c r="B138">
        <v>3317.13</v>
      </c>
      <c r="C138">
        <v>871.73</v>
      </c>
      <c r="D138">
        <v>1237167</v>
      </c>
      <c r="E138">
        <v>835.9443</v>
      </c>
    </row>
    <row r="139" spans="1:5" x14ac:dyDescent="0.25">
      <c r="A139" s="1">
        <v>43158</v>
      </c>
      <c r="B139">
        <v>3348.86</v>
      </c>
      <c r="C139">
        <v>874.25</v>
      </c>
      <c r="D139">
        <v>2026816</v>
      </c>
      <c r="E139">
        <v>836.846</v>
      </c>
    </row>
    <row r="140" spans="1:5" x14ac:dyDescent="0.25">
      <c r="A140" s="1">
        <v>43160</v>
      </c>
      <c r="B140">
        <v>3336.76</v>
      </c>
      <c r="C140">
        <v>905.96</v>
      </c>
      <c r="D140">
        <v>3276255</v>
      </c>
      <c r="E140">
        <v>838.75199999999995</v>
      </c>
    </row>
    <row r="141" spans="1:5" x14ac:dyDescent="0.25">
      <c r="A141" s="1">
        <v>43161</v>
      </c>
      <c r="B141">
        <v>3364.71</v>
      </c>
      <c r="C141">
        <v>912.57</v>
      </c>
      <c r="D141">
        <v>2115993</v>
      </c>
      <c r="E141">
        <v>840.76700000000005</v>
      </c>
    </row>
    <row r="142" spans="1:5" x14ac:dyDescent="0.25">
      <c r="A142" s="1">
        <v>43164</v>
      </c>
      <c r="B142">
        <v>3365.94</v>
      </c>
      <c r="C142">
        <v>916.44</v>
      </c>
      <c r="D142">
        <v>1587219</v>
      </c>
      <c r="E142">
        <v>843.03499999999997</v>
      </c>
    </row>
    <row r="143" spans="1:5" x14ac:dyDescent="0.25">
      <c r="A143" s="1">
        <v>43165</v>
      </c>
      <c r="B143">
        <v>3361.76</v>
      </c>
      <c r="C143">
        <v>927.04</v>
      </c>
      <c r="D143">
        <v>1499532</v>
      </c>
      <c r="E143">
        <v>846.25429999999994</v>
      </c>
    </row>
    <row r="144" spans="1:5" x14ac:dyDescent="0.25">
      <c r="A144" s="1">
        <v>43166</v>
      </c>
      <c r="B144">
        <v>3363</v>
      </c>
      <c r="C144">
        <v>931.66</v>
      </c>
      <c r="D144">
        <v>1422144</v>
      </c>
      <c r="E144">
        <v>849.6567</v>
      </c>
    </row>
    <row r="145" spans="1:5" x14ac:dyDescent="0.25">
      <c r="A145" s="1">
        <v>43168</v>
      </c>
      <c r="B145">
        <v>3379.48</v>
      </c>
      <c r="C145">
        <v>927.13</v>
      </c>
      <c r="D145">
        <v>1911275</v>
      </c>
      <c r="E145">
        <v>853.30830000000003</v>
      </c>
    </row>
    <row r="146" spans="1:5" x14ac:dyDescent="0.25">
      <c r="A146" s="1">
        <v>43172</v>
      </c>
      <c r="B146">
        <v>3378.16</v>
      </c>
      <c r="C146">
        <v>934.3</v>
      </c>
      <c r="D146">
        <v>1329825</v>
      </c>
      <c r="E146">
        <v>857.30399999999997</v>
      </c>
    </row>
    <row r="147" spans="1:5" x14ac:dyDescent="0.25">
      <c r="A147" s="1">
        <v>43173</v>
      </c>
      <c r="B147">
        <v>3395.04</v>
      </c>
      <c r="C147">
        <v>932.17</v>
      </c>
      <c r="D147">
        <v>1581809</v>
      </c>
      <c r="E147">
        <v>861.05930000000001</v>
      </c>
    </row>
    <row r="148" spans="1:5" x14ac:dyDescent="0.25">
      <c r="A148" s="1">
        <v>43175</v>
      </c>
      <c r="B148">
        <v>3427.31</v>
      </c>
      <c r="C148">
        <v>928.78</v>
      </c>
      <c r="D148">
        <v>1173925</v>
      </c>
      <c r="E148">
        <v>864.65470000000005</v>
      </c>
    </row>
    <row r="149" spans="1:5" x14ac:dyDescent="0.25">
      <c r="A149" s="1">
        <v>43178</v>
      </c>
      <c r="B149">
        <v>3422.63</v>
      </c>
      <c r="C149">
        <v>930.6</v>
      </c>
      <c r="D149">
        <v>835386</v>
      </c>
      <c r="E149">
        <v>867.96100000000001</v>
      </c>
    </row>
    <row r="150" spans="1:5" x14ac:dyDescent="0.25">
      <c r="A150" s="1">
        <v>43179</v>
      </c>
      <c r="B150">
        <v>3423.53</v>
      </c>
      <c r="C150">
        <v>932.22</v>
      </c>
      <c r="D150">
        <v>1050601</v>
      </c>
      <c r="E150">
        <v>871.31830000000002</v>
      </c>
    </row>
    <row r="151" spans="1:5" x14ac:dyDescent="0.25">
      <c r="A151" s="1">
        <v>43180</v>
      </c>
      <c r="B151">
        <v>3460.13</v>
      </c>
      <c r="C151">
        <v>937.08</v>
      </c>
      <c r="D151">
        <v>1108496</v>
      </c>
      <c r="E151">
        <v>874.90229999999997</v>
      </c>
    </row>
    <row r="152" spans="1:5" x14ac:dyDescent="0.25">
      <c r="A152" s="1">
        <v>43181</v>
      </c>
      <c r="B152">
        <v>3484.47</v>
      </c>
      <c r="C152">
        <v>943</v>
      </c>
      <c r="D152">
        <v>969479</v>
      </c>
      <c r="E152">
        <v>878.38400000000001</v>
      </c>
    </row>
    <row r="153" spans="1:5" x14ac:dyDescent="0.25">
      <c r="A153" s="1">
        <v>43185</v>
      </c>
      <c r="B153">
        <v>3374.87</v>
      </c>
      <c r="C153">
        <v>919.62</v>
      </c>
      <c r="D153">
        <v>2362072</v>
      </c>
      <c r="E153">
        <v>881.21900000000005</v>
      </c>
    </row>
    <row r="154" spans="1:5" x14ac:dyDescent="0.25">
      <c r="A154" s="1">
        <v>43186</v>
      </c>
      <c r="B154">
        <v>3400.24</v>
      </c>
      <c r="C154">
        <v>930.24</v>
      </c>
      <c r="D154">
        <v>1596897</v>
      </c>
      <c r="E154">
        <v>884.51329999999996</v>
      </c>
    </row>
    <row r="155" spans="1:5" x14ac:dyDescent="0.25">
      <c r="A155" s="1">
        <v>43187</v>
      </c>
      <c r="B155">
        <v>3440.57</v>
      </c>
      <c r="C155">
        <v>934.01</v>
      </c>
      <c r="D155">
        <v>1393024</v>
      </c>
      <c r="E155">
        <v>888.05100000000004</v>
      </c>
    </row>
    <row r="156" spans="1:5" x14ac:dyDescent="0.25">
      <c r="A156" s="1">
        <v>43192</v>
      </c>
      <c r="B156">
        <v>3481.86</v>
      </c>
      <c r="C156">
        <v>941.86</v>
      </c>
      <c r="D156">
        <v>1120385</v>
      </c>
      <c r="E156">
        <v>891.95730000000003</v>
      </c>
    </row>
    <row r="157" spans="1:5" x14ac:dyDescent="0.25">
      <c r="A157" s="1">
        <v>43193</v>
      </c>
      <c r="B157">
        <v>3475.31</v>
      </c>
      <c r="C157">
        <v>948.82</v>
      </c>
      <c r="D157">
        <v>1270817</v>
      </c>
      <c r="E157">
        <v>896.09370000000001</v>
      </c>
    </row>
    <row r="158" spans="1:5" x14ac:dyDescent="0.25">
      <c r="A158" s="1">
        <v>43194</v>
      </c>
      <c r="B158">
        <v>3493.58</v>
      </c>
      <c r="C158">
        <v>954.96</v>
      </c>
      <c r="D158">
        <v>1034199</v>
      </c>
      <c r="E158">
        <v>900.48069999999996</v>
      </c>
    </row>
    <row r="159" spans="1:5" x14ac:dyDescent="0.25">
      <c r="A159" s="1">
        <v>43195</v>
      </c>
      <c r="B159">
        <v>3520.42</v>
      </c>
      <c r="C159">
        <v>969.54</v>
      </c>
      <c r="D159">
        <v>1660474</v>
      </c>
      <c r="E159">
        <v>905.32129999999995</v>
      </c>
    </row>
    <row r="160" spans="1:5" x14ac:dyDescent="0.25">
      <c r="A160" s="1">
        <v>43196</v>
      </c>
      <c r="B160">
        <v>3521.04</v>
      </c>
      <c r="C160">
        <v>971.47</v>
      </c>
      <c r="D160">
        <v>1252010</v>
      </c>
      <c r="E160">
        <v>910.25170000000003</v>
      </c>
    </row>
    <row r="161" spans="1:5" x14ac:dyDescent="0.25">
      <c r="A161" s="1">
        <v>43199</v>
      </c>
      <c r="B161">
        <v>3538.65</v>
      </c>
      <c r="C161">
        <v>975.88</v>
      </c>
      <c r="D161">
        <v>1466654</v>
      </c>
      <c r="E161">
        <v>914.87530000000004</v>
      </c>
    </row>
    <row r="162" spans="1:5" x14ac:dyDescent="0.25">
      <c r="A162" s="1">
        <v>43200</v>
      </c>
      <c r="B162">
        <v>3533.32</v>
      </c>
      <c r="C162">
        <v>964.86</v>
      </c>
      <c r="D162">
        <v>2448067</v>
      </c>
      <c r="E162">
        <v>919.14329999999995</v>
      </c>
    </row>
    <row r="163" spans="1:5" x14ac:dyDescent="0.25">
      <c r="A163" s="1">
        <v>43201</v>
      </c>
      <c r="B163">
        <v>3543.66</v>
      </c>
      <c r="C163">
        <v>966.95</v>
      </c>
      <c r="D163">
        <v>1410458</v>
      </c>
      <c r="E163">
        <v>923.43470000000002</v>
      </c>
    </row>
    <row r="164" spans="1:5" x14ac:dyDescent="0.25">
      <c r="A164" s="1">
        <v>43202</v>
      </c>
      <c r="B164">
        <v>3575.12</v>
      </c>
      <c r="C164">
        <v>975.6</v>
      </c>
      <c r="D164">
        <v>1750955</v>
      </c>
      <c r="E164">
        <v>927.89970000000005</v>
      </c>
    </row>
    <row r="165" spans="1:5" x14ac:dyDescent="0.25">
      <c r="A165" s="1">
        <v>43203</v>
      </c>
      <c r="B165">
        <v>3572.87</v>
      </c>
      <c r="C165">
        <v>983.68</v>
      </c>
      <c r="D165">
        <v>1252106</v>
      </c>
      <c r="E165">
        <v>932.58270000000005</v>
      </c>
    </row>
    <row r="166" spans="1:5" x14ac:dyDescent="0.25">
      <c r="A166" s="1">
        <v>43206</v>
      </c>
      <c r="B166">
        <v>3578.69</v>
      </c>
      <c r="C166">
        <v>976.57</v>
      </c>
      <c r="D166">
        <v>1814624</v>
      </c>
      <c r="E166">
        <v>936.37630000000001</v>
      </c>
    </row>
    <row r="167" spans="1:5" x14ac:dyDescent="0.25">
      <c r="A167" s="1">
        <v>43207</v>
      </c>
      <c r="B167">
        <v>3600.19</v>
      </c>
      <c r="C167">
        <v>981.08</v>
      </c>
      <c r="D167">
        <v>1453874</v>
      </c>
      <c r="E167">
        <v>940.00229999999999</v>
      </c>
    </row>
    <row r="168" spans="1:5" x14ac:dyDescent="0.25">
      <c r="A168" s="1">
        <v>43208</v>
      </c>
      <c r="B168">
        <v>3634.05</v>
      </c>
      <c r="C168">
        <v>983.41</v>
      </c>
      <c r="D168">
        <v>1481916</v>
      </c>
      <c r="E168">
        <v>943.72500000000002</v>
      </c>
    </row>
    <row r="169" spans="1:5" x14ac:dyDescent="0.25">
      <c r="A169" s="1">
        <v>43209</v>
      </c>
      <c r="B169">
        <v>3504.21</v>
      </c>
      <c r="C169">
        <v>949.83</v>
      </c>
      <c r="D169">
        <v>3309389</v>
      </c>
      <c r="E169">
        <v>946.24429999999995</v>
      </c>
    </row>
    <row r="170" spans="1:5" x14ac:dyDescent="0.25">
      <c r="A170" s="1">
        <v>43210</v>
      </c>
      <c r="B170">
        <v>3494.92</v>
      </c>
      <c r="C170">
        <v>942.9</v>
      </c>
      <c r="D170">
        <v>3763529</v>
      </c>
      <c r="E170">
        <v>947.47569999999996</v>
      </c>
    </row>
    <row r="171" spans="1:5" x14ac:dyDescent="0.25">
      <c r="A171" s="1">
        <v>43213</v>
      </c>
      <c r="B171">
        <v>3515.87</v>
      </c>
      <c r="C171">
        <v>953.4</v>
      </c>
      <c r="D171">
        <v>2013337</v>
      </c>
      <c r="E171">
        <v>948.83669999999995</v>
      </c>
    </row>
    <row r="172" spans="1:5" x14ac:dyDescent="0.25">
      <c r="A172" s="1">
        <v>43214</v>
      </c>
      <c r="B172">
        <v>3484.84</v>
      </c>
      <c r="C172">
        <v>950.76</v>
      </c>
      <c r="D172">
        <v>1489715</v>
      </c>
      <c r="E172">
        <v>949.98069999999996</v>
      </c>
    </row>
    <row r="173" spans="1:5" x14ac:dyDescent="0.25">
      <c r="A173" s="1">
        <v>43215</v>
      </c>
      <c r="B173">
        <v>3462.49</v>
      </c>
      <c r="C173">
        <v>942.31</v>
      </c>
      <c r="D173">
        <v>2133050</v>
      </c>
      <c r="E173">
        <v>950.48969999999997</v>
      </c>
    </row>
    <row r="174" spans="1:5" x14ac:dyDescent="0.25">
      <c r="A174" s="1">
        <v>43216</v>
      </c>
      <c r="B174">
        <v>3456.29</v>
      </c>
      <c r="C174">
        <v>939.78</v>
      </c>
      <c r="D174">
        <v>3094711</v>
      </c>
      <c r="E174">
        <v>950.76030000000003</v>
      </c>
    </row>
    <row r="175" spans="1:5" x14ac:dyDescent="0.25">
      <c r="A175" s="1">
        <v>43217</v>
      </c>
      <c r="B175">
        <v>3518.11</v>
      </c>
      <c r="C175">
        <v>957.37</v>
      </c>
      <c r="D175">
        <v>1533336</v>
      </c>
      <c r="E175">
        <v>951.76829999999995</v>
      </c>
    </row>
    <row r="176" spans="1:5" x14ac:dyDescent="0.25">
      <c r="A176" s="1">
        <v>43220</v>
      </c>
      <c r="B176">
        <v>3481.08</v>
      </c>
      <c r="C176">
        <v>950.63</v>
      </c>
      <c r="D176">
        <v>1125990</v>
      </c>
      <c r="E176">
        <v>952.31269999999995</v>
      </c>
    </row>
    <row r="177" spans="1:5" x14ac:dyDescent="0.25">
      <c r="A177" s="1">
        <v>43221</v>
      </c>
      <c r="B177">
        <v>3530.16</v>
      </c>
      <c r="C177">
        <v>959.45</v>
      </c>
      <c r="D177">
        <v>1202233</v>
      </c>
      <c r="E177">
        <v>953.22199999999998</v>
      </c>
    </row>
    <row r="178" spans="1:5" x14ac:dyDescent="0.25">
      <c r="A178" s="1">
        <v>43222</v>
      </c>
      <c r="B178">
        <v>3524.51</v>
      </c>
      <c r="C178">
        <v>957.09</v>
      </c>
      <c r="D178">
        <v>941958</v>
      </c>
      <c r="E178">
        <v>954.16570000000002</v>
      </c>
    </row>
    <row r="179" spans="1:5" x14ac:dyDescent="0.25">
      <c r="A179" s="1">
        <v>43223</v>
      </c>
      <c r="B179">
        <v>3551.02</v>
      </c>
      <c r="C179">
        <v>965.59</v>
      </c>
      <c r="D179">
        <v>1527856</v>
      </c>
      <c r="E179">
        <v>955.33199999999999</v>
      </c>
    </row>
    <row r="180" spans="1:5" x14ac:dyDescent="0.25">
      <c r="A180" s="1">
        <v>43224</v>
      </c>
      <c r="B180">
        <v>3520.06</v>
      </c>
      <c r="C180">
        <v>952.27</v>
      </c>
      <c r="D180">
        <v>1598355</v>
      </c>
      <c r="E180">
        <v>956.00030000000004</v>
      </c>
    </row>
    <row r="181" spans="1:5" x14ac:dyDescent="0.25">
      <c r="A181" s="1">
        <v>43227</v>
      </c>
      <c r="B181">
        <v>3440.4</v>
      </c>
      <c r="C181">
        <v>927.33</v>
      </c>
      <c r="D181">
        <v>2579930</v>
      </c>
      <c r="E181">
        <v>955.67529999999999</v>
      </c>
    </row>
    <row r="182" spans="1:5" x14ac:dyDescent="0.25">
      <c r="A182" s="1">
        <v>43228</v>
      </c>
      <c r="B182">
        <v>3490.66</v>
      </c>
      <c r="C182">
        <v>940.49</v>
      </c>
      <c r="D182">
        <v>2721406</v>
      </c>
      <c r="E182">
        <v>955.59169999999995</v>
      </c>
    </row>
    <row r="183" spans="1:5" x14ac:dyDescent="0.25">
      <c r="A183" s="1">
        <v>43229</v>
      </c>
      <c r="B183">
        <v>3413.47</v>
      </c>
      <c r="C183">
        <v>917.79</v>
      </c>
      <c r="D183">
        <v>3299176</v>
      </c>
      <c r="E183">
        <v>955.53070000000002</v>
      </c>
    </row>
    <row r="184" spans="1:5" x14ac:dyDescent="0.25">
      <c r="A184" s="1">
        <v>43230</v>
      </c>
      <c r="B184">
        <v>3400.55</v>
      </c>
      <c r="C184">
        <v>908.73</v>
      </c>
      <c r="D184">
        <v>2090226</v>
      </c>
      <c r="E184">
        <v>954.81370000000004</v>
      </c>
    </row>
    <row r="185" spans="1:5" x14ac:dyDescent="0.25">
      <c r="A185" s="1">
        <v>43231</v>
      </c>
      <c r="B185">
        <v>3360.49</v>
      </c>
      <c r="C185">
        <v>898.7</v>
      </c>
      <c r="D185">
        <v>1710373</v>
      </c>
      <c r="E185">
        <v>953.63670000000002</v>
      </c>
    </row>
    <row r="186" spans="1:5" x14ac:dyDescent="0.25">
      <c r="A186" s="1">
        <v>43234</v>
      </c>
      <c r="B186">
        <v>3412.13</v>
      </c>
      <c r="C186">
        <v>911.71</v>
      </c>
      <c r="D186">
        <v>1813884</v>
      </c>
      <c r="E186">
        <v>952.63170000000002</v>
      </c>
    </row>
    <row r="187" spans="1:5" x14ac:dyDescent="0.25">
      <c r="A187" s="1">
        <v>43235</v>
      </c>
      <c r="B187">
        <v>3386.89</v>
      </c>
      <c r="C187">
        <v>906.69</v>
      </c>
      <c r="D187">
        <v>1424503</v>
      </c>
      <c r="E187">
        <v>951.22730000000001</v>
      </c>
    </row>
    <row r="188" spans="1:5" x14ac:dyDescent="0.25">
      <c r="A188" s="1">
        <v>43236</v>
      </c>
      <c r="B188">
        <v>3432.57</v>
      </c>
      <c r="C188">
        <v>918.59</v>
      </c>
      <c r="D188">
        <v>1637785</v>
      </c>
      <c r="E188">
        <v>950.01499999999999</v>
      </c>
    </row>
    <row r="189" spans="1:5" x14ac:dyDescent="0.25">
      <c r="A189" s="1">
        <v>43237</v>
      </c>
      <c r="B189">
        <v>3464.68</v>
      </c>
      <c r="C189">
        <v>928.8</v>
      </c>
      <c r="D189">
        <v>1192825</v>
      </c>
      <c r="E189">
        <v>948.65700000000004</v>
      </c>
    </row>
    <row r="190" spans="1:5" x14ac:dyDescent="0.25">
      <c r="A190" s="1">
        <v>43238</v>
      </c>
      <c r="B190">
        <v>3489.67</v>
      </c>
      <c r="C190">
        <v>930.09</v>
      </c>
      <c r="D190">
        <v>1113235</v>
      </c>
      <c r="E190">
        <v>947.27769999999998</v>
      </c>
    </row>
    <row r="191" spans="1:5" x14ac:dyDescent="0.25">
      <c r="A191" s="1">
        <v>43241</v>
      </c>
      <c r="B191">
        <v>3538.76</v>
      </c>
      <c r="C191">
        <v>943.83</v>
      </c>
      <c r="D191">
        <v>1532144</v>
      </c>
      <c r="E191">
        <v>946.20929999999998</v>
      </c>
    </row>
    <row r="192" spans="1:5" x14ac:dyDescent="0.25">
      <c r="A192" s="1">
        <v>43242</v>
      </c>
      <c r="B192">
        <v>3530.38</v>
      </c>
      <c r="C192">
        <v>947.16</v>
      </c>
      <c r="D192">
        <v>1294687</v>
      </c>
      <c r="E192">
        <v>945.61929999999995</v>
      </c>
    </row>
    <row r="193" spans="1:5" x14ac:dyDescent="0.25">
      <c r="A193" s="1">
        <v>43243</v>
      </c>
      <c r="B193">
        <v>3567.97</v>
      </c>
      <c r="C193">
        <v>955.99</v>
      </c>
      <c r="D193">
        <v>1053774</v>
      </c>
      <c r="E193">
        <v>945.25400000000002</v>
      </c>
    </row>
    <row r="194" spans="1:5" x14ac:dyDescent="0.25">
      <c r="A194" s="1">
        <v>43244</v>
      </c>
      <c r="B194">
        <v>3563.46</v>
      </c>
      <c r="C194">
        <v>953.42</v>
      </c>
      <c r="D194">
        <v>1165537</v>
      </c>
      <c r="E194">
        <v>944.51469999999995</v>
      </c>
    </row>
    <row r="195" spans="1:5" x14ac:dyDescent="0.25">
      <c r="A195" s="1">
        <v>43245</v>
      </c>
      <c r="B195">
        <v>3577.57</v>
      </c>
      <c r="C195">
        <v>965.4</v>
      </c>
      <c r="D195">
        <v>1153964</v>
      </c>
      <c r="E195">
        <v>943.90530000000001</v>
      </c>
    </row>
    <row r="196" spans="1:5" x14ac:dyDescent="0.25">
      <c r="A196" s="1">
        <v>43249</v>
      </c>
      <c r="B196">
        <v>3605.64</v>
      </c>
      <c r="C196">
        <v>970.89</v>
      </c>
      <c r="D196">
        <v>1224540</v>
      </c>
      <c r="E196">
        <v>943.71600000000001</v>
      </c>
    </row>
    <row r="197" spans="1:5" x14ac:dyDescent="0.25">
      <c r="A197" s="1">
        <v>43250</v>
      </c>
      <c r="B197">
        <v>3606.48</v>
      </c>
      <c r="C197">
        <v>968.15</v>
      </c>
      <c r="D197">
        <v>1624463</v>
      </c>
      <c r="E197">
        <v>943.28499999999997</v>
      </c>
    </row>
    <row r="198" spans="1:5" x14ac:dyDescent="0.25">
      <c r="A198" s="1">
        <v>43251</v>
      </c>
      <c r="B198">
        <v>3584.39</v>
      </c>
      <c r="C198">
        <v>972.92</v>
      </c>
      <c r="D198">
        <v>1711000</v>
      </c>
      <c r="E198">
        <v>942.93529999999998</v>
      </c>
    </row>
    <row r="199" spans="1:5" x14ac:dyDescent="0.25">
      <c r="A199" s="1">
        <v>43252</v>
      </c>
      <c r="B199">
        <v>3586.66</v>
      </c>
      <c r="C199">
        <v>980.34</v>
      </c>
      <c r="D199">
        <v>3248347</v>
      </c>
      <c r="E199">
        <v>943.95230000000004</v>
      </c>
    </row>
    <row r="200" spans="1:5" x14ac:dyDescent="0.25">
      <c r="A200" s="1">
        <v>43255</v>
      </c>
      <c r="B200">
        <v>3566.66</v>
      </c>
      <c r="C200">
        <v>950.7</v>
      </c>
      <c r="D200">
        <v>4660979</v>
      </c>
      <c r="E200">
        <v>944.21230000000003</v>
      </c>
    </row>
    <row r="201" spans="1:5" x14ac:dyDescent="0.25">
      <c r="A201" s="1">
        <v>43256</v>
      </c>
      <c r="B201">
        <v>3568.24</v>
      </c>
      <c r="C201">
        <v>947.8</v>
      </c>
      <c r="D201">
        <v>2088256</v>
      </c>
      <c r="E201">
        <v>944.02570000000003</v>
      </c>
    </row>
    <row r="202" spans="1:5" x14ac:dyDescent="0.25">
      <c r="A202" s="1">
        <v>43257</v>
      </c>
      <c r="B202">
        <v>3521.62</v>
      </c>
      <c r="C202">
        <v>934.09</v>
      </c>
      <c r="D202">
        <v>3212996</v>
      </c>
      <c r="E202">
        <v>943.47</v>
      </c>
    </row>
    <row r="203" spans="1:5" x14ac:dyDescent="0.25">
      <c r="A203" s="1">
        <v>43258</v>
      </c>
      <c r="B203">
        <v>3516.48</v>
      </c>
      <c r="C203">
        <v>941.53</v>
      </c>
      <c r="D203">
        <v>1846351</v>
      </c>
      <c r="E203">
        <v>943.44399999999996</v>
      </c>
    </row>
    <row r="204" spans="1:5" x14ac:dyDescent="0.25">
      <c r="A204" s="1">
        <v>43259</v>
      </c>
      <c r="B204">
        <v>3500.97</v>
      </c>
      <c r="C204">
        <v>930.5</v>
      </c>
      <c r="D204">
        <v>1970095</v>
      </c>
      <c r="E204">
        <v>943.13469999999995</v>
      </c>
    </row>
    <row r="205" spans="1:5" x14ac:dyDescent="0.25">
      <c r="A205" s="1">
        <v>43262</v>
      </c>
      <c r="B205">
        <v>3514.82</v>
      </c>
      <c r="C205">
        <v>930.83</v>
      </c>
      <c r="D205">
        <v>1277734</v>
      </c>
      <c r="E205">
        <v>942.25</v>
      </c>
    </row>
    <row r="206" spans="1:5" x14ac:dyDescent="0.25">
      <c r="A206" s="1">
        <v>43263</v>
      </c>
      <c r="B206">
        <v>3491.28</v>
      </c>
      <c r="C206">
        <v>930.39</v>
      </c>
      <c r="D206">
        <v>1824448</v>
      </c>
      <c r="E206">
        <v>941.57529999999997</v>
      </c>
    </row>
    <row r="207" spans="1:5" x14ac:dyDescent="0.25">
      <c r="A207" s="1">
        <v>43264</v>
      </c>
      <c r="B207">
        <v>3485.9</v>
      </c>
      <c r="C207">
        <v>923.65</v>
      </c>
      <c r="D207">
        <v>1202512</v>
      </c>
      <c r="E207">
        <v>940.38199999999995</v>
      </c>
    </row>
    <row r="208" spans="1:5" x14ac:dyDescent="0.25">
      <c r="A208" s="1">
        <v>43265</v>
      </c>
      <c r="B208">
        <v>3487.77</v>
      </c>
      <c r="C208">
        <v>927.96</v>
      </c>
      <c r="D208">
        <v>1082267</v>
      </c>
      <c r="E208">
        <v>939.41099999999994</v>
      </c>
    </row>
    <row r="209" spans="1:5" x14ac:dyDescent="0.25">
      <c r="A209" s="1">
        <v>43266</v>
      </c>
      <c r="B209">
        <v>3520.1</v>
      </c>
      <c r="C209">
        <v>929.36</v>
      </c>
      <c r="D209">
        <v>1032239</v>
      </c>
      <c r="E209">
        <v>938.20330000000001</v>
      </c>
    </row>
    <row r="210" spans="1:5" x14ac:dyDescent="0.25">
      <c r="A210" s="1">
        <v>43269</v>
      </c>
      <c r="B210">
        <v>3510.05</v>
      </c>
      <c r="C210">
        <v>926.79</v>
      </c>
      <c r="D210">
        <v>1061579</v>
      </c>
      <c r="E210">
        <v>937.35400000000004</v>
      </c>
    </row>
    <row r="211" spans="1:5" x14ac:dyDescent="0.25">
      <c r="A211" s="1">
        <v>43270</v>
      </c>
      <c r="B211">
        <v>3508.94</v>
      </c>
      <c r="C211">
        <v>922.9</v>
      </c>
      <c r="D211">
        <v>1192081</v>
      </c>
      <c r="E211">
        <v>937.20630000000006</v>
      </c>
    </row>
    <row r="212" spans="1:5" x14ac:dyDescent="0.25">
      <c r="A212" s="1">
        <v>43271</v>
      </c>
      <c r="B212">
        <v>3415.7</v>
      </c>
      <c r="C212">
        <v>907.24</v>
      </c>
      <c r="D212">
        <v>1823967</v>
      </c>
      <c r="E212">
        <v>936.09799999999996</v>
      </c>
    </row>
    <row r="213" spans="1:5" x14ac:dyDescent="0.25">
      <c r="A213" s="1">
        <v>43272</v>
      </c>
      <c r="B213">
        <v>3446.06</v>
      </c>
      <c r="C213">
        <v>914.39</v>
      </c>
      <c r="D213">
        <v>1206782</v>
      </c>
      <c r="E213">
        <v>935.98469999999998</v>
      </c>
    </row>
    <row r="214" spans="1:5" x14ac:dyDescent="0.25">
      <c r="A214" s="1">
        <v>43273</v>
      </c>
      <c r="B214">
        <v>3509.86</v>
      </c>
      <c r="C214">
        <v>922.67</v>
      </c>
      <c r="D214">
        <v>1064530</v>
      </c>
      <c r="E214">
        <v>936.44929999999999</v>
      </c>
    </row>
    <row r="215" spans="1:5" x14ac:dyDescent="0.25">
      <c r="A215" s="1">
        <v>43276</v>
      </c>
      <c r="B215">
        <v>3511.45</v>
      </c>
      <c r="C215">
        <v>922.22</v>
      </c>
      <c r="D215">
        <v>883369</v>
      </c>
      <c r="E215">
        <v>937.23329999999999</v>
      </c>
    </row>
    <row r="216" spans="1:5" x14ac:dyDescent="0.25">
      <c r="A216" s="1">
        <v>43277</v>
      </c>
      <c r="B216">
        <v>3529.8</v>
      </c>
      <c r="C216">
        <v>926.96</v>
      </c>
      <c r="D216">
        <v>1006711</v>
      </c>
      <c r="E216">
        <v>937.74170000000004</v>
      </c>
    </row>
    <row r="217" spans="1:5" x14ac:dyDescent="0.25">
      <c r="A217" s="1">
        <v>43278</v>
      </c>
      <c r="B217">
        <v>3445.23</v>
      </c>
      <c r="C217">
        <v>910.98</v>
      </c>
      <c r="D217">
        <v>1277238</v>
      </c>
      <c r="E217">
        <v>937.88469999999995</v>
      </c>
    </row>
    <row r="218" spans="1:5" x14ac:dyDescent="0.25">
      <c r="A218" s="1">
        <v>43279</v>
      </c>
      <c r="B218">
        <v>3452.1</v>
      </c>
      <c r="C218">
        <v>910.67</v>
      </c>
      <c r="D218">
        <v>1342689</v>
      </c>
      <c r="E218">
        <v>937.62070000000006</v>
      </c>
    </row>
    <row r="219" spans="1:5" x14ac:dyDescent="0.25">
      <c r="A219" s="1">
        <v>43280</v>
      </c>
      <c r="B219">
        <v>3447.3</v>
      </c>
      <c r="C219">
        <v>906.66</v>
      </c>
      <c r="D219">
        <v>943441</v>
      </c>
      <c r="E219">
        <v>936.8827</v>
      </c>
    </row>
    <row r="220" spans="1:5" x14ac:dyDescent="0.25">
      <c r="A220" s="1">
        <v>43283</v>
      </c>
      <c r="B220">
        <v>3503.76</v>
      </c>
      <c r="C220">
        <v>924.69</v>
      </c>
      <c r="D220">
        <v>1166737</v>
      </c>
      <c r="E220">
        <v>936.70270000000005</v>
      </c>
    </row>
    <row r="221" spans="1:5" x14ac:dyDescent="0.25">
      <c r="A221" s="1">
        <v>43284</v>
      </c>
      <c r="B221">
        <v>3499.13</v>
      </c>
      <c r="C221">
        <v>927</v>
      </c>
      <c r="D221">
        <v>1090248</v>
      </c>
      <c r="E221">
        <v>936.14170000000001</v>
      </c>
    </row>
    <row r="222" spans="1:5" x14ac:dyDescent="0.25">
      <c r="A222" s="1">
        <v>43286</v>
      </c>
      <c r="B222">
        <v>3495.97</v>
      </c>
      <c r="C222">
        <v>921.28</v>
      </c>
      <c r="D222">
        <v>1270306</v>
      </c>
      <c r="E222">
        <v>935.279</v>
      </c>
    </row>
    <row r="223" spans="1:5" x14ac:dyDescent="0.25">
      <c r="A223" s="1">
        <v>43287</v>
      </c>
      <c r="B223">
        <v>3493.41</v>
      </c>
      <c r="C223">
        <v>915.89</v>
      </c>
      <c r="D223">
        <v>1053376</v>
      </c>
      <c r="E223">
        <v>933.94230000000005</v>
      </c>
    </row>
    <row r="224" spans="1:5" x14ac:dyDescent="0.25">
      <c r="A224" s="1">
        <v>43290</v>
      </c>
      <c r="B224">
        <v>3499.58</v>
      </c>
      <c r="C224">
        <v>913.81</v>
      </c>
      <c r="D224">
        <v>1086484</v>
      </c>
      <c r="E224">
        <v>932.62199999999996</v>
      </c>
    </row>
    <row r="225" spans="1:5" x14ac:dyDescent="0.25">
      <c r="A225" s="1">
        <v>43291</v>
      </c>
      <c r="B225">
        <v>3508.92</v>
      </c>
      <c r="C225">
        <v>921.29</v>
      </c>
      <c r="D225">
        <v>1185564</v>
      </c>
      <c r="E225">
        <v>931.15170000000001</v>
      </c>
    </row>
    <row r="226" spans="1:5" x14ac:dyDescent="0.25">
      <c r="A226" s="1">
        <v>43292</v>
      </c>
      <c r="B226">
        <v>3556.72</v>
      </c>
      <c r="C226">
        <v>929.57</v>
      </c>
      <c r="D226">
        <v>1301225</v>
      </c>
      <c r="E226">
        <v>929.77430000000004</v>
      </c>
    </row>
    <row r="227" spans="1:5" x14ac:dyDescent="0.25">
      <c r="A227" s="1">
        <v>43293</v>
      </c>
      <c r="B227">
        <v>3588.8</v>
      </c>
      <c r="C227">
        <v>939.33</v>
      </c>
      <c r="D227">
        <v>1582579</v>
      </c>
      <c r="E227">
        <v>928.81370000000004</v>
      </c>
    </row>
    <row r="228" spans="1:5" x14ac:dyDescent="0.25">
      <c r="A228" s="1">
        <v>43294</v>
      </c>
      <c r="B228">
        <v>3597.72</v>
      </c>
      <c r="C228">
        <v>937.34</v>
      </c>
      <c r="D228">
        <v>947374</v>
      </c>
      <c r="E228">
        <v>927.6277</v>
      </c>
    </row>
    <row r="229" spans="1:5" x14ac:dyDescent="0.25">
      <c r="A229" s="1">
        <v>43297</v>
      </c>
      <c r="B229">
        <v>3558.78</v>
      </c>
      <c r="C229">
        <v>928.45</v>
      </c>
      <c r="D229">
        <v>1348292</v>
      </c>
      <c r="E229">
        <v>925.89800000000002</v>
      </c>
    </row>
    <row r="230" spans="1:5" x14ac:dyDescent="0.25">
      <c r="A230" s="1">
        <v>43298</v>
      </c>
      <c r="B230">
        <v>3566.94</v>
      </c>
      <c r="C230">
        <v>927.81</v>
      </c>
      <c r="D230">
        <v>1527650</v>
      </c>
      <c r="E230">
        <v>925.13499999999999</v>
      </c>
    </row>
    <row r="231" spans="1:5" x14ac:dyDescent="0.25">
      <c r="A231" s="1">
        <v>43299</v>
      </c>
      <c r="B231">
        <v>3584.24</v>
      </c>
      <c r="C231">
        <v>935.95</v>
      </c>
      <c r="D231">
        <v>1212743</v>
      </c>
      <c r="E231">
        <v>924.74</v>
      </c>
    </row>
    <row r="232" spans="1:5" x14ac:dyDescent="0.25">
      <c r="A232" s="1">
        <v>43300</v>
      </c>
      <c r="B232">
        <v>3557.45</v>
      </c>
      <c r="C232">
        <v>926.5</v>
      </c>
      <c r="D232">
        <v>1011538</v>
      </c>
      <c r="E232">
        <v>924.48699999999997</v>
      </c>
    </row>
    <row r="233" spans="1:5" x14ac:dyDescent="0.25">
      <c r="A233" s="1">
        <v>43301</v>
      </c>
      <c r="B233">
        <v>3612.87</v>
      </c>
      <c r="C233">
        <v>929.08</v>
      </c>
      <c r="D233">
        <v>1266991</v>
      </c>
      <c r="E233">
        <v>924.072</v>
      </c>
    </row>
    <row r="234" spans="1:5" x14ac:dyDescent="0.25">
      <c r="A234" s="1">
        <v>43304</v>
      </c>
      <c r="B234">
        <v>3633.09</v>
      </c>
      <c r="C234">
        <v>932.07</v>
      </c>
      <c r="D234">
        <v>1134397</v>
      </c>
      <c r="E234">
        <v>924.12429999999995</v>
      </c>
    </row>
    <row r="235" spans="1:5" x14ac:dyDescent="0.25">
      <c r="A235" s="1">
        <v>43305</v>
      </c>
      <c r="B235">
        <v>3631.98</v>
      </c>
      <c r="C235">
        <v>935.09</v>
      </c>
      <c r="D235">
        <v>1102631</v>
      </c>
      <c r="E235">
        <v>924.2663</v>
      </c>
    </row>
    <row r="236" spans="1:5" x14ac:dyDescent="0.25">
      <c r="A236" s="1">
        <v>43306</v>
      </c>
      <c r="B236">
        <v>3632.95</v>
      </c>
      <c r="C236">
        <v>925.11</v>
      </c>
      <c r="D236">
        <v>1397644</v>
      </c>
      <c r="E236">
        <v>924.09029999999996</v>
      </c>
    </row>
    <row r="237" spans="1:5" x14ac:dyDescent="0.25">
      <c r="A237" s="1">
        <v>43307</v>
      </c>
      <c r="B237">
        <v>3662.84</v>
      </c>
      <c r="C237">
        <v>920.29</v>
      </c>
      <c r="D237">
        <v>2505430</v>
      </c>
      <c r="E237">
        <v>923.97829999999999</v>
      </c>
    </row>
    <row r="238" spans="1:5" x14ac:dyDescent="0.25">
      <c r="A238" s="1">
        <v>43308</v>
      </c>
      <c r="B238">
        <v>3693.5</v>
      </c>
      <c r="C238">
        <v>915</v>
      </c>
      <c r="D238">
        <v>1306922</v>
      </c>
      <c r="E238">
        <v>923.54629999999997</v>
      </c>
    </row>
    <row r="239" spans="1:5" x14ac:dyDescent="0.25">
      <c r="A239" s="1">
        <v>43311</v>
      </c>
      <c r="B239">
        <v>3698.63</v>
      </c>
      <c r="C239">
        <v>921.81</v>
      </c>
      <c r="D239">
        <v>936654</v>
      </c>
      <c r="E239">
        <v>923.29470000000003</v>
      </c>
    </row>
    <row r="240" spans="1:5" x14ac:dyDescent="0.25">
      <c r="A240" s="1">
        <v>43312</v>
      </c>
      <c r="B240">
        <v>3656.58</v>
      </c>
      <c r="C240">
        <v>931.58</v>
      </c>
      <c r="D240">
        <v>1669763</v>
      </c>
      <c r="E240">
        <v>923.45429999999999</v>
      </c>
    </row>
    <row r="241" spans="1:5" x14ac:dyDescent="0.25">
      <c r="A241" s="1">
        <v>43313</v>
      </c>
      <c r="B241">
        <v>3638.51</v>
      </c>
      <c r="C241">
        <v>932.45</v>
      </c>
      <c r="D241">
        <v>1290607</v>
      </c>
      <c r="E241">
        <v>923.77269999999999</v>
      </c>
    </row>
    <row r="242" spans="1:5" x14ac:dyDescent="0.25">
      <c r="A242" s="1">
        <v>43314</v>
      </c>
      <c r="B242">
        <v>3659.22</v>
      </c>
      <c r="C242">
        <v>928.53</v>
      </c>
      <c r="D242">
        <v>1052704</v>
      </c>
      <c r="E242">
        <v>924.48230000000001</v>
      </c>
    </row>
    <row r="243" spans="1:5" x14ac:dyDescent="0.25">
      <c r="A243" s="1">
        <v>43315</v>
      </c>
      <c r="B243">
        <v>3605.67</v>
      </c>
      <c r="C243">
        <v>920.97</v>
      </c>
      <c r="D243">
        <v>1856822</v>
      </c>
      <c r="E243">
        <v>924.70169999999996</v>
      </c>
    </row>
    <row r="244" spans="1:5" x14ac:dyDescent="0.25">
      <c r="A244" s="1">
        <v>43318</v>
      </c>
      <c r="B244">
        <v>3606.9</v>
      </c>
      <c r="C244">
        <v>924.86</v>
      </c>
      <c r="D244">
        <v>1666861</v>
      </c>
      <c r="E244">
        <v>924.77470000000005</v>
      </c>
    </row>
    <row r="245" spans="1:5" x14ac:dyDescent="0.25">
      <c r="A245" s="1">
        <v>43319</v>
      </c>
      <c r="B245">
        <v>3667.98</v>
      </c>
      <c r="C245">
        <v>944.49</v>
      </c>
      <c r="D245">
        <v>2239441</v>
      </c>
      <c r="E245">
        <v>925.51700000000005</v>
      </c>
    </row>
    <row r="246" spans="1:5" x14ac:dyDescent="0.25">
      <c r="A246" s="1">
        <v>43320</v>
      </c>
      <c r="B246">
        <v>3676.64</v>
      </c>
      <c r="C246">
        <v>949.5</v>
      </c>
      <c r="D246">
        <v>1020312</v>
      </c>
      <c r="E246">
        <v>926.26829999999995</v>
      </c>
    </row>
    <row r="247" spans="1:5" x14ac:dyDescent="0.25">
      <c r="A247" s="1">
        <v>43321</v>
      </c>
      <c r="B247">
        <v>3713.01</v>
      </c>
      <c r="C247">
        <v>959.11</v>
      </c>
      <c r="D247">
        <v>1580994</v>
      </c>
      <c r="E247">
        <v>927.87270000000001</v>
      </c>
    </row>
    <row r="248" spans="1:5" x14ac:dyDescent="0.25">
      <c r="A248" s="1">
        <v>43322</v>
      </c>
      <c r="B248">
        <v>3726.91</v>
      </c>
      <c r="C248">
        <v>953.27</v>
      </c>
      <c r="D248">
        <v>1283444</v>
      </c>
      <c r="E248">
        <v>929.29269999999997</v>
      </c>
    </row>
    <row r="249" spans="1:5" x14ac:dyDescent="0.25">
      <c r="A249" s="1">
        <v>43325</v>
      </c>
      <c r="B249">
        <v>3732</v>
      </c>
      <c r="C249">
        <v>957.79</v>
      </c>
      <c r="D249">
        <v>888346</v>
      </c>
      <c r="E249">
        <v>930.99699999999996</v>
      </c>
    </row>
    <row r="250" spans="1:5" x14ac:dyDescent="0.25">
      <c r="A250" s="1">
        <v>43326</v>
      </c>
      <c r="B250">
        <v>3733.01</v>
      </c>
      <c r="C250">
        <v>951.68</v>
      </c>
      <c r="D250">
        <v>952391</v>
      </c>
      <c r="E250">
        <v>931.89670000000001</v>
      </c>
    </row>
    <row r="251" spans="1:5" x14ac:dyDescent="0.25">
      <c r="A251" s="1">
        <v>43327</v>
      </c>
      <c r="B251">
        <v>3752.86</v>
      </c>
      <c r="C251">
        <v>969.96</v>
      </c>
      <c r="D251">
        <v>1213816</v>
      </c>
      <c r="E251">
        <v>933.32870000000003</v>
      </c>
    </row>
    <row r="252" spans="1:5" x14ac:dyDescent="0.25">
      <c r="A252" s="1">
        <v>43328</v>
      </c>
      <c r="B252">
        <v>3770.45</v>
      </c>
      <c r="C252">
        <v>978.89</v>
      </c>
      <c r="D252">
        <v>1173882</v>
      </c>
      <c r="E252">
        <v>935.24900000000002</v>
      </c>
    </row>
    <row r="253" spans="1:5" x14ac:dyDescent="0.25">
      <c r="A253" s="1">
        <v>43329</v>
      </c>
      <c r="B253">
        <v>3780.62</v>
      </c>
      <c r="C253">
        <v>977</v>
      </c>
      <c r="D253">
        <v>891355</v>
      </c>
      <c r="E253">
        <v>937.28599999999994</v>
      </c>
    </row>
    <row r="254" spans="1:5" x14ac:dyDescent="0.25">
      <c r="A254" s="1">
        <v>43332</v>
      </c>
      <c r="B254">
        <v>3793.41</v>
      </c>
      <c r="C254">
        <v>972.6</v>
      </c>
      <c r="D254">
        <v>968362</v>
      </c>
      <c r="E254">
        <v>939.24570000000006</v>
      </c>
    </row>
    <row r="255" spans="1:5" x14ac:dyDescent="0.25">
      <c r="A255" s="1">
        <v>43333</v>
      </c>
      <c r="B255">
        <v>3801.93</v>
      </c>
      <c r="C255">
        <v>989.25</v>
      </c>
      <c r="D255">
        <v>1693274</v>
      </c>
      <c r="E255">
        <v>941.51099999999997</v>
      </c>
    </row>
    <row r="256" spans="1:5" x14ac:dyDescent="0.25">
      <c r="A256" s="1">
        <v>43334</v>
      </c>
      <c r="B256">
        <v>3801.98</v>
      </c>
      <c r="C256">
        <v>987.83</v>
      </c>
      <c r="D256">
        <v>1262793</v>
      </c>
      <c r="E256">
        <v>943.45299999999997</v>
      </c>
    </row>
    <row r="257" spans="1:5" x14ac:dyDescent="0.25">
      <c r="A257" s="1">
        <v>43336</v>
      </c>
      <c r="B257">
        <v>3832.88</v>
      </c>
      <c r="C257">
        <v>989.68</v>
      </c>
      <c r="D257">
        <v>1169777</v>
      </c>
      <c r="E257">
        <v>945.13130000000001</v>
      </c>
    </row>
    <row r="258" spans="1:5" x14ac:dyDescent="0.25">
      <c r="A258" s="1">
        <v>43339</v>
      </c>
      <c r="B258">
        <v>3844.31</v>
      </c>
      <c r="C258">
        <v>992</v>
      </c>
      <c r="D258">
        <v>910543</v>
      </c>
      <c r="E258">
        <v>946.95330000000001</v>
      </c>
    </row>
    <row r="259" spans="1:5" x14ac:dyDescent="0.25">
      <c r="A259" s="1">
        <v>43341</v>
      </c>
      <c r="B259">
        <v>3837.39</v>
      </c>
      <c r="C259">
        <v>992.18</v>
      </c>
      <c r="D259">
        <v>1290186</v>
      </c>
      <c r="E259">
        <v>949.07770000000005</v>
      </c>
    </row>
    <row r="260" spans="1:5" x14ac:dyDescent="0.25">
      <c r="A260" s="1">
        <v>43342</v>
      </c>
      <c r="B260">
        <v>3850.37</v>
      </c>
      <c r="C260">
        <v>992.81</v>
      </c>
      <c r="D260">
        <v>1057581</v>
      </c>
      <c r="E260">
        <v>951.24429999999995</v>
      </c>
    </row>
    <row r="261" spans="1:5" x14ac:dyDescent="0.25">
      <c r="A261" s="1">
        <v>43343</v>
      </c>
      <c r="B261">
        <v>3860.49</v>
      </c>
      <c r="C261">
        <v>984.45</v>
      </c>
      <c r="D261">
        <v>1313575</v>
      </c>
      <c r="E261">
        <v>952.86099999999999</v>
      </c>
    </row>
    <row r="262" spans="1:5" x14ac:dyDescent="0.25">
      <c r="A262" s="1">
        <v>43347</v>
      </c>
      <c r="B262">
        <v>3891.66</v>
      </c>
      <c r="C262">
        <v>988.2</v>
      </c>
      <c r="D262">
        <v>1183186</v>
      </c>
      <c r="E262">
        <v>954.91769999999997</v>
      </c>
    </row>
    <row r="263" spans="1:5" x14ac:dyDescent="0.25">
      <c r="A263" s="1">
        <v>43348</v>
      </c>
      <c r="B263">
        <v>3898.37</v>
      </c>
      <c r="C263">
        <v>968.45</v>
      </c>
      <c r="D263">
        <v>1478448</v>
      </c>
      <c r="E263">
        <v>956.23</v>
      </c>
    </row>
    <row r="264" spans="1:5" x14ac:dyDescent="0.25">
      <c r="A264" s="1">
        <v>43349</v>
      </c>
      <c r="B264">
        <v>3911.75</v>
      </c>
      <c r="C264">
        <v>970.54</v>
      </c>
      <c r="D264">
        <v>1212153</v>
      </c>
      <c r="E264">
        <v>957.51229999999998</v>
      </c>
    </row>
    <row r="265" spans="1:5" x14ac:dyDescent="0.25">
      <c r="A265" s="1">
        <v>43350</v>
      </c>
      <c r="B265">
        <v>3885.48</v>
      </c>
      <c r="C265">
        <v>973.33</v>
      </c>
      <c r="D265">
        <v>1211262</v>
      </c>
      <c r="E265">
        <v>958.78700000000003</v>
      </c>
    </row>
    <row r="266" spans="1:5" x14ac:dyDescent="0.25">
      <c r="A266" s="1">
        <v>43353</v>
      </c>
      <c r="B266">
        <v>3894.26</v>
      </c>
      <c r="C266">
        <v>972.56</v>
      </c>
      <c r="D266">
        <v>2042149</v>
      </c>
      <c r="E266">
        <v>960.36869999999999</v>
      </c>
    </row>
    <row r="267" spans="1:5" x14ac:dyDescent="0.25">
      <c r="A267" s="1">
        <v>43354</v>
      </c>
      <c r="B267">
        <v>3936.77</v>
      </c>
      <c r="C267">
        <v>1019.27</v>
      </c>
      <c r="D267">
        <v>5167689</v>
      </c>
      <c r="E267">
        <v>963.66800000000001</v>
      </c>
    </row>
    <row r="268" spans="1:5" x14ac:dyDescent="0.25">
      <c r="A268" s="1">
        <v>43355</v>
      </c>
      <c r="B268">
        <v>3936.8</v>
      </c>
      <c r="C268">
        <v>1017.11</v>
      </c>
      <c r="D268">
        <v>2085062</v>
      </c>
      <c r="E268">
        <v>967.07169999999996</v>
      </c>
    </row>
    <row r="269" spans="1:5" x14ac:dyDescent="0.25">
      <c r="A269" s="1">
        <v>43356</v>
      </c>
      <c r="B269">
        <v>3967.68</v>
      </c>
      <c r="C269">
        <v>1016.64</v>
      </c>
      <c r="D269">
        <v>1331391</v>
      </c>
      <c r="E269">
        <v>970.23270000000002</v>
      </c>
    </row>
    <row r="270" spans="1:5" x14ac:dyDescent="0.25">
      <c r="A270" s="1">
        <v>43357</v>
      </c>
      <c r="B270">
        <v>3940.48</v>
      </c>
      <c r="C270">
        <v>1025.5</v>
      </c>
      <c r="D270">
        <v>1373444</v>
      </c>
      <c r="E270">
        <v>973.36329999999998</v>
      </c>
    </row>
    <row r="271" spans="1:5" x14ac:dyDescent="0.25">
      <c r="A271" s="1">
        <v>43360</v>
      </c>
      <c r="B271">
        <v>3941.73</v>
      </c>
      <c r="C271">
        <v>1025.58</v>
      </c>
      <c r="D271">
        <v>1048970</v>
      </c>
      <c r="E271">
        <v>976.46770000000004</v>
      </c>
    </row>
    <row r="272" spans="1:5" x14ac:dyDescent="0.25">
      <c r="A272" s="1">
        <v>43361</v>
      </c>
      <c r="B272">
        <v>3980.67</v>
      </c>
      <c r="C272">
        <v>1032.48</v>
      </c>
      <c r="D272">
        <v>1076350</v>
      </c>
      <c r="E272">
        <v>979.93269999999995</v>
      </c>
    </row>
    <row r="273" spans="1:5" x14ac:dyDescent="0.25">
      <c r="A273" s="1">
        <v>43362</v>
      </c>
      <c r="B273">
        <v>4009.54</v>
      </c>
      <c r="C273">
        <v>1025.9000000000001</v>
      </c>
      <c r="D273">
        <v>1125185</v>
      </c>
      <c r="E273">
        <v>983.43029999999999</v>
      </c>
    </row>
    <row r="274" spans="1:5" x14ac:dyDescent="0.25">
      <c r="A274" s="1">
        <v>43363</v>
      </c>
      <c r="B274">
        <v>4000.88</v>
      </c>
      <c r="C274">
        <v>1033.33</v>
      </c>
      <c r="D274">
        <v>1112331</v>
      </c>
      <c r="E274">
        <v>987.04600000000005</v>
      </c>
    </row>
    <row r="275" spans="1:5" x14ac:dyDescent="0.25">
      <c r="A275" s="1">
        <v>43364</v>
      </c>
      <c r="B275">
        <v>4024.74</v>
      </c>
      <c r="C275">
        <v>1039.8499999999999</v>
      </c>
      <c r="D275">
        <v>1088716</v>
      </c>
      <c r="E275">
        <v>990.22469999999998</v>
      </c>
    </row>
    <row r="276" spans="1:5" x14ac:dyDescent="0.25">
      <c r="A276" s="1">
        <v>43367</v>
      </c>
      <c r="B276">
        <v>3967.52</v>
      </c>
      <c r="C276">
        <v>1031.26</v>
      </c>
      <c r="D276">
        <v>1245246</v>
      </c>
      <c r="E276">
        <v>992.95</v>
      </c>
    </row>
    <row r="277" spans="1:5" x14ac:dyDescent="0.25">
      <c r="A277" s="1">
        <v>43368</v>
      </c>
      <c r="B277">
        <v>3977.03</v>
      </c>
      <c r="C277">
        <v>1028.07</v>
      </c>
      <c r="D277">
        <v>720676</v>
      </c>
      <c r="E277">
        <v>995.24869999999999</v>
      </c>
    </row>
    <row r="278" spans="1:5" x14ac:dyDescent="0.25">
      <c r="A278" s="1">
        <v>43369</v>
      </c>
      <c r="B278">
        <v>3982.53</v>
      </c>
      <c r="C278">
        <v>1025.75</v>
      </c>
      <c r="D278">
        <v>885779</v>
      </c>
      <c r="E278">
        <v>997.66470000000004</v>
      </c>
    </row>
    <row r="279" spans="1:5" x14ac:dyDescent="0.25">
      <c r="A279" s="1">
        <v>43370</v>
      </c>
      <c r="B279">
        <v>3982.51</v>
      </c>
      <c r="C279">
        <v>1026</v>
      </c>
      <c r="D279">
        <v>959222</v>
      </c>
      <c r="E279">
        <v>999.93830000000003</v>
      </c>
    </row>
    <row r="280" spans="1:5" x14ac:dyDescent="0.25">
      <c r="A280" s="1">
        <v>43371</v>
      </c>
      <c r="B280">
        <v>3958.79</v>
      </c>
      <c r="C280">
        <v>1020.91</v>
      </c>
      <c r="D280">
        <v>853992</v>
      </c>
      <c r="E280">
        <v>1002.246</v>
      </c>
    </row>
    <row r="281" spans="1:5" x14ac:dyDescent="0.25">
      <c r="A281" s="1">
        <v>43374</v>
      </c>
      <c r="B281">
        <v>4032.72</v>
      </c>
      <c r="C281">
        <v>1032.5</v>
      </c>
      <c r="D281">
        <v>1129688</v>
      </c>
      <c r="E281">
        <v>1004.3307</v>
      </c>
    </row>
    <row r="282" spans="1:5" x14ac:dyDescent="0.25">
      <c r="A282" s="1">
        <v>43375</v>
      </c>
      <c r="B282">
        <v>4031.63</v>
      </c>
      <c r="C282">
        <v>1019.09</v>
      </c>
      <c r="D282">
        <v>1397064</v>
      </c>
      <c r="E282">
        <v>1005.6707</v>
      </c>
    </row>
    <row r="283" spans="1:5" x14ac:dyDescent="0.25">
      <c r="A283" s="1">
        <v>43376</v>
      </c>
      <c r="B283">
        <v>4044.05</v>
      </c>
      <c r="C283">
        <v>1018.38</v>
      </c>
      <c r="D283">
        <v>953470</v>
      </c>
      <c r="E283">
        <v>1007.05</v>
      </c>
    </row>
    <row r="284" spans="1:5" x14ac:dyDescent="0.25">
      <c r="A284" s="1">
        <v>43377</v>
      </c>
      <c r="B284">
        <v>4076.66</v>
      </c>
      <c r="C284">
        <v>1034.49</v>
      </c>
      <c r="D284">
        <v>1096999</v>
      </c>
      <c r="E284">
        <v>1009.1130000000001</v>
      </c>
    </row>
    <row r="285" spans="1:5" x14ac:dyDescent="0.25">
      <c r="A285" s="1">
        <v>43378</v>
      </c>
      <c r="B285">
        <v>4070.09</v>
      </c>
      <c r="C285">
        <v>1035.96</v>
      </c>
      <c r="D285">
        <v>746878</v>
      </c>
      <c r="E285">
        <v>1010.67</v>
      </c>
    </row>
    <row r="286" spans="1:5" x14ac:dyDescent="0.25">
      <c r="A286" s="1">
        <v>43381</v>
      </c>
      <c r="B286">
        <v>4094.04</v>
      </c>
      <c r="C286">
        <v>1040.6099999999999</v>
      </c>
      <c r="D286">
        <v>536996</v>
      </c>
      <c r="E286">
        <v>1012.4293</v>
      </c>
    </row>
    <row r="287" spans="1:5" x14ac:dyDescent="0.25">
      <c r="A287" s="1">
        <v>43382</v>
      </c>
      <c r="B287">
        <v>4055.65</v>
      </c>
      <c r="C287">
        <v>1054.21</v>
      </c>
      <c r="D287">
        <v>1307881</v>
      </c>
      <c r="E287">
        <v>1014.5803</v>
      </c>
    </row>
    <row r="288" spans="1:5" x14ac:dyDescent="0.25">
      <c r="A288" s="1">
        <v>43383</v>
      </c>
      <c r="B288">
        <v>4068.51</v>
      </c>
      <c r="C288">
        <v>1047.4100000000001</v>
      </c>
      <c r="D288">
        <v>1424394</v>
      </c>
      <c r="E288">
        <v>1016.4272999999999</v>
      </c>
    </row>
    <row r="289" spans="1:5" x14ac:dyDescent="0.25">
      <c r="A289" s="1">
        <v>43384</v>
      </c>
      <c r="B289">
        <v>3920.85</v>
      </c>
      <c r="C289">
        <v>1021.66</v>
      </c>
      <c r="D289">
        <v>2459426</v>
      </c>
      <c r="E289">
        <v>1017.41</v>
      </c>
    </row>
    <row r="290" spans="1:5" x14ac:dyDescent="0.25">
      <c r="A290" s="1">
        <v>43385</v>
      </c>
      <c r="B290">
        <v>3944.61</v>
      </c>
      <c r="C290">
        <v>1021.41</v>
      </c>
      <c r="D290">
        <v>1724031</v>
      </c>
      <c r="E290">
        <v>1018.3633</v>
      </c>
    </row>
    <row r="291" spans="1:5" x14ac:dyDescent="0.25">
      <c r="A291" s="1">
        <v>43388</v>
      </c>
      <c r="B291">
        <v>3918.48</v>
      </c>
      <c r="C291">
        <v>1010.17</v>
      </c>
      <c r="D291">
        <v>1909566</v>
      </c>
      <c r="E291">
        <v>1019.2207</v>
      </c>
    </row>
    <row r="292" spans="1:5" x14ac:dyDescent="0.25">
      <c r="A292" s="1">
        <v>43389</v>
      </c>
      <c r="B292">
        <v>3847.99</v>
      </c>
      <c r="C292">
        <v>998.68</v>
      </c>
      <c r="D292">
        <v>1906439</v>
      </c>
      <c r="E292">
        <v>1019.57</v>
      </c>
    </row>
    <row r="293" spans="1:5" x14ac:dyDescent="0.25">
      <c r="A293" s="1">
        <v>43390</v>
      </c>
      <c r="B293">
        <v>3851.13</v>
      </c>
      <c r="C293">
        <v>1005.15</v>
      </c>
      <c r="D293">
        <v>2067318</v>
      </c>
      <c r="E293">
        <v>1020.7933</v>
      </c>
    </row>
    <row r="294" spans="1:5" x14ac:dyDescent="0.25">
      <c r="A294" s="1">
        <v>43391</v>
      </c>
      <c r="B294">
        <v>3869.02</v>
      </c>
      <c r="C294">
        <v>1018.38</v>
      </c>
      <c r="D294">
        <v>1271964</v>
      </c>
      <c r="E294">
        <v>1022.388</v>
      </c>
    </row>
    <row r="295" spans="1:5" x14ac:dyDescent="0.25">
      <c r="A295" s="1">
        <v>43395</v>
      </c>
      <c r="B295">
        <v>3902.23</v>
      </c>
      <c r="C295">
        <v>1030.93</v>
      </c>
      <c r="D295">
        <v>1458242</v>
      </c>
      <c r="E295">
        <v>1024.308</v>
      </c>
    </row>
    <row r="296" spans="1:5" x14ac:dyDescent="0.25">
      <c r="A296" s="1">
        <v>43396</v>
      </c>
      <c r="B296">
        <v>3905.58</v>
      </c>
      <c r="C296">
        <v>1037.05</v>
      </c>
      <c r="D296">
        <v>1290774</v>
      </c>
      <c r="E296">
        <v>1026.4576999999999</v>
      </c>
    </row>
    <row r="297" spans="1:5" x14ac:dyDescent="0.25">
      <c r="A297" s="1">
        <v>43397</v>
      </c>
      <c r="B297">
        <v>3929.93</v>
      </c>
      <c r="C297">
        <v>1041.0999999999999</v>
      </c>
      <c r="D297">
        <v>1192838</v>
      </c>
      <c r="E297">
        <v>1027.1853000000001</v>
      </c>
    </row>
    <row r="298" spans="1:5" x14ac:dyDescent="0.25">
      <c r="A298" s="1">
        <v>43398</v>
      </c>
      <c r="B298">
        <v>3912.11</v>
      </c>
      <c r="C298">
        <v>1040.48</v>
      </c>
      <c r="D298">
        <v>1279659</v>
      </c>
      <c r="E298">
        <v>1027.9643000000001</v>
      </c>
    </row>
    <row r="299" spans="1:5" x14ac:dyDescent="0.25">
      <c r="A299" s="1">
        <v>43399</v>
      </c>
      <c r="B299">
        <v>3923.26</v>
      </c>
      <c r="C299">
        <v>1040.6099999999999</v>
      </c>
      <c r="D299">
        <v>1282677</v>
      </c>
      <c r="E299">
        <v>1028.7633000000001</v>
      </c>
    </row>
    <row r="300" spans="1:5" x14ac:dyDescent="0.25">
      <c r="A300" s="1">
        <v>43402</v>
      </c>
      <c r="B300">
        <v>3917.98</v>
      </c>
      <c r="C300">
        <v>1049.1500000000001</v>
      </c>
      <c r="D300">
        <v>1558835</v>
      </c>
      <c r="E300">
        <v>1029.5517</v>
      </c>
    </row>
    <row r="301" spans="1:5" x14ac:dyDescent="0.25">
      <c r="A301" s="1">
        <v>43403</v>
      </c>
      <c r="B301">
        <v>3965.77</v>
      </c>
      <c r="C301">
        <v>1064.19</v>
      </c>
      <c r="D301">
        <v>3275931</v>
      </c>
      <c r="E301">
        <v>1030.8387</v>
      </c>
    </row>
    <row r="302" spans="1:5" x14ac:dyDescent="0.25">
      <c r="A302" s="1">
        <v>43404</v>
      </c>
      <c r="B302">
        <v>4011.95</v>
      </c>
      <c r="C302">
        <v>1077.1400000000001</v>
      </c>
      <c r="D302">
        <v>1554552</v>
      </c>
      <c r="E302">
        <v>1032.3272999999999</v>
      </c>
    </row>
    <row r="303" spans="1:5" x14ac:dyDescent="0.25">
      <c r="A303" s="1">
        <v>43405</v>
      </c>
      <c r="B303">
        <v>3996.59</v>
      </c>
      <c r="C303">
        <v>1070.68</v>
      </c>
      <c r="D303">
        <v>1338725</v>
      </c>
      <c r="E303">
        <v>1033.82</v>
      </c>
    </row>
    <row r="304" spans="1:5" x14ac:dyDescent="0.25">
      <c r="A304" s="1">
        <v>43406</v>
      </c>
      <c r="B304">
        <v>3998.78</v>
      </c>
      <c r="C304">
        <v>1064.95</v>
      </c>
      <c r="D304">
        <v>1268582</v>
      </c>
      <c r="E304">
        <v>1034.874</v>
      </c>
    </row>
    <row r="305" spans="1:5" x14ac:dyDescent="0.25">
      <c r="A305" s="1">
        <v>43409</v>
      </c>
      <c r="B305">
        <v>3977.4</v>
      </c>
      <c r="C305">
        <v>1063.6300000000001</v>
      </c>
      <c r="D305">
        <v>995703</v>
      </c>
      <c r="E305">
        <v>1035.6667</v>
      </c>
    </row>
    <row r="306" spans="1:5" x14ac:dyDescent="0.25">
      <c r="A306" s="1">
        <v>43410</v>
      </c>
      <c r="B306">
        <v>3969.38</v>
      </c>
      <c r="C306">
        <v>1060.1199999999999</v>
      </c>
      <c r="D306">
        <v>755095</v>
      </c>
      <c r="E306">
        <v>1036.6287</v>
      </c>
    </row>
    <row r="307" spans="1:5" x14ac:dyDescent="0.25">
      <c r="A307" s="1">
        <v>43411</v>
      </c>
      <c r="B307">
        <v>3943.71</v>
      </c>
      <c r="C307">
        <v>1056.74</v>
      </c>
      <c r="D307">
        <v>761237</v>
      </c>
      <c r="E307">
        <v>1037.5843</v>
      </c>
    </row>
    <row r="308" spans="1:5" x14ac:dyDescent="0.25">
      <c r="A308" s="1">
        <v>43412</v>
      </c>
      <c r="B308">
        <v>3954.74</v>
      </c>
      <c r="C308">
        <v>1049.3699999999999</v>
      </c>
      <c r="D308">
        <v>1271911</v>
      </c>
      <c r="E308">
        <v>1038.3716999999999</v>
      </c>
    </row>
    <row r="309" spans="1:5" x14ac:dyDescent="0.25">
      <c r="A309" s="1">
        <v>43413</v>
      </c>
      <c r="B309">
        <v>3953.87</v>
      </c>
      <c r="C309">
        <v>1048.1400000000001</v>
      </c>
      <c r="D309">
        <v>837121</v>
      </c>
      <c r="E309">
        <v>1039.1097</v>
      </c>
    </row>
    <row r="310" spans="1:5" x14ac:dyDescent="0.25">
      <c r="A310" s="1">
        <v>43416</v>
      </c>
      <c r="B310">
        <v>3920.96</v>
      </c>
      <c r="C310">
        <v>1046.4000000000001</v>
      </c>
      <c r="D310">
        <v>887511</v>
      </c>
      <c r="E310">
        <v>1039.9593</v>
      </c>
    </row>
    <row r="311" spans="1:5" x14ac:dyDescent="0.25">
      <c r="A311" s="1">
        <v>43417</v>
      </c>
      <c r="B311">
        <v>3995.96</v>
      </c>
      <c r="C311">
        <v>1065</v>
      </c>
      <c r="D311">
        <v>1237564</v>
      </c>
      <c r="E311">
        <v>1041.0427</v>
      </c>
    </row>
    <row r="312" spans="1:5" x14ac:dyDescent="0.25">
      <c r="A312" s="1">
        <v>43418</v>
      </c>
      <c r="B312">
        <v>4044.32</v>
      </c>
      <c r="C312">
        <v>1082.48</v>
      </c>
      <c r="D312">
        <v>1430170</v>
      </c>
      <c r="E312">
        <v>1043.1557</v>
      </c>
    </row>
    <row r="313" spans="1:5" x14ac:dyDescent="0.25">
      <c r="A313" s="1">
        <v>43419</v>
      </c>
      <c r="B313">
        <v>4071.28</v>
      </c>
      <c r="C313">
        <v>1086.4000000000001</v>
      </c>
      <c r="D313">
        <v>1004605</v>
      </c>
      <c r="E313">
        <v>1045.423</v>
      </c>
    </row>
    <row r="314" spans="1:5" x14ac:dyDescent="0.25">
      <c r="A314" s="1">
        <v>43420</v>
      </c>
      <c r="B314">
        <v>4102.37</v>
      </c>
      <c r="C314">
        <v>1102.23</v>
      </c>
      <c r="D314">
        <v>1279123</v>
      </c>
      <c r="E314">
        <v>1047.681</v>
      </c>
    </row>
    <row r="315" spans="1:5" x14ac:dyDescent="0.25">
      <c r="A315" s="1">
        <v>43423</v>
      </c>
      <c r="B315">
        <v>4129.0200000000004</v>
      </c>
      <c r="C315">
        <v>1106.94</v>
      </c>
      <c r="D315">
        <v>1047603</v>
      </c>
      <c r="E315">
        <v>1050.047</v>
      </c>
    </row>
    <row r="316" spans="1:5" x14ac:dyDescent="0.25">
      <c r="A316" s="1">
        <v>43424</v>
      </c>
      <c r="B316">
        <v>4112.17</v>
      </c>
      <c r="C316">
        <v>1106.26</v>
      </c>
      <c r="D316">
        <v>902541</v>
      </c>
      <c r="E316">
        <v>1052.2353000000001</v>
      </c>
    </row>
    <row r="317" spans="1:5" x14ac:dyDescent="0.25">
      <c r="A317" s="1">
        <v>43425</v>
      </c>
      <c r="B317">
        <v>4088.35</v>
      </c>
      <c r="C317">
        <v>1102.6099999999999</v>
      </c>
      <c r="D317">
        <v>1042793</v>
      </c>
      <c r="E317">
        <v>1053.8487</v>
      </c>
    </row>
    <row r="318" spans="1:5" x14ac:dyDescent="0.25">
      <c r="A318" s="1">
        <v>43427</v>
      </c>
      <c r="B318">
        <v>4105.58</v>
      </c>
      <c r="C318">
        <v>1105.52</v>
      </c>
      <c r="D318">
        <v>978292</v>
      </c>
      <c r="E318">
        <v>1055.7856999999999</v>
      </c>
    </row>
    <row r="319" spans="1:5" x14ac:dyDescent="0.25">
      <c r="A319" s="1">
        <v>43430</v>
      </c>
      <c r="B319">
        <v>4136.3999999999996</v>
      </c>
      <c r="C319">
        <v>1122.26</v>
      </c>
      <c r="D319">
        <v>1720533</v>
      </c>
      <c r="E319">
        <v>1059.1389999999999</v>
      </c>
    </row>
    <row r="320" spans="1:5" x14ac:dyDescent="0.25">
      <c r="A320" s="1">
        <v>43431</v>
      </c>
      <c r="B320">
        <v>4120.13</v>
      </c>
      <c r="C320">
        <v>1121.76</v>
      </c>
      <c r="D320">
        <v>1575261</v>
      </c>
      <c r="E320">
        <v>1062.4839999999999</v>
      </c>
    </row>
    <row r="321" spans="1:5" x14ac:dyDescent="0.25">
      <c r="A321" s="1">
        <v>43432</v>
      </c>
      <c r="B321">
        <v>4205.54</v>
      </c>
      <c r="C321">
        <v>1131.98</v>
      </c>
      <c r="D321">
        <v>1202639</v>
      </c>
      <c r="E321">
        <v>1066.5443</v>
      </c>
    </row>
    <row r="322" spans="1:5" x14ac:dyDescent="0.25">
      <c r="A322" s="1">
        <v>43433</v>
      </c>
      <c r="B322">
        <v>4213.76</v>
      </c>
      <c r="C322">
        <v>1129.79</v>
      </c>
      <c r="D322">
        <v>1198234</v>
      </c>
      <c r="E322">
        <v>1070.9147</v>
      </c>
    </row>
    <row r="323" spans="1:5" x14ac:dyDescent="0.25">
      <c r="A323" s="1">
        <v>43434</v>
      </c>
      <c r="B323">
        <v>4227.68</v>
      </c>
      <c r="C323">
        <v>1137.51</v>
      </c>
      <c r="D323">
        <v>1778229</v>
      </c>
      <c r="E323">
        <v>1075.3267000000001</v>
      </c>
    </row>
    <row r="324" spans="1:5" x14ac:dyDescent="0.25">
      <c r="A324" s="1">
        <v>43437</v>
      </c>
      <c r="B324">
        <v>4256.1499999999996</v>
      </c>
      <c r="C324">
        <v>1155.81</v>
      </c>
      <c r="D324">
        <v>1617975</v>
      </c>
      <c r="E324">
        <v>1079.9077</v>
      </c>
    </row>
    <row r="325" spans="1:5" x14ac:dyDescent="0.25">
      <c r="A325" s="1">
        <v>43438</v>
      </c>
      <c r="B325">
        <v>4288.72</v>
      </c>
      <c r="C325">
        <v>1169.97</v>
      </c>
      <c r="D325">
        <v>1333056</v>
      </c>
      <c r="E325">
        <v>1084.5423000000001</v>
      </c>
    </row>
    <row r="326" spans="1:5" x14ac:dyDescent="0.25">
      <c r="A326" s="1">
        <v>43440</v>
      </c>
      <c r="B326">
        <v>4227.63</v>
      </c>
      <c r="C326">
        <v>1164.24</v>
      </c>
      <c r="D326">
        <v>1416625</v>
      </c>
      <c r="E326">
        <v>1088.7819999999999</v>
      </c>
    </row>
    <row r="327" spans="1:5" x14ac:dyDescent="0.25">
      <c r="A327" s="1">
        <v>43441</v>
      </c>
      <c r="B327">
        <v>4191.3100000000004</v>
      </c>
      <c r="C327">
        <v>1170.3699999999999</v>
      </c>
      <c r="D327">
        <v>1480540</v>
      </c>
      <c r="E327">
        <v>1093.0909999999999</v>
      </c>
    </row>
    <row r="328" spans="1:5" x14ac:dyDescent="0.25">
      <c r="A328" s="1">
        <v>43444</v>
      </c>
      <c r="B328">
        <v>4285.58</v>
      </c>
      <c r="C328">
        <v>1175.8399999999999</v>
      </c>
      <c r="D328">
        <v>2018755</v>
      </c>
      <c r="E328">
        <v>1097.6030000000001</v>
      </c>
    </row>
    <row r="329" spans="1:5" x14ac:dyDescent="0.25">
      <c r="A329" s="1">
        <v>43445</v>
      </c>
      <c r="B329">
        <v>4257.24</v>
      </c>
      <c r="C329">
        <v>1175.58</v>
      </c>
      <c r="D329">
        <v>1378913</v>
      </c>
      <c r="E329">
        <v>1102.1020000000001</v>
      </c>
    </row>
    <row r="330" spans="1:5" x14ac:dyDescent="0.25">
      <c r="A330" s="1">
        <v>43446</v>
      </c>
      <c r="B330">
        <v>4200.54</v>
      </c>
      <c r="C330">
        <v>1163.69</v>
      </c>
      <c r="D330">
        <v>1556346</v>
      </c>
      <c r="E330">
        <v>1105.92</v>
      </c>
    </row>
    <row r="331" spans="1:5" x14ac:dyDescent="0.25">
      <c r="A331" s="1">
        <v>43447</v>
      </c>
      <c r="B331">
        <v>4227.3999999999996</v>
      </c>
      <c r="C331">
        <v>1169.94</v>
      </c>
      <c r="D331">
        <v>1538688</v>
      </c>
      <c r="E331">
        <v>1109.4449999999999</v>
      </c>
    </row>
    <row r="332" spans="1:5" x14ac:dyDescent="0.25">
      <c r="A332" s="1">
        <v>43448</v>
      </c>
      <c r="B332">
        <v>4199.29</v>
      </c>
      <c r="C332">
        <v>1167.7</v>
      </c>
      <c r="D332">
        <v>2412114</v>
      </c>
      <c r="E332">
        <v>1112.4637</v>
      </c>
    </row>
    <row r="333" spans="1:5" x14ac:dyDescent="0.25">
      <c r="A333" s="1">
        <v>43451</v>
      </c>
      <c r="B333">
        <v>4090.9</v>
      </c>
      <c r="C333">
        <v>1111.9000000000001</v>
      </c>
      <c r="D333">
        <v>4857943</v>
      </c>
      <c r="E333">
        <v>1113.8377</v>
      </c>
    </row>
    <row r="334" spans="1:5" x14ac:dyDescent="0.25">
      <c r="A334" s="1">
        <v>43452</v>
      </c>
      <c r="B334">
        <v>3932.68</v>
      </c>
      <c r="C334">
        <v>1055.8</v>
      </c>
      <c r="D334">
        <v>3798301</v>
      </c>
      <c r="E334">
        <v>1113.5327</v>
      </c>
    </row>
    <row r="335" spans="1:5" x14ac:dyDescent="0.25">
      <c r="A335" s="1">
        <v>43453</v>
      </c>
      <c r="B335">
        <v>4039.87</v>
      </c>
      <c r="C335">
        <v>1080.5999999999999</v>
      </c>
      <c r="D335">
        <v>3447956</v>
      </c>
      <c r="E335">
        <v>1114.0983000000001</v>
      </c>
    </row>
    <row r="336" spans="1:5" x14ac:dyDescent="0.25">
      <c r="A336" s="1">
        <v>43454</v>
      </c>
      <c r="B336">
        <v>3969.64</v>
      </c>
      <c r="C336">
        <v>1048.58</v>
      </c>
      <c r="D336">
        <v>2369232</v>
      </c>
      <c r="E336">
        <v>1113.7137</v>
      </c>
    </row>
    <row r="337" spans="1:5" x14ac:dyDescent="0.25">
      <c r="A337" s="1">
        <v>43455</v>
      </c>
      <c r="B337">
        <v>3804.66</v>
      </c>
      <c r="C337">
        <v>1001.52</v>
      </c>
      <c r="D337">
        <v>2859136</v>
      </c>
      <c r="E337">
        <v>1111.873</v>
      </c>
    </row>
    <row r="338" spans="1:5" x14ac:dyDescent="0.25">
      <c r="A338" s="1">
        <v>43458</v>
      </c>
      <c r="B338">
        <v>3890.26</v>
      </c>
      <c r="C338">
        <v>1037.78</v>
      </c>
      <c r="D338">
        <v>3505862</v>
      </c>
      <c r="E338">
        <v>1111.4866999999999</v>
      </c>
    </row>
    <row r="339" spans="1:5" x14ac:dyDescent="0.25">
      <c r="A339" s="1">
        <v>43460</v>
      </c>
      <c r="B339">
        <v>3963.35</v>
      </c>
      <c r="C339">
        <v>1051.94</v>
      </c>
      <c r="D339">
        <v>2057718</v>
      </c>
      <c r="E339">
        <v>1111.6133</v>
      </c>
    </row>
    <row r="340" spans="1:5" x14ac:dyDescent="0.25">
      <c r="A340" s="1">
        <v>43461</v>
      </c>
      <c r="B340">
        <v>3974.34</v>
      </c>
      <c r="C340">
        <v>1052.0999999999999</v>
      </c>
      <c r="D340">
        <v>1265054</v>
      </c>
      <c r="E340">
        <v>1111.8033</v>
      </c>
    </row>
    <row r="341" spans="1:5" x14ac:dyDescent="0.25">
      <c r="A341" s="1">
        <v>43462</v>
      </c>
      <c r="B341">
        <v>4060.26</v>
      </c>
      <c r="C341">
        <v>1069.7</v>
      </c>
      <c r="D341">
        <v>1555787</v>
      </c>
      <c r="E341">
        <v>1111.96</v>
      </c>
    </row>
    <row r="342" spans="1:5" x14ac:dyDescent="0.25">
      <c r="A342" s="1">
        <v>43465</v>
      </c>
      <c r="B342">
        <v>4136.4799999999996</v>
      </c>
      <c r="C342">
        <v>1089.52</v>
      </c>
      <c r="D342">
        <v>1843442</v>
      </c>
      <c r="E342">
        <v>1112.1947</v>
      </c>
    </row>
    <row r="343" spans="1:5" x14ac:dyDescent="0.25">
      <c r="A343" s="1">
        <v>43467</v>
      </c>
      <c r="B343">
        <v>4131.97</v>
      </c>
      <c r="C343">
        <v>1094.8</v>
      </c>
      <c r="D343">
        <v>1681612</v>
      </c>
      <c r="E343">
        <v>1112.4747</v>
      </c>
    </row>
    <row r="344" spans="1:5" x14ac:dyDescent="0.25">
      <c r="A344" s="1">
        <v>43468</v>
      </c>
      <c r="B344">
        <v>4172.78</v>
      </c>
      <c r="C344">
        <v>1102.46</v>
      </c>
      <c r="D344">
        <v>1423145</v>
      </c>
      <c r="E344">
        <v>1112.4822999999999</v>
      </c>
    </row>
    <row r="345" spans="1:5" x14ac:dyDescent="0.25">
      <c r="A345" s="1">
        <v>43469</v>
      </c>
      <c r="B345">
        <v>4142.5</v>
      </c>
      <c r="C345">
        <v>1111.3399999999999</v>
      </c>
      <c r="D345">
        <v>1512910</v>
      </c>
      <c r="E345">
        <v>1112.6289999999999</v>
      </c>
    </row>
    <row r="346" spans="1:5" x14ac:dyDescent="0.25">
      <c r="A346" s="1">
        <v>43472</v>
      </c>
      <c r="B346">
        <v>4131.74</v>
      </c>
      <c r="C346">
        <v>1106.6300000000001</v>
      </c>
      <c r="D346">
        <v>1317166</v>
      </c>
      <c r="E346">
        <v>1112.6413</v>
      </c>
    </row>
    <row r="347" spans="1:5" x14ac:dyDescent="0.25">
      <c r="A347" s="1">
        <v>43473</v>
      </c>
      <c r="B347">
        <v>4217.3500000000004</v>
      </c>
      <c r="C347">
        <v>1126.79</v>
      </c>
      <c r="D347">
        <v>1260968</v>
      </c>
      <c r="E347">
        <v>1113.4473</v>
      </c>
    </row>
    <row r="348" spans="1:5" x14ac:dyDescent="0.25">
      <c r="A348" s="1">
        <v>43474</v>
      </c>
      <c r="B348">
        <v>4276.6400000000003</v>
      </c>
      <c r="C348">
        <v>1143.75</v>
      </c>
      <c r="D348">
        <v>1559079</v>
      </c>
      <c r="E348">
        <v>1114.7217000000001</v>
      </c>
    </row>
    <row r="349" spans="1:5" x14ac:dyDescent="0.25">
      <c r="A349" s="1">
        <v>43475</v>
      </c>
      <c r="B349">
        <v>4237.21</v>
      </c>
      <c r="C349">
        <v>1118.29</v>
      </c>
      <c r="D349">
        <v>1774080</v>
      </c>
      <c r="E349">
        <v>1114.5893000000001</v>
      </c>
    </row>
    <row r="350" spans="1:5" x14ac:dyDescent="0.25">
      <c r="A350" s="1">
        <v>43476</v>
      </c>
      <c r="B350">
        <v>4211.38</v>
      </c>
      <c r="C350">
        <v>1104.73</v>
      </c>
      <c r="D350">
        <v>1882600</v>
      </c>
      <c r="E350">
        <v>1114.0217</v>
      </c>
    </row>
    <row r="351" spans="1:5" x14ac:dyDescent="0.25">
      <c r="A351" s="1">
        <v>43479</v>
      </c>
      <c r="B351">
        <v>4153.2</v>
      </c>
      <c r="C351">
        <v>1069.52</v>
      </c>
      <c r="D351">
        <v>2515910</v>
      </c>
      <c r="E351">
        <v>1111.9396999999999</v>
      </c>
    </row>
    <row r="352" spans="1:5" x14ac:dyDescent="0.25">
      <c r="A352" s="1">
        <v>43480</v>
      </c>
      <c r="B352">
        <v>4216.57</v>
      </c>
      <c r="C352">
        <v>1078.92</v>
      </c>
      <c r="D352">
        <v>2271551</v>
      </c>
      <c r="E352">
        <v>1110.2439999999999</v>
      </c>
    </row>
    <row r="353" spans="1:5" x14ac:dyDescent="0.25">
      <c r="A353" s="1">
        <v>43481</v>
      </c>
      <c r="B353">
        <v>4268.18</v>
      </c>
      <c r="C353">
        <v>1090.93</v>
      </c>
      <c r="D353">
        <v>1202174</v>
      </c>
      <c r="E353">
        <v>1108.6913</v>
      </c>
    </row>
    <row r="354" spans="1:5" x14ac:dyDescent="0.25">
      <c r="A354" s="1">
        <v>43482</v>
      </c>
      <c r="B354">
        <v>4318.8599999999997</v>
      </c>
      <c r="C354">
        <v>1095.06</v>
      </c>
      <c r="D354">
        <v>1532783</v>
      </c>
      <c r="E354">
        <v>1106.6663000000001</v>
      </c>
    </row>
    <row r="355" spans="1:5" x14ac:dyDescent="0.25">
      <c r="A355" s="1">
        <v>43483</v>
      </c>
      <c r="B355">
        <v>4358.4399999999996</v>
      </c>
      <c r="C355">
        <v>1109.6400000000001</v>
      </c>
      <c r="D355">
        <v>1292537</v>
      </c>
      <c r="E355">
        <v>1104.6552999999999</v>
      </c>
    </row>
    <row r="356" spans="1:5" x14ac:dyDescent="0.25">
      <c r="A356" s="1">
        <v>43487</v>
      </c>
      <c r="B356">
        <v>4376.4799999999996</v>
      </c>
      <c r="C356">
        <v>1126</v>
      </c>
      <c r="D356">
        <v>1355125</v>
      </c>
      <c r="E356">
        <v>1103.3806999999999</v>
      </c>
    </row>
    <row r="357" spans="1:5" x14ac:dyDescent="0.25">
      <c r="A357" s="1">
        <v>43488</v>
      </c>
      <c r="B357">
        <v>4464.3999999999996</v>
      </c>
      <c r="C357">
        <v>1160.04</v>
      </c>
      <c r="D357">
        <v>2128038</v>
      </c>
      <c r="E357">
        <v>1103.0363</v>
      </c>
    </row>
    <row r="358" spans="1:5" x14ac:dyDescent="0.25">
      <c r="A358" s="1">
        <v>43489</v>
      </c>
      <c r="B358">
        <v>4496.59</v>
      </c>
      <c r="C358">
        <v>1164.5</v>
      </c>
      <c r="D358">
        <v>2172272</v>
      </c>
      <c r="E358">
        <v>1102.6583000000001</v>
      </c>
    </row>
    <row r="359" spans="1:5" x14ac:dyDescent="0.25">
      <c r="A359" s="1">
        <v>43490</v>
      </c>
      <c r="B359">
        <v>4437.8</v>
      </c>
      <c r="C359">
        <v>1138.17</v>
      </c>
      <c r="D359">
        <v>1907171</v>
      </c>
      <c r="E359">
        <v>1101.4113</v>
      </c>
    </row>
    <row r="360" spans="1:5" x14ac:dyDescent="0.25">
      <c r="A360" s="1">
        <v>43493</v>
      </c>
      <c r="B360">
        <v>4437.95</v>
      </c>
      <c r="C360">
        <v>1149.49</v>
      </c>
      <c r="D360">
        <v>1291415</v>
      </c>
      <c r="E360">
        <v>1100.9380000000001</v>
      </c>
    </row>
    <row r="361" spans="1:5" x14ac:dyDescent="0.25">
      <c r="A361" s="1">
        <v>43494</v>
      </c>
      <c r="B361">
        <v>4442.4799999999996</v>
      </c>
      <c r="C361">
        <v>1149.58</v>
      </c>
      <c r="D361">
        <v>1472226</v>
      </c>
      <c r="E361">
        <v>1100.2592999999999</v>
      </c>
    </row>
    <row r="362" spans="1:5" x14ac:dyDescent="0.25">
      <c r="A362" s="1">
        <v>43495</v>
      </c>
      <c r="B362">
        <v>4447.24</v>
      </c>
      <c r="C362">
        <v>1135.73</v>
      </c>
      <c r="D362">
        <v>3091954</v>
      </c>
      <c r="E362">
        <v>1099.1937</v>
      </c>
    </row>
    <row r="363" spans="1:5" x14ac:dyDescent="0.25">
      <c r="A363" s="1">
        <v>43496</v>
      </c>
      <c r="B363">
        <v>4361.42</v>
      </c>
      <c r="C363">
        <v>1099.82</v>
      </c>
      <c r="D363">
        <v>2805937</v>
      </c>
      <c r="E363">
        <v>1098.7909999999999</v>
      </c>
    </row>
    <row r="364" spans="1:5" x14ac:dyDescent="0.25">
      <c r="A364" s="1">
        <v>43497</v>
      </c>
      <c r="B364">
        <v>4377.7299999999996</v>
      </c>
      <c r="C364">
        <v>1097.71</v>
      </c>
      <c r="D364">
        <v>1831896</v>
      </c>
      <c r="E364">
        <v>1100.1880000000001</v>
      </c>
    </row>
    <row r="365" spans="1:5" x14ac:dyDescent="0.25">
      <c r="A365" s="1">
        <v>43500</v>
      </c>
      <c r="B365">
        <v>4377.21</v>
      </c>
      <c r="C365">
        <v>1090.8800000000001</v>
      </c>
      <c r="D365">
        <v>1878873</v>
      </c>
      <c r="E365">
        <v>1100.5307</v>
      </c>
    </row>
    <row r="366" spans="1:5" x14ac:dyDescent="0.25">
      <c r="A366" s="1">
        <v>43501</v>
      </c>
      <c r="B366">
        <v>4257.5200000000004</v>
      </c>
      <c r="C366">
        <v>1049.08</v>
      </c>
      <c r="D366">
        <v>2666964</v>
      </c>
      <c r="E366">
        <v>1100.5473</v>
      </c>
    </row>
    <row r="367" spans="1:5" x14ac:dyDescent="0.25">
      <c r="A367" s="1">
        <v>43502</v>
      </c>
      <c r="B367">
        <v>4121.87</v>
      </c>
      <c r="C367">
        <v>1021.57</v>
      </c>
      <c r="D367">
        <v>2156672</v>
      </c>
      <c r="E367">
        <v>1101.2157</v>
      </c>
    </row>
    <row r="368" spans="1:5" x14ac:dyDescent="0.25">
      <c r="A368" s="1">
        <v>43503</v>
      </c>
      <c r="B368">
        <v>4272.84</v>
      </c>
      <c r="C368">
        <v>1053.21</v>
      </c>
      <c r="D368">
        <v>2665131</v>
      </c>
      <c r="E368">
        <v>1101.73</v>
      </c>
    </row>
    <row r="369" spans="1:5" x14ac:dyDescent="0.25">
      <c r="A369" s="1">
        <v>43504</v>
      </c>
      <c r="B369">
        <v>4132.43</v>
      </c>
      <c r="C369">
        <v>1005.1</v>
      </c>
      <c r="D369">
        <v>3095315</v>
      </c>
      <c r="E369">
        <v>1100.1686999999999</v>
      </c>
    </row>
    <row r="370" spans="1:5" x14ac:dyDescent="0.25">
      <c r="A370" s="1">
        <v>43507</v>
      </c>
      <c r="B370">
        <v>4077.14</v>
      </c>
      <c r="C370">
        <v>1004.56</v>
      </c>
      <c r="D370">
        <v>3369275</v>
      </c>
      <c r="E370">
        <v>1098.5840000000001</v>
      </c>
    </row>
    <row r="371" spans="1:5" x14ac:dyDescent="0.25">
      <c r="A371" s="1">
        <v>43508</v>
      </c>
      <c r="B371">
        <v>4148.76</v>
      </c>
      <c r="C371">
        <v>1031.79</v>
      </c>
      <c r="D371">
        <v>2726830</v>
      </c>
      <c r="E371">
        <v>1097.3203000000001</v>
      </c>
    </row>
    <row r="372" spans="1:5" x14ac:dyDescent="0.25">
      <c r="A372" s="1">
        <v>43509</v>
      </c>
      <c r="B372">
        <v>4029.19</v>
      </c>
      <c r="C372">
        <v>1006.47</v>
      </c>
      <c r="D372">
        <v>2680400</v>
      </c>
      <c r="E372">
        <v>1094.5519999999999</v>
      </c>
    </row>
    <row r="373" spans="1:5" x14ac:dyDescent="0.25">
      <c r="A373" s="1">
        <v>43510</v>
      </c>
      <c r="B373">
        <v>4080.51</v>
      </c>
      <c r="C373">
        <v>1013.41</v>
      </c>
      <c r="D373">
        <v>2275076</v>
      </c>
      <c r="E373">
        <v>1091.8389999999999</v>
      </c>
    </row>
    <row r="374" spans="1:5" x14ac:dyDescent="0.25">
      <c r="A374" s="1">
        <v>43511</v>
      </c>
      <c r="B374">
        <v>4139.38</v>
      </c>
      <c r="C374">
        <v>1025.1400000000001</v>
      </c>
      <c r="D374">
        <v>2484651</v>
      </c>
      <c r="E374">
        <v>1089.2617</v>
      </c>
    </row>
    <row r="375" spans="1:5" x14ac:dyDescent="0.25">
      <c r="A375" s="1">
        <v>43515</v>
      </c>
      <c r="B375">
        <v>4120.66</v>
      </c>
      <c r="C375">
        <v>1027.81</v>
      </c>
      <c r="D375">
        <v>1363049</v>
      </c>
      <c r="E375">
        <v>1086.4773</v>
      </c>
    </row>
    <row r="376" spans="1:5" x14ac:dyDescent="0.25">
      <c r="A376" s="1">
        <v>43516</v>
      </c>
      <c r="B376">
        <v>4012.76</v>
      </c>
      <c r="C376">
        <v>1007.04</v>
      </c>
      <c r="D376">
        <v>1746430</v>
      </c>
      <c r="E376">
        <v>1083.1577</v>
      </c>
    </row>
    <row r="377" spans="1:5" x14ac:dyDescent="0.25">
      <c r="A377" s="1">
        <v>43517</v>
      </c>
      <c r="B377">
        <v>4041.74</v>
      </c>
      <c r="C377">
        <v>1015.45</v>
      </c>
      <c r="D377">
        <v>1751559</v>
      </c>
      <c r="E377">
        <v>1079.4463000000001</v>
      </c>
    </row>
    <row r="378" spans="1:5" x14ac:dyDescent="0.25">
      <c r="A378" s="1">
        <v>43518</v>
      </c>
      <c r="B378">
        <v>4150.1899999999996</v>
      </c>
      <c r="C378">
        <v>1031.6400000000001</v>
      </c>
      <c r="D378">
        <v>2029648</v>
      </c>
      <c r="E378">
        <v>1075.7093</v>
      </c>
    </row>
    <row r="379" spans="1:5" x14ac:dyDescent="0.25">
      <c r="A379" s="1">
        <v>43521</v>
      </c>
      <c r="B379">
        <v>4141.83</v>
      </c>
      <c r="C379">
        <v>1019.97</v>
      </c>
      <c r="D379">
        <v>1483881</v>
      </c>
      <c r="E379">
        <v>1072.432</v>
      </c>
    </row>
    <row r="380" spans="1:5" x14ac:dyDescent="0.25">
      <c r="A380" s="1">
        <v>43522</v>
      </c>
      <c r="B380">
        <v>4201.58</v>
      </c>
      <c r="C380">
        <v>1032.51</v>
      </c>
      <c r="D380">
        <v>1359389</v>
      </c>
      <c r="E380">
        <v>1070.0246999999999</v>
      </c>
    </row>
    <row r="381" spans="1:5" x14ac:dyDescent="0.25">
      <c r="A381" s="1">
        <v>43523</v>
      </c>
      <c r="B381">
        <v>4173.62</v>
      </c>
      <c r="C381">
        <v>1029.27</v>
      </c>
      <c r="D381">
        <v>1223017</v>
      </c>
      <c r="E381">
        <v>1068.683</v>
      </c>
    </row>
    <row r="382" spans="1:5" x14ac:dyDescent="0.25">
      <c r="A382" s="1">
        <v>43524</v>
      </c>
      <c r="B382">
        <v>4198.9399999999996</v>
      </c>
      <c r="C382">
        <v>1037.98</v>
      </c>
      <c r="D382">
        <v>1211208</v>
      </c>
      <c r="E382">
        <v>1067.3182999999999</v>
      </c>
    </row>
    <row r="383" spans="1:5" x14ac:dyDescent="0.25">
      <c r="A383" s="1">
        <v>43525</v>
      </c>
      <c r="B383">
        <v>4283.04</v>
      </c>
      <c r="C383">
        <v>1074.1600000000001</v>
      </c>
      <c r="D383">
        <v>2320266</v>
      </c>
      <c r="E383">
        <v>1066.7592999999999</v>
      </c>
    </row>
    <row r="384" spans="1:5" x14ac:dyDescent="0.25">
      <c r="A384" s="1">
        <v>43528</v>
      </c>
      <c r="B384">
        <v>4262.9399999999996</v>
      </c>
      <c r="C384">
        <v>1072.08</v>
      </c>
      <c r="D384">
        <v>1344138</v>
      </c>
      <c r="E384">
        <v>1065.9933000000001</v>
      </c>
    </row>
    <row r="385" spans="1:5" x14ac:dyDescent="0.25">
      <c r="A385" s="1">
        <v>43529</v>
      </c>
      <c r="B385">
        <v>4160.82</v>
      </c>
      <c r="C385">
        <v>1087.7</v>
      </c>
      <c r="D385">
        <v>1747671</v>
      </c>
      <c r="E385">
        <v>1065.2619999999999</v>
      </c>
    </row>
    <row r="386" spans="1:5" x14ac:dyDescent="0.25">
      <c r="A386" s="1">
        <v>43530</v>
      </c>
      <c r="B386">
        <v>4111.99</v>
      </c>
      <c r="C386">
        <v>1072.96</v>
      </c>
      <c r="D386">
        <v>1889686</v>
      </c>
      <c r="E386">
        <v>1063.4939999999999</v>
      </c>
    </row>
    <row r="387" spans="1:5" x14ac:dyDescent="0.25">
      <c r="A387" s="1">
        <v>43531</v>
      </c>
      <c r="B387">
        <v>4079.88</v>
      </c>
      <c r="C387">
        <v>1067.45</v>
      </c>
      <c r="D387">
        <v>2341258</v>
      </c>
      <c r="E387">
        <v>1060.4077</v>
      </c>
    </row>
    <row r="388" spans="1:5" x14ac:dyDescent="0.25">
      <c r="A388" s="1">
        <v>43532</v>
      </c>
      <c r="B388">
        <v>4039.34</v>
      </c>
      <c r="C388">
        <v>1019.98</v>
      </c>
      <c r="D388">
        <v>4760260</v>
      </c>
      <c r="E388">
        <v>1055.5903000000001</v>
      </c>
    </row>
    <row r="389" spans="1:5" x14ac:dyDescent="0.25">
      <c r="A389" s="1">
        <v>43535</v>
      </c>
      <c r="B389">
        <v>4030.05</v>
      </c>
      <c r="C389">
        <v>1021.18</v>
      </c>
      <c r="D389">
        <v>2391105</v>
      </c>
      <c r="E389">
        <v>1051.6907000000001</v>
      </c>
    </row>
    <row r="390" spans="1:5" x14ac:dyDescent="0.25">
      <c r="A390" s="1">
        <v>43536</v>
      </c>
      <c r="B390">
        <v>4116.38</v>
      </c>
      <c r="C390">
        <v>1040.04</v>
      </c>
      <c r="D390">
        <v>2079533</v>
      </c>
      <c r="E390">
        <v>1048.0423000000001</v>
      </c>
    </row>
    <row r="391" spans="1:5" x14ac:dyDescent="0.25">
      <c r="A391" s="1">
        <v>43537</v>
      </c>
      <c r="B391">
        <v>4100.76</v>
      </c>
      <c r="C391">
        <v>1030.05</v>
      </c>
      <c r="D391">
        <v>1619796</v>
      </c>
      <c r="E391">
        <v>1044.058</v>
      </c>
    </row>
    <row r="392" spans="1:5" x14ac:dyDescent="0.25">
      <c r="A392" s="1">
        <v>43538</v>
      </c>
      <c r="B392">
        <v>4072.93</v>
      </c>
      <c r="C392">
        <v>1017.33</v>
      </c>
      <c r="D392">
        <v>1671254</v>
      </c>
      <c r="E392">
        <v>1040.1113</v>
      </c>
    </row>
    <row r="393" spans="1:5" x14ac:dyDescent="0.25">
      <c r="A393" s="1">
        <v>43539</v>
      </c>
      <c r="B393">
        <v>4117.95</v>
      </c>
      <c r="C393">
        <v>1037.31</v>
      </c>
      <c r="D393">
        <v>1427857</v>
      </c>
      <c r="E393">
        <v>1038.0277000000001</v>
      </c>
    </row>
    <row r="394" spans="1:5" x14ac:dyDescent="0.25">
      <c r="A394" s="1">
        <v>43542</v>
      </c>
      <c r="B394">
        <v>4091.12</v>
      </c>
      <c r="C394">
        <v>1024.3800000000001</v>
      </c>
      <c r="D394">
        <v>1603081</v>
      </c>
      <c r="E394">
        <v>1035.5833</v>
      </c>
    </row>
    <row r="395" spans="1:5" x14ac:dyDescent="0.25">
      <c r="A395" s="1">
        <v>43543</v>
      </c>
      <c r="B395">
        <v>4106.78</v>
      </c>
      <c r="C395">
        <v>1023.72</v>
      </c>
      <c r="D395">
        <v>1815058</v>
      </c>
      <c r="E395">
        <v>1033.3447000000001</v>
      </c>
    </row>
    <row r="396" spans="1:5" x14ac:dyDescent="0.25">
      <c r="A396" s="1">
        <v>43544</v>
      </c>
      <c r="B396">
        <v>4181.46</v>
      </c>
      <c r="C396">
        <v>1048.21</v>
      </c>
      <c r="D396">
        <v>1938658</v>
      </c>
      <c r="E396">
        <v>1033.3157000000001</v>
      </c>
    </row>
    <row r="397" spans="1:5" x14ac:dyDescent="0.25">
      <c r="A397" s="1">
        <v>43545</v>
      </c>
      <c r="B397">
        <v>4212.49</v>
      </c>
      <c r="C397">
        <v>1054.79</v>
      </c>
      <c r="D397">
        <v>1466065</v>
      </c>
      <c r="E397">
        <v>1034.423</v>
      </c>
    </row>
    <row r="398" spans="1:5" x14ac:dyDescent="0.25">
      <c r="A398" s="1">
        <v>43546</v>
      </c>
      <c r="B398">
        <v>4235.18</v>
      </c>
      <c r="C398">
        <v>1053.9100000000001</v>
      </c>
      <c r="D398">
        <v>1217721</v>
      </c>
      <c r="E398">
        <v>1034.4463000000001</v>
      </c>
    </row>
    <row r="399" spans="1:5" x14ac:dyDescent="0.25">
      <c r="A399" s="1">
        <v>43549</v>
      </c>
      <c r="B399">
        <v>4286.74</v>
      </c>
      <c r="C399">
        <v>1082.76</v>
      </c>
      <c r="D399">
        <v>2032818</v>
      </c>
      <c r="E399">
        <v>1037.0350000000001</v>
      </c>
    </row>
    <row r="400" spans="1:5" x14ac:dyDescent="0.25">
      <c r="A400" s="1">
        <v>43550</v>
      </c>
      <c r="B400">
        <v>4348.74</v>
      </c>
      <c r="C400">
        <v>1097.57</v>
      </c>
      <c r="D400">
        <v>1443025</v>
      </c>
      <c r="E400">
        <v>1040.1352999999999</v>
      </c>
    </row>
    <row r="401" spans="1:5" x14ac:dyDescent="0.25">
      <c r="A401" s="1">
        <v>43551</v>
      </c>
      <c r="B401">
        <v>4290.41</v>
      </c>
      <c r="C401">
        <v>1098.26</v>
      </c>
      <c r="D401">
        <v>1253665</v>
      </c>
      <c r="E401">
        <v>1042.3510000000001</v>
      </c>
    </row>
    <row r="402" spans="1:5" x14ac:dyDescent="0.25">
      <c r="A402" s="1">
        <v>43552</v>
      </c>
      <c r="B402">
        <v>4311.6499999999996</v>
      </c>
      <c r="C402">
        <v>1100.2</v>
      </c>
      <c r="D402">
        <v>1518077</v>
      </c>
      <c r="E402">
        <v>1045.4753000000001</v>
      </c>
    </row>
    <row r="403" spans="1:5" x14ac:dyDescent="0.25">
      <c r="A403" s="1">
        <v>43553</v>
      </c>
      <c r="B403">
        <v>4278.57</v>
      </c>
      <c r="C403">
        <v>1079.23</v>
      </c>
      <c r="D403">
        <v>1494872</v>
      </c>
      <c r="E403">
        <v>1047.6693</v>
      </c>
    </row>
    <row r="404" spans="1:5" x14ac:dyDescent="0.25">
      <c r="A404" s="1">
        <v>43556</v>
      </c>
      <c r="B404">
        <v>4320.34</v>
      </c>
      <c r="C404">
        <v>1081.77</v>
      </c>
      <c r="D404">
        <v>1097317</v>
      </c>
      <c r="E404">
        <v>1049.557</v>
      </c>
    </row>
    <row r="405" spans="1:5" x14ac:dyDescent="0.25">
      <c r="A405" s="1">
        <v>43557</v>
      </c>
      <c r="B405">
        <v>4295.9399999999996</v>
      </c>
      <c r="C405">
        <v>1078.5899999999999</v>
      </c>
      <c r="D405">
        <v>1043766</v>
      </c>
      <c r="E405">
        <v>1051.2497000000001</v>
      </c>
    </row>
    <row r="406" spans="1:5" x14ac:dyDescent="0.25">
      <c r="A406" s="1">
        <v>43558</v>
      </c>
      <c r="B406">
        <v>4249.5600000000004</v>
      </c>
      <c r="C406">
        <v>1066.3599999999999</v>
      </c>
      <c r="D406">
        <v>1565240</v>
      </c>
      <c r="E406">
        <v>1053.2270000000001</v>
      </c>
    </row>
    <row r="407" spans="1:5" x14ac:dyDescent="0.25">
      <c r="A407" s="1">
        <v>43559</v>
      </c>
      <c r="B407">
        <v>4266.6099999999997</v>
      </c>
      <c r="C407">
        <v>1079.58</v>
      </c>
      <c r="D407">
        <v>1023211</v>
      </c>
      <c r="E407">
        <v>1055.3647000000001</v>
      </c>
    </row>
    <row r="408" spans="1:5" x14ac:dyDescent="0.25">
      <c r="A408" s="1">
        <v>43560</v>
      </c>
      <c r="B408">
        <v>4272.6499999999996</v>
      </c>
      <c r="C408">
        <v>1069.73</v>
      </c>
      <c r="D408">
        <v>1090002</v>
      </c>
      <c r="E408">
        <v>1056.6342999999999</v>
      </c>
    </row>
    <row r="409" spans="1:5" x14ac:dyDescent="0.25">
      <c r="A409" s="1">
        <v>43563</v>
      </c>
      <c r="B409">
        <v>4294.92</v>
      </c>
      <c r="C409">
        <v>1079.69</v>
      </c>
      <c r="D409">
        <v>1060683</v>
      </c>
      <c r="E409">
        <v>1058.625</v>
      </c>
    </row>
    <row r="410" spans="1:5" x14ac:dyDescent="0.25">
      <c r="A410" s="1">
        <v>43564</v>
      </c>
      <c r="B410">
        <v>4293.6899999999996</v>
      </c>
      <c r="C410">
        <v>1079.24</v>
      </c>
      <c r="D410">
        <v>766773</v>
      </c>
      <c r="E410">
        <v>1060.1827000000001</v>
      </c>
    </row>
    <row r="411" spans="1:5" x14ac:dyDescent="0.25">
      <c r="A411" s="1">
        <v>43565</v>
      </c>
      <c r="B411">
        <v>4300.4399999999996</v>
      </c>
      <c r="C411">
        <v>1075.6600000000001</v>
      </c>
      <c r="D411">
        <v>899406</v>
      </c>
      <c r="E411">
        <v>1061.729</v>
      </c>
    </row>
    <row r="412" spans="1:5" x14ac:dyDescent="0.25">
      <c r="A412" s="1">
        <v>43566</v>
      </c>
      <c r="B412">
        <v>4275.0600000000004</v>
      </c>
      <c r="C412">
        <v>1060.32</v>
      </c>
      <c r="D412">
        <v>1865139</v>
      </c>
      <c r="E412">
        <v>1062.4737</v>
      </c>
    </row>
    <row r="413" spans="1:5" x14ac:dyDescent="0.25">
      <c r="A413" s="1">
        <v>43567</v>
      </c>
      <c r="B413">
        <v>4299.54</v>
      </c>
      <c r="C413">
        <v>1067.8</v>
      </c>
      <c r="D413">
        <v>1138457</v>
      </c>
      <c r="E413">
        <v>1062.2617</v>
      </c>
    </row>
    <row r="414" spans="1:5" x14ac:dyDescent="0.25">
      <c r="A414" s="1">
        <v>43570</v>
      </c>
      <c r="B414">
        <v>4282.47</v>
      </c>
      <c r="C414">
        <v>1084.99</v>
      </c>
      <c r="D414">
        <v>3088305</v>
      </c>
      <c r="E414">
        <v>1062.692</v>
      </c>
    </row>
    <row r="415" spans="1:5" x14ac:dyDescent="0.25">
      <c r="A415" s="1">
        <v>43571</v>
      </c>
      <c r="B415">
        <v>4363.0200000000004</v>
      </c>
      <c r="C415">
        <v>1119.5</v>
      </c>
      <c r="D415">
        <v>2421598</v>
      </c>
      <c r="E415">
        <v>1063.752</v>
      </c>
    </row>
    <row r="416" spans="1:5" x14ac:dyDescent="0.25">
      <c r="A416" s="1">
        <v>43572</v>
      </c>
      <c r="B416">
        <v>4393.7</v>
      </c>
      <c r="C416">
        <v>1139.29</v>
      </c>
      <c r="D416">
        <v>1889579</v>
      </c>
      <c r="E416">
        <v>1065.963</v>
      </c>
    </row>
    <row r="417" spans="1:5" x14ac:dyDescent="0.25">
      <c r="A417" s="1">
        <v>43573</v>
      </c>
      <c r="B417">
        <v>4417.0200000000004</v>
      </c>
      <c r="C417">
        <v>1139.6600000000001</v>
      </c>
      <c r="D417">
        <v>1677973</v>
      </c>
      <c r="E417">
        <v>1068.3699999999999</v>
      </c>
    </row>
    <row r="418" spans="1:5" x14ac:dyDescent="0.25">
      <c r="A418" s="1">
        <v>43577</v>
      </c>
      <c r="B418">
        <v>4439.2299999999996</v>
      </c>
      <c r="C418">
        <v>1136.8800000000001</v>
      </c>
      <c r="D418">
        <v>1698247</v>
      </c>
      <c r="E418">
        <v>1072.2666999999999</v>
      </c>
    </row>
    <row r="419" spans="1:5" x14ac:dyDescent="0.25">
      <c r="A419" s="1">
        <v>43578</v>
      </c>
      <c r="B419">
        <v>4383.99</v>
      </c>
      <c r="C419">
        <v>1123.8599999999999</v>
      </c>
      <c r="D419">
        <v>1520020</v>
      </c>
      <c r="E419">
        <v>1075.6893</v>
      </c>
    </row>
    <row r="420" spans="1:5" x14ac:dyDescent="0.25">
      <c r="A420" s="1">
        <v>43579</v>
      </c>
      <c r="B420">
        <v>4378.45</v>
      </c>
      <c r="C420">
        <v>1120.8699999999999</v>
      </c>
      <c r="D420">
        <v>1290845</v>
      </c>
      <c r="E420">
        <v>1078.3837000000001</v>
      </c>
    </row>
    <row r="421" spans="1:5" x14ac:dyDescent="0.25">
      <c r="A421" s="1">
        <v>43580</v>
      </c>
      <c r="B421">
        <v>4384.83</v>
      </c>
      <c r="C421">
        <v>1129.99</v>
      </c>
      <c r="D421">
        <v>1079294</v>
      </c>
      <c r="E421">
        <v>1081.7149999999999</v>
      </c>
    </row>
    <row r="422" spans="1:5" x14ac:dyDescent="0.25">
      <c r="A422" s="1">
        <v>43581</v>
      </c>
      <c r="B422">
        <v>4406.4799999999996</v>
      </c>
      <c r="C422">
        <v>1139.32</v>
      </c>
      <c r="D422">
        <v>912018</v>
      </c>
      <c r="E422">
        <v>1085.7813000000001</v>
      </c>
    </row>
    <row r="423" spans="1:5" x14ac:dyDescent="0.25">
      <c r="A423" s="1">
        <v>43584</v>
      </c>
      <c r="B423">
        <v>4398.99</v>
      </c>
      <c r="C423">
        <v>1134.79</v>
      </c>
      <c r="D423">
        <v>1506407</v>
      </c>
      <c r="E423">
        <v>1089.0307</v>
      </c>
    </row>
    <row r="424" spans="1:5" x14ac:dyDescent="0.25">
      <c r="A424" s="1">
        <v>43585</v>
      </c>
      <c r="B424">
        <v>4429.1499999999996</v>
      </c>
      <c r="C424">
        <v>1152.1199999999999</v>
      </c>
      <c r="D424">
        <v>1350868</v>
      </c>
      <c r="E424">
        <v>1093.2887000000001</v>
      </c>
    </row>
    <row r="425" spans="1:5" x14ac:dyDescent="0.25">
      <c r="A425" s="1">
        <v>43586</v>
      </c>
      <c r="B425">
        <v>4418.3599999999997</v>
      </c>
      <c r="C425">
        <v>1152.26</v>
      </c>
      <c r="D425">
        <v>2122476</v>
      </c>
      <c r="E425">
        <v>1097.5733</v>
      </c>
    </row>
    <row r="426" spans="1:5" x14ac:dyDescent="0.25">
      <c r="A426" s="1">
        <v>43587</v>
      </c>
      <c r="B426">
        <v>4404.6000000000004</v>
      </c>
      <c r="C426">
        <v>1173.46</v>
      </c>
      <c r="D426">
        <v>1413692</v>
      </c>
      <c r="E426">
        <v>1101.7483</v>
      </c>
    </row>
    <row r="427" spans="1:5" x14ac:dyDescent="0.25">
      <c r="A427" s="1">
        <v>43588</v>
      </c>
      <c r="B427">
        <v>4368.54</v>
      </c>
      <c r="C427">
        <v>1168.06</v>
      </c>
      <c r="D427">
        <v>1621018</v>
      </c>
      <c r="E427">
        <v>1105.5239999999999</v>
      </c>
    </row>
    <row r="428" spans="1:5" x14ac:dyDescent="0.25">
      <c r="A428" s="1">
        <v>43591</v>
      </c>
      <c r="B428">
        <v>4382.25</v>
      </c>
      <c r="C428">
        <v>1169.8399999999999</v>
      </c>
      <c r="D428">
        <v>1648536</v>
      </c>
      <c r="E428">
        <v>1109.3883000000001</v>
      </c>
    </row>
    <row r="429" spans="1:5" x14ac:dyDescent="0.25">
      <c r="A429" s="1">
        <v>43592</v>
      </c>
      <c r="B429">
        <v>4342</v>
      </c>
      <c r="C429">
        <v>1157.6600000000001</v>
      </c>
      <c r="D429">
        <v>1238118</v>
      </c>
      <c r="E429">
        <v>1111.885</v>
      </c>
    </row>
    <row r="430" spans="1:5" x14ac:dyDescent="0.25">
      <c r="A430" s="1">
        <v>43593</v>
      </c>
      <c r="B430">
        <v>4309.57</v>
      </c>
      <c r="C430">
        <v>1155.48</v>
      </c>
      <c r="D430">
        <v>1310967</v>
      </c>
      <c r="E430">
        <v>1113.8153</v>
      </c>
    </row>
    <row r="431" spans="1:5" x14ac:dyDescent="0.25">
      <c r="A431" s="1">
        <v>43594</v>
      </c>
      <c r="B431">
        <v>4202.2700000000004</v>
      </c>
      <c r="C431">
        <v>1124.81</v>
      </c>
      <c r="D431">
        <v>2157310</v>
      </c>
      <c r="E431">
        <v>1114.7003</v>
      </c>
    </row>
    <row r="432" spans="1:5" x14ac:dyDescent="0.25">
      <c r="A432" s="1">
        <v>43595</v>
      </c>
      <c r="B432">
        <v>4224.3100000000004</v>
      </c>
      <c r="C432">
        <v>1118.46</v>
      </c>
      <c r="D432">
        <v>1563225</v>
      </c>
      <c r="E432">
        <v>1115.309</v>
      </c>
    </row>
    <row r="433" spans="1:5" x14ac:dyDescent="0.25">
      <c r="A433" s="1">
        <v>43598</v>
      </c>
      <c r="B433">
        <v>4139.04</v>
      </c>
      <c r="C433">
        <v>1103.98</v>
      </c>
      <c r="D433">
        <v>1293892</v>
      </c>
      <c r="E433">
        <v>1116.134</v>
      </c>
    </row>
    <row r="434" spans="1:5" x14ac:dyDescent="0.25">
      <c r="A434" s="1">
        <v>43599</v>
      </c>
      <c r="B434">
        <v>4175.66</v>
      </c>
      <c r="C434">
        <v>1114.22</v>
      </c>
      <c r="D434">
        <v>1072438</v>
      </c>
      <c r="E434">
        <v>1117.2157</v>
      </c>
    </row>
    <row r="435" spans="1:5" x14ac:dyDescent="0.25">
      <c r="A435" s="1">
        <v>43600</v>
      </c>
      <c r="B435">
        <v>4193.32</v>
      </c>
      <c r="C435">
        <v>1115.6500000000001</v>
      </c>
      <c r="D435">
        <v>1315121</v>
      </c>
      <c r="E435">
        <v>1118.451</v>
      </c>
    </row>
    <row r="436" spans="1:5" x14ac:dyDescent="0.25">
      <c r="A436" s="1">
        <v>43601</v>
      </c>
      <c r="B436">
        <v>4229.62</v>
      </c>
      <c r="C436">
        <v>1127.46</v>
      </c>
      <c r="D436">
        <v>1217311</v>
      </c>
      <c r="E436">
        <v>1120.4876999999999</v>
      </c>
    </row>
    <row r="437" spans="1:5" x14ac:dyDescent="0.25">
      <c r="A437" s="1">
        <v>43602</v>
      </c>
      <c r="B437">
        <v>4178.6000000000004</v>
      </c>
      <c r="C437">
        <v>1102.8900000000001</v>
      </c>
      <c r="D437">
        <v>679034</v>
      </c>
      <c r="E437">
        <v>1121.2646999999999</v>
      </c>
    </row>
    <row r="438" spans="1:5" x14ac:dyDescent="0.25">
      <c r="A438" s="1">
        <v>43605</v>
      </c>
      <c r="B438">
        <v>4252.83</v>
      </c>
      <c r="C438">
        <v>1124.27</v>
      </c>
      <c r="D438">
        <v>1066685</v>
      </c>
      <c r="E438">
        <v>1123.0826999999999</v>
      </c>
    </row>
    <row r="439" spans="1:5" x14ac:dyDescent="0.25">
      <c r="A439" s="1">
        <v>43606</v>
      </c>
      <c r="B439">
        <v>4303.9799999999996</v>
      </c>
      <c r="C439">
        <v>1140.17</v>
      </c>
      <c r="D439">
        <v>996079</v>
      </c>
      <c r="E439">
        <v>1125.0987</v>
      </c>
    </row>
    <row r="440" spans="1:5" x14ac:dyDescent="0.25">
      <c r="A440" s="1">
        <v>43607</v>
      </c>
      <c r="B440">
        <v>4335.3900000000003</v>
      </c>
      <c r="C440">
        <v>1154.05</v>
      </c>
      <c r="D440">
        <v>908969</v>
      </c>
      <c r="E440">
        <v>1127.5923</v>
      </c>
    </row>
    <row r="441" spans="1:5" x14ac:dyDescent="0.25">
      <c r="A441" s="1">
        <v>43608</v>
      </c>
      <c r="B441">
        <v>4349.84</v>
      </c>
      <c r="C441">
        <v>1152.8399999999999</v>
      </c>
      <c r="D441">
        <v>798412</v>
      </c>
      <c r="E441">
        <v>1130.165</v>
      </c>
    </row>
    <row r="442" spans="1:5" x14ac:dyDescent="0.25">
      <c r="A442" s="1">
        <v>43609</v>
      </c>
      <c r="B442">
        <v>4297.72</v>
      </c>
      <c r="C442">
        <v>1153.9000000000001</v>
      </c>
      <c r="D442">
        <v>1119993</v>
      </c>
      <c r="E442">
        <v>1133.2843</v>
      </c>
    </row>
    <row r="443" spans="1:5" x14ac:dyDescent="0.25">
      <c r="A443" s="1">
        <v>43613</v>
      </c>
      <c r="B443">
        <v>4393.41</v>
      </c>
      <c r="C443">
        <v>1183.48</v>
      </c>
      <c r="D443">
        <v>1251884</v>
      </c>
      <c r="E443">
        <v>1137.1403</v>
      </c>
    </row>
    <row r="444" spans="1:5" x14ac:dyDescent="0.25">
      <c r="A444" s="1">
        <v>43614</v>
      </c>
      <c r="B444">
        <v>4381.93</v>
      </c>
      <c r="C444">
        <v>1188.82</v>
      </c>
      <c r="D444">
        <v>1222072</v>
      </c>
      <c r="E444">
        <v>1140.6013</v>
      </c>
    </row>
    <row r="445" spans="1:5" x14ac:dyDescent="0.25">
      <c r="A445" s="1">
        <v>43615</v>
      </c>
      <c r="B445">
        <v>4371.97</v>
      </c>
      <c r="C445">
        <v>1183.8599999999999</v>
      </c>
      <c r="D445">
        <v>1055662</v>
      </c>
      <c r="E445">
        <v>1142.7466999999999</v>
      </c>
    </row>
    <row r="446" spans="1:5" x14ac:dyDescent="0.25">
      <c r="A446" s="1">
        <v>43616</v>
      </c>
      <c r="B446">
        <v>4411.42</v>
      </c>
      <c r="C446">
        <v>1198.8</v>
      </c>
      <c r="D446">
        <v>1610353</v>
      </c>
      <c r="E446">
        <v>1144.7302999999999</v>
      </c>
    </row>
    <row r="447" spans="1:5" x14ac:dyDescent="0.25">
      <c r="A447" s="1">
        <v>43619</v>
      </c>
      <c r="B447">
        <v>4429.3900000000003</v>
      </c>
      <c r="C447">
        <v>1195.8800000000001</v>
      </c>
      <c r="D447">
        <v>1393606</v>
      </c>
      <c r="E447">
        <v>1146.6043</v>
      </c>
    </row>
    <row r="448" spans="1:5" x14ac:dyDescent="0.25">
      <c r="A448" s="1">
        <v>43620</v>
      </c>
      <c r="B448">
        <v>4399.87</v>
      </c>
      <c r="C448">
        <v>1186.96</v>
      </c>
      <c r="D448">
        <v>1276667</v>
      </c>
      <c r="E448">
        <v>1148.2737</v>
      </c>
    </row>
    <row r="449" spans="1:5" x14ac:dyDescent="0.25">
      <c r="A449" s="1">
        <v>43621</v>
      </c>
      <c r="B449">
        <v>4382.8100000000004</v>
      </c>
      <c r="C449">
        <v>1184.9100000000001</v>
      </c>
      <c r="D449">
        <v>1248400</v>
      </c>
      <c r="E449">
        <v>1150.3087</v>
      </c>
    </row>
    <row r="450" spans="1:5" x14ac:dyDescent="0.25">
      <c r="A450" s="1">
        <v>43622</v>
      </c>
      <c r="B450">
        <v>4385.1899999999996</v>
      </c>
      <c r="C450">
        <v>1205.5</v>
      </c>
      <c r="D450">
        <v>2619234</v>
      </c>
      <c r="E450">
        <v>1153.1297</v>
      </c>
    </row>
    <row r="451" spans="1:5" x14ac:dyDescent="0.25">
      <c r="A451" s="1">
        <v>43623</v>
      </c>
      <c r="B451">
        <v>4360.37</v>
      </c>
      <c r="C451">
        <v>1248.08</v>
      </c>
      <c r="D451">
        <v>3318204</v>
      </c>
      <c r="E451">
        <v>1157.066</v>
      </c>
    </row>
    <row r="452" spans="1:5" x14ac:dyDescent="0.25">
      <c r="A452" s="1">
        <v>43626</v>
      </c>
      <c r="B452">
        <v>4414.5</v>
      </c>
      <c r="C452">
        <v>1263.7</v>
      </c>
      <c r="D452">
        <v>2140104</v>
      </c>
      <c r="E452">
        <v>1161.212</v>
      </c>
    </row>
    <row r="453" spans="1:5" x14ac:dyDescent="0.25">
      <c r="A453" s="1">
        <v>43627</v>
      </c>
      <c r="B453">
        <v>4423.07</v>
      </c>
      <c r="C453">
        <v>1268.33</v>
      </c>
      <c r="D453">
        <v>2405638</v>
      </c>
      <c r="E453">
        <v>1165.6632999999999</v>
      </c>
    </row>
    <row r="454" spans="1:5" x14ac:dyDescent="0.25">
      <c r="A454" s="1">
        <v>43628</v>
      </c>
      <c r="B454">
        <v>4369.6099999999997</v>
      </c>
      <c r="C454">
        <v>1238.5</v>
      </c>
      <c r="D454">
        <v>2130558</v>
      </c>
      <c r="E454">
        <v>1168.5427</v>
      </c>
    </row>
    <row r="455" spans="1:5" x14ac:dyDescent="0.25">
      <c r="A455" s="1">
        <v>43629</v>
      </c>
      <c r="B455">
        <v>4300.53</v>
      </c>
      <c r="C455">
        <v>1219.74</v>
      </c>
      <c r="D455">
        <v>1849904</v>
      </c>
      <c r="E455">
        <v>1170.7919999999999</v>
      </c>
    </row>
    <row r="456" spans="1:5" x14ac:dyDescent="0.25">
      <c r="A456" s="1">
        <v>43630</v>
      </c>
      <c r="B456">
        <v>4322.72</v>
      </c>
      <c r="C456">
        <v>1217.26</v>
      </c>
      <c r="D456">
        <v>1644722</v>
      </c>
      <c r="E456">
        <v>1172.252</v>
      </c>
    </row>
    <row r="457" spans="1:5" x14ac:dyDescent="0.25">
      <c r="A457" s="1">
        <v>43633</v>
      </c>
      <c r="B457">
        <v>4315.1000000000004</v>
      </c>
      <c r="C457">
        <v>1220.01</v>
      </c>
      <c r="D457">
        <v>1567264</v>
      </c>
      <c r="E457">
        <v>1173.9837</v>
      </c>
    </row>
    <row r="458" spans="1:5" x14ac:dyDescent="0.25">
      <c r="A458" s="1">
        <v>43634</v>
      </c>
      <c r="B458">
        <v>4354.8599999999997</v>
      </c>
      <c r="C458">
        <v>1226.1500000000001</v>
      </c>
      <c r="D458">
        <v>1531299</v>
      </c>
      <c r="E458">
        <v>1175.8607</v>
      </c>
    </row>
    <row r="459" spans="1:5" x14ac:dyDescent="0.25">
      <c r="A459" s="1">
        <v>43635</v>
      </c>
      <c r="B459">
        <v>4368.4799999999996</v>
      </c>
      <c r="C459">
        <v>1223.71</v>
      </c>
      <c r="D459">
        <v>1089896</v>
      </c>
      <c r="E459">
        <v>1178.0623000000001</v>
      </c>
    </row>
    <row r="460" spans="1:5" x14ac:dyDescent="0.25">
      <c r="A460" s="1">
        <v>43636</v>
      </c>
      <c r="B460">
        <v>4393.95</v>
      </c>
      <c r="C460">
        <v>1224.77</v>
      </c>
      <c r="D460">
        <v>1081723</v>
      </c>
      <c r="E460">
        <v>1180.3720000000001</v>
      </c>
    </row>
    <row r="461" spans="1:5" x14ac:dyDescent="0.25">
      <c r="A461" s="1">
        <v>43637</v>
      </c>
      <c r="B461">
        <v>4404.08</v>
      </c>
      <c r="C461">
        <v>1242.22</v>
      </c>
      <c r="D461">
        <v>1493980</v>
      </c>
      <c r="E461">
        <v>1184.2856999999999</v>
      </c>
    </row>
    <row r="462" spans="1:5" x14ac:dyDescent="0.25">
      <c r="A462" s="1">
        <v>43640</v>
      </c>
      <c r="B462">
        <v>4406.97</v>
      </c>
      <c r="C462">
        <v>1245.6099999999999</v>
      </c>
      <c r="D462">
        <v>1370913</v>
      </c>
      <c r="E462">
        <v>1188.5239999999999</v>
      </c>
    </row>
    <row r="463" spans="1:5" x14ac:dyDescent="0.25">
      <c r="A463" s="1">
        <v>43641</v>
      </c>
      <c r="B463">
        <v>4364.63</v>
      </c>
      <c r="C463">
        <v>1249.0999999999999</v>
      </c>
      <c r="D463">
        <v>848601</v>
      </c>
      <c r="E463">
        <v>1193.3613</v>
      </c>
    </row>
    <row r="464" spans="1:5" x14ac:dyDescent="0.25">
      <c r="A464" s="1">
        <v>43642</v>
      </c>
      <c r="B464">
        <v>4303.82</v>
      </c>
      <c r="C464">
        <v>1237.6099999999999</v>
      </c>
      <c r="D464">
        <v>1108919</v>
      </c>
      <c r="E464">
        <v>1197.4743000000001</v>
      </c>
    </row>
    <row r="465" spans="1:5" x14ac:dyDescent="0.25">
      <c r="A465" s="1">
        <v>43643</v>
      </c>
      <c r="B465">
        <v>4292.96</v>
      </c>
      <c r="C465">
        <v>1235.01</v>
      </c>
      <c r="D465">
        <v>997346</v>
      </c>
      <c r="E465">
        <v>1201.453</v>
      </c>
    </row>
    <row r="466" spans="1:5" x14ac:dyDescent="0.25">
      <c r="A466" s="1">
        <v>43644</v>
      </c>
      <c r="B466">
        <v>4297.0600000000004</v>
      </c>
      <c r="C466">
        <v>1242.0999999999999</v>
      </c>
      <c r="D466">
        <v>1348194</v>
      </c>
      <c r="E466">
        <v>1205.2743</v>
      </c>
    </row>
    <row r="467" spans="1:5" x14ac:dyDescent="0.25">
      <c r="A467" s="1">
        <v>43647</v>
      </c>
      <c r="B467">
        <v>4244.3500000000004</v>
      </c>
      <c r="C467">
        <v>1214.3800000000001</v>
      </c>
      <c r="D467">
        <v>1828814</v>
      </c>
      <c r="E467">
        <v>1208.9907000000001</v>
      </c>
    </row>
    <row r="468" spans="1:5" x14ac:dyDescent="0.25">
      <c r="A468" s="1">
        <v>43648</v>
      </c>
      <c r="B468">
        <v>4260.4799999999996</v>
      </c>
      <c r="C468">
        <v>1206.49</v>
      </c>
      <c r="D468">
        <v>1343161</v>
      </c>
      <c r="E468">
        <v>1211.7312999999999</v>
      </c>
    </row>
    <row r="469" spans="1:5" x14ac:dyDescent="0.25">
      <c r="A469" s="1">
        <v>43649</v>
      </c>
      <c r="B469">
        <v>4257.1099999999997</v>
      </c>
      <c r="C469">
        <v>1200.96</v>
      </c>
      <c r="D469">
        <v>1389645</v>
      </c>
      <c r="E469">
        <v>1213.7577000000001</v>
      </c>
    </row>
    <row r="470" spans="1:5" x14ac:dyDescent="0.25">
      <c r="A470" s="1">
        <v>43651</v>
      </c>
      <c r="B470">
        <v>4259.25</v>
      </c>
      <c r="C470">
        <v>1207.77</v>
      </c>
      <c r="D470">
        <v>870772</v>
      </c>
      <c r="E470">
        <v>1215.5482999999999</v>
      </c>
    </row>
    <row r="471" spans="1:5" x14ac:dyDescent="0.25">
      <c r="A471" s="1">
        <v>43654</v>
      </c>
      <c r="B471">
        <v>4298.3599999999997</v>
      </c>
      <c r="C471">
        <v>1201.6199999999999</v>
      </c>
      <c r="D471">
        <v>1205580</v>
      </c>
      <c r="E471">
        <v>1217.1742999999999</v>
      </c>
    </row>
    <row r="472" spans="1:5" x14ac:dyDescent="0.25">
      <c r="A472" s="1">
        <v>43655</v>
      </c>
      <c r="B472">
        <v>4316.34</v>
      </c>
      <c r="C472">
        <v>1207.33</v>
      </c>
      <c r="D472">
        <v>887389</v>
      </c>
      <c r="E472">
        <v>1218.9553000000001</v>
      </c>
    </row>
    <row r="473" spans="1:5" x14ac:dyDescent="0.25">
      <c r="A473" s="1">
        <v>43656</v>
      </c>
      <c r="B473">
        <v>4320.47</v>
      </c>
      <c r="C473">
        <v>1205.3800000000001</v>
      </c>
      <c r="D473">
        <v>992604</v>
      </c>
      <c r="E473">
        <v>1219.6853000000001</v>
      </c>
    </row>
    <row r="474" spans="1:5" x14ac:dyDescent="0.25">
      <c r="A474" s="1">
        <v>43657</v>
      </c>
      <c r="B474">
        <v>4383.47</v>
      </c>
      <c r="C474">
        <v>1220.6500000000001</v>
      </c>
      <c r="D474">
        <v>946840</v>
      </c>
      <c r="E474">
        <v>1220.7463</v>
      </c>
    </row>
    <row r="475" spans="1:5" x14ac:dyDescent="0.25">
      <c r="A475" s="1">
        <v>43658</v>
      </c>
      <c r="B475">
        <v>4424</v>
      </c>
      <c r="C475">
        <v>1241.82</v>
      </c>
      <c r="D475">
        <v>1156255</v>
      </c>
      <c r="E475">
        <v>1222.6783</v>
      </c>
    </row>
    <row r="476" spans="1:5" x14ac:dyDescent="0.25">
      <c r="A476" s="1">
        <v>43661</v>
      </c>
      <c r="B476">
        <v>4435.55</v>
      </c>
      <c r="C476">
        <v>1231.1500000000001</v>
      </c>
      <c r="D476">
        <v>1304007</v>
      </c>
      <c r="E476">
        <v>1223.7566999999999</v>
      </c>
    </row>
    <row r="477" spans="1:5" x14ac:dyDescent="0.25">
      <c r="A477" s="1">
        <v>43662</v>
      </c>
      <c r="B477">
        <v>4450.8900000000003</v>
      </c>
      <c r="C477">
        <v>1249.3</v>
      </c>
      <c r="D477">
        <v>1309312</v>
      </c>
      <c r="E477">
        <v>1225.5373</v>
      </c>
    </row>
    <row r="478" spans="1:5" x14ac:dyDescent="0.25">
      <c r="A478" s="1">
        <v>43663</v>
      </c>
      <c r="B478">
        <v>4413.41</v>
      </c>
      <c r="C478">
        <v>1239.1199999999999</v>
      </c>
      <c r="D478">
        <v>1331439</v>
      </c>
      <c r="E478">
        <v>1227.2760000000001</v>
      </c>
    </row>
    <row r="479" spans="1:5" x14ac:dyDescent="0.25">
      <c r="A479" s="1">
        <v>43664</v>
      </c>
      <c r="B479">
        <v>4422.3</v>
      </c>
      <c r="C479">
        <v>1218.19</v>
      </c>
      <c r="D479">
        <v>1816426</v>
      </c>
      <c r="E479">
        <v>1228.3852999999999</v>
      </c>
    </row>
    <row r="480" spans="1:5" x14ac:dyDescent="0.25">
      <c r="A480" s="1">
        <v>43665</v>
      </c>
      <c r="B480">
        <v>4396.8</v>
      </c>
      <c r="C480">
        <v>1197</v>
      </c>
      <c r="D480">
        <v>1831045</v>
      </c>
      <c r="E480">
        <v>1228.1020000000001</v>
      </c>
    </row>
    <row r="481" spans="1:5" x14ac:dyDescent="0.25">
      <c r="A481" s="1">
        <v>43668</v>
      </c>
      <c r="B481">
        <v>4339.4399999999996</v>
      </c>
      <c r="C481">
        <v>1186.48</v>
      </c>
      <c r="D481">
        <v>2061309</v>
      </c>
      <c r="E481">
        <v>1226.0487000000001</v>
      </c>
    </row>
    <row r="482" spans="1:5" x14ac:dyDescent="0.25">
      <c r="A482" s="1">
        <v>43669</v>
      </c>
      <c r="B482">
        <v>4280.21</v>
      </c>
      <c r="C482">
        <v>1171.44</v>
      </c>
      <c r="D482">
        <v>1888467</v>
      </c>
      <c r="E482">
        <v>1222.9733000000001</v>
      </c>
    </row>
    <row r="483" spans="1:5" x14ac:dyDescent="0.25">
      <c r="A483" s="1">
        <v>43670</v>
      </c>
      <c r="B483">
        <v>4264.2</v>
      </c>
      <c r="C483">
        <v>1164.83</v>
      </c>
      <c r="D483">
        <v>1401404</v>
      </c>
      <c r="E483">
        <v>1219.5233000000001</v>
      </c>
    </row>
    <row r="484" spans="1:5" x14ac:dyDescent="0.25">
      <c r="A484" s="1">
        <v>43671</v>
      </c>
      <c r="B484">
        <v>4281.42</v>
      </c>
      <c r="C484">
        <v>1164.6400000000001</v>
      </c>
      <c r="D484">
        <v>1115796</v>
      </c>
      <c r="E484">
        <v>1217.0613000000001</v>
      </c>
    </row>
    <row r="485" spans="1:5" x14ac:dyDescent="0.25">
      <c r="A485" s="1">
        <v>43672</v>
      </c>
      <c r="B485">
        <v>4271.7</v>
      </c>
      <c r="C485">
        <v>1177.3599999999999</v>
      </c>
      <c r="D485">
        <v>1209565</v>
      </c>
      <c r="E485">
        <v>1215.6487</v>
      </c>
    </row>
    <row r="486" spans="1:5" x14ac:dyDescent="0.25">
      <c r="A486" s="1">
        <v>43675</v>
      </c>
      <c r="B486">
        <v>4241.7299999999996</v>
      </c>
      <c r="C486">
        <v>1162.82</v>
      </c>
      <c r="D486">
        <v>1295472</v>
      </c>
      <c r="E486">
        <v>1213.8340000000001</v>
      </c>
    </row>
    <row r="487" spans="1:5" x14ac:dyDescent="0.25">
      <c r="A487" s="1">
        <v>43676</v>
      </c>
      <c r="B487">
        <v>4297.47</v>
      </c>
      <c r="C487">
        <v>1175.33</v>
      </c>
      <c r="D487">
        <v>1431214</v>
      </c>
      <c r="E487">
        <v>1212.3447000000001</v>
      </c>
    </row>
    <row r="488" spans="1:5" x14ac:dyDescent="0.25">
      <c r="A488" s="1">
        <v>43677</v>
      </c>
      <c r="B488">
        <v>4307.12</v>
      </c>
      <c r="C488">
        <v>1172.53</v>
      </c>
      <c r="D488">
        <v>943978</v>
      </c>
      <c r="E488">
        <v>1210.5572999999999</v>
      </c>
    </row>
    <row r="489" spans="1:5" x14ac:dyDescent="0.25">
      <c r="A489" s="1">
        <v>43678</v>
      </c>
      <c r="B489">
        <v>4245.6000000000004</v>
      </c>
      <c r="C489">
        <v>1156.05</v>
      </c>
      <c r="D489">
        <v>1306522</v>
      </c>
      <c r="E489">
        <v>1208.3019999999999</v>
      </c>
    </row>
    <row r="490" spans="1:5" x14ac:dyDescent="0.25">
      <c r="A490" s="1">
        <v>43679</v>
      </c>
      <c r="B490">
        <v>4278.78</v>
      </c>
      <c r="C490">
        <v>1161.22</v>
      </c>
      <c r="D490">
        <v>1203686</v>
      </c>
      <c r="E490">
        <v>1206.1837</v>
      </c>
    </row>
    <row r="491" spans="1:5" x14ac:dyDescent="0.25">
      <c r="A491" s="1">
        <v>43682</v>
      </c>
      <c r="B491">
        <v>4277.58</v>
      </c>
      <c r="C491">
        <v>1171.0899999999999</v>
      </c>
      <c r="D491">
        <v>1191386</v>
      </c>
      <c r="E491">
        <v>1203.8126999999999</v>
      </c>
    </row>
    <row r="492" spans="1:5" x14ac:dyDescent="0.25">
      <c r="A492" s="1">
        <v>43683</v>
      </c>
      <c r="B492">
        <v>4332.8100000000004</v>
      </c>
      <c r="C492">
        <v>1186.8699999999999</v>
      </c>
      <c r="D492">
        <v>1225387</v>
      </c>
      <c r="E492">
        <v>1201.8547000000001</v>
      </c>
    </row>
    <row r="493" spans="1:5" x14ac:dyDescent="0.25">
      <c r="A493" s="1">
        <v>43684</v>
      </c>
      <c r="B493">
        <v>4317.88</v>
      </c>
      <c r="C493">
        <v>1166.0899999999999</v>
      </c>
      <c r="D493">
        <v>4405584</v>
      </c>
      <c r="E493">
        <v>1199.0877</v>
      </c>
    </row>
    <row r="494" spans="1:5" x14ac:dyDescent="0.25">
      <c r="A494" s="1">
        <v>43685</v>
      </c>
      <c r="B494">
        <v>4329.01</v>
      </c>
      <c r="C494">
        <v>1173.3699999999999</v>
      </c>
      <c r="D494">
        <v>1271017</v>
      </c>
      <c r="E494">
        <v>1196.9463000000001</v>
      </c>
    </row>
    <row r="495" spans="1:5" x14ac:dyDescent="0.25">
      <c r="A495" s="1">
        <v>43686</v>
      </c>
      <c r="B495">
        <v>4305.1499999999996</v>
      </c>
      <c r="C495">
        <v>1184.6500000000001</v>
      </c>
      <c r="D495">
        <v>977731</v>
      </c>
      <c r="E495">
        <v>1195.2677000000001</v>
      </c>
    </row>
    <row r="496" spans="1:5" x14ac:dyDescent="0.25">
      <c r="A496" s="1">
        <v>43689</v>
      </c>
      <c r="B496">
        <v>4285.8900000000003</v>
      </c>
      <c r="C496">
        <v>1180.49</v>
      </c>
      <c r="D496">
        <v>1462253</v>
      </c>
      <c r="E496">
        <v>1193.2139999999999</v>
      </c>
    </row>
    <row r="497" spans="1:5" x14ac:dyDescent="0.25">
      <c r="A497" s="1">
        <v>43690</v>
      </c>
      <c r="B497">
        <v>4304.49</v>
      </c>
      <c r="C497">
        <v>1194.6400000000001</v>
      </c>
      <c r="D497">
        <v>1260754</v>
      </c>
      <c r="E497">
        <v>1192.556</v>
      </c>
    </row>
    <row r="498" spans="1:5" x14ac:dyDescent="0.25">
      <c r="A498" s="1">
        <v>43691</v>
      </c>
      <c r="B498">
        <v>4325.6899999999996</v>
      </c>
      <c r="C498">
        <v>1193.47</v>
      </c>
      <c r="D498">
        <v>1380629</v>
      </c>
      <c r="E498">
        <v>1192.1220000000001</v>
      </c>
    </row>
    <row r="499" spans="1:5" x14ac:dyDescent="0.25">
      <c r="A499" s="1">
        <v>43692</v>
      </c>
      <c r="B499">
        <v>4324.84</v>
      </c>
      <c r="C499">
        <v>1195.31</v>
      </c>
      <c r="D499">
        <v>1357604</v>
      </c>
      <c r="E499">
        <v>1191.9337</v>
      </c>
    </row>
    <row r="500" spans="1:5" x14ac:dyDescent="0.25">
      <c r="A500" s="1">
        <v>43693</v>
      </c>
      <c r="B500">
        <v>4310.8</v>
      </c>
      <c r="C500">
        <v>1200.1099999999999</v>
      </c>
      <c r="D500">
        <v>1687914</v>
      </c>
      <c r="E500">
        <v>1191.6783</v>
      </c>
    </row>
    <row r="501" spans="1:5" x14ac:dyDescent="0.25">
      <c r="A501" s="1">
        <v>43696</v>
      </c>
      <c r="B501">
        <v>4328.7700000000004</v>
      </c>
      <c r="C501">
        <v>1202.95</v>
      </c>
      <c r="D501">
        <v>1256214</v>
      </c>
      <c r="E501">
        <v>1191.7227</v>
      </c>
    </row>
    <row r="502" spans="1:5" x14ac:dyDescent="0.25">
      <c r="A502" s="1">
        <v>43697</v>
      </c>
      <c r="B502">
        <v>4241.7299999999996</v>
      </c>
      <c r="C502">
        <v>1168.19</v>
      </c>
      <c r="D502">
        <v>2209490</v>
      </c>
      <c r="E502">
        <v>1190.4179999999999</v>
      </c>
    </row>
    <row r="503" spans="1:5" x14ac:dyDescent="0.25">
      <c r="A503" s="1">
        <v>43698</v>
      </c>
      <c r="B503">
        <v>4179.74</v>
      </c>
      <c r="C503">
        <v>1157.3499999999999</v>
      </c>
      <c r="D503">
        <v>1184452</v>
      </c>
      <c r="E503">
        <v>1188.817</v>
      </c>
    </row>
    <row r="504" spans="1:5" x14ac:dyDescent="0.25">
      <c r="A504" s="1">
        <v>43699</v>
      </c>
      <c r="B504">
        <v>4127.25</v>
      </c>
      <c r="C504">
        <v>1148.97</v>
      </c>
      <c r="D504">
        <v>1932355</v>
      </c>
      <c r="E504">
        <v>1186.4277</v>
      </c>
    </row>
    <row r="505" spans="1:5" x14ac:dyDescent="0.25">
      <c r="A505" s="1">
        <v>43700</v>
      </c>
      <c r="B505">
        <v>4111.47</v>
      </c>
      <c r="C505">
        <v>1138.82</v>
      </c>
      <c r="D505">
        <v>1308764</v>
      </c>
      <c r="E505">
        <v>1182.9943000000001</v>
      </c>
    </row>
    <row r="506" spans="1:5" x14ac:dyDescent="0.25">
      <c r="A506" s="1">
        <v>43703</v>
      </c>
      <c r="B506">
        <v>3951.39</v>
      </c>
      <c r="C506">
        <v>1081.22</v>
      </c>
      <c r="D506">
        <v>2675742</v>
      </c>
      <c r="E506">
        <v>1177.9966999999999</v>
      </c>
    </row>
    <row r="507" spans="1:5" x14ac:dyDescent="0.25">
      <c r="A507" s="1">
        <v>43704</v>
      </c>
      <c r="B507">
        <v>3919.65</v>
      </c>
      <c r="C507">
        <v>1079.32</v>
      </c>
      <c r="D507">
        <v>2950120</v>
      </c>
      <c r="E507">
        <v>1172.3307</v>
      </c>
    </row>
    <row r="508" spans="1:5" x14ac:dyDescent="0.25">
      <c r="A508" s="1">
        <v>43705</v>
      </c>
      <c r="B508">
        <v>4005.31</v>
      </c>
      <c r="C508">
        <v>1110.08</v>
      </c>
      <c r="D508">
        <v>2101303</v>
      </c>
      <c r="E508">
        <v>1168.0292999999999</v>
      </c>
    </row>
    <row r="509" spans="1:5" x14ac:dyDescent="0.25">
      <c r="A509" s="1">
        <v>43706</v>
      </c>
      <c r="B509">
        <v>3963.09</v>
      </c>
      <c r="C509">
        <v>1092.25</v>
      </c>
      <c r="D509">
        <v>1372393</v>
      </c>
      <c r="E509">
        <v>1163.8313000000001</v>
      </c>
    </row>
    <row r="510" spans="1:5" x14ac:dyDescent="0.25">
      <c r="A510" s="1">
        <v>43707</v>
      </c>
      <c r="B510">
        <v>4085.1</v>
      </c>
      <c r="C510">
        <v>1121.28</v>
      </c>
      <c r="D510">
        <v>1928540</v>
      </c>
      <c r="E510">
        <v>1161.3072999999999</v>
      </c>
    </row>
    <row r="511" spans="1:5" x14ac:dyDescent="0.25">
      <c r="A511" s="1">
        <v>43711</v>
      </c>
      <c r="B511">
        <v>4082.26</v>
      </c>
      <c r="C511">
        <v>1115.69</v>
      </c>
      <c r="D511">
        <v>1467226</v>
      </c>
      <c r="E511">
        <v>1158.9476999999999</v>
      </c>
    </row>
    <row r="512" spans="1:5" x14ac:dyDescent="0.25">
      <c r="A512" s="1">
        <v>43712</v>
      </c>
      <c r="B512">
        <v>3988.74</v>
      </c>
      <c r="C512">
        <v>1087.97</v>
      </c>
      <c r="D512">
        <v>2094524</v>
      </c>
      <c r="E512">
        <v>1156.1652999999999</v>
      </c>
    </row>
    <row r="513" spans="1:5" x14ac:dyDescent="0.25">
      <c r="A513" s="1">
        <v>43713</v>
      </c>
      <c r="B513">
        <v>3960.75</v>
      </c>
      <c r="C513">
        <v>1096.46</v>
      </c>
      <c r="D513">
        <v>1267649</v>
      </c>
      <c r="E513">
        <v>1153.8862999999999</v>
      </c>
    </row>
    <row r="514" spans="1:5" x14ac:dyDescent="0.25">
      <c r="A514" s="1">
        <v>43714</v>
      </c>
      <c r="B514">
        <v>3983.08</v>
      </c>
      <c r="C514">
        <v>1101.1600000000001</v>
      </c>
      <c r="D514">
        <v>1514220</v>
      </c>
      <c r="E514">
        <v>1151.7702999999999</v>
      </c>
    </row>
    <row r="515" spans="1:5" x14ac:dyDescent="0.25">
      <c r="A515" s="1">
        <v>43717</v>
      </c>
      <c r="B515">
        <v>3986.3</v>
      </c>
      <c r="C515">
        <v>1103.69</v>
      </c>
      <c r="D515">
        <v>1848654</v>
      </c>
      <c r="E515">
        <v>1149.3146999999999</v>
      </c>
    </row>
    <row r="516" spans="1:5" x14ac:dyDescent="0.25">
      <c r="A516" s="1">
        <v>43718</v>
      </c>
      <c r="B516">
        <v>3772.89</v>
      </c>
      <c r="C516">
        <v>1050.71</v>
      </c>
      <c r="D516">
        <v>1982430</v>
      </c>
      <c r="E516">
        <v>1145.5777</v>
      </c>
    </row>
    <row r="517" spans="1:5" x14ac:dyDescent="0.25">
      <c r="A517" s="1">
        <v>43719</v>
      </c>
      <c r="B517">
        <v>3893.43</v>
      </c>
      <c r="C517">
        <v>1095.57</v>
      </c>
      <c r="D517">
        <v>2545839</v>
      </c>
      <c r="E517">
        <v>1142.9190000000001</v>
      </c>
    </row>
    <row r="518" spans="1:5" x14ac:dyDescent="0.25">
      <c r="A518" s="1">
        <v>43720</v>
      </c>
      <c r="B518">
        <v>3792.57</v>
      </c>
      <c r="C518">
        <v>1071.47</v>
      </c>
      <c r="D518">
        <v>4187586</v>
      </c>
      <c r="E518">
        <v>1139.5503000000001</v>
      </c>
    </row>
    <row r="519" spans="1:5" x14ac:dyDescent="0.25">
      <c r="A519" s="1">
        <v>43721</v>
      </c>
      <c r="B519">
        <v>3739.99</v>
      </c>
      <c r="C519">
        <v>1020.08</v>
      </c>
      <c r="D519">
        <v>3880723</v>
      </c>
      <c r="E519">
        <v>1135.018</v>
      </c>
    </row>
    <row r="520" spans="1:5" x14ac:dyDescent="0.25">
      <c r="A520" s="1">
        <v>43724</v>
      </c>
      <c r="B520">
        <v>3815.68</v>
      </c>
      <c r="C520">
        <v>1036.21</v>
      </c>
      <c r="D520">
        <v>3212657</v>
      </c>
      <c r="E520">
        <v>1130.8510000000001</v>
      </c>
    </row>
    <row r="521" spans="1:5" x14ac:dyDescent="0.25">
      <c r="A521" s="1">
        <v>43725</v>
      </c>
      <c r="B521">
        <v>3899.09</v>
      </c>
      <c r="C521">
        <v>1076.77</v>
      </c>
      <c r="D521">
        <v>2529768</v>
      </c>
      <c r="E521">
        <v>1127.7070000000001</v>
      </c>
    </row>
    <row r="522" spans="1:5" x14ac:dyDescent="0.25">
      <c r="A522" s="1">
        <v>43726</v>
      </c>
      <c r="B522">
        <v>4011.99</v>
      </c>
      <c r="C522">
        <v>1070</v>
      </c>
      <c r="D522">
        <v>1481979</v>
      </c>
      <c r="E522">
        <v>1123.8113000000001</v>
      </c>
    </row>
    <row r="523" spans="1:5" x14ac:dyDescent="0.25">
      <c r="A523" s="1">
        <v>43727</v>
      </c>
      <c r="B523">
        <v>3970.93</v>
      </c>
      <c r="C523">
        <v>1057.79</v>
      </c>
      <c r="D523">
        <v>1839043</v>
      </c>
      <c r="E523">
        <v>1120.2012999999999</v>
      </c>
    </row>
    <row r="524" spans="1:5" x14ac:dyDescent="0.25">
      <c r="A524" s="1">
        <v>43728</v>
      </c>
      <c r="B524">
        <v>3956.67</v>
      </c>
      <c r="C524">
        <v>1040.0899999999999</v>
      </c>
      <c r="D524">
        <v>2441430</v>
      </c>
      <c r="E524">
        <v>1115.7587000000001</v>
      </c>
    </row>
    <row r="525" spans="1:5" x14ac:dyDescent="0.25">
      <c r="A525" s="1">
        <v>43731</v>
      </c>
      <c r="B525">
        <v>4009.6</v>
      </c>
      <c r="C525">
        <v>1055.81</v>
      </c>
      <c r="D525">
        <v>1233306</v>
      </c>
      <c r="E525">
        <v>1111.4639999999999</v>
      </c>
    </row>
    <row r="526" spans="1:5" x14ac:dyDescent="0.25">
      <c r="A526" s="1">
        <v>43732</v>
      </c>
      <c r="B526">
        <v>4085.77</v>
      </c>
      <c r="C526">
        <v>1093.3900000000001</v>
      </c>
      <c r="D526">
        <v>2058356</v>
      </c>
      <c r="E526">
        <v>1108.5607</v>
      </c>
    </row>
    <row r="527" spans="1:5" x14ac:dyDescent="0.25">
      <c r="A527" s="1">
        <v>43733</v>
      </c>
      <c r="B527">
        <v>4075.12</v>
      </c>
      <c r="C527">
        <v>1082.4000000000001</v>
      </c>
      <c r="D527">
        <v>1488182</v>
      </c>
      <c r="E527">
        <v>1104.8193000000001</v>
      </c>
    </row>
    <row r="528" spans="1:5" x14ac:dyDescent="0.25">
      <c r="A528" s="1">
        <v>43734</v>
      </c>
      <c r="B528">
        <v>3992.14</v>
      </c>
      <c r="C528">
        <v>1066.1500000000001</v>
      </c>
      <c r="D528">
        <v>1343313</v>
      </c>
      <c r="E528">
        <v>1100.5753</v>
      </c>
    </row>
    <row r="529" spans="1:5" x14ac:dyDescent="0.25">
      <c r="A529" s="1">
        <v>43735</v>
      </c>
      <c r="B529">
        <v>3852.9</v>
      </c>
      <c r="C529">
        <v>1038.6300000000001</v>
      </c>
      <c r="D529">
        <v>1471758</v>
      </c>
      <c r="E529">
        <v>1095.3526999999999</v>
      </c>
    </row>
    <row r="530" spans="1:5" x14ac:dyDescent="0.25">
      <c r="A530" s="1">
        <v>43738</v>
      </c>
      <c r="B530">
        <v>3882.84</v>
      </c>
      <c r="C530">
        <v>1036.05</v>
      </c>
      <c r="D530">
        <v>1513702</v>
      </c>
      <c r="E530">
        <v>1089.884</v>
      </c>
    </row>
    <row r="531" spans="1:5" x14ac:dyDescent="0.25">
      <c r="A531" s="1">
        <v>43739</v>
      </c>
      <c r="B531">
        <v>3876.93</v>
      </c>
      <c r="C531">
        <v>1043.6600000000001</v>
      </c>
      <c r="D531">
        <v>1565945</v>
      </c>
      <c r="E531">
        <v>1084.5743</v>
      </c>
    </row>
    <row r="532" spans="1:5" x14ac:dyDescent="0.25">
      <c r="A532" s="1">
        <v>43740</v>
      </c>
      <c r="B532">
        <v>3993.69</v>
      </c>
      <c r="C532">
        <v>1064.71</v>
      </c>
      <c r="D532">
        <v>1836084</v>
      </c>
      <c r="E532">
        <v>1081.125</v>
      </c>
    </row>
    <row r="533" spans="1:5" x14ac:dyDescent="0.25">
      <c r="A533" s="1">
        <v>43741</v>
      </c>
      <c r="B533">
        <v>3977.27</v>
      </c>
      <c r="C533">
        <v>1061.49</v>
      </c>
      <c r="D533">
        <v>1658116</v>
      </c>
      <c r="E533">
        <v>1077.9296999999999</v>
      </c>
    </row>
    <row r="534" spans="1:5" x14ac:dyDescent="0.25">
      <c r="A534" s="1">
        <v>43742</v>
      </c>
      <c r="B534">
        <v>3826.7</v>
      </c>
      <c r="C534">
        <v>1020</v>
      </c>
      <c r="D534">
        <v>1858614</v>
      </c>
      <c r="E534">
        <v>1073.6306999999999</v>
      </c>
    </row>
    <row r="535" spans="1:5" x14ac:dyDescent="0.25">
      <c r="A535" s="1">
        <v>43745</v>
      </c>
      <c r="B535">
        <v>3798.91</v>
      </c>
      <c r="C535">
        <v>1025.76</v>
      </c>
      <c r="D535">
        <v>2449130</v>
      </c>
      <c r="E535">
        <v>1069.8620000000001</v>
      </c>
    </row>
    <row r="536" spans="1:5" x14ac:dyDescent="0.25">
      <c r="A536" s="1">
        <v>43746</v>
      </c>
      <c r="B536">
        <v>3848.46</v>
      </c>
      <c r="C536">
        <v>1037.6099999999999</v>
      </c>
      <c r="D536">
        <v>1534274</v>
      </c>
      <c r="E536">
        <v>1068.4083000000001</v>
      </c>
    </row>
    <row r="537" spans="1:5" x14ac:dyDescent="0.25">
      <c r="B537">
        <v>3834.44</v>
      </c>
      <c r="C537">
        <v>1023.88</v>
      </c>
      <c r="D537">
        <v>691462</v>
      </c>
      <c r="E537">
        <v>1066.5603000000001</v>
      </c>
    </row>
    <row r="538" spans="1:5" x14ac:dyDescent="0.25">
      <c r="B538">
        <v>3910.64</v>
      </c>
      <c r="C538">
        <v>1048.6199999999999</v>
      </c>
      <c r="D538">
        <v>1942822</v>
      </c>
      <c r="E538">
        <v>1064.5117</v>
      </c>
    </row>
    <row r="539" spans="1:5" x14ac:dyDescent="0.25">
      <c r="B539">
        <v>3908.74</v>
      </c>
      <c r="C539">
        <v>1044.4100000000001</v>
      </c>
      <c r="D539">
        <v>1803164</v>
      </c>
      <c r="E539">
        <v>1062.9169999999999</v>
      </c>
    </row>
    <row r="540" spans="1:5" x14ac:dyDescent="0.25">
      <c r="B540">
        <v>4015.05</v>
      </c>
      <c r="C540">
        <v>1086.23</v>
      </c>
      <c r="D540">
        <v>2475419</v>
      </c>
      <c r="E540">
        <v>1061.7487000000001</v>
      </c>
    </row>
    <row r="541" spans="1:5" x14ac:dyDescent="0.25">
      <c r="B541">
        <v>3974.36</v>
      </c>
      <c r="C541">
        <v>1088.3</v>
      </c>
      <c r="D541">
        <v>1468859</v>
      </c>
      <c r="E541">
        <v>1060.8357000000001</v>
      </c>
    </row>
    <row r="542" spans="1:5" x14ac:dyDescent="0.25">
      <c r="B542">
        <v>4037.56</v>
      </c>
      <c r="C542">
        <v>1094.43</v>
      </c>
      <c r="D542">
        <v>2580612</v>
      </c>
      <c r="E542">
        <v>1061.0509999999999</v>
      </c>
    </row>
    <row r="543" spans="1:5" x14ac:dyDescent="0.25">
      <c r="B543">
        <v>4118.1000000000004</v>
      </c>
      <c r="C543">
        <v>1106.43</v>
      </c>
      <c r="D543">
        <v>1990758</v>
      </c>
      <c r="E543">
        <v>1061.3833</v>
      </c>
    </row>
    <row r="544" spans="1:5" x14ac:dyDescent="0.25">
      <c r="B544">
        <v>3949.88</v>
      </c>
      <c r="C544">
        <v>1050.82</v>
      </c>
      <c r="D544">
        <v>2345166</v>
      </c>
      <c r="E544">
        <v>1059.7053000000001</v>
      </c>
    </row>
    <row r="545" spans="2:5" x14ac:dyDescent="0.25">
      <c r="B545">
        <v>3954.47</v>
      </c>
      <c r="C545">
        <v>1068.73</v>
      </c>
      <c r="D545">
        <v>2769225</v>
      </c>
      <c r="E545">
        <v>1058.54</v>
      </c>
    </row>
    <row r="546" spans="2:5" x14ac:dyDescent="0.25">
      <c r="B546">
        <v>3816.66</v>
      </c>
      <c r="C546">
        <v>1036.58</v>
      </c>
      <c r="D546">
        <v>2101206</v>
      </c>
      <c r="E546">
        <v>1058.069</v>
      </c>
    </row>
    <row r="547" spans="2:5" x14ac:dyDescent="0.25">
      <c r="B547">
        <v>3860.06</v>
      </c>
      <c r="C547">
        <v>1039.55</v>
      </c>
      <c r="D547">
        <v>1807725</v>
      </c>
      <c r="E547">
        <v>1056.2017000000001</v>
      </c>
    </row>
    <row r="548" spans="2:5" x14ac:dyDescent="0.25">
      <c r="B548">
        <v>3878.18</v>
      </c>
      <c r="C548">
        <v>1051.75</v>
      </c>
      <c r="D548">
        <v>1394731</v>
      </c>
      <c r="E548">
        <v>1055.5443</v>
      </c>
    </row>
    <row r="549" spans="2:5" x14ac:dyDescent="0.25">
      <c r="B549">
        <v>3930.23</v>
      </c>
      <c r="C549">
        <v>1063.68</v>
      </c>
      <c r="D549">
        <v>1523804</v>
      </c>
      <c r="E549">
        <v>1056.9976999999999</v>
      </c>
    </row>
    <row r="550" spans="2:5" x14ac:dyDescent="0.25">
      <c r="B550">
        <v>3920.61</v>
      </c>
      <c r="C550">
        <v>1061.9000000000001</v>
      </c>
      <c r="D550">
        <v>1329768</v>
      </c>
      <c r="E550">
        <v>1057.854</v>
      </c>
    </row>
    <row r="551" spans="2:5" x14ac:dyDescent="0.25">
      <c r="B551">
        <v>3837.82</v>
      </c>
      <c r="C551">
        <v>1042.0999999999999</v>
      </c>
      <c r="D551">
        <v>1686619</v>
      </c>
      <c r="E551">
        <v>1056.6983</v>
      </c>
    </row>
    <row r="552" spans="2:5" x14ac:dyDescent="0.25">
      <c r="B552">
        <v>3754.22</v>
      </c>
      <c r="C552">
        <v>1016.53</v>
      </c>
      <c r="D552">
        <v>2385364</v>
      </c>
      <c r="E552">
        <v>1054.9159999999999</v>
      </c>
    </row>
    <row r="553" spans="2:5" x14ac:dyDescent="0.25">
      <c r="B553">
        <v>3783.64</v>
      </c>
      <c r="C553">
        <v>1028.71</v>
      </c>
      <c r="D553">
        <v>2192533</v>
      </c>
      <c r="E553">
        <v>1053.9467</v>
      </c>
    </row>
    <row r="554" spans="2:5" x14ac:dyDescent="0.25">
      <c r="B554">
        <v>3668.37</v>
      </c>
      <c r="C554">
        <v>1023.01</v>
      </c>
      <c r="D554">
        <v>2479338</v>
      </c>
      <c r="E554">
        <v>1053.3773000000001</v>
      </c>
    </row>
    <row r="555" spans="2:5" x14ac:dyDescent="0.25">
      <c r="B555">
        <v>3621.36</v>
      </c>
      <c r="C555">
        <v>1009.41</v>
      </c>
      <c r="D555">
        <v>2673464</v>
      </c>
      <c r="E555">
        <v>1051.8307</v>
      </c>
    </row>
    <row r="556" spans="2:5" x14ac:dyDescent="0.25">
      <c r="B556">
        <v>3539.26</v>
      </c>
      <c r="C556">
        <v>979.54</v>
      </c>
      <c r="D556">
        <v>4595891</v>
      </c>
      <c r="E556">
        <v>1048.0356999999999</v>
      </c>
    </row>
    <row r="557" spans="2:5" x14ac:dyDescent="0.25">
      <c r="B557">
        <v>3457.92</v>
      </c>
      <c r="C557">
        <v>976.22</v>
      </c>
      <c r="D557">
        <v>1590328</v>
      </c>
      <c r="E557">
        <v>1044.4963</v>
      </c>
    </row>
    <row r="558" spans="2:5" x14ac:dyDescent="0.25">
      <c r="B558">
        <v>3649.39</v>
      </c>
      <c r="C558">
        <v>1039.46</v>
      </c>
      <c r="D558">
        <v>2373270</v>
      </c>
      <c r="E558">
        <v>1043.6067</v>
      </c>
    </row>
    <row r="559" spans="2:5" x14ac:dyDescent="0.25">
      <c r="B559">
        <v>3684.27</v>
      </c>
      <c r="C559">
        <v>1043.8800000000001</v>
      </c>
      <c r="D559">
        <v>2109777</v>
      </c>
      <c r="E559">
        <v>1043.7817</v>
      </c>
    </row>
    <row r="560" spans="2:5" x14ac:dyDescent="0.25">
      <c r="B560">
        <v>3683.94</v>
      </c>
      <c r="C560">
        <v>1037.08</v>
      </c>
      <c r="D560">
        <v>1413772</v>
      </c>
      <c r="E560">
        <v>1043.816</v>
      </c>
    </row>
    <row r="561" spans="2:5" x14ac:dyDescent="0.25">
      <c r="B561">
        <v>3705.78</v>
      </c>
      <c r="C561">
        <v>1035.6099999999999</v>
      </c>
      <c r="D561">
        <v>1493722</v>
      </c>
      <c r="E561">
        <v>1043.5477000000001</v>
      </c>
    </row>
    <row r="562" spans="2:5" x14ac:dyDescent="0.25">
      <c r="B562">
        <v>3728.4</v>
      </c>
      <c r="C562">
        <v>1045.8499999999999</v>
      </c>
      <c r="D562">
        <v>1532608</v>
      </c>
      <c r="E562">
        <v>1042.9190000000001</v>
      </c>
    </row>
    <row r="563" spans="2:5" x14ac:dyDescent="0.25">
      <c r="B563">
        <v>3547.57</v>
      </c>
      <c r="C563">
        <v>1016.06</v>
      </c>
      <c r="D563">
        <v>1841066</v>
      </c>
      <c r="E563">
        <v>1041.4047</v>
      </c>
    </row>
    <row r="564" spans="2:5" x14ac:dyDescent="0.25">
      <c r="B564">
        <v>3708.36</v>
      </c>
      <c r="C564">
        <v>1070.71</v>
      </c>
      <c r="D564">
        <v>2093894</v>
      </c>
      <c r="E564">
        <v>1043.095</v>
      </c>
    </row>
    <row r="565" spans="2:5" x14ac:dyDescent="0.25">
      <c r="B565">
        <v>3762.77</v>
      </c>
      <c r="C565">
        <v>1068.3900000000001</v>
      </c>
      <c r="D565">
        <v>1981874</v>
      </c>
      <c r="E565">
        <v>1044.5160000000001</v>
      </c>
    </row>
    <row r="566" spans="2:5" x14ac:dyDescent="0.25">
      <c r="B566">
        <v>3780.87</v>
      </c>
      <c r="C566">
        <v>1076.28</v>
      </c>
      <c r="D566">
        <v>1765267</v>
      </c>
      <c r="E566">
        <v>1045.8050000000001</v>
      </c>
    </row>
    <row r="567" spans="2:5" x14ac:dyDescent="0.25">
      <c r="B567">
        <v>3851.1</v>
      </c>
      <c r="C567">
        <v>1074.6600000000001</v>
      </c>
      <c r="D567">
        <v>1199272</v>
      </c>
      <c r="E567">
        <v>1047.4976999999999</v>
      </c>
    </row>
    <row r="568" spans="2:5" x14ac:dyDescent="0.25">
      <c r="B568">
        <v>3877.08</v>
      </c>
      <c r="C568">
        <v>1070.33</v>
      </c>
      <c r="D568">
        <v>1456421</v>
      </c>
      <c r="E568">
        <v>1048.2212999999999</v>
      </c>
    </row>
    <row r="569" spans="2:5" x14ac:dyDescent="0.25">
      <c r="B569">
        <v>3881.49</v>
      </c>
      <c r="C569">
        <v>1057.19</v>
      </c>
      <c r="D569">
        <v>1520756</v>
      </c>
      <c r="E569">
        <v>1048.6473000000001</v>
      </c>
    </row>
    <row r="570" spans="2:5" x14ac:dyDescent="0.25">
      <c r="B570">
        <v>3828.09</v>
      </c>
      <c r="C570">
        <v>1044.69</v>
      </c>
      <c r="D570">
        <v>1144263</v>
      </c>
      <c r="E570">
        <v>1047.2627</v>
      </c>
    </row>
    <row r="571" spans="2:5" x14ac:dyDescent="0.25">
      <c r="B571">
        <v>3869.5</v>
      </c>
      <c r="C571">
        <v>1077.1500000000001</v>
      </c>
      <c r="D571">
        <v>1463570</v>
      </c>
      <c r="E571">
        <v>1046.8910000000001</v>
      </c>
    </row>
    <row r="572" spans="2:5" x14ac:dyDescent="0.25">
      <c r="B572">
        <v>3858.29</v>
      </c>
      <c r="C572">
        <v>1080.97</v>
      </c>
      <c r="D572">
        <v>1331819</v>
      </c>
      <c r="E572">
        <v>1046.4422999999999</v>
      </c>
    </row>
    <row r="573" spans="2:5" x14ac:dyDescent="0.25">
      <c r="B573">
        <v>3888.33</v>
      </c>
      <c r="C573">
        <v>1089.9000000000001</v>
      </c>
      <c r="D573">
        <v>1242664</v>
      </c>
      <c r="E573">
        <v>1045.8913</v>
      </c>
    </row>
    <row r="574" spans="2:5" x14ac:dyDescent="0.25">
      <c r="B574">
        <v>3971.49</v>
      </c>
      <c r="C574">
        <v>1098.26</v>
      </c>
      <c r="D574">
        <v>1955559</v>
      </c>
      <c r="E574">
        <v>1047.4727</v>
      </c>
    </row>
    <row r="575" spans="2:5" x14ac:dyDescent="0.25">
      <c r="B575">
        <v>3874.74</v>
      </c>
      <c r="C575">
        <v>1070.52</v>
      </c>
      <c r="D575">
        <v>1613527</v>
      </c>
      <c r="E575">
        <v>1047.5323000000001</v>
      </c>
    </row>
    <row r="576" spans="2:5" x14ac:dyDescent="0.25">
      <c r="B576">
        <v>3871.62</v>
      </c>
      <c r="C576">
        <v>1075.57</v>
      </c>
      <c r="D576">
        <v>966956</v>
      </c>
      <c r="E576">
        <v>1048.8320000000001</v>
      </c>
    </row>
    <row r="577" spans="2:5" x14ac:dyDescent="0.25">
      <c r="B577">
        <v>3988.8</v>
      </c>
      <c r="C577">
        <v>1073.9000000000001</v>
      </c>
      <c r="D577">
        <v>1361673</v>
      </c>
      <c r="E577">
        <v>1049.9770000000001</v>
      </c>
    </row>
    <row r="578" spans="2:5" x14ac:dyDescent="0.25">
      <c r="B578">
        <v>4083.36</v>
      </c>
      <c r="C578">
        <v>1090.99</v>
      </c>
      <c r="D578">
        <v>1119216</v>
      </c>
      <c r="E578">
        <v>1051.2850000000001</v>
      </c>
    </row>
    <row r="579" spans="2:5" x14ac:dyDescent="0.25">
      <c r="B579">
        <v>4034.12</v>
      </c>
      <c r="C579">
        <v>1070.08</v>
      </c>
      <c r="D579">
        <v>1284281</v>
      </c>
      <c r="E579">
        <v>1051.4983</v>
      </c>
    </row>
    <row r="580" spans="2:5" x14ac:dyDescent="0.25">
      <c r="B580">
        <v>3984.47</v>
      </c>
      <c r="C580">
        <v>1060.6199999999999</v>
      </c>
      <c r="D580">
        <v>1021819</v>
      </c>
      <c r="E580">
        <v>1051.4557</v>
      </c>
    </row>
    <row r="581" spans="2:5" x14ac:dyDescent="0.25">
      <c r="B581">
        <v>4099.41</v>
      </c>
      <c r="C581">
        <v>1089.06</v>
      </c>
      <c r="D581">
        <v>1279822</v>
      </c>
      <c r="E581">
        <v>1053.021</v>
      </c>
    </row>
    <row r="582" spans="2:5" x14ac:dyDescent="0.25">
      <c r="B582">
        <v>4139.6000000000004</v>
      </c>
      <c r="C582">
        <v>1116.3699999999999</v>
      </c>
      <c r="D582">
        <v>1538324</v>
      </c>
      <c r="E582">
        <v>1056.3489999999999</v>
      </c>
    </row>
    <row r="583" spans="2:5" x14ac:dyDescent="0.25">
      <c r="B583">
        <v>4186.38</v>
      </c>
      <c r="C583">
        <v>1110.75</v>
      </c>
      <c r="D583">
        <v>1462208</v>
      </c>
      <c r="E583">
        <v>1059.0836999999999</v>
      </c>
    </row>
    <row r="584" spans="2:5" x14ac:dyDescent="0.25">
      <c r="B584">
        <v>4230.16</v>
      </c>
      <c r="C584">
        <v>1132.8</v>
      </c>
      <c r="D584">
        <v>2576470</v>
      </c>
      <c r="E584">
        <v>1062.7433000000001</v>
      </c>
    </row>
    <row r="585" spans="2:5" x14ac:dyDescent="0.25">
      <c r="B585">
        <v>4253.3100000000004</v>
      </c>
      <c r="C585">
        <v>1145.99</v>
      </c>
      <c r="D585">
        <v>3552194</v>
      </c>
      <c r="E585">
        <v>1067.296</v>
      </c>
    </row>
    <row r="586" spans="2:5" x14ac:dyDescent="0.25">
      <c r="B586">
        <v>4311.67</v>
      </c>
      <c r="C586">
        <v>1115.23</v>
      </c>
      <c r="D586">
        <v>2105592</v>
      </c>
      <c r="E586">
        <v>1071.819</v>
      </c>
    </row>
    <row r="587" spans="2:5" x14ac:dyDescent="0.25">
      <c r="B587">
        <v>4234.68</v>
      </c>
      <c r="C587">
        <v>1098.71</v>
      </c>
      <c r="D587">
        <v>2044827</v>
      </c>
      <c r="E587">
        <v>1075.902</v>
      </c>
    </row>
    <row r="588" spans="2:5" x14ac:dyDescent="0.25">
      <c r="B588">
        <v>4245.76</v>
      </c>
      <c r="C588">
        <v>1095.06</v>
      </c>
      <c r="D588">
        <v>1075769</v>
      </c>
      <c r="E588">
        <v>1077.7553</v>
      </c>
    </row>
    <row r="589" spans="2:5" x14ac:dyDescent="0.25">
      <c r="B589">
        <v>4248.13</v>
      </c>
      <c r="C589">
        <v>1095.01</v>
      </c>
      <c r="D589">
        <v>1065194</v>
      </c>
      <c r="E589">
        <v>1079.4597000000001</v>
      </c>
    </row>
    <row r="590" spans="2:5" x14ac:dyDescent="0.25">
      <c r="B590">
        <v>4331.4399999999996</v>
      </c>
      <c r="C590">
        <v>1121.3699999999999</v>
      </c>
      <c r="D590">
        <v>1609513</v>
      </c>
      <c r="E590">
        <v>1082.2692999999999</v>
      </c>
    </row>
    <row r="591" spans="2:5" x14ac:dyDescent="0.25">
      <c r="B591">
        <v>4326.32</v>
      </c>
      <c r="C591">
        <v>1120.1600000000001</v>
      </c>
      <c r="D591">
        <v>1049781</v>
      </c>
      <c r="E591">
        <v>1085.0877</v>
      </c>
    </row>
    <row r="592" spans="2:5" x14ac:dyDescent="0.25">
      <c r="B592">
        <v>4334.16</v>
      </c>
      <c r="C592">
        <v>1121.67</v>
      </c>
      <c r="D592">
        <v>947632</v>
      </c>
      <c r="E592">
        <v>1087.615</v>
      </c>
    </row>
    <row r="593" spans="2:5" x14ac:dyDescent="0.25">
      <c r="B593">
        <v>4347.42</v>
      </c>
      <c r="C593">
        <v>1113.6500000000001</v>
      </c>
      <c r="D593">
        <v>1449830</v>
      </c>
      <c r="E593">
        <v>1090.8679999999999</v>
      </c>
    </row>
    <row r="594" spans="2:5" x14ac:dyDescent="0.25">
      <c r="B594">
        <v>4345.75</v>
      </c>
      <c r="C594">
        <v>1118.56</v>
      </c>
      <c r="D594">
        <v>1046628</v>
      </c>
      <c r="E594">
        <v>1092.463</v>
      </c>
    </row>
    <row r="595" spans="2:5" x14ac:dyDescent="0.25">
      <c r="B595">
        <v>4364.1899999999996</v>
      </c>
      <c r="C595">
        <v>1113.8</v>
      </c>
      <c r="D595">
        <v>1087817</v>
      </c>
      <c r="E595">
        <v>1093.9766999999999</v>
      </c>
    </row>
    <row r="596" spans="2:5" x14ac:dyDescent="0.25">
      <c r="B596">
        <v>4334.6000000000004</v>
      </c>
      <c r="C596">
        <v>1096.97</v>
      </c>
      <c r="D596">
        <v>1415473</v>
      </c>
      <c r="E596">
        <v>1094.6663000000001</v>
      </c>
    </row>
    <row r="597" spans="2:5" x14ac:dyDescent="0.25">
      <c r="B597">
        <v>4394.53</v>
      </c>
      <c r="C597">
        <v>1110.3699999999999</v>
      </c>
      <c r="D597">
        <v>1049545</v>
      </c>
      <c r="E597">
        <v>1095.8567</v>
      </c>
    </row>
    <row r="598" spans="2:5" x14ac:dyDescent="0.25">
      <c r="B598">
        <v>4421.99</v>
      </c>
      <c r="C598">
        <v>1109.4000000000001</v>
      </c>
      <c r="D598">
        <v>1413061</v>
      </c>
      <c r="E598">
        <v>1097.1590000000001</v>
      </c>
    </row>
    <row r="599" spans="2:5" x14ac:dyDescent="0.25">
      <c r="B599">
        <v>4406.76</v>
      </c>
      <c r="C599">
        <v>1115.1300000000001</v>
      </c>
      <c r="D599">
        <v>1471743</v>
      </c>
      <c r="E599">
        <v>1099.0903000000001</v>
      </c>
    </row>
    <row r="600" spans="2:5" x14ac:dyDescent="0.25">
      <c r="B600">
        <v>4373.68</v>
      </c>
      <c r="C600">
        <v>1116.05</v>
      </c>
      <c r="D600">
        <v>968760</v>
      </c>
      <c r="E600">
        <v>1101.4690000000001</v>
      </c>
    </row>
    <row r="601" spans="2:5" x14ac:dyDescent="0.25">
      <c r="B601">
        <v>4368.1400000000003</v>
      </c>
      <c r="C601">
        <v>1119.92</v>
      </c>
      <c r="D601">
        <v>1542609</v>
      </c>
      <c r="E601">
        <v>1102.8947000000001</v>
      </c>
    </row>
    <row r="602" spans="2:5" x14ac:dyDescent="0.25">
      <c r="B602">
        <v>4396.09</v>
      </c>
      <c r="C602">
        <v>1140.99</v>
      </c>
      <c r="D602">
        <v>1450316</v>
      </c>
      <c r="E602">
        <v>1104.8952999999999</v>
      </c>
    </row>
    <row r="603" spans="2:5" x14ac:dyDescent="0.25">
      <c r="B603">
        <v>4380.2299999999996</v>
      </c>
      <c r="C603">
        <v>1147.8</v>
      </c>
      <c r="D603">
        <v>1446047</v>
      </c>
      <c r="E603">
        <v>1106.8253</v>
      </c>
    </row>
    <row r="604" spans="2:5" x14ac:dyDescent="0.25">
      <c r="B604">
        <v>4373.54</v>
      </c>
      <c r="C604">
        <v>1162.03</v>
      </c>
      <c r="D604">
        <v>1443174</v>
      </c>
      <c r="E604">
        <v>1108.951</v>
      </c>
    </row>
    <row r="605" spans="2:5" x14ac:dyDescent="0.25">
      <c r="B605">
        <v>4325.58</v>
      </c>
      <c r="C605">
        <v>1157.8599999999999</v>
      </c>
      <c r="D605">
        <v>1099289</v>
      </c>
      <c r="E605">
        <v>1111.8623</v>
      </c>
    </row>
    <row r="606" spans="2:5" x14ac:dyDescent="0.25">
      <c r="B606">
        <v>4285.8599999999997</v>
      </c>
      <c r="C606">
        <v>1143.3</v>
      </c>
      <c r="D606">
        <v>1166559</v>
      </c>
      <c r="E606">
        <v>1114.1199999999999</v>
      </c>
    </row>
    <row r="607" spans="2:5" x14ac:dyDescent="0.25">
      <c r="B607">
        <v>4284.4799999999996</v>
      </c>
      <c r="C607">
        <v>1142.32</v>
      </c>
      <c r="D607">
        <v>1212489</v>
      </c>
      <c r="E607">
        <v>1116.4006999999999</v>
      </c>
    </row>
    <row r="608" spans="2:5" x14ac:dyDescent="0.25">
      <c r="B608">
        <v>4376.24</v>
      </c>
      <c r="C608">
        <v>1175.76</v>
      </c>
      <c r="D608">
        <v>1719192</v>
      </c>
      <c r="E608">
        <v>1119.2263</v>
      </c>
    </row>
    <row r="609" spans="2:5" x14ac:dyDescent="0.25">
      <c r="B609">
        <v>4395.87</v>
      </c>
      <c r="C609">
        <v>1193.2</v>
      </c>
      <c r="D609">
        <v>2013115</v>
      </c>
      <c r="E609">
        <v>1123.3303000000001</v>
      </c>
    </row>
    <row r="610" spans="2:5" x14ac:dyDescent="0.25">
      <c r="B610">
        <v>4410.75</v>
      </c>
      <c r="C610">
        <v>1193.32</v>
      </c>
      <c r="D610">
        <v>1435936</v>
      </c>
      <c r="E610">
        <v>1127.7537</v>
      </c>
    </row>
    <row r="611" spans="2:5" x14ac:dyDescent="0.25">
      <c r="B611">
        <v>4404.87</v>
      </c>
      <c r="C611">
        <v>1185.55</v>
      </c>
      <c r="D611">
        <v>1172815</v>
      </c>
      <c r="E611">
        <v>1130.97</v>
      </c>
    </row>
    <row r="612" spans="2:5" x14ac:dyDescent="0.25">
      <c r="B612">
        <v>4470.38</v>
      </c>
      <c r="C612">
        <v>1184.46</v>
      </c>
      <c r="D612">
        <v>2459957</v>
      </c>
      <c r="E612">
        <v>1133.2397000000001</v>
      </c>
    </row>
    <row r="613" spans="2:5" x14ac:dyDescent="0.25">
      <c r="B613">
        <v>4464.08</v>
      </c>
      <c r="C613">
        <v>1184.26</v>
      </c>
      <c r="D613">
        <v>1292633</v>
      </c>
      <c r="E613">
        <v>1135.69</v>
      </c>
    </row>
    <row r="614" spans="2:5" x14ac:dyDescent="0.25">
      <c r="B614">
        <v>4499.18</v>
      </c>
      <c r="C614">
        <v>1198.8499999999999</v>
      </c>
      <c r="D614">
        <v>1520688</v>
      </c>
      <c r="E614">
        <v>1137.8916999999999</v>
      </c>
    </row>
    <row r="615" spans="2:5" x14ac:dyDescent="0.25">
      <c r="B615">
        <v>4477.03</v>
      </c>
      <c r="C615">
        <v>1223.97</v>
      </c>
      <c r="D615">
        <v>2227786</v>
      </c>
      <c r="E615">
        <v>1140.491</v>
      </c>
    </row>
    <row r="616" spans="2:5" x14ac:dyDescent="0.25">
      <c r="B616">
        <v>4606.49</v>
      </c>
      <c r="C616">
        <v>1231.54</v>
      </c>
      <c r="D616">
        <v>1204045</v>
      </c>
      <c r="E616">
        <v>1144.3679999999999</v>
      </c>
    </row>
    <row r="617" spans="2:5" x14ac:dyDescent="0.25">
      <c r="B617">
        <v>4479.0200000000004</v>
      </c>
      <c r="C617">
        <v>1205.5</v>
      </c>
      <c r="D617">
        <v>1714247</v>
      </c>
      <c r="E617">
        <v>1147.9277</v>
      </c>
    </row>
    <row r="618" spans="2:5" x14ac:dyDescent="0.25">
      <c r="B618">
        <v>4451.76</v>
      </c>
      <c r="C618">
        <v>1193</v>
      </c>
      <c r="D618">
        <v>1496843</v>
      </c>
      <c r="E618">
        <v>1151.1922999999999</v>
      </c>
    </row>
    <row r="619" spans="2:5" x14ac:dyDescent="0.25">
      <c r="B619">
        <v>4481.2</v>
      </c>
      <c r="C619">
        <v>1184.6199999999999</v>
      </c>
      <c r="D619">
        <v>1901156</v>
      </c>
      <c r="E619">
        <v>1154.1793</v>
      </c>
    </row>
    <row r="620" spans="2:5" x14ac:dyDescent="0.25">
      <c r="B620">
        <v>4422.8500000000004</v>
      </c>
      <c r="C620">
        <v>1173.02</v>
      </c>
      <c r="D620">
        <v>1400240</v>
      </c>
      <c r="E620">
        <v>1155.9010000000001</v>
      </c>
    </row>
    <row r="621" spans="2:5" x14ac:dyDescent="0.25">
      <c r="B621">
        <v>4427.83</v>
      </c>
      <c r="C621">
        <v>1168.49</v>
      </c>
      <c r="D621">
        <v>1012430</v>
      </c>
      <c r="E621">
        <v>1157.5119999999999</v>
      </c>
    </row>
    <row r="622" spans="2:5" x14ac:dyDescent="0.25">
      <c r="B622">
        <v>4493.1899999999996</v>
      </c>
      <c r="C622">
        <v>1173.31</v>
      </c>
      <c r="D622">
        <v>1269979</v>
      </c>
      <c r="E622">
        <v>1159.2333000000001</v>
      </c>
    </row>
    <row r="623" spans="2:5" x14ac:dyDescent="0.25">
      <c r="B623">
        <v>4594.9799999999996</v>
      </c>
      <c r="C623">
        <v>1194.43</v>
      </c>
      <c r="D623">
        <v>1252757</v>
      </c>
      <c r="E623">
        <v>1161.9259999999999</v>
      </c>
    </row>
    <row r="624" spans="2:5" x14ac:dyDescent="0.25">
      <c r="B624">
        <v>4610.92</v>
      </c>
      <c r="C624">
        <v>1200.49</v>
      </c>
      <c r="D624">
        <v>827973</v>
      </c>
      <c r="E624">
        <v>1164.6569999999999</v>
      </c>
    </row>
    <row r="625" spans="2:5" x14ac:dyDescent="0.25">
      <c r="B625">
        <v>4688.71</v>
      </c>
      <c r="C625">
        <v>1205.92</v>
      </c>
      <c r="D625">
        <v>1017838</v>
      </c>
      <c r="E625">
        <v>1167.7276999999999</v>
      </c>
    </row>
    <row r="626" spans="2:5" x14ac:dyDescent="0.25">
      <c r="B626">
        <v>4665.7700000000004</v>
      </c>
      <c r="C626">
        <v>1215</v>
      </c>
      <c r="D626">
        <v>950747</v>
      </c>
      <c r="E626">
        <v>1171.662</v>
      </c>
    </row>
    <row r="627" spans="2:5" x14ac:dyDescent="0.25">
      <c r="B627">
        <v>4701.34</v>
      </c>
      <c r="C627">
        <v>1207.1500000000001</v>
      </c>
      <c r="D627">
        <v>907152</v>
      </c>
      <c r="E627">
        <v>1174.8879999999999</v>
      </c>
    </row>
    <row r="628" spans="2:5" x14ac:dyDescent="0.25">
      <c r="B628">
        <v>4717.32</v>
      </c>
      <c r="C628">
        <v>1203.8399999999999</v>
      </c>
      <c r="D628">
        <v>860363</v>
      </c>
      <c r="E628">
        <v>1178.0360000000001</v>
      </c>
    </row>
    <row r="629" spans="2:5" x14ac:dyDescent="0.25">
      <c r="B629">
        <v>4691.03</v>
      </c>
      <c r="C629">
        <v>1197.25</v>
      </c>
      <c r="D629">
        <v>876381</v>
      </c>
      <c r="E629">
        <v>1180.7733000000001</v>
      </c>
    </row>
    <row r="630" spans="2:5" x14ac:dyDescent="0.25">
      <c r="B630">
        <v>4722.57</v>
      </c>
      <c r="C630">
        <v>1202.1600000000001</v>
      </c>
      <c r="D630">
        <v>724643</v>
      </c>
      <c r="E630">
        <v>1183.6437000000001</v>
      </c>
    </row>
    <row r="631" spans="2:5" x14ac:dyDescent="0.25">
      <c r="B631">
        <v>4719.1400000000003</v>
      </c>
      <c r="C631">
        <v>1204.6199999999999</v>
      </c>
      <c r="D631">
        <v>710231</v>
      </c>
      <c r="E631">
        <v>1186.4670000000001</v>
      </c>
    </row>
    <row r="632" spans="2:5" x14ac:dyDescent="0.25">
      <c r="B632">
        <v>4766.1499999999996</v>
      </c>
      <c r="C632">
        <v>1217.8699999999999</v>
      </c>
      <c r="D632">
        <v>933794</v>
      </c>
      <c r="E632">
        <v>1189.0297</v>
      </c>
    </row>
    <row r="633" spans="2:5" x14ac:dyDescent="0.25">
      <c r="B633">
        <v>4749.8999999999996</v>
      </c>
      <c r="C633">
        <v>1221.0999999999999</v>
      </c>
      <c r="D633">
        <v>1187519</v>
      </c>
      <c r="E633">
        <v>1191.473</v>
      </c>
    </row>
    <row r="634" spans="2:5" x14ac:dyDescent="0.25">
      <c r="B634">
        <v>4809.8</v>
      </c>
      <c r="C634">
        <v>1227.1300000000001</v>
      </c>
      <c r="D634">
        <v>856304</v>
      </c>
      <c r="E634">
        <v>1193.643</v>
      </c>
    </row>
    <row r="635" spans="2:5" x14ac:dyDescent="0.25">
      <c r="B635">
        <v>4820.6000000000004</v>
      </c>
      <c r="C635">
        <v>1236.3399999999999</v>
      </c>
      <c r="D635">
        <v>1221930</v>
      </c>
      <c r="E635">
        <v>1196.259</v>
      </c>
    </row>
    <row r="636" spans="2:5" x14ac:dyDescent="0.25">
      <c r="B636">
        <v>4813.08</v>
      </c>
      <c r="C636">
        <v>1236.3699999999999</v>
      </c>
      <c r="D636">
        <v>1331823</v>
      </c>
      <c r="E636">
        <v>1199.3613</v>
      </c>
    </row>
    <row r="637" spans="2:5" x14ac:dyDescent="0.25">
      <c r="B637">
        <v>4814.4399999999996</v>
      </c>
      <c r="C637">
        <v>1248.8399999999999</v>
      </c>
      <c r="D637">
        <v>807334</v>
      </c>
      <c r="E637">
        <v>1202.912</v>
      </c>
    </row>
    <row r="638" spans="2:5" x14ac:dyDescent="0.25">
      <c r="B638">
        <v>4871.51</v>
      </c>
      <c r="C638">
        <v>1264.55</v>
      </c>
      <c r="D638">
        <v>1319910</v>
      </c>
      <c r="E638">
        <v>1205.8716999999999</v>
      </c>
    </row>
    <row r="639" spans="2:5" x14ac:dyDescent="0.25">
      <c r="B639">
        <v>4880.4799999999996</v>
      </c>
      <c r="C639">
        <v>1256</v>
      </c>
      <c r="D639">
        <v>1018753</v>
      </c>
      <c r="E639">
        <v>1207.9649999999999</v>
      </c>
    </row>
    <row r="640" spans="2:5" x14ac:dyDescent="0.25">
      <c r="B640">
        <v>4848.49</v>
      </c>
      <c r="C640">
        <v>1263.45</v>
      </c>
      <c r="D640">
        <v>1107295</v>
      </c>
      <c r="E640">
        <v>1210.3027</v>
      </c>
    </row>
    <row r="641" spans="2:5" x14ac:dyDescent="0.25">
      <c r="B641">
        <v>4844.76</v>
      </c>
      <c r="C641">
        <v>1272.18</v>
      </c>
      <c r="D641">
        <v>1241428</v>
      </c>
      <c r="E641">
        <v>1213.1903</v>
      </c>
    </row>
    <row r="642" spans="2:5" x14ac:dyDescent="0.25">
      <c r="B642">
        <v>4843.09</v>
      </c>
      <c r="C642">
        <v>1287.58</v>
      </c>
      <c r="D642">
        <v>2499432</v>
      </c>
      <c r="E642">
        <v>1216.6277</v>
      </c>
    </row>
    <row r="643" spans="2:5" x14ac:dyDescent="0.25">
      <c r="B643">
        <v>4867.45</v>
      </c>
      <c r="C643">
        <v>1188.48</v>
      </c>
      <c r="D643">
        <v>6207027</v>
      </c>
      <c r="E643">
        <v>1216.7683</v>
      </c>
    </row>
    <row r="644" spans="2:5" x14ac:dyDescent="0.25">
      <c r="B644">
        <v>4822.67</v>
      </c>
      <c r="C644">
        <v>1168.08</v>
      </c>
      <c r="D644">
        <v>2642983</v>
      </c>
      <c r="E644">
        <v>1215.7427</v>
      </c>
    </row>
    <row r="645" spans="2:5" x14ac:dyDescent="0.25">
      <c r="B645">
        <v>4832</v>
      </c>
      <c r="C645">
        <v>1162.6099999999999</v>
      </c>
      <c r="D645">
        <v>1944817</v>
      </c>
      <c r="E645">
        <v>1213.6973</v>
      </c>
    </row>
    <row r="646" spans="2:5" x14ac:dyDescent="0.25">
      <c r="B646">
        <v>4862.38</v>
      </c>
      <c r="C646">
        <v>1185.4000000000001</v>
      </c>
      <c r="D646">
        <v>1980653</v>
      </c>
      <c r="E646">
        <v>1212.1593</v>
      </c>
    </row>
    <row r="647" spans="2:5" x14ac:dyDescent="0.25">
      <c r="B647">
        <v>4802.2</v>
      </c>
      <c r="C647">
        <v>1189.3900000000001</v>
      </c>
      <c r="D647">
        <v>1563943</v>
      </c>
      <c r="E647">
        <v>1211.6223</v>
      </c>
    </row>
    <row r="648" spans="2:5" x14ac:dyDescent="0.25">
      <c r="B648">
        <v>4681.5</v>
      </c>
      <c r="C648">
        <v>1174.0999999999999</v>
      </c>
      <c r="D648">
        <v>1551368</v>
      </c>
      <c r="E648">
        <v>1210.9922999999999</v>
      </c>
    </row>
    <row r="649" spans="2:5" x14ac:dyDescent="0.25">
      <c r="B649">
        <v>4659.45</v>
      </c>
      <c r="C649">
        <v>1166.27</v>
      </c>
      <c r="D649">
        <v>1309514</v>
      </c>
      <c r="E649">
        <v>1210.3806999999999</v>
      </c>
    </row>
    <row r="650" spans="2:5" x14ac:dyDescent="0.25">
      <c r="B650">
        <v>4631.5</v>
      </c>
      <c r="C650">
        <v>1162.3800000000001</v>
      </c>
      <c r="D650">
        <v>1185973</v>
      </c>
      <c r="E650">
        <v>1210.0260000000001</v>
      </c>
    </row>
    <row r="651" spans="2:5" x14ac:dyDescent="0.25">
      <c r="B651">
        <v>4630.4799999999996</v>
      </c>
      <c r="C651">
        <v>1164.27</v>
      </c>
      <c r="D651">
        <v>1314546</v>
      </c>
      <c r="E651">
        <v>1209.8852999999999</v>
      </c>
    </row>
    <row r="652" spans="2:5" x14ac:dyDescent="0.25">
      <c r="B652">
        <v>4434.7700000000004</v>
      </c>
      <c r="C652">
        <v>1132.03</v>
      </c>
      <c r="D652">
        <v>1860648</v>
      </c>
      <c r="E652">
        <v>1208.5092999999999</v>
      </c>
    </row>
    <row r="653" spans="2:5" x14ac:dyDescent="0.25">
      <c r="B653">
        <v>4521.76</v>
      </c>
      <c r="C653">
        <v>1120.44</v>
      </c>
      <c r="D653">
        <v>1836604</v>
      </c>
      <c r="E653">
        <v>1206.0429999999999</v>
      </c>
    </row>
    <row r="654" spans="2:5" x14ac:dyDescent="0.25">
      <c r="B654">
        <v>4574.6499999999996</v>
      </c>
      <c r="C654">
        <v>1164.21</v>
      </c>
      <c r="D654">
        <v>2289302</v>
      </c>
      <c r="E654">
        <v>1204.8336999999999</v>
      </c>
    </row>
    <row r="655" spans="2:5" x14ac:dyDescent="0.25">
      <c r="B655">
        <v>4586.1099999999997</v>
      </c>
      <c r="C655">
        <v>1178.98</v>
      </c>
      <c r="D655">
        <v>1531404</v>
      </c>
      <c r="E655">
        <v>1203.9357</v>
      </c>
    </row>
    <row r="656" spans="2:5" x14ac:dyDescent="0.25">
      <c r="B656">
        <v>4511.41</v>
      </c>
      <c r="C656">
        <v>1162.3</v>
      </c>
      <c r="D656">
        <v>1208623</v>
      </c>
      <c r="E656">
        <v>1202.1790000000001</v>
      </c>
    </row>
    <row r="657" spans="2:5" x14ac:dyDescent="0.25">
      <c r="B657">
        <v>4380.0200000000004</v>
      </c>
      <c r="C657">
        <v>1138.8499999999999</v>
      </c>
      <c r="D657">
        <v>1353292</v>
      </c>
      <c r="E657">
        <v>1199.9023</v>
      </c>
    </row>
    <row r="658" spans="2:5" x14ac:dyDescent="0.25">
      <c r="B658">
        <v>4459.25</v>
      </c>
      <c r="C658">
        <v>1149.6300000000001</v>
      </c>
      <c r="D658">
        <v>1160158</v>
      </c>
      <c r="E658">
        <v>1198.0953</v>
      </c>
    </row>
    <row r="659" spans="2:5" x14ac:dyDescent="0.25">
      <c r="B659">
        <v>4415.93</v>
      </c>
      <c r="C659">
        <v>1151.42</v>
      </c>
      <c r="D659">
        <v>914839</v>
      </c>
      <c r="E659">
        <v>1196.5677000000001</v>
      </c>
    </row>
    <row r="660" spans="2:5" x14ac:dyDescent="0.25">
      <c r="B660">
        <v>4337.08</v>
      </c>
      <c r="C660">
        <v>1140.77</v>
      </c>
      <c r="D660">
        <v>1199300</v>
      </c>
      <c r="E660">
        <v>1194.5213000000001</v>
      </c>
    </row>
    <row r="661" spans="2:5" x14ac:dyDescent="0.25">
      <c r="B661">
        <v>4326.57</v>
      </c>
      <c r="C661">
        <v>1133.47</v>
      </c>
      <c r="D661">
        <v>1112341</v>
      </c>
      <c r="E661">
        <v>1192.1496999999999</v>
      </c>
    </row>
    <row r="662" spans="2:5" x14ac:dyDescent="0.25">
      <c r="B662">
        <v>4307.3999999999996</v>
      </c>
      <c r="C662">
        <v>1134.1500000000001</v>
      </c>
      <c r="D662">
        <v>1365166</v>
      </c>
      <c r="E662">
        <v>1189.3589999999999</v>
      </c>
    </row>
    <row r="663" spans="2:5" x14ac:dyDescent="0.25">
      <c r="B663">
        <v>4283.21</v>
      </c>
      <c r="C663">
        <v>1116.46</v>
      </c>
      <c r="D663">
        <v>1538212</v>
      </c>
      <c r="E663">
        <v>1185.8710000000001</v>
      </c>
    </row>
    <row r="664" spans="2:5" x14ac:dyDescent="0.25">
      <c r="B664">
        <v>4307.41</v>
      </c>
      <c r="C664">
        <v>1117.95</v>
      </c>
      <c r="D664">
        <v>951873</v>
      </c>
      <c r="E664">
        <v>1182.2317</v>
      </c>
    </row>
    <row r="665" spans="2:5" x14ac:dyDescent="0.25">
      <c r="B665">
        <v>4237.28</v>
      </c>
      <c r="C665">
        <v>1103.6300000000001</v>
      </c>
      <c r="D665">
        <v>1508203</v>
      </c>
      <c r="E665">
        <v>1177.808</v>
      </c>
    </row>
    <row r="666" spans="2:5" x14ac:dyDescent="0.25">
      <c r="B666">
        <v>4170.0200000000004</v>
      </c>
      <c r="C666">
        <v>1036.23</v>
      </c>
      <c r="D666">
        <v>5130576</v>
      </c>
      <c r="E666">
        <v>1171.1367</v>
      </c>
    </row>
    <row r="667" spans="2:5" x14ac:dyDescent="0.25">
      <c r="B667">
        <v>4320.9799999999996</v>
      </c>
      <c r="C667">
        <v>1053.05</v>
      </c>
      <c r="D667">
        <v>2833483</v>
      </c>
      <c r="E667">
        <v>1164.6103000000001</v>
      </c>
    </row>
    <row r="668" spans="2:5" x14ac:dyDescent="0.25">
      <c r="B668">
        <v>4329.21</v>
      </c>
      <c r="C668">
        <v>1042.22</v>
      </c>
      <c r="D668">
        <v>2168439</v>
      </c>
      <c r="E668">
        <v>1157.1993</v>
      </c>
    </row>
    <row r="669" spans="2:5" x14ac:dyDescent="0.25">
      <c r="B669">
        <v>4375.45</v>
      </c>
      <c r="C669">
        <v>1044.3399999999999</v>
      </c>
      <c r="D669">
        <v>1703244</v>
      </c>
      <c r="E669">
        <v>1150.144</v>
      </c>
    </row>
    <row r="670" spans="2:5" x14ac:dyDescent="0.25">
      <c r="B670">
        <v>4435.8</v>
      </c>
      <c r="C670">
        <v>1066.04</v>
      </c>
      <c r="D670">
        <v>1802370</v>
      </c>
      <c r="E670">
        <v>1143.5636999999999</v>
      </c>
    </row>
    <row r="671" spans="2:5" x14ac:dyDescent="0.25">
      <c r="B671">
        <v>4515.88</v>
      </c>
      <c r="C671">
        <v>1080.3800000000001</v>
      </c>
      <c r="D671">
        <v>1464248</v>
      </c>
      <c r="E671">
        <v>1137.1703</v>
      </c>
    </row>
    <row r="672" spans="2:5" x14ac:dyDescent="0.25">
      <c r="B672">
        <v>4517.51</v>
      </c>
      <c r="C672">
        <v>1078.72</v>
      </c>
      <c r="D672">
        <v>1437063</v>
      </c>
      <c r="E672">
        <v>1130.2083</v>
      </c>
    </row>
    <row r="673" spans="2:5" x14ac:dyDescent="0.25">
      <c r="B673">
        <v>4460.17</v>
      </c>
      <c r="C673">
        <v>1077.03</v>
      </c>
      <c r="D673">
        <v>1061255</v>
      </c>
      <c r="E673">
        <v>1126.4933000000001</v>
      </c>
    </row>
    <row r="674" spans="2:5" x14ac:dyDescent="0.25">
      <c r="B674">
        <v>4475.38</v>
      </c>
      <c r="C674">
        <v>1088.77</v>
      </c>
      <c r="D674">
        <v>1058000</v>
      </c>
      <c r="E674">
        <v>1123.8497</v>
      </c>
    </row>
    <row r="675" spans="2:5" x14ac:dyDescent="0.25">
      <c r="B675">
        <v>4408.8599999999997</v>
      </c>
      <c r="C675">
        <v>1085.3499999999999</v>
      </c>
      <c r="D675">
        <v>1111643</v>
      </c>
      <c r="E675">
        <v>1121.2743</v>
      </c>
    </row>
    <row r="676" spans="2:5" x14ac:dyDescent="0.25">
      <c r="B676">
        <v>4399.3999999999996</v>
      </c>
      <c r="C676">
        <v>1092.5</v>
      </c>
      <c r="D676">
        <v>941602</v>
      </c>
      <c r="E676">
        <v>1118.1777</v>
      </c>
    </row>
    <row r="677" spans="2:5" x14ac:dyDescent="0.25">
      <c r="B677">
        <v>4517.6400000000003</v>
      </c>
      <c r="C677">
        <v>1103.5999999999999</v>
      </c>
      <c r="D677">
        <v>1386684</v>
      </c>
      <c r="E677">
        <v>1115.318</v>
      </c>
    </row>
    <row r="678" spans="2:5" x14ac:dyDescent="0.25">
      <c r="B678">
        <v>4546.38</v>
      </c>
      <c r="C678">
        <v>1102.33</v>
      </c>
      <c r="D678">
        <v>1339218</v>
      </c>
      <c r="E678">
        <v>1112.9257</v>
      </c>
    </row>
    <row r="679" spans="2:5" x14ac:dyDescent="0.25">
      <c r="B679">
        <v>4605.6499999999996</v>
      </c>
      <c r="C679">
        <v>1111.42</v>
      </c>
      <c r="D679">
        <v>1262011</v>
      </c>
      <c r="E679">
        <v>1111.0972999999999</v>
      </c>
    </row>
    <row r="680" spans="2:5" x14ac:dyDescent="0.25">
      <c r="B680">
        <v>4582.63</v>
      </c>
      <c r="C680">
        <v>1121.8800000000001</v>
      </c>
      <c r="D680">
        <v>1947591</v>
      </c>
      <c r="E680">
        <v>1109.7473</v>
      </c>
    </row>
    <row r="681" spans="2:5" x14ac:dyDescent="0.25">
      <c r="B681">
        <v>4581.6400000000003</v>
      </c>
      <c r="C681">
        <v>1115.52</v>
      </c>
      <c r="D681">
        <v>1395696</v>
      </c>
      <c r="E681">
        <v>1108.1223</v>
      </c>
    </row>
    <row r="682" spans="2:5" x14ac:dyDescent="0.25">
      <c r="B682">
        <v>4502.13</v>
      </c>
      <c r="C682">
        <v>1086.3499999999999</v>
      </c>
      <c r="D682">
        <v>1546913</v>
      </c>
      <c r="E682">
        <v>1106.5997</v>
      </c>
    </row>
    <row r="683" spans="2:5" x14ac:dyDescent="0.25">
      <c r="B683">
        <v>4585.47</v>
      </c>
      <c r="C683">
        <v>1079.8</v>
      </c>
      <c r="D683">
        <v>1810869</v>
      </c>
      <c r="E683">
        <v>1105.2449999999999</v>
      </c>
    </row>
    <row r="684" spans="2:5" x14ac:dyDescent="0.25">
      <c r="B684">
        <v>4635.1000000000004</v>
      </c>
      <c r="C684">
        <v>1076.01</v>
      </c>
      <c r="D684">
        <v>1004477</v>
      </c>
      <c r="E684">
        <v>1102.3050000000001</v>
      </c>
    </row>
    <row r="685" spans="2:5" x14ac:dyDescent="0.25">
      <c r="B685">
        <v>4660.72</v>
      </c>
      <c r="C685">
        <v>1080.9100000000001</v>
      </c>
      <c r="D685">
        <v>1693450</v>
      </c>
      <c r="E685">
        <v>1099.0360000000001</v>
      </c>
    </row>
    <row r="686" spans="2:5" x14ac:dyDescent="0.25">
      <c r="B686">
        <v>4766.3100000000004</v>
      </c>
      <c r="C686">
        <v>1097.95</v>
      </c>
      <c r="D686">
        <v>1438504</v>
      </c>
      <c r="E686">
        <v>1096.8910000000001</v>
      </c>
    </row>
    <row r="687" spans="2:5" x14ac:dyDescent="0.25">
      <c r="B687">
        <v>4747.96</v>
      </c>
      <c r="C687">
        <v>1111.25</v>
      </c>
      <c r="D687">
        <v>991755</v>
      </c>
      <c r="E687">
        <v>1095.971</v>
      </c>
    </row>
    <row r="688" spans="2:5" x14ac:dyDescent="0.25">
      <c r="B688">
        <v>4773.91</v>
      </c>
      <c r="C688">
        <v>1121.58</v>
      </c>
      <c r="D688">
        <v>767011</v>
      </c>
      <c r="E688">
        <v>1095.0360000000001</v>
      </c>
    </row>
    <row r="689" spans="2:5" x14ac:dyDescent="0.25">
      <c r="B689">
        <v>4757.6899999999996</v>
      </c>
      <c r="C689">
        <v>1131.5899999999999</v>
      </c>
      <c r="D689">
        <v>1264540</v>
      </c>
      <c r="E689">
        <v>1094.375</v>
      </c>
    </row>
    <row r="690" spans="2:5" x14ac:dyDescent="0.25">
      <c r="B690">
        <v>4734.41</v>
      </c>
      <c r="C690">
        <v>1116.3499999999999</v>
      </c>
      <c r="D690">
        <v>1236419</v>
      </c>
      <c r="E690">
        <v>1093.5609999999999</v>
      </c>
    </row>
    <row r="691" spans="2:5" x14ac:dyDescent="0.25">
      <c r="B691">
        <v>4767.5200000000004</v>
      </c>
      <c r="C691">
        <v>1124.83</v>
      </c>
      <c r="D691">
        <v>1330370</v>
      </c>
      <c r="E691">
        <v>1093.2729999999999</v>
      </c>
    </row>
    <row r="692" spans="2:5" x14ac:dyDescent="0.25">
      <c r="B692">
        <v>4812.3500000000004</v>
      </c>
      <c r="C692">
        <v>1140.48</v>
      </c>
      <c r="D692">
        <v>1209466</v>
      </c>
      <c r="E692">
        <v>1093.4839999999999</v>
      </c>
    </row>
    <row r="693" spans="2:5" x14ac:dyDescent="0.25">
      <c r="B693">
        <v>4823.99</v>
      </c>
      <c r="C693">
        <v>1144.21</v>
      </c>
      <c r="D693">
        <v>1195569</v>
      </c>
      <c r="E693">
        <v>1094.4090000000001</v>
      </c>
    </row>
    <row r="694" spans="2:5" x14ac:dyDescent="0.25">
      <c r="B694">
        <v>4879.6499999999996</v>
      </c>
      <c r="C694">
        <v>1144.9000000000001</v>
      </c>
      <c r="D694">
        <v>863973</v>
      </c>
      <c r="E694">
        <v>1095.3072999999999</v>
      </c>
    </row>
    <row r="695" spans="2:5" x14ac:dyDescent="0.25">
      <c r="B695">
        <v>4876.3900000000003</v>
      </c>
      <c r="C695">
        <v>1150.3399999999999</v>
      </c>
      <c r="D695">
        <v>903780</v>
      </c>
      <c r="E695">
        <v>1096.8643</v>
      </c>
    </row>
    <row r="696" spans="2:5" x14ac:dyDescent="0.25">
      <c r="B696">
        <v>4822.5</v>
      </c>
      <c r="C696">
        <v>1153.58</v>
      </c>
      <c r="D696">
        <v>1238807</v>
      </c>
      <c r="E696">
        <v>1100.7760000000001</v>
      </c>
    </row>
    <row r="697" spans="2:5" x14ac:dyDescent="0.25">
      <c r="B697">
        <v>4820.1499999999996</v>
      </c>
      <c r="C697">
        <v>1146.3499999999999</v>
      </c>
      <c r="D697">
        <v>1170047</v>
      </c>
      <c r="E697">
        <v>1103.886</v>
      </c>
    </row>
    <row r="698" spans="2:5" x14ac:dyDescent="0.25">
      <c r="B698">
        <v>4868.7299999999996</v>
      </c>
      <c r="C698">
        <v>1146.33</v>
      </c>
      <c r="D698">
        <v>1291281</v>
      </c>
      <c r="E698">
        <v>1107.3562999999999</v>
      </c>
    </row>
    <row r="699" spans="2:5" x14ac:dyDescent="0.25">
      <c r="B699">
        <v>4836.33</v>
      </c>
      <c r="C699">
        <v>1130.0999999999999</v>
      </c>
      <c r="D699">
        <v>1647245</v>
      </c>
      <c r="E699">
        <v>1110.2149999999999</v>
      </c>
    </row>
    <row r="700" spans="2:5" x14ac:dyDescent="0.25">
      <c r="B700">
        <v>4906.49</v>
      </c>
      <c r="C700">
        <v>1138.07</v>
      </c>
      <c r="D700">
        <v>1301846</v>
      </c>
      <c r="E700">
        <v>1112.616</v>
      </c>
    </row>
    <row r="701" spans="2:5" x14ac:dyDescent="0.25">
      <c r="B701">
        <v>4948.62</v>
      </c>
      <c r="C701">
        <v>1146.21</v>
      </c>
      <c r="D701">
        <v>1093688</v>
      </c>
      <c r="E701">
        <v>1114.8103000000001</v>
      </c>
    </row>
    <row r="702" spans="2:5" x14ac:dyDescent="0.25">
      <c r="B702">
        <v>5026.6499999999996</v>
      </c>
      <c r="C702">
        <v>1137.81</v>
      </c>
      <c r="D702">
        <v>1590101</v>
      </c>
      <c r="E702">
        <v>1116.78</v>
      </c>
    </row>
    <row r="703" spans="2:5" x14ac:dyDescent="0.25">
      <c r="B703">
        <v>4961.3599999999997</v>
      </c>
      <c r="C703">
        <v>1132.1199999999999</v>
      </c>
      <c r="D703">
        <v>2209823</v>
      </c>
      <c r="E703">
        <v>1118.6162999999999</v>
      </c>
    </row>
    <row r="704" spans="2:5" x14ac:dyDescent="0.25">
      <c r="B704">
        <v>4971.7700000000004</v>
      </c>
      <c r="C704">
        <v>1250.4100000000001</v>
      </c>
      <c r="D704">
        <v>4805752</v>
      </c>
      <c r="E704">
        <v>1124.0043000000001</v>
      </c>
    </row>
    <row r="705" spans="2:5" x14ac:dyDescent="0.25">
      <c r="B705">
        <v>4952.96</v>
      </c>
      <c r="C705">
        <v>1239.4100000000001</v>
      </c>
      <c r="D705">
        <v>2223731</v>
      </c>
      <c r="E705">
        <v>1129.1396999999999</v>
      </c>
    </row>
    <row r="706" spans="2:5" x14ac:dyDescent="0.25">
      <c r="B706">
        <v>4937.59</v>
      </c>
      <c r="C706">
        <v>1225.1400000000001</v>
      </c>
      <c r="D706">
        <v>1453263</v>
      </c>
      <c r="E706">
        <v>1133.5609999999999</v>
      </c>
    </row>
    <row r="707" spans="2:5" x14ac:dyDescent="0.25">
      <c r="B707">
        <v>4811.6899999999996</v>
      </c>
      <c r="C707">
        <v>1216.68</v>
      </c>
      <c r="D707">
        <v>1725454</v>
      </c>
      <c r="E707">
        <v>1137.3303000000001</v>
      </c>
    </row>
    <row r="708" spans="2:5" x14ac:dyDescent="0.25">
      <c r="B708">
        <v>4762.8100000000004</v>
      </c>
      <c r="C708">
        <v>1209.01</v>
      </c>
      <c r="D708">
        <v>1698510</v>
      </c>
      <c r="E708">
        <v>1140.8862999999999</v>
      </c>
    </row>
    <row r="709" spans="2:5" x14ac:dyDescent="0.25">
      <c r="B709">
        <v>4655.5600000000004</v>
      </c>
      <c r="C709">
        <v>1193.99</v>
      </c>
      <c r="D709">
        <v>1645067</v>
      </c>
      <c r="E709">
        <v>1143.6387</v>
      </c>
    </row>
    <row r="710" spans="2:5" x14ac:dyDescent="0.25">
      <c r="B710">
        <v>4469.97</v>
      </c>
      <c r="C710">
        <v>1152.32</v>
      </c>
      <c r="D710">
        <v>2597455</v>
      </c>
      <c r="E710">
        <v>1144.6532999999999</v>
      </c>
    </row>
    <row r="711" spans="2:5" x14ac:dyDescent="0.25">
      <c r="B711">
        <v>4531.8100000000004</v>
      </c>
      <c r="C711">
        <v>1169.95</v>
      </c>
      <c r="D711">
        <v>1709374</v>
      </c>
      <c r="E711">
        <v>1146.4676999999999</v>
      </c>
    </row>
    <row r="712" spans="2:5" x14ac:dyDescent="0.25">
      <c r="B712">
        <v>4550.5600000000004</v>
      </c>
      <c r="C712">
        <v>1173.99</v>
      </c>
      <c r="D712">
        <v>1444324</v>
      </c>
      <c r="E712">
        <v>1149.3889999999999</v>
      </c>
    </row>
    <row r="713" spans="2:5" x14ac:dyDescent="0.25">
      <c r="B713">
        <v>4697.93</v>
      </c>
      <c r="C713">
        <v>1204.8</v>
      </c>
      <c r="D713">
        <v>1467997</v>
      </c>
      <c r="E713">
        <v>1153.5556999999999</v>
      </c>
    </row>
    <row r="714" spans="2:5" x14ac:dyDescent="0.25">
      <c r="B714">
        <v>4632.22</v>
      </c>
      <c r="C714">
        <v>1188.01</v>
      </c>
      <c r="D714">
        <v>1065658</v>
      </c>
      <c r="E714">
        <v>1157.289</v>
      </c>
    </row>
    <row r="715" spans="2:5" x14ac:dyDescent="0.25">
      <c r="B715">
        <v>4563.88</v>
      </c>
      <c r="C715">
        <v>1174.71</v>
      </c>
      <c r="D715">
        <v>1003187</v>
      </c>
      <c r="E715">
        <v>1160.4157</v>
      </c>
    </row>
    <row r="716" spans="2:5" x14ac:dyDescent="0.25">
      <c r="B716">
        <v>4691.09</v>
      </c>
      <c r="C716">
        <v>1197.27</v>
      </c>
      <c r="D716">
        <v>1318009</v>
      </c>
      <c r="E716">
        <v>1163.7263</v>
      </c>
    </row>
    <row r="717" spans="2:5" x14ac:dyDescent="0.25">
      <c r="B717">
        <v>4545.62</v>
      </c>
      <c r="C717">
        <v>1164.29</v>
      </c>
      <c r="D717">
        <v>1578668</v>
      </c>
      <c r="E717">
        <v>1165.4943000000001</v>
      </c>
    </row>
    <row r="718" spans="2:5" x14ac:dyDescent="0.25">
      <c r="B718">
        <v>4532.78</v>
      </c>
      <c r="C718">
        <v>1167.26</v>
      </c>
      <c r="D718">
        <v>1224739</v>
      </c>
      <c r="E718">
        <v>1167.0170000000001</v>
      </c>
    </row>
    <row r="719" spans="2:5" x14ac:dyDescent="0.25">
      <c r="B719">
        <v>4623.8100000000004</v>
      </c>
      <c r="C719">
        <v>1177.5999999999999</v>
      </c>
      <c r="D719">
        <v>1349436</v>
      </c>
      <c r="E719">
        <v>1168.5507</v>
      </c>
    </row>
    <row r="720" spans="2:5" x14ac:dyDescent="0.25">
      <c r="B720">
        <v>4700.18</v>
      </c>
      <c r="C720">
        <v>1198.45</v>
      </c>
      <c r="D720">
        <v>1232517</v>
      </c>
      <c r="E720">
        <v>1171.2873</v>
      </c>
    </row>
    <row r="721" spans="2:5" x14ac:dyDescent="0.25">
      <c r="B721">
        <v>4665.59</v>
      </c>
      <c r="C721">
        <v>1182.69</v>
      </c>
      <c r="D721">
        <v>915605</v>
      </c>
      <c r="E721">
        <v>1173.2159999999999</v>
      </c>
    </row>
    <row r="722" spans="2:5" x14ac:dyDescent="0.25">
      <c r="B722">
        <v>4707.4799999999996</v>
      </c>
      <c r="C722">
        <v>1191.25</v>
      </c>
      <c r="D722">
        <v>741053</v>
      </c>
      <c r="E722">
        <v>1174.9083000000001</v>
      </c>
    </row>
    <row r="723" spans="2:5" x14ac:dyDescent="0.25">
      <c r="B723">
        <v>4704.5</v>
      </c>
      <c r="C723">
        <v>1189.53</v>
      </c>
      <c r="D723">
        <v>947906</v>
      </c>
      <c r="E723">
        <v>1176.4190000000001</v>
      </c>
    </row>
    <row r="724" spans="2:5" x14ac:dyDescent="0.25">
      <c r="B724">
        <v>4544.7700000000004</v>
      </c>
      <c r="C724">
        <v>1151.29</v>
      </c>
      <c r="D724">
        <v>1688271</v>
      </c>
      <c r="E724">
        <v>1176.6320000000001</v>
      </c>
    </row>
    <row r="725" spans="2:5" x14ac:dyDescent="0.25">
      <c r="B725">
        <v>4595.8599999999997</v>
      </c>
      <c r="C725">
        <v>1168.8900000000001</v>
      </c>
      <c r="D725">
        <v>1226441</v>
      </c>
      <c r="E725">
        <v>1177.2502999999999</v>
      </c>
    </row>
    <row r="726" spans="2:5" x14ac:dyDescent="0.25">
      <c r="B726">
        <v>4581.8500000000004</v>
      </c>
      <c r="C726">
        <v>1167.8399999999999</v>
      </c>
      <c r="D726">
        <v>1077452</v>
      </c>
      <c r="E726">
        <v>1177.7257</v>
      </c>
    </row>
    <row r="727" spans="2:5" x14ac:dyDescent="0.25">
      <c r="B727">
        <v>4586.79</v>
      </c>
      <c r="C727">
        <v>1171.02</v>
      </c>
      <c r="D727">
        <v>802243</v>
      </c>
      <c r="E727">
        <v>1178.548</v>
      </c>
    </row>
    <row r="728" spans="2:5" x14ac:dyDescent="0.25">
      <c r="B728">
        <v>4678.04</v>
      </c>
      <c r="C728">
        <v>1192.8499999999999</v>
      </c>
      <c r="D728">
        <v>1088858</v>
      </c>
      <c r="E728">
        <v>1180.0987</v>
      </c>
    </row>
    <row r="729" spans="2:5" x14ac:dyDescent="0.25">
      <c r="B729">
        <v>4693.41</v>
      </c>
      <c r="C729">
        <v>1188.0999999999999</v>
      </c>
      <c r="D729">
        <v>1129959</v>
      </c>
      <c r="E729">
        <v>1182.0319999999999</v>
      </c>
    </row>
    <row r="730" spans="2:5" x14ac:dyDescent="0.25">
      <c r="B730">
        <v>4636.6400000000003</v>
      </c>
      <c r="C730">
        <v>1168.3900000000001</v>
      </c>
      <c r="D730">
        <v>1480420</v>
      </c>
      <c r="E730">
        <v>1183.0427</v>
      </c>
    </row>
    <row r="731" spans="2:5" x14ac:dyDescent="0.25">
      <c r="B731">
        <v>4728.99</v>
      </c>
      <c r="C731">
        <v>1181.4100000000001</v>
      </c>
      <c r="D731">
        <v>1068968</v>
      </c>
      <c r="E731">
        <v>1184.2159999999999</v>
      </c>
    </row>
    <row r="732" spans="2:5" x14ac:dyDescent="0.25">
      <c r="B732">
        <v>4850.05</v>
      </c>
      <c r="C732">
        <v>1211.3800000000001</v>
      </c>
      <c r="D732">
        <v>1408601</v>
      </c>
      <c r="E732">
        <v>1186.6683</v>
      </c>
    </row>
    <row r="733" spans="2:5" x14ac:dyDescent="0.25">
      <c r="B733">
        <v>4853.4399999999996</v>
      </c>
      <c r="C733">
        <v>1204.93</v>
      </c>
      <c r="D733">
        <v>1072143</v>
      </c>
      <c r="E733">
        <v>1189.0953</v>
      </c>
    </row>
    <row r="734" spans="2:5" x14ac:dyDescent="0.25">
      <c r="B734">
        <v>4857.6499999999996</v>
      </c>
      <c r="C734">
        <v>1204.4100000000001</v>
      </c>
      <c r="D734">
        <v>1471880</v>
      </c>
      <c r="E734">
        <v>1187.5619999999999</v>
      </c>
    </row>
    <row r="735" spans="2:5" x14ac:dyDescent="0.25">
      <c r="B735">
        <v>4852.83</v>
      </c>
      <c r="C735">
        <v>1206</v>
      </c>
      <c r="D735">
        <v>1260115</v>
      </c>
      <c r="E735">
        <v>1186.4483</v>
      </c>
    </row>
    <row r="736" spans="2:5" x14ac:dyDescent="0.25">
      <c r="B736">
        <v>4914.34</v>
      </c>
      <c r="C736">
        <v>1220.17</v>
      </c>
      <c r="D736">
        <v>1307033</v>
      </c>
      <c r="E736">
        <v>1186.2827</v>
      </c>
    </row>
    <row r="737" spans="2:5" x14ac:dyDescent="0.25">
      <c r="B737">
        <v>4919.54</v>
      </c>
      <c r="C737">
        <v>1234.25</v>
      </c>
      <c r="D737">
        <v>1725908</v>
      </c>
      <c r="E737">
        <v>1186.8683000000001</v>
      </c>
    </row>
    <row r="738" spans="2:5" x14ac:dyDescent="0.25">
      <c r="B738">
        <v>4901.7700000000004</v>
      </c>
      <c r="C738">
        <v>1239.56</v>
      </c>
      <c r="D738">
        <v>1301350</v>
      </c>
      <c r="E738">
        <v>1187.8867</v>
      </c>
    </row>
    <row r="739" spans="2:5" x14ac:dyDescent="0.25">
      <c r="B739">
        <v>4880.34</v>
      </c>
      <c r="C739">
        <v>1231.3</v>
      </c>
      <c r="D739">
        <v>1053299</v>
      </c>
      <c r="E739">
        <v>1189.1303</v>
      </c>
    </row>
    <row r="740" spans="2:5" x14ac:dyDescent="0.25">
      <c r="B740">
        <v>4898.88</v>
      </c>
      <c r="C740">
        <v>1229.1500000000001</v>
      </c>
      <c r="D740">
        <v>958112</v>
      </c>
      <c r="E740">
        <v>1191.6913</v>
      </c>
    </row>
    <row r="741" spans="2:5" x14ac:dyDescent="0.25">
      <c r="B741">
        <v>4895.12</v>
      </c>
      <c r="C741">
        <v>1232.4100000000001</v>
      </c>
      <c r="D741">
        <v>1144333</v>
      </c>
      <c r="E741">
        <v>1193.7733000000001</v>
      </c>
    </row>
    <row r="742" spans="2:5" x14ac:dyDescent="0.25">
      <c r="B742">
        <v>4877.92</v>
      </c>
      <c r="C742">
        <v>1238.71</v>
      </c>
      <c r="D742">
        <v>1000155</v>
      </c>
      <c r="E742">
        <v>1195.9306999999999</v>
      </c>
    </row>
    <row r="743" spans="2:5" x14ac:dyDescent="0.25">
      <c r="B743">
        <v>4817.57</v>
      </c>
      <c r="C743">
        <v>1229.93</v>
      </c>
      <c r="D743">
        <v>2337269</v>
      </c>
      <c r="E743">
        <v>1196.7683</v>
      </c>
    </row>
    <row r="744" spans="2:5" x14ac:dyDescent="0.25">
      <c r="B744">
        <v>4830.13</v>
      </c>
      <c r="C744">
        <v>1234.03</v>
      </c>
      <c r="D744">
        <v>1075253</v>
      </c>
      <c r="E744">
        <v>1198.3023000000001</v>
      </c>
    </row>
    <row r="745" spans="2:5" x14ac:dyDescent="0.25">
      <c r="B745">
        <v>4747.3100000000004</v>
      </c>
      <c r="C745">
        <v>1218.76</v>
      </c>
      <c r="D745">
        <v>1591786</v>
      </c>
      <c r="E745">
        <v>1199.7707</v>
      </c>
    </row>
    <row r="746" spans="2:5" x14ac:dyDescent="0.25">
      <c r="B746">
        <v>4822.6099999999997</v>
      </c>
      <c r="C746">
        <v>1246.52</v>
      </c>
      <c r="D746">
        <v>1593875</v>
      </c>
      <c r="E746">
        <v>1201.4123</v>
      </c>
    </row>
    <row r="747" spans="2:5" x14ac:dyDescent="0.25">
      <c r="B747">
        <v>4836.17</v>
      </c>
      <c r="C747">
        <v>1241.3900000000001</v>
      </c>
      <c r="D747">
        <v>1561882</v>
      </c>
      <c r="E747">
        <v>1203.9822999999999</v>
      </c>
    </row>
    <row r="748" spans="2:5" x14ac:dyDescent="0.25">
      <c r="B748">
        <v>4731.7700000000004</v>
      </c>
      <c r="C748">
        <v>1225.0899999999999</v>
      </c>
      <c r="D748">
        <v>1354432</v>
      </c>
      <c r="E748">
        <v>1205.9100000000001</v>
      </c>
    </row>
    <row r="749" spans="2:5" x14ac:dyDescent="0.25">
      <c r="B749">
        <v>4771.68</v>
      </c>
      <c r="C749">
        <v>1219</v>
      </c>
      <c r="D749">
        <v>1419676</v>
      </c>
      <c r="E749">
        <v>1207.29</v>
      </c>
    </row>
    <row r="750" spans="2:5" x14ac:dyDescent="0.25">
      <c r="B750">
        <v>4719.83</v>
      </c>
      <c r="C750">
        <v>1205.0999999999999</v>
      </c>
      <c r="D750">
        <v>1358279</v>
      </c>
      <c r="E750">
        <v>1207.5117</v>
      </c>
    </row>
    <row r="751" spans="2:5" x14ac:dyDescent="0.25">
      <c r="B751">
        <v>4646.22</v>
      </c>
      <c r="C751">
        <v>1176.6300000000001</v>
      </c>
      <c r="D751">
        <v>1639237</v>
      </c>
      <c r="E751">
        <v>1207.3097</v>
      </c>
    </row>
    <row r="752" spans="2:5" x14ac:dyDescent="0.25">
      <c r="B752">
        <v>4711.6899999999996</v>
      </c>
      <c r="C752">
        <v>1187.83</v>
      </c>
      <c r="D752">
        <v>1663656</v>
      </c>
      <c r="E752">
        <v>1207.1957</v>
      </c>
    </row>
    <row r="753" spans="2:5" x14ac:dyDescent="0.25">
      <c r="B753">
        <v>4786.63</v>
      </c>
      <c r="C753">
        <v>1209</v>
      </c>
      <c r="D753">
        <v>1183264</v>
      </c>
      <c r="E753">
        <v>1207.8447000000001</v>
      </c>
    </row>
    <row r="754" spans="2:5" x14ac:dyDescent="0.25">
      <c r="B754">
        <v>4764.8999999999996</v>
      </c>
      <c r="C754">
        <v>1207.68</v>
      </c>
      <c r="D754">
        <v>867149</v>
      </c>
      <c r="E754">
        <v>1209.7243000000001</v>
      </c>
    </row>
    <row r="755" spans="2:5" x14ac:dyDescent="0.25">
      <c r="B755">
        <v>4642.53</v>
      </c>
      <c r="C755">
        <v>1189.1300000000001</v>
      </c>
      <c r="D755">
        <v>1141784</v>
      </c>
      <c r="E755">
        <v>1210.3989999999999</v>
      </c>
    </row>
    <row r="756" spans="2:5" x14ac:dyDescent="0.25">
      <c r="D756">
        <v>2899</v>
      </c>
      <c r="E75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6"/>
  <sheetViews>
    <sheetView workbookViewId="0">
      <selection activeCell="C1" sqref="C1:C1048576"/>
    </sheetView>
  </sheetViews>
  <sheetFormatPr defaultRowHeight="15" x14ac:dyDescent="0.25"/>
  <cols>
    <col min="1" max="1" width="8.85546875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 s="2" t="e">
        <f>_xll.BDH(#REF!,B$1:C$1,#REF!,#REF!,"Dir=V","Dts=S","cols=3;rows=755")</f>
        <v>#REF!</v>
      </c>
      <c r="B2">
        <v>1174923</v>
      </c>
      <c r="C2">
        <v>773.92129999999997</v>
      </c>
    </row>
    <row r="3" spans="1:3" x14ac:dyDescent="0.25">
      <c r="A3" s="1">
        <v>42654</v>
      </c>
      <c r="B3">
        <v>1372461</v>
      </c>
      <c r="C3">
        <v>774.28530000000001</v>
      </c>
    </row>
    <row r="4" spans="1:3" x14ac:dyDescent="0.25">
      <c r="A4" s="1">
        <v>42655</v>
      </c>
      <c r="B4">
        <v>937435</v>
      </c>
      <c r="C4">
        <v>774.8537</v>
      </c>
    </row>
    <row r="5" spans="1:3" x14ac:dyDescent="0.25">
      <c r="A5" s="1">
        <v>42656</v>
      </c>
      <c r="B5">
        <v>1365277</v>
      </c>
      <c r="C5">
        <v>775.22500000000002</v>
      </c>
    </row>
    <row r="6" spans="1:3" x14ac:dyDescent="0.25">
      <c r="A6" s="1">
        <v>42657</v>
      </c>
      <c r="B6">
        <v>852487</v>
      </c>
      <c r="C6">
        <v>775.55</v>
      </c>
    </row>
    <row r="7" spans="1:3" x14ac:dyDescent="0.25">
      <c r="A7" s="1">
        <v>42660</v>
      </c>
      <c r="B7">
        <v>1092973</v>
      </c>
      <c r="C7">
        <v>775.83330000000001</v>
      </c>
    </row>
    <row r="8" spans="1:3" x14ac:dyDescent="0.25">
      <c r="A8" s="1">
        <v>42661</v>
      </c>
      <c r="B8">
        <v>2056903</v>
      </c>
      <c r="C8">
        <v>776.33929999999998</v>
      </c>
    </row>
    <row r="9" spans="1:3" x14ac:dyDescent="0.25">
      <c r="A9" s="1">
        <v>42662</v>
      </c>
      <c r="B9">
        <v>1766798</v>
      </c>
      <c r="C9">
        <v>777.04629999999997</v>
      </c>
    </row>
    <row r="10" spans="1:3" x14ac:dyDescent="0.25">
      <c r="A10" s="1">
        <v>42663</v>
      </c>
      <c r="B10">
        <v>1757528</v>
      </c>
      <c r="C10">
        <v>777.76800000000003</v>
      </c>
    </row>
    <row r="11" spans="1:3" x14ac:dyDescent="0.25">
      <c r="A11" s="1">
        <v>42664</v>
      </c>
      <c r="B11">
        <v>1266181</v>
      </c>
      <c r="C11">
        <v>779.09169999999995</v>
      </c>
    </row>
    <row r="12" spans="1:3" x14ac:dyDescent="0.25">
      <c r="A12" s="1">
        <v>42667</v>
      </c>
      <c r="B12">
        <v>1697514</v>
      </c>
      <c r="C12">
        <v>780.56129999999996</v>
      </c>
    </row>
    <row r="13" spans="1:3" x14ac:dyDescent="0.25">
      <c r="A13" s="1">
        <v>42668</v>
      </c>
      <c r="B13">
        <v>1576404</v>
      </c>
      <c r="C13">
        <v>782.16070000000002</v>
      </c>
    </row>
    <row r="14" spans="1:3" x14ac:dyDescent="0.25">
      <c r="A14" s="1">
        <v>42669</v>
      </c>
      <c r="B14">
        <v>1647733</v>
      </c>
      <c r="C14">
        <v>783.38</v>
      </c>
    </row>
    <row r="15" spans="1:3" x14ac:dyDescent="0.25">
      <c r="A15" s="1">
        <v>42670</v>
      </c>
      <c r="B15">
        <v>2749221</v>
      </c>
      <c r="C15">
        <v>784.16629999999998</v>
      </c>
    </row>
    <row r="16" spans="1:3" x14ac:dyDescent="0.25">
      <c r="A16" s="1">
        <v>42671</v>
      </c>
      <c r="B16">
        <v>4269902</v>
      </c>
      <c r="C16">
        <v>785.04930000000002</v>
      </c>
    </row>
    <row r="17" spans="1:3" x14ac:dyDescent="0.25">
      <c r="A17" s="1">
        <v>42674</v>
      </c>
      <c r="B17">
        <v>2427284</v>
      </c>
      <c r="C17">
        <v>785.67729999999995</v>
      </c>
    </row>
    <row r="18" spans="1:3" x14ac:dyDescent="0.25">
      <c r="A18" s="1">
        <v>42675</v>
      </c>
      <c r="B18">
        <v>2406356</v>
      </c>
      <c r="C18">
        <v>786.08399999999995</v>
      </c>
    </row>
    <row r="19" spans="1:3" x14ac:dyDescent="0.25">
      <c r="A19" s="1">
        <v>42676</v>
      </c>
      <c r="B19">
        <v>1918414</v>
      </c>
      <c r="C19">
        <v>785.83330000000001</v>
      </c>
    </row>
    <row r="20" spans="1:3" x14ac:dyDescent="0.25">
      <c r="A20" s="1">
        <v>42677</v>
      </c>
      <c r="B20">
        <v>1943175</v>
      </c>
      <c r="C20">
        <v>784.9973</v>
      </c>
    </row>
    <row r="21" spans="1:3" x14ac:dyDescent="0.25">
      <c r="A21" s="1">
        <v>42678</v>
      </c>
      <c r="B21">
        <v>2134812</v>
      </c>
      <c r="C21">
        <v>784.16800000000001</v>
      </c>
    </row>
    <row r="22" spans="1:3" x14ac:dyDescent="0.25">
      <c r="A22" s="1">
        <v>42681</v>
      </c>
      <c r="B22">
        <v>1585070</v>
      </c>
      <c r="C22">
        <v>784.44500000000005</v>
      </c>
    </row>
    <row r="23" spans="1:3" x14ac:dyDescent="0.25">
      <c r="A23" s="1">
        <v>42682</v>
      </c>
      <c r="B23">
        <v>1366873</v>
      </c>
      <c r="C23">
        <v>784.69500000000005</v>
      </c>
    </row>
    <row r="24" spans="1:3" x14ac:dyDescent="0.25">
      <c r="A24" s="1">
        <v>42683</v>
      </c>
      <c r="B24">
        <v>2607121</v>
      </c>
      <c r="C24">
        <v>784.82</v>
      </c>
    </row>
    <row r="25" spans="1:3" x14ac:dyDescent="0.25">
      <c r="A25" s="1">
        <v>42684</v>
      </c>
      <c r="B25">
        <v>4745183</v>
      </c>
      <c r="C25">
        <v>784.40499999999997</v>
      </c>
    </row>
    <row r="26" spans="1:3" x14ac:dyDescent="0.25">
      <c r="A26" s="1">
        <v>42685</v>
      </c>
      <c r="B26">
        <v>2431815</v>
      </c>
      <c r="C26">
        <v>783.62929999999994</v>
      </c>
    </row>
    <row r="27" spans="1:3" x14ac:dyDescent="0.25">
      <c r="A27" s="1">
        <v>42688</v>
      </c>
      <c r="B27">
        <v>3654385</v>
      </c>
      <c r="C27">
        <v>782.41330000000005</v>
      </c>
    </row>
    <row r="28" spans="1:3" x14ac:dyDescent="0.25">
      <c r="A28" s="1">
        <v>42689</v>
      </c>
      <c r="B28">
        <v>2384001</v>
      </c>
      <c r="C28">
        <v>781.81529999999998</v>
      </c>
    </row>
    <row r="29" spans="1:3" x14ac:dyDescent="0.25">
      <c r="A29" s="1">
        <v>42690</v>
      </c>
      <c r="B29">
        <v>1472594</v>
      </c>
      <c r="C29">
        <v>781.41570000000002</v>
      </c>
    </row>
    <row r="30" spans="1:3" x14ac:dyDescent="0.25">
      <c r="A30" s="1">
        <v>42691</v>
      </c>
      <c r="B30">
        <v>1304048</v>
      </c>
      <c r="C30">
        <v>781.22799999999995</v>
      </c>
    </row>
    <row r="31" spans="1:3" x14ac:dyDescent="0.25">
      <c r="A31" s="1">
        <v>42692</v>
      </c>
      <c r="B31">
        <v>1547145</v>
      </c>
      <c r="C31">
        <v>780.74329999999998</v>
      </c>
    </row>
    <row r="32" spans="1:3" x14ac:dyDescent="0.25">
      <c r="A32" s="1">
        <v>42695</v>
      </c>
      <c r="B32">
        <v>1330639</v>
      </c>
      <c r="C32">
        <v>780.18529999999998</v>
      </c>
    </row>
    <row r="33" spans="1:3" x14ac:dyDescent="0.25">
      <c r="A33" s="1">
        <v>42696</v>
      </c>
      <c r="B33">
        <v>1593108</v>
      </c>
      <c r="C33">
        <v>779.69200000000001</v>
      </c>
    </row>
    <row r="34" spans="1:3" x14ac:dyDescent="0.25">
      <c r="A34" s="1">
        <v>42697</v>
      </c>
      <c r="B34">
        <v>1478417</v>
      </c>
      <c r="C34">
        <v>778.8537</v>
      </c>
    </row>
    <row r="35" spans="1:3" x14ac:dyDescent="0.25">
      <c r="A35" s="1">
        <v>42699</v>
      </c>
      <c r="B35">
        <v>587421</v>
      </c>
      <c r="C35">
        <v>778.30330000000004</v>
      </c>
    </row>
    <row r="36" spans="1:3" x14ac:dyDescent="0.25">
      <c r="A36" s="1">
        <v>42702</v>
      </c>
      <c r="B36">
        <v>2188151</v>
      </c>
      <c r="C36">
        <v>777.96029999999996</v>
      </c>
    </row>
    <row r="37" spans="1:3" x14ac:dyDescent="0.25">
      <c r="A37" s="1">
        <v>42703</v>
      </c>
      <c r="B37">
        <v>1616618</v>
      </c>
      <c r="C37">
        <v>777.65629999999999</v>
      </c>
    </row>
    <row r="38" spans="1:3" x14ac:dyDescent="0.25">
      <c r="A38" s="1">
        <v>42704</v>
      </c>
      <c r="B38">
        <v>2392890</v>
      </c>
      <c r="C38">
        <v>776.41570000000002</v>
      </c>
    </row>
    <row r="39" spans="1:3" x14ac:dyDescent="0.25">
      <c r="A39" s="1">
        <v>42705</v>
      </c>
      <c r="B39">
        <v>3017947</v>
      </c>
      <c r="C39">
        <v>774.6277</v>
      </c>
    </row>
    <row r="40" spans="1:3" x14ac:dyDescent="0.25">
      <c r="A40" s="1">
        <v>42706</v>
      </c>
      <c r="B40">
        <v>1452484</v>
      </c>
      <c r="C40">
        <v>773.07870000000003</v>
      </c>
    </row>
    <row r="41" spans="1:3" x14ac:dyDescent="0.25">
      <c r="A41" s="1">
        <v>42709</v>
      </c>
      <c r="B41">
        <v>1394223</v>
      </c>
      <c r="C41">
        <v>771.85029999999995</v>
      </c>
    </row>
    <row r="42" spans="1:3" x14ac:dyDescent="0.25">
      <c r="A42" s="1">
        <v>42710</v>
      </c>
      <c r="B42">
        <v>1690689</v>
      </c>
      <c r="C42">
        <v>770.05029999999999</v>
      </c>
    </row>
    <row r="43" spans="1:3" x14ac:dyDescent="0.25">
      <c r="A43" s="1">
        <v>42711</v>
      </c>
      <c r="B43">
        <v>1760966</v>
      </c>
      <c r="C43">
        <v>768.83429999999998</v>
      </c>
    </row>
    <row r="44" spans="1:3" x14ac:dyDescent="0.25">
      <c r="A44" s="1">
        <v>42712</v>
      </c>
      <c r="B44">
        <v>1488059</v>
      </c>
      <c r="C44">
        <v>768.07929999999999</v>
      </c>
    </row>
    <row r="45" spans="1:3" x14ac:dyDescent="0.25">
      <c r="A45" s="1">
        <v>42713</v>
      </c>
      <c r="B45">
        <v>1821914</v>
      </c>
      <c r="C45">
        <v>767.87729999999999</v>
      </c>
    </row>
    <row r="46" spans="1:3" x14ac:dyDescent="0.25">
      <c r="A46" s="1">
        <v>42716</v>
      </c>
      <c r="B46">
        <v>2104117</v>
      </c>
      <c r="C46">
        <v>767.67399999999998</v>
      </c>
    </row>
    <row r="47" spans="1:3" x14ac:dyDescent="0.25">
      <c r="A47" s="1">
        <v>42717</v>
      </c>
      <c r="B47">
        <v>2145209</v>
      </c>
      <c r="C47">
        <v>768.05930000000001</v>
      </c>
    </row>
    <row r="48" spans="1:3" x14ac:dyDescent="0.25">
      <c r="A48" s="1">
        <v>42718</v>
      </c>
      <c r="B48">
        <v>1704150</v>
      </c>
      <c r="C48">
        <v>768.50800000000004</v>
      </c>
    </row>
    <row r="49" spans="1:3" x14ac:dyDescent="0.25">
      <c r="A49" s="1">
        <v>42719</v>
      </c>
      <c r="B49">
        <v>1626499</v>
      </c>
      <c r="C49">
        <v>769.47969999999998</v>
      </c>
    </row>
    <row r="50" spans="1:3" x14ac:dyDescent="0.25">
      <c r="A50" s="1">
        <v>42720</v>
      </c>
      <c r="B50">
        <v>2443796</v>
      </c>
      <c r="C50">
        <v>770.43529999999998</v>
      </c>
    </row>
    <row r="51" spans="1:3" x14ac:dyDescent="0.25">
      <c r="A51" s="1">
        <v>42723</v>
      </c>
      <c r="B51">
        <v>1232087</v>
      </c>
      <c r="C51">
        <v>771.50800000000004</v>
      </c>
    </row>
    <row r="52" spans="1:3" x14ac:dyDescent="0.25">
      <c r="A52" s="1">
        <v>42724</v>
      </c>
      <c r="B52">
        <v>951014</v>
      </c>
      <c r="C52">
        <v>771.97130000000004</v>
      </c>
    </row>
    <row r="53" spans="1:3" x14ac:dyDescent="0.25">
      <c r="A53" s="1">
        <v>42725</v>
      </c>
      <c r="B53">
        <v>1211346</v>
      </c>
      <c r="C53">
        <v>772.10630000000003</v>
      </c>
    </row>
    <row r="54" spans="1:3" x14ac:dyDescent="0.25">
      <c r="A54" s="1">
        <v>42726</v>
      </c>
      <c r="B54">
        <v>972169</v>
      </c>
      <c r="C54">
        <v>772.30470000000003</v>
      </c>
    </row>
    <row r="55" spans="1:3" x14ac:dyDescent="0.25">
      <c r="A55" s="1">
        <v>42727</v>
      </c>
      <c r="B55">
        <v>623944</v>
      </c>
      <c r="C55">
        <v>773.21630000000005</v>
      </c>
    </row>
    <row r="56" spans="1:3" x14ac:dyDescent="0.25">
      <c r="A56" s="1">
        <v>42731</v>
      </c>
      <c r="B56">
        <v>789321</v>
      </c>
      <c r="C56">
        <v>774.46730000000002</v>
      </c>
    </row>
    <row r="57" spans="1:3" x14ac:dyDescent="0.25">
      <c r="A57" s="1">
        <v>42732</v>
      </c>
      <c r="B57">
        <v>1153824</v>
      </c>
      <c r="C57">
        <v>776.09969999999998</v>
      </c>
    </row>
    <row r="58" spans="1:3" x14ac:dyDescent="0.25">
      <c r="A58" s="1">
        <v>42733</v>
      </c>
      <c r="B58">
        <v>744272</v>
      </c>
      <c r="C58">
        <v>776.90970000000004</v>
      </c>
    </row>
    <row r="59" spans="1:3" x14ac:dyDescent="0.25">
      <c r="A59" s="1">
        <v>42734</v>
      </c>
      <c r="B59">
        <v>1769950</v>
      </c>
      <c r="C59">
        <v>777.15430000000003</v>
      </c>
    </row>
    <row r="60" spans="1:3" x14ac:dyDescent="0.25">
      <c r="A60" s="1">
        <v>42738</v>
      </c>
      <c r="B60">
        <v>1657268</v>
      </c>
      <c r="C60">
        <v>777.65129999999999</v>
      </c>
    </row>
    <row r="61" spans="1:3" x14ac:dyDescent="0.25">
      <c r="A61" s="1">
        <v>42739</v>
      </c>
      <c r="B61">
        <v>1072958</v>
      </c>
      <c r="C61">
        <v>778.53</v>
      </c>
    </row>
    <row r="62" spans="1:3" x14ac:dyDescent="0.25">
      <c r="A62" s="1">
        <v>42740</v>
      </c>
      <c r="B62">
        <v>1335167</v>
      </c>
      <c r="C62">
        <v>779.35730000000001</v>
      </c>
    </row>
    <row r="63" spans="1:3" x14ac:dyDescent="0.25">
      <c r="A63" s="1">
        <v>42741</v>
      </c>
      <c r="B63">
        <v>1640170</v>
      </c>
      <c r="C63">
        <v>780.62</v>
      </c>
    </row>
    <row r="64" spans="1:3" x14ac:dyDescent="0.25">
      <c r="A64" s="1">
        <v>42744</v>
      </c>
      <c r="B64">
        <v>1274645</v>
      </c>
      <c r="C64">
        <v>782.14200000000005</v>
      </c>
    </row>
    <row r="65" spans="1:3" x14ac:dyDescent="0.25">
      <c r="A65" s="1">
        <v>42745</v>
      </c>
      <c r="B65">
        <v>1176780</v>
      </c>
      <c r="C65">
        <v>783.57899999999995</v>
      </c>
    </row>
    <row r="66" spans="1:3" x14ac:dyDescent="0.25">
      <c r="A66" s="1">
        <v>42746</v>
      </c>
      <c r="B66">
        <v>1065936</v>
      </c>
      <c r="C66">
        <v>784.90129999999999</v>
      </c>
    </row>
    <row r="67" spans="1:3" x14ac:dyDescent="0.25">
      <c r="A67" s="1">
        <v>42747</v>
      </c>
      <c r="B67">
        <v>1353057</v>
      </c>
      <c r="C67">
        <v>786.08529999999996</v>
      </c>
    </row>
    <row r="68" spans="1:3" x14ac:dyDescent="0.25">
      <c r="A68" s="1">
        <v>42748</v>
      </c>
      <c r="B68">
        <v>1099215</v>
      </c>
      <c r="C68">
        <v>787.74670000000003</v>
      </c>
    </row>
    <row r="69" spans="1:3" x14ac:dyDescent="0.25">
      <c r="A69" s="1">
        <v>42752</v>
      </c>
      <c r="B69">
        <v>1362115</v>
      </c>
      <c r="C69">
        <v>789.63630000000001</v>
      </c>
    </row>
    <row r="70" spans="1:3" x14ac:dyDescent="0.25">
      <c r="A70" s="1">
        <v>42753</v>
      </c>
      <c r="B70">
        <v>1294407</v>
      </c>
      <c r="C70">
        <v>791.48869999999999</v>
      </c>
    </row>
    <row r="71" spans="1:3" x14ac:dyDescent="0.25">
      <c r="A71" s="1">
        <v>42754</v>
      </c>
      <c r="B71">
        <v>919325</v>
      </c>
      <c r="C71">
        <v>792.81050000000005</v>
      </c>
    </row>
    <row r="72" spans="1:3" x14ac:dyDescent="0.25">
      <c r="A72" s="1">
        <v>42755</v>
      </c>
      <c r="B72">
        <v>1670045</v>
      </c>
      <c r="C72">
        <v>794.34079999999994</v>
      </c>
    </row>
    <row r="73" spans="1:3" x14ac:dyDescent="0.25">
      <c r="A73" s="1">
        <v>42758</v>
      </c>
      <c r="B73">
        <v>1963628</v>
      </c>
      <c r="C73">
        <v>795.94479999999999</v>
      </c>
    </row>
    <row r="74" spans="1:3" x14ac:dyDescent="0.25">
      <c r="A74" s="1">
        <v>42759</v>
      </c>
      <c r="B74">
        <v>1474010</v>
      </c>
      <c r="C74">
        <v>797.52650000000006</v>
      </c>
    </row>
    <row r="75" spans="1:3" x14ac:dyDescent="0.25">
      <c r="A75" s="1">
        <v>42760</v>
      </c>
      <c r="B75">
        <v>1627304</v>
      </c>
      <c r="C75">
        <v>799.07249999999999</v>
      </c>
    </row>
    <row r="76" spans="1:3" x14ac:dyDescent="0.25">
      <c r="A76" s="1">
        <v>42761</v>
      </c>
      <c r="B76">
        <v>2973891</v>
      </c>
      <c r="C76">
        <v>800.5018</v>
      </c>
    </row>
    <row r="77" spans="1:3" x14ac:dyDescent="0.25">
      <c r="A77" s="1">
        <v>42762</v>
      </c>
      <c r="B77">
        <v>2965771</v>
      </c>
      <c r="C77">
        <v>801.40880000000004</v>
      </c>
    </row>
    <row r="78" spans="1:3" x14ac:dyDescent="0.25">
      <c r="A78" s="1">
        <v>42765</v>
      </c>
      <c r="B78">
        <v>3246573</v>
      </c>
      <c r="C78">
        <v>801.5838</v>
      </c>
    </row>
    <row r="79" spans="1:3" x14ac:dyDescent="0.25">
      <c r="A79" s="1">
        <v>42766</v>
      </c>
      <c r="B79">
        <v>2160556</v>
      </c>
      <c r="C79">
        <v>801.54849999999999</v>
      </c>
    </row>
    <row r="80" spans="1:3" x14ac:dyDescent="0.25">
      <c r="A80" s="1">
        <v>42767</v>
      </c>
      <c r="B80">
        <v>2029744</v>
      </c>
      <c r="C80">
        <v>801.71169999999995</v>
      </c>
    </row>
    <row r="81" spans="1:3" x14ac:dyDescent="0.25">
      <c r="A81" s="1">
        <v>42768</v>
      </c>
      <c r="B81">
        <v>1532138</v>
      </c>
      <c r="C81">
        <v>801.85599999999999</v>
      </c>
    </row>
    <row r="82" spans="1:3" x14ac:dyDescent="0.25">
      <c r="A82" s="1">
        <v>42769</v>
      </c>
      <c r="B82">
        <v>1463448</v>
      </c>
      <c r="C82">
        <v>802.02499999999998</v>
      </c>
    </row>
    <row r="83" spans="1:3" x14ac:dyDescent="0.25">
      <c r="A83" s="1">
        <v>42772</v>
      </c>
      <c r="B83">
        <v>1184483</v>
      </c>
      <c r="C83">
        <v>802.25099999999998</v>
      </c>
    </row>
    <row r="84" spans="1:3" x14ac:dyDescent="0.25">
      <c r="A84" s="1">
        <v>42773</v>
      </c>
      <c r="B84">
        <v>1241221</v>
      </c>
      <c r="C84">
        <v>802.77470000000005</v>
      </c>
    </row>
    <row r="85" spans="1:3" x14ac:dyDescent="0.25">
      <c r="A85" s="1">
        <v>42774</v>
      </c>
      <c r="B85">
        <v>1155990</v>
      </c>
      <c r="C85">
        <v>803.39030000000002</v>
      </c>
    </row>
    <row r="86" spans="1:3" x14ac:dyDescent="0.25">
      <c r="A86" s="1">
        <v>42775</v>
      </c>
      <c r="B86">
        <v>990391</v>
      </c>
      <c r="C86">
        <v>803.99069999999995</v>
      </c>
    </row>
    <row r="87" spans="1:3" x14ac:dyDescent="0.25">
      <c r="A87" s="1">
        <v>42776</v>
      </c>
      <c r="B87">
        <v>1134976</v>
      </c>
      <c r="C87">
        <v>804.94470000000001</v>
      </c>
    </row>
    <row r="88" spans="1:3" x14ac:dyDescent="0.25">
      <c r="A88" s="1">
        <v>42779</v>
      </c>
      <c r="B88">
        <v>1213324</v>
      </c>
      <c r="C88">
        <v>806.15970000000004</v>
      </c>
    </row>
    <row r="89" spans="1:3" x14ac:dyDescent="0.25">
      <c r="A89" s="1">
        <v>42780</v>
      </c>
      <c r="B89">
        <v>1054732</v>
      </c>
      <c r="C89">
        <v>807.78070000000002</v>
      </c>
    </row>
    <row r="90" spans="1:3" x14ac:dyDescent="0.25">
      <c r="A90" s="1">
        <v>42781</v>
      </c>
      <c r="B90">
        <v>1313617</v>
      </c>
      <c r="C90">
        <v>808.87530000000004</v>
      </c>
    </row>
    <row r="91" spans="1:3" x14ac:dyDescent="0.25">
      <c r="A91" s="1">
        <v>42782</v>
      </c>
      <c r="B91">
        <v>1287626</v>
      </c>
      <c r="C91">
        <v>810.1173</v>
      </c>
    </row>
    <row r="92" spans="1:3" x14ac:dyDescent="0.25">
      <c r="A92" s="1">
        <v>42783</v>
      </c>
      <c r="B92">
        <v>1611039</v>
      </c>
      <c r="C92">
        <v>811.25229999999999</v>
      </c>
    </row>
    <row r="93" spans="1:3" x14ac:dyDescent="0.25">
      <c r="A93" s="1">
        <v>42787</v>
      </c>
      <c r="B93">
        <v>1262337</v>
      </c>
      <c r="C93">
        <v>812.10270000000003</v>
      </c>
    </row>
    <row r="94" spans="1:3" x14ac:dyDescent="0.25">
      <c r="A94" s="1">
        <v>42788</v>
      </c>
      <c r="B94">
        <v>987248</v>
      </c>
      <c r="C94">
        <v>812.90629999999999</v>
      </c>
    </row>
    <row r="95" spans="1:3" x14ac:dyDescent="0.25">
      <c r="A95" s="1">
        <v>42789</v>
      </c>
      <c r="B95">
        <v>1472771</v>
      </c>
      <c r="C95">
        <v>813.79100000000005</v>
      </c>
    </row>
    <row r="96" spans="1:3" x14ac:dyDescent="0.25">
      <c r="A96" s="1">
        <v>42790</v>
      </c>
      <c r="B96">
        <v>1392202</v>
      </c>
      <c r="C96">
        <v>814.48199999999997</v>
      </c>
    </row>
    <row r="97" spans="1:3" x14ac:dyDescent="0.25">
      <c r="A97" s="1">
        <v>42793</v>
      </c>
      <c r="B97">
        <v>1101466</v>
      </c>
      <c r="C97">
        <v>815.24599999999998</v>
      </c>
    </row>
    <row r="98" spans="1:3" x14ac:dyDescent="0.25">
      <c r="A98" s="1">
        <v>42794</v>
      </c>
      <c r="B98">
        <v>2260769</v>
      </c>
      <c r="C98">
        <v>815.75699999999995</v>
      </c>
    </row>
    <row r="99" spans="1:3" x14ac:dyDescent="0.25">
      <c r="A99" s="1">
        <v>42795</v>
      </c>
      <c r="B99">
        <v>1496540</v>
      </c>
      <c r="C99">
        <v>816.77800000000002</v>
      </c>
    </row>
    <row r="100" spans="1:3" x14ac:dyDescent="0.25">
      <c r="A100" s="1">
        <v>42796</v>
      </c>
      <c r="B100">
        <v>942476</v>
      </c>
      <c r="C100">
        <v>817.59670000000006</v>
      </c>
    </row>
    <row r="101" spans="1:3" x14ac:dyDescent="0.25">
      <c r="A101" s="1">
        <v>42797</v>
      </c>
      <c r="B101">
        <v>896378</v>
      </c>
      <c r="C101">
        <v>818.49350000000004</v>
      </c>
    </row>
    <row r="102" spans="1:3" x14ac:dyDescent="0.25">
      <c r="A102" s="1">
        <v>42800</v>
      </c>
      <c r="B102">
        <v>1109037</v>
      </c>
      <c r="C102">
        <v>819.25220000000002</v>
      </c>
    </row>
    <row r="103" spans="1:3" x14ac:dyDescent="0.25">
      <c r="A103" s="1">
        <v>42801</v>
      </c>
      <c r="B103">
        <v>1037630</v>
      </c>
      <c r="C103">
        <v>819.67219999999998</v>
      </c>
    </row>
    <row r="104" spans="1:3" x14ac:dyDescent="0.25">
      <c r="A104" s="1">
        <v>42802</v>
      </c>
      <c r="B104">
        <v>989773</v>
      </c>
      <c r="C104">
        <v>820.05550000000005</v>
      </c>
    </row>
    <row r="105" spans="1:3" x14ac:dyDescent="0.25">
      <c r="A105" s="1">
        <v>42803</v>
      </c>
      <c r="B105">
        <v>1261517</v>
      </c>
      <c r="C105">
        <v>820.1558</v>
      </c>
    </row>
    <row r="106" spans="1:3" x14ac:dyDescent="0.25">
      <c r="A106" s="1">
        <v>42804</v>
      </c>
      <c r="B106">
        <v>1704024</v>
      </c>
      <c r="C106">
        <v>820.5258</v>
      </c>
    </row>
    <row r="107" spans="1:3" x14ac:dyDescent="0.25">
      <c r="A107" s="1">
        <v>42807</v>
      </c>
      <c r="B107">
        <v>1223647</v>
      </c>
      <c r="C107">
        <v>821.26679999999999</v>
      </c>
    </row>
    <row r="108" spans="1:3" x14ac:dyDescent="0.25">
      <c r="A108" s="1">
        <v>42808</v>
      </c>
      <c r="B108">
        <v>780198</v>
      </c>
      <c r="C108">
        <v>822.71019999999999</v>
      </c>
    </row>
    <row r="109" spans="1:3" x14ac:dyDescent="0.25">
      <c r="A109" s="1">
        <v>42809</v>
      </c>
      <c r="B109">
        <v>1381474</v>
      </c>
      <c r="C109">
        <v>824.39049999999997</v>
      </c>
    </row>
    <row r="110" spans="1:3" x14ac:dyDescent="0.25">
      <c r="A110" s="1">
        <v>42810</v>
      </c>
      <c r="B110">
        <v>977560</v>
      </c>
      <c r="C110">
        <v>826.16</v>
      </c>
    </row>
    <row r="111" spans="1:3" x14ac:dyDescent="0.25">
      <c r="A111" s="1">
        <v>42811</v>
      </c>
      <c r="B111">
        <v>1716471</v>
      </c>
      <c r="C111">
        <v>827.94629999999995</v>
      </c>
    </row>
    <row r="112" spans="1:3" x14ac:dyDescent="0.25">
      <c r="A112" s="1">
        <v>42814</v>
      </c>
      <c r="B112">
        <v>1231521</v>
      </c>
      <c r="C112">
        <v>829.51</v>
      </c>
    </row>
    <row r="113" spans="1:3" x14ac:dyDescent="0.25">
      <c r="A113" s="1">
        <v>42815</v>
      </c>
      <c r="B113">
        <v>2463484</v>
      </c>
      <c r="C113">
        <v>830.48069999999996</v>
      </c>
    </row>
    <row r="114" spans="1:3" x14ac:dyDescent="0.25">
      <c r="A114" s="1">
        <v>42816</v>
      </c>
      <c r="B114">
        <v>1401465</v>
      </c>
      <c r="C114">
        <v>831.23469999999998</v>
      </c>
    </row>
    <row r="115" spans="1:3" x14ac:dyDescent="0.25">
      <c r="A115" s="1">
        <v>42817</v>
      </c>
      <c r="B115">
        <v>3487056</v>
      </c>
      <c r="C115">
        <v>831.54129999999998</v>
      </c>
    </row>
    <row r="116" spans="1:3" x14ac:dyDescent="0.25">
      <c r="A116" s="1">
        <v>42818</v>
      </c>
      <c r="B116">
        <v>1981006</v>
      </c>
      <c r="C116">
        <v>831.70370000000003</v>
      </c>
    </row>
    <row r="117" spans="1:3" x14ac:dyDescent="0.25">
      <c r="A117" s="1">
        <v>42821</v>
      </c>
      <c r="B117">
        <v>1894990</v>
      </c>
      <c r="C117">
        <v>831.89829999999995</v>
      </c>
    </row>
    <row r="118" spans="1:3" x14ac:dyDescent="0.25">
      <c r="A118" s="1">
        <v>42822</v>
      </c>
      <c r="B118">
        <v>1620542</v>
      </c>
      <c r="C118">
        <v>831.95429999999999</v>
      </c>
    </row>
    <row r="119" spans="1:3" x14ac:dyDescent="0.25">
      <c r="A119" s="1">
        <v>42823</v>
      </c>
      <c r="B119">
        <v>1786321</v>
      </c>
      <c r="C119">
        <v>832.31970000000001</v>
      </c>
    </row>
    <row r="120" spans="1:3" x14ac:dyDescent="0.25">
      <c r="A120" s="1">
        <v>42824</v>
      </c>
      <c r="B120">
        <v>1055339</v>
      </c>
      <c r="C120">
        <v>832.73699999999997</v>
      </c>
    </row>
    <row r="121" spans="1:3" x14ac:dyDescent="0.25">
      <c r="A121" s="1">
        <v>42825</v>
      </c>
      <c r="B121">
        <v>1401893</v>
      </c>
      <c r="C121">
        <v>832.91700000000003</v>
      </c>
    </row>
    <row r="122" spans="1:3" x14ac:dyDescent="0.25">
      <c r="A122" s="1">
        <v>42828</v>
      </c>
      <c r="B122">
        <v>1671503</v>
      </c>
      <c r="C122">
        <v>833.2663</v>
      </c>
    </row>
    <row r="123" spans="1:3" x14ac:dyDescent="0.25">
      <c r="A123" s="1">
        <v>42829</v>
      </c>
      <c r="B123">
        <v>1045363</v>
      </c>
      <c r="C123">
        <v>833.36329999999998</v>
      </c>
    </row>
    <row r="124" spans="1:3" x14ac:dyDescent="0.25">
      <c r="A124" s="1">
        <v>42830</v>
      </c>
      <c r="B124">
        <v>1555328</v>
      </c>
      <c r="C124">
        <v>833.38499999999999</v>
      </c>
    </row>
    <row r="125" spans="1:3" x14ac:dyDescent="0.25">
      <c r="A125" s="1">
        <v>42831</v>
      </c>
      <c r="B125">
        <v>1254433</v>
      </c>
      <c r="C125">
        <v>833.27</v>
      </c>
    </row>
    <row r="126" spans="1:3" x14ac:dyDescent="0.25">
      <c r="A126" s="1">
        <v>42832</v>
      </c>
      <c r="B126">
        <v>1057253</v>
      </c>
      <c r="C126">
        <v>833.1377</v>
      </c>
    </row>
    <row r="127" spans="1:3" x14ac:dyDescent="0.25">
      <c r="A127" s="1">
        <v>42835</v>
      </c>
      <c r="B127">
        <v>978905</v>
      </c>
      <c r="C127">
        <v>832.98599999999999</v>
      </c>
    </row>
    <row r="128" spans="1:3" x14ac:dyDescent="0.25">
      <c r="A128" s="1">
        <v>42836</v>
      </c>
      <c r="B128">
        <v>1079732</v>
      </c>
      <c r="C128">
        <v>832.99069999999995</v>
      </c>
    </row>
    <row r="129" spans="1:3" x14ac:dyDescent="0.25">
      <c r="A129" s="1">
        <v>42837</v>
      </c>
      <c r="B129">
        <v>900480</v>
      </c>
      <c r="C129">
        <v>832.62670000000003</v>
      </c>
    </row>
    <row r="130" spans="1:3" x14ac:dyDescent="0.25">
      <c r="A130" s="1">
        <v>42838</v>
      </c>
      <c r="B130">
        <v>1122362</v>
      </c>
      <c r="C130">
        <v>832.39099999999996</v>
      </c>
    </row>
    <row r="131" spans="1:3" x14ac:dyDescent="0.25">
      <c r="A131" s="1">
        <v>42842</v>
      </c>
      <c r="B131">
        <v>895015</v>
      </c>
      <c r="C131">
        <v>832.66070000000002</v>
      </c>
    </row>
    <row r="132" spans="1:3" x14ac:dyDescent="0.25">
      <c r="A132" s="1">
        <v>42843</v>
      </c>
      <c r="B132">
        <v>836722</v>
      </c>
      <c r="C132">
        <v>832.96199999999999</v>
      </c>
    </row>
    <row r="133" spans="1:3" x14ac:dyDescent="0.25">
      <c r="A133" s="1">
        <v>42844</v>
      </c>
      <c r="B133">
        <v>954330</v>
      </c>
      <c r="C133">
        <v>833.17200000000003</v>
      </c>
    </row>
    <row r="134" spans="1:3" x14ac:dyDescent="0.25">
      <c r="A134" s="1">
        <v>42845</v>
      </c>
      <c r="B134">
        <v>959031</v>
      </c>
      <c r="C134">
        <v>833.38130000000001</v>
      </c>
    </row>
    <row r="135" spans="1:3" x14ac:dyDescent="0.25">
      <c r="A135" s="1">
        <v>42846</v>
      </c>
      <c r="B135">
        <v>1323583</v>
      </c>
      <c r="C135">
        <v>833.5317</v>
      </c>
    </row>
    <row r="136" spans="1:3" x14ac:dyDescent="0.25">
      <c r="A136" s="1">
        <v>42849</v>
      </c>
      <c r="B136">
        <v>1372541</v>
      </c>
      <c r="C136">
        <v>834.18200000000002</v>
      </c>
    </row>
    <row r="137" spans="1:3" x14ac:dyDescent="0.25">
      <c r="A137" s="1">
        <v>42850</v>
      </c>
      <c r="B137">
        <v>1671972</v>
      </c>
      <c r="C137">
        <v>835.07399999999996</v>
      </c>
    </row>
    <row r="138" spans="1:3" x14ac:dyDescent="0.25">
      <c r="A138" s="1">
        <v>42851</v>
      </c>
      <c r="B138">
        <v>1237167</v>
      </c>
      <c r="C138">
        <v>835.9443</v>
      </c>
    </row>
    <row r="139" spans="1:3" x14ac:dyDescent="0.25">
      <c r="A139" s="1">
        <v>42852</v>
      </c>
      <c r="B139">
        <v>2026816</v>
      </c>
      <c r="C139">
        <v>836.846</v>
      </c>
    </row>
    <row r="140" spans="1:3" x14ac:dyDescent="0.25">
      <c r="A140" s="1">
        <v>42853</v>
      </c>
      <c r="B140">
        <v>3276255</v>
      </c>
      <c r="C140">
        <v>838.75199999999995</v>
      </c>
    </row>
    <row r="141" spans="1:3" x14ac:dyDescent="0.25">
      <c r="A141" s="1">
        <v>42856</v>
      </c>
      <c r="B141">
        <v>2115993</v>
      </c>
      <c r="C141">
        <v>840.76700000000005</v>
      </c>
    </row>
    <row r="142" spans="1:3" x14ac:dyDescent="0.25">
      <c r="A142" s="1">
        <v>42857</v>
      </c>
      <c r="B142">
        <v>1587219</v>
      </c>
      <c r="C142">
        <v>843.03499999999997</v>
      </c>
    </row>
    <row r="143" spans="1:3" x14ac:dyDescent="0.25">
      <c r="A143" s="1">
        <v>42858</v>
      </c>
      <c r="B143">
        <v>1499532</v>
      </c>
      <c r="C143">
        <v>846.25429999999994</v>
      </c>
    </row>
    <row r="144" spans="1:3" x14ac:dyDescent="0.25">
      <c r="A144" s="1">
        <v>42859</v>
      </c>
      <c r="B144">
        <v>1422144</v>
      </c>
      <c r="C144">
        <v>849.6567</v>
      </c>
    </row>
    <row r="145" spans="1:3" x14ac:dyDescent="0.25">
      <c r="A145" s="1">
        <v>42860</v>
      </c>
      <c r="B145">
        <v>1911275</v>
      </c>
      <c r="C145">
        <v>853.30830000000003</v>
      </c>
    </row>
    <row r="146" spans="1:3" x14ac:dyDescent="0.25">
      <c r="A146" s="1">
        <v>42863</v>
      </c>
      <c r="B146">
        <v>1329825</v>
      </c>
      <c r="C146">
        <v>857.30399999999997</v>
      </c>
    </row>
    <row r="147" spans="1:3" x14ac:dyDescent="0.25">
      <c r="A147" s="1">
        <v>42864</v>
      </c>
      <c r="B147">
        <v>1581809</v>
      </c>
      <c r="C147">
        <v>861.05930000000001</v>
      </c>
    </row>
    <row r="148" spans="1:3" x14ac:dyDescent="0.25">
      <c r="A148" s="1">
        <v>42865</v>
      </c>
      <c r="B148">
        <v>1173925</v>
      </c>
      <c r="C148">
        <v>864.65470000000005</v>
      </c>
    </row>
    <row r="149" spans="1:3" x14ac:dyDescent="0.25">
      <c r="A149" s="1">
        <v>42866</v>
      </c>
      <c r="B149">
        <v>835386</v>
      </c>
      <c r="C149">
        <v>867.96100000000001</v>
      </c>
    </row>
    <row r="150" spans="1:3" x14ac:dyDescent="0.25">
      <c r="A150" s="1">
        <v>42867</v>
      </c>
      <c r="B150">
        <v>1050601</v>
      </c>
      <c r="C150">
        <v>871.31830000000002</v>
      </c>
    </row>
    <row r="151" spans="1:3" x14ac:dyDescent="0.25">
      <c r="A151" s="1">
        <v>42870</v>
      </c>
      <c r="B151">
        <v>1108496</v>
      </c>
      <c r="C151">
        <v>874.90229999999997</v>
      </c>
    </row>
    <row r="152" spans="1:3" x14ac:dyDescent="0.25">
      <c r="A152" s="1">
        <v>42871</v>
      </c>
      <c r="B152">
        <v>969479</v>
      </c>
      <c r="C152">
        <v>878.38400000000001</v>
      </c>
    </row>
    <row r="153" spans="1:3" x14ac:dyDescent="0.25">
      <c r="A153" s="1">
        <v>42872</v>
      </c>
      <c r="B153">
        <v>2362072</v>
      </c>
      <c r="C153">
        <v>881.21900000000005</v>
      </c>
    </row>
    <row r="154" spans="1:3" x14ac:dyDescent="0.25">
      <c r="A154" s="1">
        <v>42873</v>
      </c>
      <c r="B154">
        <v>1596897</v>
      </c>
      <c r="C154">
        <v>884.51329999999996</v>
      </c>
    </row>
    <row r="155" spans="1:3" x14ac:dyDescent="0.25">
      <c r="A155" s="1">
        <v>42874</v>
      </c>
      <c r="B155">
        <v>1393024</v>
      </c>
      <c r="C155">
        <v>888.05100000000004</v>
      </c>
    </row>
    <row r="156" spans="1:3" x14ac:dyDescent="0.25">
      <c r="A156" s="1">
        <v>42877</v>
      </c>
      <c r="B156">
        <v>1120385</v>
      </c>
      <c r="C156">
        <v>891.95730000000003</v>
      </c>
    </row>
    <row r="157" spans="1:3" x14ac:dyDescent="0.25">
      <c r="A157" s="1">
        <v>42878</v>
      </c>
      <c r="B157">
        <v>1270817</v>
      </c>
      <c r="C157">
        <v>896.09370000000001</v>
      </c>
    </row>
    <row r="158" spans="1:3" x14ac:dyDescent="0.25">
      <c r="A158" s="1">
        <v>42879</v>
      </c>
      <c r="B158">
        <v>1034199</v>
      </c>
      <c r="C158">
        <v>900.48069999999996</v>
      </c>
    </row>
    <row r="159" spans="1:3" x14ac:dyDescent="0.25">
      <c r="A159" s="1">
        <v>42880</v>
      </c>
      <c r="B159">
        <v>1660474</v>
      </c>
      <c r="C159">
        <v>905.32129999999995</v>
      </c>
    </row>
    <row r="160" spans="1:3" x14ac:dyDescent="0.25">
      <c r="A160" s="1">
        <v>42881</v>
      </c>
      <c r="B160">
        <v>1252010</v>
      </c>
      <c r="C160">
        <v>910.25170000000003</v>
      </c>
    </row>
    <row r="161" spans="1:3" x14ac:dyDescent="0.25">
      <c r="A161" s="1">
        <v>42885</v>
      </c>
      <c r="B161">
        <v>1466654</v>
      </c>
      <c r="C161">
        <v>914.87530000000004</v>
      </c>
    </row>
    <row r="162" spans="1:3" x14ac:dyDescent="0.25">
      <c r="A162" s="1">
        <v>42886</v>
      </c>
      <c r="B162">
        <v>2448067</v>
      </c>
      <c r="C162">
        <v>919.14329999999995</v>
      </c>
    </row>
    <row r="163" spans="1:3" x14ac:dyDescent="0.25">
      <c r="A163" s="1">
        <v>42887</v>
      </c>
      <c r="B163">
        <v>1410458</v>
      </c>
      <c r="C163">
        <v>923.43470000000002</v>
      </c>
    </row>
    <row r="164" spans="1:3" x14ac:dyDescent="0.25">
      <c r="A164" s="1">
        <v>42888</v>
      </c>
      <c r="B164">
        <v>1750955</v>
      </c>
      <c r="C164">
        <v>927.89970000000005</v>
      </c>
    </row>
    <row r="165" spans="1:3" x14ac:dyDescent="0.25">
      <c r="A165" s="1">
        <v>42891</v>
      </c>
      <c r="B165">
        <v>1252106</v>
      </c>
      <c r="C165">
        <v>932.58270000000005</v>
      </c>
    </row>
    <row r="166" spans="1:3" x14ac:dyDescent="0.25">
      <c r="A166" s="1">
        <v>42892</v>
      </c>
      <c r="B166">
        <v>1814624</v>
      </c>
      <c r="C166">
        <v>936.37630000000001</v>
      </c>
    </row>
    <row r="167" spans="1:3" x14ac:dyDescent="0.25">
      <c r="A167" s="1">
        <v>42893</v>
      </c>
      <c r="B167">
        <v>1453874</v>
      </c>
      <c r="C167">
        <v>940.00229999999999</v>
      </c>
    </row>
    <row r="168" spans="1:3" x14ac:dyDescent="0.25">
      <c r="A168" s="1">
        <v>42894</v>
      </c>
      <c r="B168">
        <v>1481916</v>
      </c>
      <c r="C168">
        <v>943.72500000000002</v>
      </c>
    </row>
    <row r="169" spans="1:3" x14ac:dyDescent="0.25">
      <c r="A169" s="1">
        <v>42895</v>
      </c>
      <c r="B169">
        <v>3309389</v>
      </c>
      <c r="C169">
        <v>946.24429999999995</v>
      </c>
    </row>
    <row r="170" spans="1:3" x14ac:dyDescent="0.25">
      <c r="A170" s="1">
        <v>42898</v>
      </c>
      <c r="B170">
        <v>3763529</v>
      </c>
      <c r="C170">
        <v>947.47569999999996</v>
      </c>
    </row>
    <row r="171" spans="1:3" x14ac:dyDescent="0.25">
      <c r="A171" s="1">
        <v>42899</v>
      </c>
      <c r="B171">
        <v>2013337</v>
      </c>
      <c r="C171">
        <v>948.83669999999995</v>
      </c>
    </row>
    <row r="172" spans="1:3" x14ac:dyDescent="0.25">
      <c r="A172" s="1">
        <v>42900</v>
      </c>
      <c r="B172">
        <v>1489715</v>
      </c>
      <c r="C172">
        <v>949.98069999999996</v>
      </c>
    </row>
    <row r="173" spans="1:3" x14ac:dyDescent="0.25">
      <c r="A173" s="1">
        <v>42901</v>
      </c>
      <c r="B173">
        <v>2133050</v>
      </c>
      <c r="C173">
        <v>950.48969999999997</v>
      </c>
    </row>
    <row r="174" spans="1:3" x14ac:dyDescent="0.25">
      <c r="A174" s="1">
        <v>42902</v>
      </c>
      <c r="B174">
        <v>3094711</v>
      </c>
      <c r="C174">
        <v>950.76030000000003</v>
      </c>
    </row>
    <row r="175" spans="1:3" x14ac:dyDescent="0.25">
      <c r="A175" s="1">
        <v>42905</v>
      </c>
      <c r="B175">
        <v>1533336</v>
      </c>
      <c r="C175">
        <v>951.76829999999995</v>
      </c>
    </row>
    <row r="176" spans="1:3" x14ac:dyDescent="0.25">
      <c r="A176" s="1">
        <v>42906</v>
      </c>
      <c r="B176">
        <v>1125990</v>
      </c>
      <c r="C176">
        <v>952.31269999999995</v>
      </c>
    </row>
    <row r="177" spans="1:3" x14ac:dyDescent="0.25">
      <c r="A177" s="1">
        <v>42907</v>
      </c>
      <c r="B177">
        <v>1202233</v>
      </c>
      <c r="C177">
        <v>953.22199999999998</v>
      </c>
    </row>
    <row r="178" spans="1:3" x14ac:dyDescent="0.25">
      <c r="A178" s="1">
        <v>42908</v>
      </c>
      <c r="B178">
        <v>941958</v>
      </c>
      <c r="C178">
        <v>954.16570000000002</v>
      </c>
    </row>
    <row r="179" spans="1:3" x14ac:dyDescent="0.25">
      <c r="A179" s="1">
        <v>42909</v>
      </c>
      <c r="B179">
        <v>1527856</v>
      </c>
      <c r="C179">
        <v>955.33199999999999</v>
      </c>
    </row>
    <row r="180" spans="1:3" x14ac:dyDescent="0.25">
      <c r="A180" s="1">
        <v>42912</v>
      </c>
      <c r="B180">
        <v>1598355</v>
      </c>
      <c r="C180">
        <v>956.00030000000004</v>
      </c>
    </row>
    <row r="181" spans="1:3" x14ac:dyDescent="0.25">
      <c r="A181" s="1">
        <v>42913</v>
      </c>
      <c r="B181">
        <v>2579930</v>
      </c>
      <c r="C181">
        <v>955.67529999999999</v>
      </c>
    </row>
    <row r="182" spans="1:3" x14ac:dyDescent="0.25">
      <c r="A182" s="1">
        <v>42914</v>
      </c>
      <c r="B182">
        <v>2721406</v>
      </c>
      <c r="C182">
        <v>955.59169999999995</v>
      </c>
    </row>
    <row r="183" spans="1:3" x14ac:dyDescent="0.25">
      <c r="A183" s="1">
        <v>42915</v>
      </c>
      <c r="B183">
        <v>3299176</v>
      </c>
      <c r="C183">
        <v>955.53070000000002</v>
      </c>
    </row>
    <row r="184" spans="1:3" x14ac:dyDescent="0.25">
      <c r="A184" s="1">
        <v>42916</v>
      </c>
      <c r="B184">
        <v>2090226</v>
      </c>
      <c r="C184">
        <v>954.81370000000004</v>
      </c>
    </row>
    <row r="185" spans="1:3" x14ac:dyDescent="0.25">
      <c r="A185" s="1">
        <v>42919</v>
      </c>
      <c r="B185">
        <v>1710373</v>
      </c>
      <c r="C185">
        <v>953.63670000000002</v>
      </c>
    </row>
    <row r="186" spans="1:3" x14ac:dyDescent="0.25">
      <c r="A186" s="1">
        <v>42921</v>
      </c>
      <c r="B186">
        <v>1813884</v>
      </c>
      <c r="C186">
        <v>952.63170000000002</v>
      </c>
    </row>
    <row r="187" spans="1:3" x14ac:dyDescent="0.25">
      <c r="A187" s="1">
        <v>42922</v>
      </c>
      <c r="B187">
        <v>1424503</v>
      </c>
      <c r="C187">
        <v>951.22730000000001</v>
      </c>
    </row>
    <row r="188" spans="1:3" x14ac:dyDescent="0.25">
      <c r="A188" s="1">
        <v>42923</v>
      </c>
      <c r="B188">
        <v>1637785</v>
      </c>
      <c r="C188">
        <v>950.01499999999999</v>
      </c>
    </row>
    <row r="189" spans="1:3" x14ac:dyDescent="0.25">
      <c r="A189" s="1">
        <v>42926</v>
      </c>
      <c r="B189">
        <v>1192825</v>
      </c>
      <c r="C189">
        <v>948.65700000000004</v>
      </c>
    </row>
    <row r="190" spans="1:3" x14ac:dyDescent="0.25">
      <c r="A190" s="1">
        <v>42927</v>
      </c>
      <c r="B190">
        <v>1113235</v>
      </c>
      <c r="C190">
        <v>947.27769999999998</v>
      </c>
    </row>
    <row r="191" spans="1:3" x14ac:dyDescent="0.25">
      <c r="A191" s="1">
        <v>42928</v>
      </c>
      <c r="B191">
        <v>1532144</v>
      </c>
      <c r="C191">
        <v>946.20929999999998</v>
      </c>
    </row>
    <row r="192" spans="1:3" x14ac:dyDescent="0.25">
      <c r="A192" s="1">
        <v>42929</v>
      </c>
      <c r="B192">
        <v>1294687</v>
      </c>
      <c r="C192">
        <v>945.61929999999995</v>
      </c>
    </row>
    <row r="193" spans="1:3" x14ac:dyDescent="0.25">
      <c r="A193" s="1">
        <v>42930</v>
      </c>
      <c r="B193">
        <v>1053774</v>
      </c>
      <c r="C193">
        <v>945.25400000000002</v>
      </c>
    </row>
    <row r="194" spans="1:3" x14ac:dyDescent="0.25">
      <c r="A194" s="1">
        <v>42933</v>
      </c>
      <c r="B194">
        <v>1165537</v>
      </c>
      <c r="C194">
        <v>944.51469999999995</v>
      </c>
    </row>
    <row r="195" spans="1:3" x14ac:dyDescent="0.25">
      <c r="A195" s="1">
        <v>42934</v>
      </c>
      <c r="B195">
        <v>1153964</v>
      </c>
      <c r="C195">
        <v>943.90530000000001</v>
      </c>
    </row>
    <row r="196" spans="1:3" x14ac:dyDescent="0.25">
      <c r="A196" s="1">
        <v>42935</v>
      </c>
      <c r="B196">
        <v>1224540</v>
      </c>
      <c r="C196">
        <v>943.71600000000001</v>
      </c>
    </row>
    <row r="197" spans="1:3" x14ac:dyDescent="0.25">
      <c r="A197" s="1">
        <v>42936</v>
      </c>
      <c r="B197">
        <v>1624463</v>
      </c>
      <c r="C197">
        <v>943.28499999999997</v>
      </c>
    </row>
    <row r="198" spans="1:3" x14ac:dyDescent="0.25">
      <c r="A198" s="1">
        <v>42937</v>
      </c>
      <c r="B198">
        <v>1711000</v>
      </c>
      <c r="C198">
        <v>942.93529999999998</v>
      </c>
    </row>
    <row r="199" spans="1:3" x14ac:dyDescent="0.25">
      <c r="A199" s="1">
        <v>42940</v>
      </c>
      <c r="B199">
        <v>3248347</v>
      </c>
      <c r="C199">
        <v>943.95230000000004</v>
      </c>
    </row>
    <row r="200" spans="1:3" x14ac:dyDescent="0.25">
      <c r="A200" s="1">
        <v>42941</v>
      </c>
      <c r="B200">
        <v>4660979</v>
      </c>
      <c r="C200">
        <v>944.21230000000003</v>
      </c>
    </row>
    <row r="201" spans="1:3" x14ac:dyDescent="0.25">
      <c r="A201" s="1">
        <v>42942</v>
      </c>
      <c r="B201">
        <v>2088256</v>
      </c>
      <c r="C201">
        <v>944.02570000000003</v>
      </c>
    </row>
    <row r="202" spans="1:3" x14ac:dyDescent="0.25">
      <c r="A202" s="1">
        <v>42943</v>
      </c>
      <c r="B202">
        <v>3212996</v>
      </c>
      <c r="C202">
        <v>943.47</v>
      </c>
    </row>
    <row r="203" spans="1:3" x14ac:dyDescent="0.25">
      <c r="A203" s="1">
        <v>42944</v>
      </c>
      <c r="B203">
        <v>1846351</v>
      </c>
      <c r="C203">
        <v>943.44399999999996</v>
      </c>
    </row>
    <row r="204" spans="1:3" x14ac:dyDescent="0.25">
      <c r="A204" s="1">
        <v>42947</v>
      </c>
      <c r="B204">
        <v>1970095</v>
      </c>
      <c r="C204">
        <v>943.13469999999995</v>
      </c>
    </row>
    <row r="205" spans="1:3" x14ac:dyDescent="0.25">
      <c r="A205" s="1">
        <v>42948</v>
      </c>
      <c r="B205">
        <v>1277734</v>
      </c>
      <c r="C205">
        <v>942.25</v>
      </c>
    </row>
    <row r="206" spans="1:3" x14ac:dyDescent="0.25">
      <c r="A206" s="1">
        <v>42949</v>
      </c>
      <c r="B206">
        <v>1824448</v>
      </c>
      <c r="C206">
        <v>941.57529999999997</v>
      </c>
    </row>
    <row r="207" spans="1:3" x14ac:dyDescent="0.25">
      <c r="A207" s="1">
        <v>42950</v>
      </c>
      <c r="B207">
        <v>1202512</v>
      </c>
      <c r="C207">
        <v>940.38199999999995</v>
      </c>
    </row>
    <row r="208" spans="1:3" x14ac:dyDescent="0.25">
      <c r="A208" s="1">
        <v>42951</v>
      </c>
      <c r="B208">
        <v>1082267</v>
      </c>
      <c r="C208">
        <v>939.41099999999994</v>
      </c>
    </row>
    <row r="209" spans="1:3" x14ac:dyDescent="0.25">
      <c r="A209" s="1">
        <v>42954</v>
      </c>
      <c r="B209">
        <v>1032239</v>
      </c>
      <c r="C209">
        <v>938.20330000000001</v>
      </c>
    </row>
    <row r="210" spans="1:3" x14ac:dyDescent="0.25">
      <c r="A210" s="1">
        <v>42955</v>
      </c>
      <c r="B210">
        <v>1061579</v>
      </c>
      <c r="C210">
        <v>937.35400000000004</v>
      </c>
    </row>
    <row r="211" spans="1:3" x14ac:dyDescent="0.25">
      <c r="A211" s="1">
        <v>42956</v>
      </c>
      <c r="B211">
        <v>1192081</v>
      </c>
      <c r="C211">
        <v>937.20630000000006</v>
      </c>
    </row>
    <row r="212" spans="1:3" x14ac:dyDescent="0.25">
      <c r="A212" s="1">
        <v>42957</v>
      </c>
      <c r="B212">
        <v>1823967</v>
      </c>
      <c r="C212">
        <v>936.09799999999996</v>
      </c>
    </row>
    <row r="213" spans="1:3" x14ac:dyDescent="0.25">
      <c r="A213" s="1">
        <v>42958</v>
      </c>
      <c r="B213">
        <v>1206782</v>
      </c>
      <c r="C213">
        <v>935.98469999999998</v>
      </c>
    </row>
    <row r="214" spans="1:3" x14ac:dyDescent="0.25">
      <c r="A214" s="1">
        <v>42961</v>
      </c>
      <c r="B214">
        <v>1064530</v>
      </c>
      <c r="C214">
        <v>936.44929999999999</v>
      </c>
    </row>
    <row r="215" spans="1:3" x14ac:dyDescent="0.25">
      <c r="A215" s="1">
        <v>42962</v>
      </c>
      <c r="B215">
        <v>883369</v>
      </c>
      <c r="C215">
        <v>937.23329999999999</v>
      </c>
    </row>
    <row r="216" spans="1:3" x14ac:dyDescent="0.25">
      <c r="A216" s="1">
        <v>42963</v>
      </c>
      <c r="B216">
        <v>1006711</v>
      </c>
      <c r="C216">
        <v>937.74170000000004</v>
      </c>
    </row>
    <row r="217" spans="1:3" x14ac:dyDescent="0.25">
      <c r="A217" s="1">
        <v>42964</v>
      </c>
      <c r="B217">
        <v>1277238</v>
      </c>
      <c r="C217">
        <v>937.88469999999995</v>
      </c>
    </row>
    <row r="218" spans="1:3" x14ac:dyDescent="0.25">
      <c r="A218" s="1">
        <v>42965</v>
      </c>
      <c r="B218">
        <v>1342689</v>
      </c>
      <c r="C218">
        <v>937.62070000000006</v>
      </c>
    </row>
    <row r="219" spans="1:3" x14ac:dyDescent="0.25">
      <c r="A219" s="1">
        <v>42968</v>
      </c>
      <c r="B219">
        <v>943441</v>
      </c>
      <c r="C219">
        <v>936.8827</v>
      </c>
    </row>
    <row r="220" spans="1:3" x14ac:dyDescent="0.25">
      <c r="A220" s="1">
        <v>42969</v>
      </c>
      <c r="B220">
        <v>1166737</v>
      </c>
      <c r="C220">
        <v>936.70270000000005</v>
      </c>
    </row>
    <row r="221" spans="1:3" x14ac:dyDescent="0.25">
      <c r="A221" s="1">
        <v>42970</v>
      </c>
      <c r="B221">
        <v>1090248</v>
      </c>
      <c r="C221">
        <v>936.14170000000001</v>
      </c>
    </row>
    <row r="222" spans="1:3" x14ac:dyDescent="0.25">
      <c r="A222" s="1">
        <v>42971</v>
      </c>
      <c r="B222">
        <v>1270306</v>
      </c>
      <c r="C222">
        <v>935.279</v>
      </c>
    </row>
    <row r="223" spans="1:3" x14ac:dyDescent="0.25">
      <c r="A223" s="1">
        <v>42972</v>
      </c>
      <c r="B223">
        <v>1053376</v>
      </c>
      <c r="C223">
        <v>933.94230000000005</v>
      </c>
    </row>
    <row r="224" spans="1:3" x14ac:dyDescent="0.25">
      <c r="A224" s="1">
        <v>42975</v>
      </c>
      <c r="B224">
        <v>1086484</v>
      </c>
      <c r="C224">
        <v>932.62199999999996</v>
      </c>
    </row>
    <row r="225" spans="1:3" x14ac:dyDescent="0.25">
      <c r="A225" s="1">
        <v>42976</v>
      </c>
      <c r="B225">
        <v>1185564</v>
      </c>
      <c r="C225">
        <v>931.15170000000001</v>
      </c>
    </row>
    <row r="226" spans="1:3" x14ac:dyDescent="0.25">
      <c r="A226" s="1">
        <v>42977</v>
      </c>
      <c r="B226">
        <v>1301225</v>
      </c>
      <c r="C226">
        <v>929.77430000000004</v>
      </c>
    </row>
    <row r="227" spans="1:3" x14ac:dyDescent="0.25">
      <c r="A227" s="1">
        <v>42978</v>
      </c>
      <c r="B227">
        <v>1582579</v>
      </c>
      <c r="C227">
        <v>928.81370000000004</v>
      </c>
    </row>
    <row r="228" spans="1:3" x14ac:dyDescent="0.25">
      <c r="A228" s="1">
        <v>42979</v>
      </c>
      <c r="B228">
        <v>947374</v>
      </c>
      <c r="C228">
        <v>927.6277</v>
      </c>
    </row>
    <row r="229" spans="1:3" x14ac:dyDescent="0.25">
      <c r="A229" s="1">
        <v>42983</v>
      </c>
      <c r="B229">
        <v>1348292</v>
      </c>
      <c r="C229">
        <v>925.89800000000002</v>
      </c>
    </row>
    <row r="230" spans="1:3" x14ac:dyDescent="0.25">
      <c r="A230" s="1">
        <v>42984</v>
      </c>
      <c r="B230">
        <v>1527650</v>
      </c>
      <c r="C230">
        <v>925.13499999999999</v>
      </c>
    </row>
    <row r="231" spans="1:3" x14ac:dyDescent="0.25">
      <c r="A231" s="1">
        <v>42985</v>
      </c>
      <c r="B231">
        <v>1212743</v>
      </c>
      <c r="C231">
        <v>924.74</v>
      </c>
    </row>
    <row r="232" spans="1:3" x14ac:dyDescent="0.25">
      <c r="A232" s="1">
        <v>42986</v>
      </c>
      <c r="B232">
        <v>1011538</v>
      </c>
      <c r="C232">
        <v>924.48699999999997</v>
      </c>
    </row>
    <row r="233" spans="1:3" x14ac:dyDescent="0.25">
      <c r="A233" s="1">
        <v>42989</v>
      </c>
      <c r="B233">
        <v>1266991</v>
      </c>
      <c r="C233">
        <v>924.072</v>
      </c>
    </row>
    <row r="234" spans="1:3" x14ac:dyDescent="0.25">
      <c r="A234" s="1">
        <v>42990</v>
      </c>
      <c r="B234">
        <v>1134397</v>
      </c>
      <c r="C234">
        <v>924.12429999999995</v>
      </c>
    </row>
    <row r="235" spans="1:3" x14ac:dyDescent="0.25">
      <c r="A235" s="1">
        <v>42991</v>
      </c>
      <c r="B235">
        <v>1102631</v>
      </c>
      <c r="C235">
        <v>924.2663</v>
      </c>
    </row>
    <row r="236" spans="1:3" x14ac:dyDescent="0.25">
      <c r="A236" s="1">
        <v>42992</v>
      </c>
      <c r="B236">
        <v>1397644</v>
      </c>
      <c r="C236">
        <v>924.09029999999996</v>
      </c>
    </row>
    <row r="237" spans="1:3" x14ac:dyDescent="0.25">
      <c r="A237" s="1">
        <v>42993</v>
      </c>
      <c r="B237">
        <v>2505430</v>
      </c>
      <c r="C237">
        <v>923.97829999999999</v>
      </c>
    </row>
    <row r="238" spans="1:3" x14ac:dyDescent="0.25">
      <c r="A238" s="1">
        <v>42996</v>
      </c>
      <c r="B238">
        <v>1306922</v>
      </c>
      <c r="C238">
        <v>923.54629999999997</v>
      </c>
    </row>
    <row r="239" spans="1:3" x14ac:dyDescent="0.25">
      <c r="A239" s="1">
        <v>42997</v>
      </c>
      <c r="B239">
        <v>936654</v>
      </c>
      <c r="C239">
        <v>923.29470000000003</v>
      </c>
    </row>
    <row r="240" spans="1:3" x14ac:dyDescent="0.25">
      <c r="A240" s="1">
        <v>42998</v>
      </c>
      <c r="B240">
        <v>1669763</v>
      </c>
      <c r="C240">
        <v>923.45429999999999</v>
      </c>
    </row>
    <row r="241" spans="1:3" x14ac:dyDescent="0.25">
      <c r="A241" s="1">
        <v>42999</v>
      </c>
      <c r="B241">
        <v>1290607</v>
      </c>
      <c r="C241">
        <v>923.77269999999999</v>
      </c>
    </row>
    <row r="242" spans="1:3" x14ac:dyDescent="0.25">
      <c r="A242" s="1">
        <v>43000</v>
      </c>
      <c r="B242">
        <v>1052704</v>
      </c>
      <c r="C242">
        <v>924.48230000000001</v>
      </c>
    </row>
    <row r="243" spans="1:3" x14ac:dyDescent="0.25">
      <c r="A243" s="1">
        <v>43003</v>
      </c>
      <c r="B243">
        <v>1856822</v>
      </c>
      <c r="C243">
        <v>924.70169999999996</v>
      </c>
    </row>
    <row r="244" spans="1:3" x14ac:dyDescent="0.25">
      <c r="A244" s="1">
        <v>43004</v>
      </c>
      <c r="B244">
        <v>1666861</v>
      </c>
      <c r="C244">
        <v>924.77470000000005</v>
      </c>
    </row>
    <row r="245" spans="1:3" x14ac:dyDescent="0.25">
      <c r="A245" s="1">
        <v>43005</v>
      </c>
      <c r="B245">
        <v>2239441</v>
      </c>
      <c r="C245">
        <v>925.51700000000005</v>
      </c>
    </row>
    <row r="246" spans="1:3" x14ac:dyDescent="0.25">
      <c r="A246" s="1">
        <v>43006</v>
      </c>
      <c r="B246">
        <v>1020312</v>
      </c>
      <c r="C246">
        <v>926.26829999999995</v>
      </c>
    </row>
    <row r="247" spans="1:3" x14ac:dyDescent="0.25">
      <c r="A247" s="1">
        <v>43007</v>
      </c>
      <c r="B247">
        <v>1580994</v>
      </c>
      <c r="C247">
        <v>927.87270000000001</v>
      </c>
    </row>
    <row r="248" spans="1:3" x14ac:dyDescent="0.25">
      <c r="A248" s="1">
        <v>43010</v>
      </c>
      <c r="B248">
        <v>1283444</v>
      </c>
      <c r="C248">
        <v>929.29269999999997</v>
      </c>
    </row>
    <row r="249" spans="1:3" x14ac:dyDescent="0.25">
      <c r="A249" s="1">
        <v>43011</v>
      </c>
      <c r="B249">
        <v>888346</v>
      </c>
      <c r="C249">
        <v>930.99699999999996</v>
      </c>
    </row>
    <row r="250" spans="1:3" x14ac:dyDescent="0.25">
      <c r="A250" s="1">
        <v>43012</v>
      </c>
      <c r="B250">
        <v>952391</v>
      </c>
      <c r="C250">
        <v>931.89670000000001</v>
      </c>
    </row>
    <row r="251" spans="1:3" x14ac:dyDescent="0.25">
      <c r="A251" s="1">
        <v>43013</v>
      </c>
      <c r="B251">
        <v>1213816</v>
      </c>
      <c r="C251">
        <v>933.32870000000003</v>
      </c>
    </row>
    <row r="252" spans="1:3" x14ac:dyDescent="0.25">
      <c r="A252" s="1">
        <v>43014</v>
      </c>
      <c r="B252">
        <v>1173882</v>
      </c>
      <c r="C252">
        <v>935.24900000000002</v>
      </c>
    </row>
    <row r="253" spans="1:3" x14ac:dyDescent="0.25">
      <c r="A253" s="1">
        <v>43017</v>
      </c>
      <c r="B253">
        <v>891355</v>
      </c>
      <c r="C253">
        <v>937.28599999999994</v>
      </c>
    </row>
    <row r="254" spans="1:3" x14ac:dyDescent="0.25">
      <c r="A254" s="1">
        <v>43018</v>
      </c>
      <c r="B254">
        <v>968362</v>
      </c>
      <c r="C254">
        <v>939.24570000000006</v>
      </c>
    </row>
    <row r="255" spans="1:3" x14ac:dyDescent="0.25">
      <c r="A255" s="1">
        <v>43019</v>
      </c>
      <c r="B255">
        <v>1693274</v>
      </c>
      <c r="C255">
        <v>941.51099999999997</v>
      </c>
    </row>
    <row r="256" spans="1:3" x14ac:dyDescent="0.25">
      <c r="A256" s="1">
        <v>43020</v>
      </c>
      <c r="B256">
        <v>1262793</v>
      </c>
      <c r="C256">
        <v>943.45299999999997</v>
      </c>
    </row>
    <row r="257" spans="1:3" x14ac:dyDescent="0.25">
      <c r="A257" s="1">
        <v>43021</v>
      </c>
      <c r="B257">
        <v>1169777</v>
      </c>
      <c r="C257">
        <v>945.13130000000001</v>
      </c>
    </row>
    <row r="258" spans="1:3" x14ac:dyDescent="0.25">
      <c r="A258" s="1">
        <v>43024</v>
      </c>
      <c r="B258">
        <v>910543</v>
      </c>
      <c r="C258">
        <v>946.95330000000001</v>
      </c>
    </row>
    <row r="259" spans="1:3" x14ac:dyDescent="0.25">
      <c r="A259" s="1">
        <v>43025</v>
      </c>
      <c r="B259">
        <v>1290186</v>
      </c>
      <c r="C259">
        <v>949.07770000000005</v>
      </c>
    </row>
    <row r="260" spans="1:3" x14ac:dyDescent="0.25">
      <c r="A260" s="1">
        <v>43026</v>
      </c>
      <c r="B260">
        <v>1057581</v>
      </c>
      <c r="C260">
        <v>951.24429999999995</v>
      </c>
    </row>
    <row r="261" spans="1:3" x14ac:dyDescent="0.25">
      <c r="A261" s="1">
        <v>43027</v>
      </c>
      <c r="B261">
        <v>1313575</v>
      </c>
      <c r="C261">
        <v>952.86099999999999</v>
      </c>
    </row>
    <row r="262" spans="1:3" x14ac:dyDescent="0.25">
      <c r="A262" s="1">
        <v>43028</v>
      </c>
      <c r="B262">
        <v>1183186</v>
      </c>
      <c r="C262">
        <v>954.91769999999997</v>
      </c>
    </row>
    <row r="263" spans="1:3" x14ac:dyDescent="0.25">
      <c r="A263" s="1">
        <v>43031</v>
      </c>
      <c r="B263">
        <v>1478448</v>
      </c>
      <c r="C263">
        <v>956.23</v>
      </c>
    </row>
    <row r="264" spans="1:3" x14ac:dyDescent="0.25">
      <c r="A264" s="1">
        <v>43032</v>
      </c>
      <c r="B264">
        <v>1212153</v>
      </c>
      <c r="C264">
        <v>957.51229999999998</v>
      </c>
    </row>
    <row r="265" spans="1:3" x14ac:dyDescent="0.25">
      <c r="A265" s="1">
        <v>43033</v>
      </c>
      <c r="B265">
        <v>1211262</v>
      </c>
      <c r="C265">
        <v>958.78700000000003</v>
      </c>
    </row>
    <row r="266" spans="1:3" x14ac:dyDescent="0.25">
      <c r="A266" s="1">
        <v>43034</v>
      </c>
      <c r="B266">
        <v>2042149</v>
      </c>
      <c r="C266">
        <v>960.36869999999999</v>
      </c>
    </row>
    <row r="267" spans="1:3" x14ac:dyDescent="0.25">
      <c r="A267" s="1">
        <v>43035</v>
      </c>
      <c r="B267">
        <v>5167689</v>
      </c>
      <c r="C267">
        <v>963.66800000000001</v>
      </c>
    </row>
    <row r="268" spans="1:3" x14ac:dyDescent="0.25">
      <c r="A268" s="1">
        <v>43038</v>
      </c>
      <c r="B268">
        <v>2085062</v>
      </c>
      <c r="C268">
        <v>967.07169999999996</v>
      </c>
    </row>
    <row r="269" spans="1:3" x14ac:dyDescent="0.25">
      <c r="A269" s="1">
        <v>43039</v>
      </c>
      <c r="B269">
        <v>1331391</v>
      </c>
      <c r="C269">
        <v>970.23270000000002</v>
      </c>
    </row>
    <row r="270" spans="1:3" x14ac:dyDescent="0.25">
      <c r="A270" s="1">
        <v>43040</v>
      </c>
      <c r="B270">
        <v>1373444</v>
      </c>
      <c r="C270">
        <v>973.36329999999998</v>
      </c>
    </row>
    <row r="271" spans="1:3" x14ac:dyDescent="0.25">
      <c r="A271" s="1">
        <v>43041</v>
      </c>
      <c r="B271">
        <v>1048970</v>
      </c>
      <c r="C271">
        <v>976.46770000000004</v>
      </c>
    </row>
    <row r="272" spans="1:3" x14ac:dyDescent="0.25">
      <c r="A272" s="1">
        <v>43042</v>
      </c>
      <c r="B272">
        <v>1076350</v>
      </c>
      <c r="C272">
        <v>979.93269999999995</v>
      </c>
    </row>
    <row r="273" spans="1:3" x14ac:dyDescent="0.25">
      <c r="A273" s="1">
        <v>43045</v>
      </c>
      <c r="B273">
        <v>1125185</v>
      </c>
      <c r="C273">
        <v>983.43029999999999</v>
      </c>
    </row>
    <row r="274" spans="1:3" x14ac:dyDescent="0.25">
      <c r="A274" s="1">
        <v>43046</v>
      </c>
      <c r="B274">
        <v>1112331</v>
      </c>
      <c r="C274">
        <v>987.04600000000005</v>
      </c>
    </row>
    <row r="275" spans="1:3" x14ac:dyDescent="0.25">
      <c r="A275" s="1">
        <v>43047</v>
      </c>
      <c r="B275">
        <v>1088716</v>
      </c>
      <c r="C275">
        <v>990.22469999999998</v>
      </c>
    </row>
    <row r="276" spans="1:3" x14ac:dyDescent="0.25">
      <c r="A276" s="1">
        <v>43048</v>
      </c>
      <c r="B276">
        <v>1245246</v>
      </c>
      <c r="C276">
        <v>992.95</v>
      </c>
    </row>
    <row r="277" spans="1:3" x14ac:dyDescent="0.25">
      <c r="A277" s="1">
        <v>43049</v>
      </c>
      <c r="B277">
        <v>720676</v>
      </c>
      <c r="C277">
        <v>995.24869999999999</v>
      </c>
    </row>
    <row r="278" spans="1:3" x14ac:dyDescent="0.25">
      <c r="A278" s="1">
        <v>43052</v>
      </c>
      <c r="B278">
        <v>885779</v>
      </c>
      <c r="C278">
        <v>997.66470000000004</v>
      </c>
    </row>
    <row r="279" spans="1:3" x14ac:dyDescent="0.25">
      <c r="A279" s="1">
        <v>43053</v>
      </c>
      <c r="B279">
        <v>959222</v>
      </c>
      <c r="C279">
        <v>999.93830000000003</v>
      </c>
    </row>
    <row r="280" spans="1:3" x14ac:dyDescent="0.25">
      <c r="A280" s="1">
        <v>43054</v>
      </c>
      <c r="B280">
        <v>853992</v>
      </c>
      <c r="C280">
        <v>1002.246</v>
      </c>
    </row>
    <row r="281" spans="1:3" x14ac:dyDescent="0.25">
      <c r="A281" s="1">
        <v>43055</v>
      </c>
      <c r="B281">
        <v>1129688</v>
      </c>
      <c r="C281">
        <v>1004.3307</v>
      </c>
    </row>
    <row r="282" spans="1:3" x14ac:dyDescent="0.25">
      <c r="A282" s="1">
        <v>43056</v>
      </c>
      <c r="B282">
        <v>1397064</v>
      </c>
      <c r="C282">
        <v>1005.6707</v>
      </c>
    </row>
    <row r="283" spans="1:3" x14ac:dyDescent="0.25">
      <c r="A283" s="1">
        <v>43059</v>
      </c>
      <c r="B283">
        <v>953470</v>
      </c>
      <c r="C283">
        <v>1007.05</v>
      </c>
    </row>
    <row r="284" spans="1:3" x14ac:dyDescent="0.25">
      <c r="A284" s="1">
        <v>43060</v>
      </c>
      <c r="B284">
        <v>1096999</v>
      </c>
      <c r="C284">
        <v>1009.1130000000001</v>
      </c>
    </row>
    <row r="285" spans="1:3" x14ac:dyDescent="0.25">
      <c r="A285" s="1">
        <v>43061</v>
      </c>
      <c r="B285">
        <v>746878</v>
      </c>
      <c r="C285">
        <v>1010.67</v>
      </c>
    </row>
    <row r="286" spans="1:3" x14ac:dyDescent="0.25">
      <c r="A286" s="1">
        <v>43063</v>
      </c>
      <c r="B286">
        <v>536996</v>
      </c>
      <c r="C286">
        <v>1012.4293</v>
      </c>
    </row>
    <row r="287" spans="1:3" x14ac:dyDescent="0.25">
      <c r="A287" s="1">
        <v>43066</v>
      </c>
      <c r="B287">
        <v>1307881</v>
      </c>
      <c r="C287">
        <v>1014.5803</v>
      </c>
    </row>
    <row r="288" spans="1:3" x14ac:dyDescent="0.25">
      <c r="A288" s="1">
        <v>43067</v>
      </c>
      <c r="B288">
        <v>1424394</v>
      </c>
      <c r="C288">
        <v>1016.4272999999999</v>
      </c>
    </row>
    <row r="289" spans="1:3" x14ac:dyDescent="0.25">
      <c r="A289" s="1">
        <v>43068</v>
      </c>
      <c r="B289">
        <v>2459426</v>
      </c>
      <c r="C289">
        <v>1017.41</v>
      </c>
    </row>
    <row r="290" spans="1:3" x14ac:dyDescent="0.25">
      <c r="A290" s="1">
        <v>43069</v>
      </c>
      <c r="B290">
        <v>1724031</v>
      </c>
      <c r="C290">
        <v>1018.3633</v>
      </c>
    </row>
    <row r="291" spans="1:3" x14ac:dyDescent="0.25">
      <c r="A291" s="1">
        <v>43070</v>
      </c>
      <c r="B291">
        <v>1909566</v>
      </c>
      <c r="C291">
        <v>1019.2207</v>
      </c>
    </row>
    <row r="292" spans="1:3" x14ac:dyDescent="0.25">
      <c r="A292" s="1">
        <v>43073</v>
      </c>
      <c r="B292">
        <v>1906439</v>
      </c>
      <c r="C292">
        <v>1019.57</v>
      </c>
    </row>
    <row r="293" spans="1:3" x14ac:dyDescent="0.25">
      <c r="A293" s="1">
        <v>43074</v>
      </c>
      <c r="B293">
        <v>2067318</v>
      </c>
      <c r="C293">
        <v>1020.7933</v>
      </c>
    </row>
    <row r="294" spans="1:3" x14ac:dyDescent="0.25">
      <c r="A294" s="1">
        <v>43075</v>
      </c>
      <c r="B294">
        <v>1271964</v>
      </c>
      <c r="C294">
        <v>1022.388</v>
      </c>
    </row>
    <row r="295" spans="1:3" x14ac:dyDescent="0.25">
      <c r="A295" s="1">
        <v>43076</v>
      </c>
      <c r="B295">
        <v>1458242</v>
      </c>
      <c r="C295">
        <v>1024.308</v>
      </c>
    </row>
    <row r="296" spans="1:3" x14ac:dyDescent="0.25">
      <c r="A296" s="1">
        <v>43077</v>
      </c>
      <c r="B296">
        <v>1290774</v>
      </c>
      <c r="C296">
        <v>1026.4576999999999</v>
      </c>
    </row>
    <row r="297" spans="1:3" x14ac:dyDescent="0.25">
      <c r="A297" s="1">
        <v>43080</v>
      </c>
      <c r="B297">
        <v>1192838</v>
      </c>
      <c r="C297">
        <v>1027.1853000000001</v>
      </c>
    </row>
    <row r="298" spans="1:3" x14ac:dyDescent="0.25">
      <c r="A298" s="1">
        <v>43081</v>
      </c>
      <c r="B298">
        <v>1279659</v>
      </c>
      <c r="C298">
        <v>1027.9643000000001</v>
      </c>
    </row>
    <row r="299" spans="1:3" x14ac:dyDescent="0.25">
      <c r="A299" s="1">
        <v>43082</v>
      </c>
      <c r="B299">
        <v>1282677</v>
      </c>
      <c r="C299">
        <v>1028.7633000000001</v>
      </c>
    </row>
    <row r="300" spans="1:3" x14ac:dyDescent="0.25">
      <c r="A300" s="1">
        <v>43083</v>
      </c>
      <c r="B300">
        <v>1558835</v>
      </c>
      <c r="C300">
        <v>1029.5517</v>
      </c>
    </row>
    <row r="301" spans="1:3" x14ac:dyDescent="0.25">
      <c r="A301" s="1">
        <v>43084</v>
      </c>
      <c r="B301">
        <v>3275931</v>
      </c>
      <c r="C301">
        <v>1030.8387</v>
      </c>
    </row>
    <row r="302" spans="1:3" x14ac:dyDescent="0.25">
      <c r="A302" s="1">
        <v>43087</v>
      </c>
      <c r="B302">
        <v>1554552</v>
      </c>
      <c r="C302">
        <v>1032.3272999999999</v>
      </c>
    </row>
    <row r="303" spans="1:3" x14ac:dyDescent="0.25">
      <c r="A303" s="1">
        <v>43088</v>
      </c>
      <c r="B303">
        <v>1338725</v>
      </c>
      <c r="C303">
        <v>1033.82</v>
      </c>
    </row>
    <row r="304" spans="1:3" x14ac:dyDescent="0.25">
      <c r="A304" s="1">
        <v>43089</v>
      </c>
      <c r="B304">
        <v>1268582</v>
      </c>
      <c r="C304">
        <v>1034.874</v>
      </c>
    </row>
    <row r="305" spans="1:3" x14ac:dyDescent="0.25">
      <c r="A305" s="1">
        <v>43090</v>
      </c>
      <c r="B305">
        <v>995703</v>
      </c>
      <c r="C305">
        <v>1035.6667</v>
      </c>
    </row>
    <row r="306" spans="1:3" x14ac:dyDescent="0.25">
      <c r="A306" s="1">
        <v>43091</v>
      </c>
      <c r="B306">
        <v>755095</v>
      </c>
      <c r="C306">
        <v>1036.6287</v>
      </c>
    </row>
    <row r="307" spans="1:3" x14ac:dyDescent="0.25">
      <c r="A307" s="1">
        <v>43095</v>
      </c>
      <c r="B307">
        <v>761237</v>
      </c>
      <c r="C307">
        <v>1037.5843</v>
      </c>
    </row>
    <row r="308" spans="1:3" x14ac:dyDescent="0.25">
      <c r="A308" s="1">
        <v>43096</v>
      </c>
      <c r="B308">
        <v>1271911</v>
      </c>
      <c r="C308">
        <v>1038.3716999999999</v>
      </c>
    </row>
    <row r="309" spans="1:3" x14ac:dyDescent="0.25">
      <c r="A309" s="1">
        <v>43097</v>
      </c>
      <c r="B309">
        <v>837121</v>
      </c>
      <c r="C309">
        <v>1039.1097</v>
      </c>
    </row>
    <row r="310" spans="1:3" x14ac:dyDescent="0.25">
      <c r="A310" s="1">
        <v>43098</v>
      </c>
      <c r="B310">
        <v>887511</v>
      </c>
      <c r="C310">
        <v>1039.9593</v>
      </c>
    </row>
    <row r="311" spans="1:3" x14ac:dyDescent="0.25">
      <c r="A311" s="1">
        <v>43102</v>
      </c>
      <c r="B311">
        <v>1237564</v>
      </c>
      <c r="C311">
        <v>1041.0427</v>
      </c>
    </row>
    <row r="312" spans="1:3" x14ac:dyDescent="0.25">
      <c r="A312" s="1">
        <v>43103</v>
      </c>
      <c r="B312">
        <v>1430170</v>
      </c>
      <c r="C312">
        <v>1043.1557</v>
      </c>
    </row>
    <row r="313" spans="1:3" x14ac:dyDescent="0.25">
      <c r="A313" s="1">
        <v>43104</v>
      </c>
      <c r="B313">
        <v>1004605</v>
      </c>
      <c r="C313">
        <v>1045.423</v>
      </c>
    </row>
    <row r="314" spans="1:3" x14ac:dyDescent="0.25">
      <c r="A314" s="1">
        <v>43105</v>
      </c>
      <c r="B314">
        <v>1279123</v>
      </c>
      <c r="C314">
        <v>1047.681</v>
      </c>
    </row>
    <row r="315" spans="1:3" x14ac:dyDescent="0.25">
      <c r="A315" s="1">
        <v>43108</v>
      </c>
      <c r="B315">
        <v>1047603</v>
      </c>
      <c r="C315">
        <v>1050.047</v>
      </c>
    </row>
    <row r="316" spans="1:3" x14ac:dyDescent="0.25">
      <c r="A316" s="1">
        <v>43109</v>
      </c>
      <c r="B316">
        <v>902541</v>
      </c>
      <c r="C316">
        <v>1052.2353000000001</v>
      </c>
    </row>
    <row r="317" spans="1:3" x14ac:dyDescent="0.25">
      <c r="A317" s="1">
        <v>43110</v>
      </c>
      <c r="B317">
        <v>1042793</v>
      </c>
      <c r="C317">
        <v>1053.8487</v>
      </c>
    </row>
    <row r="318" spans="1:3" x14ac:dyDescent="0.25">
      <c r="A318" s="1">
        <v>43111</v>
      </c>
      <c r="B318">
        <v>978292</v>
      </c>
      <c r="C318">
        <v>1055.7856999999999</v>
      </c>
    </row>
    <row r="319" spans="1:3" x14ac:dyDescent="0.25">
      <c r="A319" s="1">
        <v>43112</v>
      </c>
      <c r="B319">
        <v>1720533</v>
      </c>
      <c r="C319">
        <v>1059.1389999999999</v>
      </c>
    </row>
    <row r="320" spans="1:3" x14ac:dyDescent="0.25">
      <c r="A320" s="1">
        <v>43116</v>
      </c>
      <c r="B320">
        <v>1575261</v>
      </c>
      <c r="C320">
        <v>1062.4839999999999</v>
      </c>
    </row>
    <row r="321" spans="1:3" x14ac:dyDescent="0.25">
      <c r="A321" s="1">
        <v>43117</v>
      </c>
      <c r="B321">
        <v>1202639</v>
      </c>
      <c r="C321">
        <v>1066.5443</v>
      </c>
    </row>
    <row r="322" spans="1:3" x14ac:dyDescent="0.25">
      <c r="A322" s="1">
        <v>43118</v>
      </c>
      <c r="B322">
        <v>1198234</v>
      </c>
      <c r="C322">
        <v>1070.9147</v>
      </c>
    </row>
    <row r="323" spans="1:3" x14ac:dyDescent="0.25">
      <c r="A323" s="1">
        <v>43119</v>
      </c>
      <c r="B323">
        <v>1778229</v>
      </c>
      <c r="C323">
        <v>1075.3267000000001</v>
      </c>
    </row>
    <row r="324" spans="1:3" x14ac:dyDescent="0.25">
      <c r="A324" s="1">
        <v>43122</v>
      </c>
      <c r="B324">
        <v>1617975</v>
      </c>
      <c r="C324">
        <v>1079.9077</v>
      </c>
    </row>
    <row r="325" spans="1:3" x14ac:dyDescent="0.25">
      <c r="A325" s="1">
        <v>43123</v>
      </c>
      <c r="B325">
        <v>1333056</v>
      </c>
      <c r="C325">
        <v>1084.5423000000001</v>
      </c>
    </row>
    <row r="326" spans="1:3" x14ac:dyDescent="0.25">
      <c r="A326" s="1">
        <v>43124</v>
      </c>
      <c r="B326">
        <v>1416625</v>
      </c>
      <c r="C326">
        <v>1088.7819999999999</v>
      </c>
    </row>
    <row r="327" spans="1:3" x14ac:dyDescent="0.25">
      <c r="A327" s="1">
        <v>43125</v>
      </c>
      <c r="B327">
        <v>1480540</v>
      </c>
      <c r="C327">
        <v>1093.0909999999999</v>
      </c>
    </row>
    <row r="328" spans="1:3" x14ac:dyDescent="0.25">
      <c r="A328" s="1">
        <v>43126</v>
      </c>
      <c r="B328">
        <v>2018755</v>
      </c>
      <c r="C328">
        <v>1097.6030000000001</v>
      </c>
    </row>
    <row r="329" spans="1:3" x14ac:dyDescent="0.25">
      <c r="A329" s="1">
        <v>43129</v>
      </c>
      <c r="B329">
        <v>1378913</v>
      </c>
      <c r="C329">
        <v>1102.1020000000001</v>
      </c>
    </row>
    <row r="330" spans="1:3" x14ac:dyDescent="0.25">
      <c r="A330" s="1">
        <v>43130</v>
      </c>
      <c r="B330">
        <v>1556346</v>
      </c>
      <c r="C330">
        <v>1105.92</v>
      </c>
    </row>
    <row r="331" spans="1:3" x14ac:dyDescent="0.25">
      <c r="A331" s="1">
        <v>43131</v>
      </c>
      <c r="B331">
        <v>1538688</v>
      </c>
      <c r="C331">
        <v>1109.4449999999999</v>
      </c>
    </row>
    <row r="332" spans="1:3" x14ac:dyDescent="0.25">
      <c r="A332" s="1">
        <v>43132</v>
      </c>
      <c r="B332">
        <v>2412114</v>
      </c>
      <c r="C332">
        <v>1112.4637</v>
      </c>
    </row>
    <row r="333" spans="1:3" x14ac:dyDescent="0.25">
      <c r="A333" s="1">
        <v>43133</v>
      </c>
      <c r="B333">
        <v>4857943</v>
      </c>
      <c r="C333">
        <v>1113.8377</v>
      </c>
    </row>
    <row r="334" spans="1:3" x14ac:dyDescent="0.25">
      <c r="A334" s="1">
        <v>43136</v>
      </c>
      <c r="B334">
        <v>3798301</v>
      </c>
      <c r="C334">
        <v>1113.5327</v>
      </c>
    </row>
    <row r="335" spans="1:3" x14ac:dyDescent="0.25">
      <c r="A335" s="1">
        <v>43137</v>
      </c>
      <c r="B335">
        <v>3447956</v>
      </c>
      <c r="C335">
        <v>1114.0983000000001</v>
      </c>
    </row>
    <row r="336" spans="1:3" x14ac:dyDescent="0.25">
      <c r="A336" s="1">
        <v>43138</v>
      </c>
      <c r="B336">
        <v>2369232</v>
      </c>
      <c r="C336">
        <v>1113.7137</v>
      </c>
    </row>
    <row r="337" spans="1:3" x14ac:dyDescent="0.25">
      <c r="A337" s="1">
        <v>43139</v>
      </c>
      <c r="B337">
        <v>2859136</v>
      </c>
      <c r="C337">
        <v>1111.873</v>
      </c>
    </row>
    <row r="338" spans="1:3" x14ac:dyDescent="0.25">
      <c r="A338" s="1">
        <v>43140</v>
      </c>
      <c r="B338">
        <v>3505862</v>
      </c>
      <c r="C338">
        <v>1111.4866999999999</v>
      </c>
    </row>
    <row r="339" spans="1:3" x14ac:dyDescent="0.25">
      <c r="A339" s="1">
        <v>43143</v>
      </c>
      <c r="B339">
        <v>2057718</v>
      </c>
      <c r="C339">
        <v>1111.6133</v>
      </c>
    </row>
    <row r="340" spans="1:3" x14ac:dyDescent="0.25">
      <c r="A340" s="1">
        <v>43144</v>
      </c>
      <c r="B340">
        <v>1265054</v>
      </c>
      <c r="C340">
        <v>1111.8033</v>
      </c>
    </row>
    <row r="341" spans="1:3" x14ac:dyDescent="0.25">
      <c r="A341" s="1">
        <v>43145</v>
      </c>
      <c r="B341">
        <v>1555787</v>
      </c>
      <c r="C341">
        <v>1111.96</v>
      </c>
    </row>
    <row r="342" spans="1:3" x14ac:dyDescent="0.25">
      <c r="A342" s="1">
        <v>43146</v>
      </c>
      <c r="B342">
        <v>1843442</v>
      </c>
      <c r="C342">
        <v>1112.1947</v>
      </c>
    </row>
    <row r="343" spans="1:3" x14ac:dyDescent="0.25">
      <c r="A343" s="1">
        <v>43147</v>
      </c>
      <c r="B343">
        <v>1681612</v>
      </c>
      <c r="C343">
        <v>1112.4747</v>
      </c>
    </row>
    <row r="344" spans="1:3" x14ac:dyDescent="0.25">
      <c r="A344" s="1">
        <v>43151</v>
      </c>
      <c r="B344">
        <v>1423145</v>
      </c>
      <c r="C344">
        <v>1112.4822999999999</v>
      </c>
    </row>
    <row r="345" spans="1:3" x14ac:dyDescent="0.25">
      <c r="A345" s="1">
        <v>43152</v>
      </c>
      <c r="B345">
        <v>1512910</v>
      </c>
      <c r="C345">
        <v>1112.6289999999999</v>
      </c>
    </row>
    <row r="346" spans="1:3" x14ac:dyDescent="0.25">
      <c r="A346" s="1">
        <v>43153</v>
      </c>
      <c r="B346">
        <v>1317166</v>
      </c>
      <c r="C346">
        <v>1112.6413</v>
      </c>
    </row>
    <row r="347" spans="1:3" x14ac:dyDescent="0.25">
      <c r="A347" s="1">
        <v>43154</v>
      </c>
      <c r="B347">
        <v>1260968</v>
      </c>
      <c r="C347">
        <v>1113.4473</v>
      </c>
    </row>
    <row r="348" spans="1:3" x14ac:dyDescent="0.25">
      <c r="A348" s="1">
        <v>43157</v>
      </c>
      <c r="B348">
        <v>1559079</v>
      </c>
      <c r="C348">
        <v>1114.7217000000001</v>
      </c>
    </row>
    <row r="349" spans="1:3" x14ac:dyDescent="0.25">
      <c r="A349" s="1">
        <v>43158</v>
      </c>
      <c r="B349">
        <v>1774080</v>
      </c>
      <c r="C349">
        <v>1114.5893000000001</v>
      </c>
    </row>
    <row r="350" spans="1:3" x14ac:dyDescent="0.25">
      <c r="A350" s="1">
        <v>43159</v>
      </c>
      <c r="B350">
        <v>1882600</v>
      </c>
      <c r="C350">
        <v>1114.0217</v>
      </c>
    </row>
    <row r="351" spans="1:3" x14ac:dyDescent="0.25">
      <c r="A351" s="1">
        <v>43160</v>
      </c>
      <c r="B351">
        <v>2515910</v>
      </c>
      <c r="C351">
        <v>1111.9396999999999</v>
      </c>
    </row>
    <row r="352" spans="1:3" x14ac:dyDescent="0.25">
      <c r="A352" s="1">
        <v>43161</v>
      </c>
      <c r="B352">
        <v>2271551</v>
      </c>
      <c r="C352">
        <v>1110.2439999999999</v>
      </c>
    </row>
    <row r="353" spans="1:3" x14ac:dyDescent="0.25">
      <c r="A353" s="1">
        <v>43164</v>
      </c>
      <c r="B353">
        <v>1202174</v>
      </c>
      <c r="C353">
        <v>1108.6913</v>
      </c>
    </row>
    <row r="354" spans="1:3" x14ac:dyDescent="0.25">
      <c r="A354" s="1">
        <v>43165</v>
      </c>
      <c r="B354">
        <v>1532783</v>
      </c>
      <c r="C354">
        <v>1106.6663000000001</v>
      </c>
    </row>
    <row r="355" spans="1:3" x14ac:dyDescent="0.25">
      <c r="A355" s="1">
        <v>43166</v>
      </c>
      <c r="B355">
        <v>1292537</v>
      </c>
      <c r="C355">
        <v>1104.6552999999999</v>
      </c>
    </row>
    <row r="356" spans="1:3" x14ac:dyDescent="0.25">
      <c r="A356" s="1">
        <v>43167</v>
      </c>
      <c r="B356">
        <v>1355125</v>
      </c>
      <c r="C356">
        <v>1103.3806999999999</v>
      </c>
    </row>
    <row r="357" spans="1:3" x14ac:dyDescent="0.25">
      <c r="A357" s="1">
        <v>43168</v>
      </c>
      <c r="B357">
        <v>2128038</v>
      </c>
      <c r="C357">
        <v>1103.0363</v>
      </c>
    </row>
    <row r="358" spans="1:3" x14ac:dyDescent="0.25">
      <c r="A358" s="1">
        <v>43171</v>
      </c>
      <c r="B358">
        <v>2172272</v>
      </c>
      <c r="C358">
        <v>1102.6583000000001</v>
      </c>
    </row>
    <row r="359" spans="1:3" x14ac:dyDescent="0.25">
      <c r="A359" s="1">
        <v>43172</v>
      </c>
      <c r="B359">
        <v>1907171</v>
      </c>
      <c r="C359">
        <v>1101.4113</v>
      </c>
    </row>
    <row r="360" spans="1:3" x14ac:dyDescent="0.25">
      <c r="A360" s="1">
        <v>43173</v>
      </c>
      <c r="B360">
        <v>1291415</v>
      </c>
      <c r="C360">
        <v>1100.9380000000001</v>
      </c>
    </row>
    <row r="361" spans="1:3" x14ac:dyDescent="0.25">
      <c r="A361" s="1">
        <v>43174</v>
      </c>
      <c r="B361">
        <v>1472226</v>
      </c>
      <c r="C361">
        <v>1100.2592999999999</v>
      </c>
    </row>
    <row r="362" spans="1:3" x14ac:dyDescent="0.25">
      <c r="A362" s="1">
        <v>43175</v>
      </c>
      <c r="B362">
        <v>3091954</v>
      </c>
      <c r="C362">
        <v>1099.1937</v>
      </c>
    </row>
    <row r="363" spans="1:3" x14ac:dyDescent="0.25">
      <c r="A363" s="1">
        <v>43178</v>
      </c>
      <c r="B363">
        <v>2805937</v>
      </c>
      <c r="C363">
        <v>1098.7909999999999</v>
      </c>
    </row>
    <row r="364" spans="1:3" x14ac:dyDescent="0.25">
      <c r="A364" s="1">
        <v>43179</v>
      </c>
      <c r="B364">
        <v>1831896</v>
      </c>
      <c r="C364">
        <v>1100.1880000000001</v>
      </c>
    </row>
    <row r="365" spans="1:3" x14ac:dyDescent="0.25">
      <c r="A365" s="1">
        <v>43180</v>
      </c>
      <c r="B365">
        <v>1878873</v>
      </c>
      <c r="C365">
        <v>1100.5307</v>
      </c>
    </row>
    <row r="366" spans="1:3" x14ac:dyDescent="0.25">
      <c r="A366" s="1">
        <v>43181</v>
      </c>
      <c r="B366">
        <v>2666964</v>
      </c>
      <c r="C366">
        <v>1100.5473</v>
      </c>
    </row>
    <row r="367" spans="1:3" x14ac:dyDescent="0.25">
      <c r="A367" s="1">
        <v>43182</v>
      </c>
      <c r="B367">
        <v>2156672</v>
      </c>
      <c r="C367">
        <v>1101.2157</v>
      </c>
    </row>
    <row r="368" spans="1:3" x14ac:dyDescent="0.25">
      <c r="A368" s="1">
        <v>43185</v>
      </c>
      <c r="B368">
        <v>2665131</v>
      </c>
      <c r="C368">
        <v>1101.73</v>
      </c>
    </row>
    <row r="369" spans="1:3" x14ac:dyDescent="0.25">
      <c r="A369" s="1">
        <v>43186</v>
      </c>
      <c r="B369">
        <v>3095315</v>
      </c>
      <c r="C369">
        <v>1100.1686999999999</v>
      </c>
    </row>
    <row r="370" spans="1:3" x14ac:dyDescent="0.25">
      <c r="A370" s="1">
        <v>43187</v>
      </c>
      <c r="B370">
        <v>3369275</v>
      </c>
      <c r="C370">
        <v>1098.5840000000001</v>
      </c>
    </row>
    <row r="371" spans="1:3" x14ac:dyDescent="0.25">
      <c r="A371" s="1">
        <v>43188</v>
      </c>
      <c r="B371">
        <v>2726830</v>
      </c>
      <c r="C371">
        <v>1097.3203000000001</v>
      </c>
    </row>
    <row r="372" spans="1:3" x14ac:dyDescent="0.25">
      <c r="A372" s="1">
        <v>43192</v>
      </c>
      <c r="B372">
        <v>2680400</v>
      </c>
      <c r="C372">
        <v>1094.5519999999999</v>
      </c>
    </row>
    <row r="373" spans="1:3" x14ac:dyDescent="0.25">
      <c r="A373" s="1">
        <v>43193</v>
      </c>
      <c r="B373">
        <v>2275076</v>
      </c>
      <c r="C373">
        <v>1091.8389999999999</v>
      </c>
    </row>
    <row r="374" spans="1:3" x14ac:dyDescent="0.25">
      <c r="A374" s="1">
        <v>43194</v>
      </c>
      <c r="B374">
        <v>2484651</v>
      </c>
      <c r="C374">
        <v>1089.2617</v>
      </c>
    </row>
    <row r="375" spans="1:3" x14ac:dyDescent="0.25">
      <c r="A375" s="1">
        <v>43195</v>
      </c>
      <c r="B375">
        <v>1363049</v>
      </c>
      <c r="C375">
        <v>1086.4773</v>
      </c>
    </row>
    <row r="376" spans="1:3" x14ac:dyDescent="0.25">
      <c r="A376" s="1">
        <v>43196</v>
      </c>
      <c r="B376">
        <v>1746430</v>
      </c>
      <c r="C376">
        <v>1083.1577</v>
      </c>
    </row>
    <row r="377" spans="1:3" x14ac:dyDescent="0.25">
      <c r="A377" s="1">
        <v>43199</v>
      </c>
      <c r="B377">
        <v>1751559</v>
      </c>
      <c r="C377">
        <v>1079.4463000000001</v>
      </c>
    </row>
    <row r="378" spans="1:3" x14ac:dyDescent="0.25">
      <c r="A378" s="1">
        <v>43200</v>
      </c>
      <c r="B378">
        <v>2029648</v>
      </c>
      <c r="C378">
        <v>1075.7093</v>
      </c>
    </row>
    <row r="379" spans="1:3" x14ac:dyDescent="0.25">
      <c r="A379" s="1">
        <v>43201</v>
      </c>
      <c r="B379">
        <v>1483881</v>
      </c>
      <c r="C379">
        <v>1072.432</v>
      </c>
    </row>
    <row r="380" spans="1:3" x14ac:dyDescent="0.25">
      <c r="A380" s="1">
        <v>43202</v>
      </c>
      <c r="B380">
        <v>1359389</v>
      </c>
      <c r="C380">
        <v>1070.0246999999999</v>
      </c>
    </row>
    <row r="381" spans="1:3" x14ac:dyDescent="0.25">
      <c r="A381" s="1">
        <v>43203</v>
      </c>
      <c r="B381">
        <v>1223017</v>
      </c>
      <c r="C381">
        <v>1068.683</v>
      </c>
    </row>
    <row r="382" spans="1:3" x14ac:dyDescent="0.25">
      <c r="A382" s="1">
        <v>43206</v>
      </c>
      <c r="B382">
        <v>1211208</v>
      </c>
      <c r="C382">
        <v>1067.3182999999999</v>
      </c>
    </row>
    <row r="383" spans="1:3" x14ac:dyDescent="0.25">
      <c r="A383" s="1">
        <v>43207</v>
      </c>
      <c r="B383">
        <v>2320266</v>
      </c>
      <c r="C383">
        <v>1066.7592999999999</v>
      </c>
    </row>
    <row r="384" spans="1:3" x14ac:dyDescent="0.25">
      <c r="A384" s="1">
        <v>43208</v>
      </c>
      <c r="B384">
        <v>1344138</v>
      </c>
      <c r="C384">
        <v>1065.9933000000001</v>
      </c>
    </row>
    <row r="385" spans="1:3" x14ac:dyDescent="0.25">
      <c r="A385" s="1">
        <v>43209</v>
      </c>
      <c r="B385">
        <v>1747671</v>
      </c>
      <c r="C385">
        <v>1065.2619999999999</v>
      </c>
    </row>
    <row r="386" spans="1:3" x14ac:dyDescent="0.25">
      <c r="A386" s="1">
        <v>43210</v>
      </c>
      <c r="B386">
        <v>1889686</v>
      </c>
      <c r="C386">
        <v>1063.4939999999999</v>
      </c>
    </row>
    <row r="387" spans="1:3" x14ac:dyDescent="0.25">
      <c r="A387" s="1">
        <v>43213</v>
      </c>
      <c r="B387">
        <v>2341258</v>
      </c>
      <c r="C387">
        <v>1060.4077</v>
      </c>
    </row>
    <row r="388" spans="1:3" x14ac:dyDescent="0.25">
      <c r="A388" s="1">
        <v>43214</v>
      </c>
      <c r="B388">
        <v>4760260</v>
      </c>
      <c r="C388">
        <v>1055.5903000000001</v>
      </c>
    </row>
    <row r="389" spans="1:3" x14ac:dyDescent="0.25">
      <c r="A389" s="1">
        <v>43215</v>
      </c>
      <c r="B389">
        <v>2391105</v>
      </c>
      <c r="C389">
        <v>1051.6907000000001</v>
      </c>
    </row>
    <row r="390" spans="1:3" x14ac:dyDescent="0.25">
      <c r="A390" s="1">
        <v>43216</v>
      </c>
      <c r="B390">
        <v>2079533</v>
      </c>
      <c r="C390">
        <v>1048.0423000000001</v>
      </c>
    </row>
    <row r="391" spans="1:3" x14ac:dyDescent="0.25">
      <c r="A391" s="1">
        <v>43217</v>
      </c>
      <c r="B391">
        <v>1619796</v>
      </c>
      <c r="C391">
        <v>1044.058</v>
      </c>
    </row>
    <row r="392" spans="1:3" x14ac:dyDescent="0.25">
      <c r="A392" s="1">
        <v>43220</v>
      </c>
      <c r="B392">
        <v>1671254</v>
      </c>
      <c r="C392">
        <v>1040.1113</v>
      </c>
    </row>
    <row r="393" spans="1:3" x14ac:dyDescent="0.25">
      <c r="A393" s="1">
        <v>43221</v>
      </c>
      <c r="B393">
        <v>1427857</v>
      </c>
      <c r="C393">
        <v>1038.0277000000001</v>
      </c>
    </row>
    <row r="394" spans="1:3" x14ac:dyDescent="0.25">
      <c r="A394" s="1">
        <v>43222</v>
      </c>
      <c r="B394">
        <v>1603081</v>
      </c>
      <c r="C394">
        <v>1035.5833</v>
      </c>
    </row>
    <row r="395" spans="1:3" x14ac:dyDescent="0.25">
      <c r="A395" s="1">
        <v>43223</v>
      </c>
      <c r="B395">
        <v>1815058</v>
      </c>
      <c r="C395">
        <v>1033.3447000000001</v>
      </c>
    </row>
    <row r="396" spans="1:3" x14ac:dyDescent="0.25">
      <c r="A396" s="1">
        <v>43224</v>
      </c>
      <c r="B396">
        <v>1938658</v>
      </c>
      <c r="C396">
        <v>1033.3157000000001</v>
      </c>
    </row>
    <row r="397" spans="1:3" x14ac:dyDescent="0.25">
      <c r="A397" s="1">
        <v>43227</v>
      </c>
      <c r="B397">
        <v>1466065</v>
      </c>
      <c r="C397">
        <v>1034.423</v>
      </c>
    </row>
    <row r="398" spans="1:3" x14ac:dyDescent="0.25">
      <c r="A398" s="1">
        <v>43228</v>
      </c>
      <c r="B398">
        <v>1217721</v>
      </c>
      <c r="C398">
        <v>1034.4463000000001</v>
      </c>
    </row>
    <row r="399" spans="1:3" x14ac:dyDescent="0.25">
      <c r="A399" s="1">
        <v>43229</v>
      </c>
      <c r="B399">
        <v>2032818</v>
      </c>
      <c r="C399">
        <v>1037.0350000000001</v>
      </c>
    </row>
    <row r="400" spans="1:3" x14ac:dyDescent="0.25">
      <c r="A400" s="1">
        <v>43230</v>
      </c>
      <c r="B400">
        <v>1443025</v>
      </c>
      <c r="C400">
        <v>1040.1352999999999</v>
      </c>
    </row>
    <row r="401" spans="1:3" x14ac:dyDescent="0.25">
      <c r="A401" s="1">
        <v>43231</v>
      </c>
      <c r="B401">
        <v>1253665</v>
      </c>
      <c r="C401">
        <v>1042.3510000000001</v>
      </c>
    </row>
    <row r="402" spans="1:3" x14ac:dyDescent="0.25">
      <c r="A402" s="1">
        <v>43234</v>
      </c>
      <c r="B402">
        <v>1518077</v>
      </c>
      <c r="C402">
        <v>1045.4753000000001</v>
      </c>
    </row>
    <row r="403" spans="1:3" x14ac:dyDescent="0.25">
      <c r="A403" s="1">
        <v>43235</v>
      </c>
      <c r="B403">
        <v>1494872</v>
      </c>
      <c r="C403">
        <v>1047.6693</v>
      </c>
    </row>
    <row r="404" spans="1:3" x14ac:dyDescent="0.25">
      <c r="A404" s="1">
        <v>43236</v>
      </c>
      <c r="B404">
        <v>1097317</v>
      </c>
      <c r="C404">
        <v>1049.557</v>
      </c>
    </row>
    <row r="405" spans="1:3" x14ac:dyDescent="0.25">
      <c r="A405" s="1">
        <v>43237</v>
      </c>
      <c r="B405">
        <v>1043766</v>
      </c>
      <c r="C405">
        <v>1051.2497000000001</v>
      </c>
    </row>
    <row r="406" spans="1:3" x14ac:dyDescent="0.25">
      <c r="A406" s="1">
        <v>43238</v>
      </c>
      <c r="B406">
        <v>1565240</v>
      </c>
      <c r="C406">
        <v>1053.2270000000001</v>
      </c>
    </row>
    <row r="407" spans="1:3" x14ac:dyDescent="0.25">
      <c r="A407" s="1">
        <v>43241</v>
      </c>
      <c r="B407">
        <v>1023211</v>
      </c>
      <c r="C407">
        <v>1055.3647000000001</v>
      </c>
    </row>
    <row r="408" spans="1:3" x14ac:dyDescent="0.25">
      <c r="A408" s="1">
        <v>43242</v>
      </c>
      <c r="B408">
        <v>1090002</v>
      </c>
      <c r="C408">
        <v>1056.6342999999999</v>
      </c>
    </row>
    <row r="409" spans="1:3" x14ac:dyDescent="0.25">
      <c r="A409" s="1">
        <v>43243</v>
      </c>
      <c r="B409">
        <v>1060683</v>
      </c>
      <c r="C409">
        <v>1058.625</v>
      </c>
    </row>
    <row r="410" spans="1:3" x14ac:dyDescent="0.25">
      <c r="A410" s="1">
        <v>43244</v>
      </c>
      <c r="B410">
        <v>766773</v>
      </c>
      <c r="C410">
        <v>1060.1827000000001</v>
      </c>
    </row>
    <row r="411" spans="1:3" x14ac:dyDescent="0.25">
      <c r="A411" s="1">
        <v>43245</v>
      </c>
      <c r="B411">
        <v>899406</v>
      </c>
      <c r="C411">
        <v>1061.729</v>
      </c>
    </row>
    <row r="412" spans="1:3" x14ac:dyDescent="0.25">
      <c r="A412" s="1">
        <v>43249</v>
      </c>
      <c r="B412">
        <v>1865139</v>
      </c>
      <c r="C412">
        <v>1062.4737</v>
      </c>
    </row>
    <row r="413" spans="1:3" x14ac:dyDescent="0.25">
      <c r="A413" s="1">
        <v>43250</v>
      </c>
      <c r="B413">
        <v>1138457</v>
      </c>
      <c r="C413">
        <v>1062.2617</v>
      </c>
    </row>
    <row r="414" spans="1:3" x14ac:dyDescent="0.25">
      <c r="A414" s="1">
        <v>43251</v>
      </c>
      <c r="B414">
        <v>3088305</v>
      </c>
      <c r="C414">
        <v>1062.692</v>
      </c>
    </row>
    <row r="415" spans="1:3" x14ac:dyDescent="0.25">
      <c r="A415" s="1">
        <v>43252</v>
      </c>
      <c r="B415">
        <v>2421598</v>
      </c>
      <c r="C415">
        <v>1063.752</v>
      </c>
    </row>
    <row r="416" spans="1:3" x14ac:dyDescent="0.25">
      <c r="A416" s="1">
        <v>43255</v>
      </c>
      <c r="B416">
        <v>1889579</v>
      </c>
      <c r="C416">
        <v>1065.963</v>
      </c>
    </row>
    <row r="417" spans="1:3" x14ac:dyDescent="0.25">
      <c r="A417" s="1">
        <v>43256</v>
      </c>
      <c r="B417">
        <v>1677973</v>
      </c>
      <c r="C417">
        <v>1068.3699999999999</v>
      </c>
    </row>
    <row r="418" spans="1:3" x14ac:dyDescent="0.25">
      <c r="A418" s="1">
        <v>43257</v>
      </c>
      <c r="B418">
        <v>1698247</v>
      </c>
      <c r="C418">
        <v>1072.2666999999999</v>
      </c>
    </row>
    <row r="419" spans="1:3" x14ac:dyDescent="0.25">
      <c r="A419" s="1">
        <v>43258</v>
      </c>
      <c r="B419">
        <v>1520020</v>
      </c>
      <c r="C419">
        <v>1075.6893</v>
      </c>
    </row>
    <row r="420" spans="1:3" x14ac:dyDescent="0.25">
      <c r="A420" s="1">
        <v>43259</v>
      </c>
      <c r="B420">
        <v>1290845</v>
      </c>
      <c r="C420">
        <v>1078.3837000000001</v>
      </c>
    </row>
    <row r="421" spans="1:3" x14ac:dyDescent="0.25">
      <c r="A421" s="1">
        <v>43262</v>
      </c>
      <c r="B421">
        <v>1079294</v>
      </c>
      <c r="C421">
        <v>1081.7149999999999</v>
      </c>
    </row>
    <row r="422" spans="1:3" x14ac:dyDescent="0.25">
      <c r="A422" s="1">
        <v>43263</v>
      </c>
      <c r="B422">
        <v>912018</v>
      </c>
      <c r="C422">
        <v>1085.7813000000001</v>
      </c>
    </row>
    <row r="423" spans="1:3" x14ac:dyDescent="0.25">
      <c r="A423" s="1">
        <v>43264</v>
      </c>
      <c r="B423">
        <v>1506407</v>
      </c>
      <c r="C423">
        <v>1089.0307</v>
      </c>
    </row>
    <row r="424" spans="1:3" x14ac:dyDescent="0.25">
      <c r="A424" s="1">
        <v>43265</v>
      </c>
      <c r="B424">
        <v>1350868</v>
      </c>
      <c r="C424">
        <v>1093.2887000000001</v>
      </c>
    </row>
    <row r="425" spans="1:3" x14ac:dyDescent="0.25">
      <c r="A425" s="1">
        <v>43266</v>
      </c>
      <c r="B425">
        <v>2122476</v>
      </c>
      <c r="C425">
        <v>1097.5733</v>
      </c>
    </row>
    <row r="426" spans="1:3" x14ac:dyDescent="0.25">
      <c r="A426" s="1">
        <v>43269</v>
      </c>
      <c r="B426">
        <v>1413692</v>
      </c>
      <c r="C426">
        <v>1101.7483</v>
      </c>
    </row>
    <row r="427" spans="1:3" x14ac:dyDescent="0.25">
      <c r="A427" s="1">
        <v>43270</v>
      </c>
      <c r="B427">
        <v>1621018</v>
      </c>
      <c r="C427">
        <v>1105.5239999999999</v>
      </c>
    </row>
    <row r="428" spans="1:3" x14ac:dyDescent="0.25">
      <c r="A428" s="1">
        <v>43271</v>
      </c>
      <c r="B428">
        <v>1648536</v>
      </c>
      <c r="C428">
        <v>1109.3883000000001</v>
      </c>
    </row>
    <row r="429" spans="1:3" x14ac:dyDescent="0.25">
      <c r="A429" s="1">
        <v>43272</v>
      </c>
      <c r="B429">
        <v>1238118</v>
      </c>
      <c r="C429">
        <v>1111.885</v>
      </c>
    </row>
    <row r="430" spans="1:3" x14ac:dyDescent="0.25">
      <c r="A430" s="1">
        <v>43273</v>
      </c>
      <c r="B430">
        <v>1310967</v>
      </c>
      <c r="C430">
        <v>1113.8153</v>
      </c>
    </row>
    <row r="431" spans="1:3" x14ac:dyDescent="0.25">
      <c r="A431" s="1">
        <v>43276</v>
      </c>
      <c r="B431">
        <v>2157310</v>
      </c>
      <c r="C431">
        <v>1114.7003</v>
      </c>
    </row>
    <row r="432" spans="1:3" x14ac:dyDescent="0.25">
      <c r="A432" s="1">
        <v>43277</v>
      </c>
      <c r="B432">
        <v>1563225</v>
      </c>
      <c r="C432">
        <v>1115.309</v>
      </c>
    </row>
    <row r="433" spans="1:3" x14ac:dyDescent="0.25">
      <c r="A433" s="1">
        <v>43278</v>
      </c>
      <c r="B433">
        <v>1293892</v>
      </c>
      <c r="C433">
        <v>1116.134</v>
      </c>
    </row>
    <row r="434" spans="1:3" x14ac:dyDescent="0.25">
      <c r="A434" s="1">
        <v>43279</v>
      </c>
      <c r="B434">
        <v>1072438</v>
      </c>
      <c r="C434">
        <v>1117.2157</v>
      </c>
    </row>
    <row r="435" spans="1:3" x14ac:dyDescent="0.25">
      <c r="A435" s="1">
        <v>43280</v>
      </c>
      <c r="B435">
        <v>1315121</v>
      </c>
      <c r="C435">
        <v>1118.451</v>
      </c>
    </row>
    <row r="436" spans="1:3" x14ac:dyDescent="0.25">
      <c r="A436" s="1">
        <v>43283</v>
      </c>
      <c r="B436">
        <v>1217311</v>
      </c>
      <c r="C436">
        <v>1120.4876999999999</v>
      </c>
    </row>
    <row r="437" spans="1:3" x14ac:dyDescent="0.25">
      <c r="A437" s="1">
        <v>43284</v>
      </c>
      <c r="B437">
        <v>679034</v>
      </c>
      <c r="C437">
        <v>1121.2646999999999</v>
      </c>
    </row>
    <row r="438" spans="1:3" x14ac:dyDescent="0.25">
      <c r="A438" s="1">
        <v>43286</v>
      </c>
      <c r="B438">
        <v>1066685</v>
      </c>
      <c r="C438">
        <v>1123.0826999999999</v>
      </c>
    </row>
    <row r="439" spans="1:3" x14ac:dyDescent="0.25">
      <c r="A439" s="1">
        <v>43287</v>
      </c>
      <c r="B439">
        <v>996079</v>
      </c>
      <c r="C439">
        <v>1125.0987</v>
      </c>
    </row>
    <row r="440" spans="1:3" x14ac:dyDescent="0.25">
      <c r="A440" s="1">
        <v>43290</v>
      </c>
      <c r="B440">
        <v>908969</v>
      </c>
      <c r="C440">
        <v>1127.5923</v>
      </c>
    </row>
    <row r="441" spans="1:3" x14ac:dyDescent="0.25">
      <c r="A441" s="1">
        <v>43291</v>
      </c>
      <c r="B441">
        <v>798412</v>
      </c>
      <c r="C441">
        <v>1130.165</v>
      </c>
    </row>
    <row r="442" spans="1:3" x14ac:dyDescent="0.25">
      <c r="A442" s="1">
        <v>43292</v>
      </c>
      <c r="B442">
        <v>1119993</v>
      </c>
      <c r="C442">
        <v>1133.2843</v>
      </c>
    </row>
    <row r="443" spans="1:3" x14ac:dyDescent="0.25">
      <c r="A443" s="1">
        <v>43293</v>
      </c>
      <c r="B443">
        <v>1251884</v>
      </c>
      <c r="C443">
        <v>1137.1403</v>
      </c>
    </row>
    <row r="444" spans="1:3" x14ac:dyDescent="0.25">
      <c r="A444" s="1">
        <v>43294</v>
      </c>
      <c r="B444">
        <v>1222072</v>
      </c>
      <c r="C444">
        <v>1140.6013</v>
      </c>
    </row>
    <row r="445" spans="1:3" x14ac:dyDescent="0.25">
      <c r="A445" s="1">
        <v>43297</v>
      </c>
      <c r="B445">
        <v>1055662</v>
      </c>
      <c r="C445">
        <v>1142.7466999999999</v>
      </c>
    </row>
    <row r="446" spans="1:3" x14ac:dyDescent="0.25">
      <c r="A446" s="1">
        <v>43298</v>
      </c>
      <c r="B446">
        <v>1610353</v>
      </c>
      <c r="C446">
        <v>1144.7302999999999</v>
      </c>
    </row>
    <row r="447" spans="1:3" x14ac:dyDescent="0.25">
      <c r="A447" s="1">
        <v>43299</v>
      </c>
      <c r="B447">
        <v>1393606</v>
      </c>
      <c r="C447">
        <v>1146.6043</v>
      </c>
    </row>
    <row r="448" spans="1:3" x14ac:dyDescent="0.25">
      <c r="A448" s="1">
        <v>43300</v>
      </c>
      <c r="B448">
        <v>1276667</v>
      </c>
      <c r="C448">
        <v>1148.2737</v>
      </c>
    </row>
    <row r="449" spans="1:3" x14ac:dyDescent="0.25">
      <c r="A449" s="1">
        <v>43301</v>
      </c>
      <c r="B449">
        <v>1248400</v>
      </c>
      <c r="C449">
        <v>1150.3087</v>
      </c>
    </row>
    <row r="450" spans="1:3" x14ac:dyDescent="0.25">
      <c r="A450" s="1">
        <v>43304</v>
      </c>
      <c r="B450">
        <v>2619234</v>
      </c>
      <c r="C450">
        <v>1153.1297</v>
      </c>
    </row>
    <row r="451" spans="1:3" x14ac:dyDescent="0.25">
      <c r="A451" s="1">
        <v>43305</v>
      </c>
      <c r="B451">
        <v>3318204</v>
      </c>
      <c r="C451">
        <v>1157.066</v>
      </c>
    </row>
    <row r="452" spans="1:3" x14ac:dyDescent="0.25">
      <c r="A452" s="1">
        <v>43306</v>
      </c>
      <c r="B452">
        <v>2140104</v>
      </c>
      <c r="C452">
        <v>1161.212</v>
      </c>
    </row>
    <row r="453" spans="1:3" x14ac:dyDescent="0.25">
      <c r="A453" s="1">
        <v>43307</v>
      </c>
      <c r="B453">
        <v>2405638</v>
      </c>
      <c r="C453">
        <v>1165.6632999999999</v>
      </c>
    </row>
    <row r="454" spans="1:3" x14ac:dyDescent="0.25">
      <c r="A454" s="1">
        <v>43308</v>
      </c>
      <c r="B454">
        <v>2130558</v>
      </c>
      <c r="C454">
        <v>1168.5427</v>
      </c>
    </row>
    <row r="455" spans="1:3" x14ac:dyDescent="0.25">
      <c r="A455" s="1">
        <v>43311</v>
      </c>
      <c r="B455">
        <v>1849904</v>
      </c>
      <c r="C455">
        <v>1170.7919999999999</v>
      </c>
    </row>
    <row r="456" spans="1:3" x14ac:dyDescent="0.25">
      <c r="A456" s="1">
        <v>43312</v>
      </c>
      <c r="B456">
        <v>1644722</v>
      </c>
      <c r="C456">
        <v>1172.252</v>
      </c>
    </row>
    <row r="457" spans="1:3" x14ac:dyDescent="0.25">
      <c r="A457" s="1">
        <v>43313</v>
      </c>
      <c r="B457">
        <v>1567264</v>
      </c>
      <c r="C457">
        <v>1173.9837</v>
      </c>
    </row>
    <row r="458" spans="1:3" x14ac:dyDescent="0.25">
      <c r="A458" s="1">
        <v>43314</v>
      </c>
      <c r="B458">
        <v>1531299</v>
      </c>
      <c r="C458">
        <v>1175.8607</v>
      </c>
    </row>
    <row r="459" spans="1:3" x14ac:dyDescent="0.25">
      <c r="A459" s="1">
        <v>43315</v>
      </c>
      <c r="B459">
        <v>1089896</v>
      </c>
      <c r="C459">
        <v>1178.0623000000001</v>
      </c>
    </row>
    <row r="460" spans="1:3" x14ac:dyDescent="0.25">
      <c r="A460" s="1">
        <v>43318</v>
      </c>
      <c r="B460">
        <v>1081723</v>
      </c>
      <c r="C460">
        <v>1180.3720000000001</v>
      </c>
    </row>
    <row r="461" spans="1:3" x14ac:dyDescent="0.25">
      <c r="A461" s="1">
        <v>43319</v>
      </c>
      <c r="B461">
        <v>1493980</v>
      </c>
      <c r="C461">
        <v>1184.2856999999999</v>
      </c>
    </row>
    <row r="462" spans="1:3" x14ac:dyDescent="0.25">
      <c r="A462" s="1">
        <v>43320</v>
      </c>
      <c r="B462">
        <v>1370913</v>
      </c>
      <c r="C462">
        <v>1188.5239999999999</v>
      </c>
    </row>
    <row r="463" spans="1:3" x14ac:dyDescent="0.25">
      <c r="A463" s="1">
        <v>43321</v>
      </c>
      <c r="B463">
        <v>848601</v>
      </c>
      <c r="C463">
        <v>1193.3613</v>
      </c>
    </row>
    <row r="464" spans="1:3" x14ac:dyDescent="0.25">
      <c r="A464" s="1">
        <v>43322</v>
      </c>
      <c r="B464">
        <v>1108919</v>
      </c>
      <c r="C464">
        <v>1197.4743000000001</v>
      </c>
    </row>
    <row r="465" spans="1:3" x14ac:dyDescent="0.25">
      <c r="A465" s="1">
        <v>43325</v>
      </c>
      <c r="B465">
        <v>997346</v>
      </c>
      <c r="C465">
        <v>1201.453</v>
      </c>
    </row>
    <row r="466" spans="1:3" x14ac:dyDescent="0.25">
      <c r="A466" s="1">
        <v>43326</v>
      </c>
      <c r="B466">
        <v>1348194</v>
      </c>
      <c r="C466">
        <v>1205.2743</v>
      </c>
    </row>
    <row r="467" spans="1:3" x14ac:dyDescent="0.25">
      <c r="A467" s="1">
        <v>43327</v>
      </c>
      <c r="B467">
        <v>1828814</v>
      </c>
      <c r="C467">
        <v>1208.9907000000001</v>
      </c>
    </row>
    <row r="468" spans="1:3" x14ac:dyDescent="0.25">
      <c r="A468" s="1">
        <v>43328</v>
      </c>
      <c r="B468">
        <v>1343161</v>
      </c>
      <c r="C468">
        <v>1211.7312999999999</v>
      </c>
    </row>
    <row r="469" spans="1:3" x14ac:dyDescent="0.25">
      <c r="A469" s="1">
        <v>43329</v>
      </c>
      <c r="B469">
        <v>1389645</v>
      </c>
      <c r="C469">
        <v>1213.7577000000001</v>
      </c>
    </row>
    <row r="470" spans="1:3" x14ac:dyDescent="0.25">
      <c r="A470" s="1">
        <v>43332</v>
      </c>
      <c r="B470">
        <v>870772</v>
      </c>
      <c r="C470">
        <v>1215.5482999999999</v>
      </c>
    </row>
    <row r="471" spans="1:3" x14ac:dyDescent="0.25">
      <c r="A471" s="1">
        <v>43333</v>
      </c>
      <c r="B471">
        <v>1205580</v>
      </c>
      <c r="C471">
        <v>1217.1742999999999</v>
      </c>
    </row>
    <row r="472" spans="1:3" x14ac:dyDescent="0.25">
      <c r="A472" s="1">
        <v>43334</v>
      </c>
      <c r="B472">
        <v>887389</v>
      </c>
      <c r="C472">
        <v>1218.9553000000001</v>
      </c>
    </row>
    <row r="473" spans="1:3" x14ac:dyDescent="0.25">
      <c r="A473" s="1">
        <v>43335</v>
      </c>
      <c r="B473">
        <v>992604</v>
      </c>
      <c r="C473">
        <v>1219.6853000000001</v>
      </c>
    </row>
    <row r="474" spans="1:3" x14ac:dyDescent="0.25">
      <c r="A474" s="1">
        <v>43336</v>
      </c>
      <c r="B474">
        <v>946840</v>
      </c>
      <c r="C474">
        <v>1220.7463</v>
      </c>
    </row>
    <row r="475" spans="1:3" x14ac:dyDescent="0.25">
      <c r="A475" s="1">
        <v>43339</v>
      </c>
      <c r="B475">
        <v>1156255</v>
      </c>
      <c r="C475">
        <v>1222.6783</v>
      </c>
    </row>
    <row r="476" spans="1:3" x14ac:dyDescent="0.25">
      <c r="A476" s="1">
        <v>43340</v>
      </c>
      <c r="B476">
        <v>1304007</v>
      </c>
      <c r="C476">
        <v>1223.7566999999999</v>
      </c>
    </row>
    <row r="477" spans="1:3" x14ac:dyDescent="0.25">
      <c r="A477" s="1">
        <v>43341</v>
      </c>
      <c r="B477">
        <v>1309312</v>
      </c>
      <c r="C477">
        <v>1225.5373</v>
      </c>
    </row>
    <row r="478" spans="1:3" x14ac:dyDescent="0.25">
      <c r="A478" s="1">
        <v>43342</v>
      </c>
      <c r="B478">
        <v>1331439</v>
      </c>
      <c r="C478">
        <v>1227.2760000000001</v>
      </c>
    </row>
    <row r="479" spans="1:3" x14ac:dyDescent="0.25">
      <c r="A479" s="1">
        <v>43343</v>
      </c>
      <c r="B479">
        <v>1816426</v>
      </c>
      <c r="C479">
        <v>1228.3852999999999</v>
      </c>
    </row>
    <row r="480" spans="1:3" x14ac:dyDescent="0.25">
      <c r="A480" s="1">
        <v>43347</v>
      </c>
      <c r="B480">
        <v>1831045</v>
      </c>
      <c r="C480">
        <v>1228.1020000000001</v>
      </c>
    </row>
    <row r="481" spans="1:3" x14ac:dyDescent="0.25">
      <c r="A481" s="1">
        <v>43348</v>
      </c>
      <c r="B481">
        <v>2061309</v>
      </c>
      <c r="C481">
        <v>1226.0487000000001</v>
      </c>
    </row>
    <row r="482" spans="1:3" x14ac:dyDescent="0.25">
      <c r="A482" s="1">
        <v>43349</v>
      </c>
      <c r="B482">
        <v>1888467</v>
      </c>
      <c r="C482">
        <v>1222.9733000000001</v>
      </c>
    </row>
    <row r="483" spans="1:3" x14ac:dyDescent="0.25">
      <c r="A483" s="1">
        <v>43350</v>
      </c>
      <c r="B483">
        <v>1401404</v>
      </c>
      <c r="C483">
        <v>1219.5233000000001</v>
      </c>
    </row>
    <row r="484" spans="1:3" x14ac:dyDescent="0.25">
      <c r="A484" s="1">
        <v>43353</v>
      </c>
      <c r="B484">
        <v>1115796</v>
      </c>
      <c r="C484">
        <v>1217.0613000000001</v>
      </c>
    </row>
    <row r="485" spans="1:3" x14ac:dyDescent="0.25">
      <c r="A485" s="1">
        <v>43354</v>
      </c>
      <c r="B485">
        <v>1209565</v>
      </c>
      <c r="C485">
        <v>1215.6487</v>
      </c>
    </row>
    <row r="486" spans="1:3" x14ac:dyDescent="0.25">
      <c r="A486" s="1">
        <v>43355</v>
      </c>
      <c r="B486">
        <v>1295472</v>
      </c>
      <c r="C486">
        <v>1213.8340000000001</v>
      </c>
    </row>
    <row r="487" spans="1:3" x14ac:dyDescent="0.25">
      <c r="A487" s="1">
        <v>43356</v>
      </c>
      <c r="B487">
        <v>1431214</v>
      </c>
      <c r="C487">
        <v>1212.3447000000001</v>
      </c>
    </row>
    <row r="488" spans="1:3" x14ac:dyDescent="0.25">
      <c r="A488" s="1">
        <v>43357</v>
      </c>
      <c r="B488">
        <v>943978</v>
      </c>
      <c r="C488">
        <v>1210.5572999999999</v>
      </c>
    </row>
    <row r="489" spans="1:3" x14ac:dyDescent="0.25">
      <c r="A489" s="1">
        <v>43360</v>
      </c>
      <c r="B489">
        <v>1306522</v>
      </c>
      <c r="C489">
        <v>1208.3019999999999</v>
      </c>
    </row>
    <row r="490" spans="1:3" x14ac:dyDescent="0.25">
      <c r="A490" s="1">
        <v>43361</v>
      </c>
      <c r="B490">
        <v>1203686</v>
      </c>
      <c r="C490">
        <v>1206.1837</v>
      </c>
    </row>
    <row r="491" spans="1:3" x14ac:dyDescent="0.25">
      <c r="A491" s="1">
        <v>43362</v>
      </c>
      <c r="B491">
        <v>1191386</v>
      </c>
      <c r="C491">
        <v>1203.8126999999999</v>
      </c>
    </row>
    <row r="492" spans="1:3" x14ac:dyDescent="0.25">
      <c r="A492" s="1">
        <v>43363</v>
      </c>
      <c r="B492">
        <v>1225387</v>
      </c>
      <c r="C492">
        <v>1201.8547000000001</v>
      </c>
    </row>
    <row r="493" spans="1:3" x14ac:dyDescent="0.25">
      <c r="A493" s="1">
        <v>43364</v>
      </c>
      <c r="B493">
        <v>4405584</v>
      </c>
      <c r="C493">
        <v>1199.0877</v>
      </c>
    </row>
    <row r="494" spans="1:3" x14ac:dyDescent="0.25">
      <c r="A494" s="1">
        <v>43367</v>
      </c>
      <c r="B494">
        <v>1271017</v>
      </c>
      <c r="C494">
        <v>1196.9463000000001</v>
      </c>
    </row>
    <row r="495" spans="1:3" x14ac:dyDescent="0.25">
      <c r="A495" s="1">
        <v>43368</v>
      </c>
      <c r="B495">
        <v>977731</v>
      </c>
      <c r="C495">
        <v>1195.2677000000001</v>
      </c>
    </row>
    <row r="496" spans="1:3" x14ac:dyDescent="0.25">
      <c r="A496" s="1">
        <v>43369</v>
      </c>
      <c r="B496">
        <v>1462253</v>
      </c>
      <c r="C496">
        <v>1193.2139999999999</v>
      </c>
    </row>
    <row r="497" spans="1:3" x14ac:dyDescent="0.25">
      <c r="A497" s="1">
        <v>43370</v>
      </c>
      <c r="B497">
        <v>1260754</v>
      </c>
      <c r="C497">
        <v>1192.556</v>
      </c>
    </row>
    <row r="498" spans="1:3" x14ac:dyDescent="0.25">
      <c r="A498" s="1">
        <v>43371</v>
      </c>
      <c r="B498">
        <v>1380629</v>
      </c>
      <c r="C498">
        <v>1192.1220000000001</v>
      </c>
    </row>
    <row r="499" spans="1:3" x14ac:dyDescent="0.25">
      <c r="A499" s="1">
        <v>43374</v>
      </c>
      <c r="B499">
        <v>1357604</v>
      </c>
      <c r="C499">
        <v>1191.9337</v>
      </c>
    </row>
    <row r="500" spans="1:3" x14ac:dyDescent="0.25">
      <c r="A500" s="1">
        <v>43375</v>
      </c>
      <c r="B500">
        <v>1687914</v>
      </c>
      <c r="C500">
        <v>1191.6783</v>
      </c>
    </row>
    <row r="501" spans="1:3" x14ac:dyDescent="0.25">
      <c r="A501" s="1">
        <v>43376</v>
      </c>
      <c r="B501">
        <v>1256214</v>
      </c>
      <c r="C501">
        <v>1191.7227</v>
      </c>
    </row>
    <row r="502" spans="1:3" x14ac:dyDescent="0.25">
      <c r="A502" s="1">
        <v>43377</v>
      </c>
      <c r="B502">
        <v>2209490</v>
      </c>
      <c r="C502">
        <v>1190.4179999999999</v>
      </c>
    </row>
    <row r="503" spans="1:3" x14ac:dyDescent="0.25">
      <c r="A503" s="1">
        <v>43378</v>
      </c>
      <c r="B503">
        <v>1184452</v>
      </c>
      <c r="C503">
        <v>1188.817</v>
      </c>
    </row>
    <row r="504" spans="1:3" x14ac:dyDescent="0.25">
      <c r="A504" s="1">
        <v>43381</v>
      </c>
      <c r="B504">
        <v>1932355</v>
      </c>
      <c r="C504">
        <v>1186.4277</v>
      </c>
    </row>
    <row r="505" spans="1:3" x14ac:dyDescent="0.25">
      <c r="A505" s="1">
        <v>43382</v>
      </c>
      <c r="B505">
        <v>1308764</v>
      </c>
      <c r="C505">
        <v>1182.9943000000001</v>
      </c>
    </row>
    <row r="506" spans="1:3" x14ac:dyDescent="0.25">
      <c r="A506" s="1">
        <v>43383</v>
      </c>
      <c r="B506">
        <v>2675742</v>
      </c>
      <c r="C506">
        <v>1177.9966999999999</v>
      </c>
    </row>
    <row r="507" spans="1:3" x14ac:dyDescent="0.25">
      <c r="A507" s="1">
        <v>43384</v>
      </c>
      <c r="B507">
        <v>2950120</v>
      </c>
      <c r="C507">
        <v>1172.3307</v>
      </c>
    </row>
    <row r="508" spans="1:3" x14ac:dyDescent="0.25">
      <c r="A508" s="1">
        <v>43385</v>
      </c>
      <c r="B508">
        <v>2101303</v>
      </c>
      <c r="C508">
        <v>1168.0292999999999</v>
      </c>
    </row>
    <row r="509" spans="1:3" x14ac:dyDescent="0.25">
      <c r="A509" s="1">
        <v>43388</v>
      </c>
      <c r="B509">
        <v>1372393</v>
      </c>
      <c r="C509">
        <v>1163.8313000000001</v>
      </c>
    </row>
    <row r="510" spans="1:3" x14ac:dyDescent="0.25">
      <c r="A510" s="1">
        <v>43389</v>
      </c>
      <c r="B510">
        <v>1928540</v>
      </c>
      <c r="C510">
        <v>1161.3072999999999</v>
      </c>
    </row>
    <row r="511" spans="1:3" x14ac:dyDescent="0.25">
      <c r="A511" s="1">
        <v>43390</v>
      </c>
      <c r="B511">
        <v>1467226</v>
      </c>
      <c r="C511">
        <v>1158.9476999999999</v>
      </c>
    </row>
    <row r="512" spans="1:3" x14ac:dyDescent="0.25">
      <c r="A512" s="1">
        <v>43391</v>
      </c>
      <c r="B512">
        <v>2094524</v>
      </c>
      <c r="C512">
        <v>1156.1652999999999</v>
      </c>
    </row>
    <row r="513" spans="1:3" x14ac:dyDescent="0.25">
      <c r="A513" s="1">
        <v>43392</v>
      </c>
      <c r="B513">
        <v>1267649</v>
      </c>
      <c r="C513">
        <v>1153.8862999999999</v>
      </c>
    </row>
    <row r="514" spans="1:3" x14ac:dyDescent="0.25">
      <c r="A514" s="1">
        <v>43395</v>
      </c>
      <c r="B514">
        <v>1514220</v>
      </c>
      <c r="C514">
        <v>1151.7702999999999</v>
      </c>
    </row>
    <row r="515" spans="1:3" x14ac:dyDescent="0.25">
      <c r="A515" s="1">
        <v>43396</v>
      </c>
      <c r="B515">
        <v>1848654</v>
      </c>
      <c r="C515">
        <v>1149.3146999999999</v>
      </c>
    </row>
    <row r="516" spans="1:3" x14ac:dyDescent="0.25">
      <c r="A516" s="1">
        <v>43397</v>
      </c>
      <c r="B516">
        <v>1982430</v>
      </c>
      <c r="C516">
        <v>1145.5777</v>
      </c>
    </row>
    <row r="517" spans="1:3" x14ac:dyDescent="0.25">
      <c r="A517" s="1">
        <v>43398</v>
      </c>
      <c r="B517">
        <v>2545839</v>
      </c>
      <c r="C517">
        <v>1142.9190000000001</v>
      </c>
    </row>
    <row r="518" spans="1:3" x14ac:dyDescent="0.25">
      <c r="A518" s="1">
        <v>43399</v>
      </c>
      <c r="B518">
        <v>4187586</v>
      </c>
      <c r="C518">
        <v>1139.5503000000001</v>
      </c>
    </row>
    <row r="519" spans="1:3" x14ac:dyDescent="0.25">
      <c r="A519" s="1">
        <v>43402</v>
      </c>
      <c r="B519">
        <v>3880723</v>
      </c>
      <c r="C519">
        <v>1135.018</v>
      </c>
    </row>
    <row r="520" spans="1:3" x14ac:dyDescent="0.25">
      <c r="A520" s="1">
        <v>43403</v>
      </c>
      <c r="B520">
        <v>3212657</v>
      </c>
      <c r="C520">
        <v>1130.8510000000001</v>
      </c>
    </row>
    <row r="521" spans="1:3" x14ac:dyDescent="0.25">
      <c r="A521" s="1">
        <v>43404</v>
      </c>
      <c r="B521">
        <v>2529768</v>
      </c>
      <c r="C521">
        <v>1127.7070000000001</v>
      </c>
    </row>
    <row r="522" spans="1:3" x14ac:dyDescent="0.25">
      <c r="A522" s="1">
        <v>43405</v>
      </c>
      <c r="B522">
        <v>1481979</v>
      </c>
      <c r="C522">
        <v>1123.8113000000001</v>
      </c>
    </row>
    <row r="523" spans="1:3" x14ac:dyDescent="0.25">
      <c r="A523" s="1">
        <v>43406</v>
      </c>
      <c r="B523">
        <v>1839043</v>
      </c>
      <c r="C523">
        <v>1120.2012999999999</v>
      </c>
    </row>
    <row r="524" spans="1:3" x14ac:dyDescent="0.25">
      <c r="A524" s="1">
        <v>43409</v>
      </c>
      <c r="B524">
        <v>2441430</v>
      </c>
      <c r="C524">
        <v>1115.7587000000001</v>
      </c>
    </row>
    <row r="525" spans="1:3" x14ac:dyDescent="0.25">
      <c r="A525" s="1">
        <v>43410</v>
      </c>
      <c r="B525">
        <v>1233306</v>
      </c>
      <c r="C525">
        <v>1111.4639999999999</v>
      </c>
    </row>
    <row r="526" spans="1:3" x14ac:dyDescent="0.25">
      <c r="A526" s="1">
        <v>43411</v>
      </c>
      <c r="B526">
        <v>2058356</v>
      </c>
      <c r="C526">
        <v>1108.5607</v>
      </c>
    </row>
    <row r="527" spans="1:3" x14ac:dyDescent="0.25">
      <c r="A527" s="1">
        <v>43412</v>
      </c>
      <c r="B527">
        <v>1488182</v>
      </c>
      <c r="C527">
        <v>1104.8193000000001</v>
      </c>
    </row>
    <row r="528" spans="1:3" x14ac:dyDescent="0.25">
      <c r="A528" s="1">
        <v>43413</v>
      </c>
      <c r="B528">
        <v>1343313</v>
      </c>
      <c r="C528">
        <v>1100.5753</v>
      </c>
    </row>
    <row r="529" spans="1:3" x14ac:dyDescent="0.25">
      <c r="A529" s="1">
        <v>43416</v>
      </c>
      <c r="B529">
        <v>1471758</v>
      </c>
      <c r="C529">
        <v>1095.3526999999999</v>
      </c>
    </row>
    <row r="530" spans="1:3" x14ac:dyDescent="0.25">
      <c r="A530" s="1">
        <v>43417</v>
      </c>
      <c r="B530">
        <v>1513702</v>
      </c>
      <c r="C530">
        <v>1089.884</v>
      </c>
    </row>
    <row r="531" spans="1:3" x14ac:dyDescent="0.25">
      <c r="A531" s="1">
        <v>43418</v>
      </c>
      <c r="B531">
        <v>1565945</v>
      </c>
      <c r="C531">
        <v>1084.5743</v>
      </c>
    </row>
    <row r="532" spans="1:3" x14ac:dyDescent="0.25">
      <c r="A532" s="1">
        <v>43419</v>
      </c>
      <c r="B532">
        <v>1836084</v>
      </c>
      <c r="C532">
        <v>1081.125</v>
      </c>
    </row>
    <row r="533" spans="1:3" x14ac:dyDescent="0.25">
      <c r="A533" s="1">
        <v>43420</v>
      </c>
      <c r="B533">
        <v>1658116</v>
      </c>
      <c r="C533">
        <v>1077.9296999999999</v>
      </c>
    </row>
    <row r="534" spans="1:3" x14ac:dyDescent="0.25">
      <c r="A534" s="1">
        <v>43423</v>
      </c>
      <c r="B534">
        <v>1858614</v>
      </c>
      <c r="C534">
        <v>1073.6306999999999</v>
      </c>
    </row>
    <row r="535" spans="1:3" x14ac:dyDescent="0.25">
      <c r="A535" s="1">
        <v>43424</v>
      </c>
      <c r="B535">
        <v>2449130</v>
      </c>
      <c r="C535">
        <v>1069.8620000000001</v>
      </c>
    </row>
    <row r="536" spans="1:3" x14ac:dyDescent="0.25">
      <c r="A536" s="1">
        <v>43425</v>
      </c>
      <c r="B536">
        <v>1534274</v>
      </c>
      <c r="C536">
        <v>1068.4083000000001</v>
      </c>
    </row>
    <row r="537" spans="1:3" x14ac:dyDescent="0.25">
      <c r="A537" s="1">
        <v>43427</v>
      </c>
      <c r="B537">
        <v>691462</v>
      </c>
      <c r="C537">
        <v>1066.5603000000001</v>
      </c>
    </row>
    <row r="538" spans="1:3" x14ac:dyDescent="0.25">
      <c r="A538" s="1">
        <v>43430</v>
      </c>
      <c r="B538">
        <v>1942822</v>
      </c>
      <c r="C538">
        <v>1064.5117</v>
      </c>
    </row>
    <row r="539" spans="1:3" x14ac:dyDescent="0.25">
      <c r="A539" s="1">
        <v>43431</v>
      </c>
      <c r="B539">
        <v>1803164</v>
      </c>
      <c r="C539">
        <v>1062.9169999999999</v>
      </c>
    </row>
    <row r="540" spans="1:3" x14ac:dyDescent="0.25">
      <c r="A540" s="1">
        <v>43432</v>
      </c>
      <c r="B540">
        <v>2475419</v>
      </c>
      <c r="C540">
        <v>1061.7487000000001</v>
      </c>
    </row>
    <row r="541" spans="1:3" x14ac:dyDescent="0.25">
      <c r="A541" s="1">
        <v>43433</v>
      </c>
      <c r="B541">
        <v>1468859</v>
      </c>
      <c r="C541">
        <v>1060.8357000000001</v>
      </c>
    </row>
    <row r="542" spans="1:3" x14ac:dyDescent="0.25">
      <c r="A542" s="1">
        <v>43434</v>
      </c>
      <c r="B542">
        <v>2580612</v>
      </c>
      <c r="C542">
        <v>1061.0509999999999</v>
      </c>
    </row>
    <row r="543" spans="1:3" x14ac:dyDescent="0.25">
      <c r="A543" s="1">
        <v>43437</v>
      </c>
      <c r="B543">
        <v>1990758</v>
      </c>
      <c r="C543">
        <v>1061.3833</v>
      </c>
    </row>
    <row r="544" spans="1:3" x14ac:dyDescent="0.25">
      <c r="A544" s="1">
        <v>43438</v>
      </c>
      <c r="B544">
        <v>2345166</v>
      </c>
      <c r="C544">
        <v>1059.7053000000001</v>
      </c>
    </row>
    <row r="545" spans="1:3" x14ac:dyDescent="0.25">
      <c r="A545" s="1">
        <v>43440</v>
      </c>
      <c r="B545">
        <v>2769225</v>
      </c>
      <c r="C545">
        <v>1058.54</v>
      </c>
    </row>
    <row r="546" spans="1:3" x14ac:dyDescent="0.25">
      <c r="A546" s="1">
        <v>43441</v>
      </c>
      <c r="B546">
        <v>2101206</v>
      </c>
      <c r="C546">
        <v>1058.069</v>
      </c>
    </row>
    <row r="547" spans="1:3" x14ac:dyDescent="0.25">
      <c r="A547" s="1">
        <v>43444</v>
      </c>
      <c r="B547">
        <v>1807725</v>
      </c>
      <c r="C547">
        <v>1056.2017000000001</v>
      </c>
    </row>
    <row r="548" spans="1:3" x14ac:dyDescent="0.25">
      <c r="A548" s="1">
        <v>43445</v>
      </c>
      <c r="B548">
        <v>1394731</v>
      </c>
      <c r="C548">
        <v>1055.5443</v>
      </c>
    </row>
    <row r="549" spans="1:3" x14ac:dyDescent="0.25">
      <c r="A549" s="1">
        <v>43446</v>
      </c>
      <c r="B549">
        <v>1523804</v>
      </c>
      <c r="C549">
        <v>1056.9976999999999</v>
      </c>
    </row>
    <row r="550" spans="1:3" x14ac:dyDescent="0.25">
      <c r="A550" s="1">
        <v>43447</v>
      </c>
      <c r="B550">
        <v>1329768</v>
      </c>
      <c r="C550">
        <v>1057.854</v>
      </c>
    </row>
    <row r="551" spans="1:3" x14ac:dyDescent="0.25">
      <c r="A551" s="1">
        <v>43448</v>
      </c>
      <c r="B551">
        <v>1686619</v>
      </c>
      <c r="C551">
        <v>1056.6983</v>
      </c>
    </row>
    <row r="552" spans="1:3" x14ac:dyDescent="0.25">
      <c r="A552" s="1">
        <v>43451</v>
      </c>
      <c r="B552">
        <v>2385364</v>
      </c>
      <c r="C552">
        <v>1054.9159999999999</v>
      </c>
    </row>
    <row r="553" spans="1:3" x14ac:dyDescent="0.25">
      <c r="A553" s="1">
        <v>43452</v>
      </c>
      <c r="B553">
        <v>2192533</v>
      </c>
      <c r="C553">
        <v>1053.9467</v>
      </c>
    </row>
    <row r="554" spans="1:3" x14ac:dyDescent="0.25">
      <c r="A554" s="1">
        <v>43453</v>
      </c>
      <c r="B554">
        <v>2479338</v>
      </c>
      <c r="C554">
        <v>1053.3773000000001</v>
      </c>
    </row>
    <row r="555" spans="1:3" x14ac:dyDescent="0.25">
      <c r="A555" s="1">
        <v>43454</v>
      </c>
      <c r="B555">
        <v>2673464</v>
      </c>
      <c r="C555">
        <v>1051.8307</v>
      </c>
    </row>
    <row r="556" spans="1:3" x14ac:dyDescent="0.25">
      <c r="A556" s="1">
        <v>43455</v>
      </c>
      <c r="B556">
        <v>4595891</v>
      </c>
      <c r="C556">
        <v>1048.0356999999999</v>
      </c>
    </row>
    <row r="557" spans="1:3" x14ac:dyDescent="0.25">
      <c r="A557" s="1">
        <v>43458</v>
      </c>
      <c r="B557">
        <v>1590328</v>
      </c>
      <c r="C557">
        <v>1044.4963</v>
      </c>
    </row>
    <row r="558" spans="1:3" x14ac:dyDescent="0.25">
      <c r="A558" s="1">
        <v>43460</v>
      </c>
      <c r="B558">
        <v>2373270</v>
      </c>
      <c r="C558">
        <v>1043.6067</v>
      </c>
    </row>
    <row r="559" spans="1:3" x14ac:dyDescent="0.25">
      <c r="A559" s="1">
        <v>43461</v>
      </c>
      <c r="B559">
        <v>2109777</v>
      </c>
      <c r="C559">
        <v>1043.7817</v>
      </c>
    </row>
    <row r="560" spans="1:3" x14ac:dyDescent="0.25">
      <c r="A560" s="1">
        <v>43462</v>
      </c>
      <c r="B560">
        <v>1413772</v>
      </c>
      <c r="C560">
        <v>1043.816</v>
      </c>
    </row>
    <row r="561" spans="1:3" x14ac:dyDescent="0.25">
      <c r="A561" s="1">
        <v>43465</v>
      </c>
      <c r="B561">
        <v>1493722</v>
      </c>
      <c r="C561">
        <v>1043.5477000000001</v>
      </c>
    </row>
    <row r="562" spans="1:3" x14ac:dyDescent="0.25">
      <c r="A562" s="1">
        <v>43467</v>
      </c>
      <c r="B562">
        <v>1532608</v>
      </c>
      <c r="C562">
        <v>1042.9190000000001</v>
      </c>
    </row>
    <row r="563" spans="1:3" x14ac:dyDescent="0.25">
      <c r="A563" s="1">
        <v>43468</v>
      </c>
      <c r="B563">
        <v>1841066</v>
      </c>
      <c r="C563">
        <v>1041.4047</v>
      </c>
    </row>
    <row r="564" spans="1:3" x14ac:dyDescent="0.25">
      <c r="A564" s="1">
        <v>43469</v>
      </c>
      <c r="B564">
        <v>2093894</v>
      </c>
      <c r="C564">
        <v>1043.095</v>
      </c>
    </row>
    <row r="565" spans="1:3" x14ac:dyDescent="0.25">
      <c r="A565" s="1">
        <v>43472</v>
      </c>
      <c r="B565">
        <v>1981874</v>
      </c>
      <c r="C565">
        <v>1044.5160000000001</v>
      </c>
    </row>
    <row r="566" spans="1:3" x14ac:dyDescent="0.25">
      <c r="A566" s="1">
        <v>43473</v>
      </c>
      <c r="B566">
        <v>1765267</v>
      </c>
      <c r="C566">
        <v>1045.8050000000001</v>
      </c>
    </row>
    <row r="567" spans="1:3" x14ac:dyDescent="0.25">
      <c r="A567" s="1">
        <v>43474</v>
      </c>
      <c r="B567">
        <v>1199272</v>
      </c>
      <c r="C567">
        <v>1047.4976999999999</v>
      </c>
    </row>
    <row r="568" spans="1:3" x14ac:dyDescent="0.25">
      <c r="A568" s="1">
        <v>43475</v>
      </c>
      <c r="B568">
        <v>1456421</v>
      </c>
      <c r="C568">
        <v>1048.2212999999999</v>
      </c>
    </row>
    <row r="569" spans="1:3" x14ac:dyDescent="0.25">
      <c r="A569" s="1">
        <v>43476</v>
      </c>
      <c r="B569">
        <v>1520756</v>
      </c>
      <c r="C569">
        <v>1048.6473000000001</v>
      </c>
    </row>
    <row r="570" spans="1:3" x14ac:dyDescent="0.25">
      <c r="A570" s="1">
        <v>43479</v>
      </c>
      <c r="B570">
        <v>1144263</v>
      </c>
      <c r="C570">
        <v>1047.2627</v>
      </c>
    </row>
    <row r="571" spans="1:3" x14ac:dyDescent="0.25">
      <c r="A571" s="1">
        <v>43480</v>
      </c>
      <c r="B571">
        <v>1463570</v>
      </c>
      <c r="C571">
        <v>1046.8910000000001</v>
      </c>
    </row>
    <row r="572" spans="1:3" x14ac:dyDescent="0.25">
      <c r="A572" s="1">
        <v>43481</v>
      </c>
      <c r="B572">
        <v>1331819</v>
      </c>
      <c r="C572">
        <v>1046.4422999999999</v>
      </c>
    </row>
    <row r="573" spans="1:3" x14ac:dyDescent="0.25">
      <c r="A573" s="1">
        <v>43482</v>
      </c>
      <c r="B573">
        <v>1242664</v>
      </c>
      <c r="C573">
        <v>1045.8913</v>
      </c>
    </row>
    <row r="574" spans="1:3" x14ac:dyDescent="0.25">
      <c r="A574" s="1">
        <v>43483</v>
      </c>
      <c r="B574">
        <v>1955559</v>
      </c>
      <c r="C574">
        <v>1047.4727</v>
      </c>
    </row>
    <row r="575" spans="1:3" x14ac:dyDescent="0.25">
      <c r="A575" s="1">
        <v>43487</v>
      </c>
      <c r="B575">
        <v>1613527</v>
      </c>
      <c r="C575">
        <v>1047.5323000000001</v>
      </c>
    </row>
    <row r="576" spans="1:3" x14ac:dyDescent="0.25">
      <c r="A576" s="1">
        <v>43488</v>
      </c>
      <c r="B576">
        <v>966956</v>
      </c>
      <c r="C576">
        <v>1048.8320000000001</v>
      </c>
    </row>
    <row r="577" spans="1:3" x14ac:dyDescent="0.25">
      <c r="A577" s="1">
        <v>43489</v>
      </c>
      <c r="B577">
        <v>1361673</v>
      </c>
      <c r="C577">
        <v>1049.9770000000001</v>
      </c>
    </row>
    <row r="578" spans="1:3" x14ac:dyDescent="0.25">
      <c r="A578" s="1">
        <v>43490</v>
      </c>
      <c r="B578">
        <v>1119216</v>
      </c>
      <c r="C578">
        <v>1051.2850000000001</v>
      </c>
    </row>
    <row r="579" spans="1:3" x14ac:dyDescent="0.25">
      <c r="A579" s="1">
        <v>43493</v>
      </c>
      <c r="B579">
        <v>1284281</v>
      </c>
      <c r="C579">
        <v>1051.4983</v>
      </c>
    </row>
    <row r="580" spans="1:3" x14ac:dyDescent="0.25">
      <c r="A580" s="1">
        <v>43494</v>
      </c>
      <c r="B580">
        <v>1021819</v>
      </c>
      <c r="C580">
        <v>1051.4557</v>
      </c>
    </row>
    <row r="581" spans="1:3" x14ac:dyDescent="0.25">
      <c r="A581" s="1">
        <v>43495</v>
      </c>
      <c r="B581">
        <v>1279822</v>
      </c>
      <c r="C581">
        <v>1053.021</v>
      </c>
    </row>
    <row r="582" spans="1:3" x14ac:dyDescent="0.25">
      <c r="A582" s="1">
        <v>43496</v>
      </c>
      <c r="B582">
        <v>1538324</v>
      </c>
      <c r="C582">
        <v>1056.3489999999999</v>
      </c>
    </row>
    <row r="583" spans="1:3" x14ac:dyDescent="0.25">
      <c r="A583" s="1">
        <v>43497</v>
      </c>
      <c r="B583">
        <v>1462208</v>
      </c>
      <c r="C583">
        <v>1059.0836999999999</v>
      </c>
    </row>
    <row r="584" spans="1:3" x14ac:dyDescent="0.25">
      <c r="A584" s="1">
        <v>43500</v>
      </c>
      <c r="B584">
        <v>2576470</v>
      </c>
      <c r="C584">
        <v>1062.7433000000001</v>
      </c>
    </row>
    <row r="585" spans="1:3" x14ac:dyDescent="0.25">
      <c r="A585" s="1">
        <v>43501</v>
      </c>
      <c r="B585">
        <v>3552194</v>
      </c>
      <c r="C585">
        <v>1067.296</v>
      </c>
    </row>
    <row r="586" spans="1:3" x14ac:dyDescent="0.25">
      <c r="A586" s="1">
        <v>43502</v>
      </c>
      <c r="B586">
        <v>2105592</v>
      </c>
      <c r="C586">
        <v>1071.819</v>
      </c>
    </row>
    <row r="587" spans="1:3" x14ac:dyDescent="0.25">
      <c r="A587" s="1">
        <v>43503</v>
      </c>
      <c r="B587">
        <v>2044827</v>
      </c>
      <c r="C587">
        <v>1075.902</v>
      </c>
    </row>
    <row r="588" spans="1:3" x14ac:dyDescent="0.25">
      <c r="A588" s="1">
        <v>43504</v>
      </c>
      <c r="B588">
        <v>1075769</v>
      </c>
      <c r="C588">
        <v>1077.7553</v>
      </c>
    </row>
    <row r="589" spans="1:3" x14ac:dyDescent="0.25">
      <c r="A589" s="1">
        <v>43507</v>
      </c>
      <c r="B589">
        <v>1065194</v>
      </c>
      <c r="C589">
        <v>1079.4597000000001</v>
      </c>
    </row>
    <row r="590" spans="1:3" x14ac:dyDescent="0.25">
      <c r="A590" s="1">
        <v>43508</v>
      </c>
      <c r="B590">
        <v>1609513</v>
      </c>
      <c r="C590">
        <v>1082.2692999999999</v>
      </c>
    </row>
    <row r="591" spans="1:3" x14ac:dyDescent="0.25">
      <c r="A591" s="1">
        <v>43509</v>
      </c>
      <c r="B591">
        <v>1049781</v>
      </c>
      <c r="C591">
        <v>1085.0877</v>
      </c>
    </row>
    <row r="592" spans="1:3" x14ac:dyDescent="0.25">
      <c r="A592" s="1">
        <v>43510</v>
      </c>
      <c r="B592">
        <v>947632</v>
      </c>
      <c r="C592">
        <v>1087.615</v>
      </c>
    </row>
    <row r="593" spans="1:3" x14ac:dyDescent="0.25">
      <c r="A593" s="1">
        <v>43511</v>
      </c>
      <c r="B593">
        <v>1449830</v>
      </c>
      <c r="C593">
        <v>1090.8679999999999</v>
      </c>
    </row>
    <row r="594" spans="1:3" x14ac:dyDescent="0.25">
      <c r="A594" s="1">
        <v>43515</v>
      </c>
      <c r="B594">
        <v>1046628</v>
      </c>
      <c r="C594">
        <v>1092.463</v>
      </c>
    </row>
    <row r="595" spans="1:3" x14ac:dyDescent="0.25">
      <c r="A595" s="1">
        <v>43516</v>
      </c>
      <c r="B595">
        <v>1087817</v>
      </c>
      <c r="C595">
        <v>1093.9766999999999</v>
      </c>
    </row>
    <row r="596" spans="1:3" x14ac:dyDescent="0.25">
      <c r="A596" s="1">
        <v>43517</v>
      </c>
      <c r="B596">
        <v>1415473</v>
      </c>
      <c r="C596">
        <v>1094.6663000000001</v>
      </c>
    </row>
    <row r="597" spans="1:3" x14ac:dyDescent="0.25">
      <c r="A597" s="1">
        <v>43518</v>
      </c>
      <c r="B597">
        <v>1049545</v>
      </c>
      <c r="C597">
        <v>1095.8567</v>
      </c>
    </row>
    <row r="598" spans="1:3" x14ac:dyDescent="0.25">
      <c r="A598" s="1">
        <v>43521</v>
      </c>
      <c r="B598">
        <v>1413061</v>
      </c>
      <c r="C598">
        <v>1097.1590000000001</v>
      </c>
    </row>
    <row r="599" spans="1:3" x14ac:dyDescent="0.25">
      <c r="A599" s="1">
        <v>43522</v>
      </c>
      <c r="B599">
        <v>1471743</v>
      </c>
      <c r="C599">
        <v>1099.0903000000001</v>
      </c>
    </row>
    <row r="600" spans="1:3" x14ac:dyDescent="0.25">
      <c r="A600" s="1">
        <v>43523</v>
      </c>
      <c r="B600">
        <v>968760</v>
      </c>
      <c r="C600">
        <v>1101.4690000000001</v>
      </c>
    </row>
    <row r="601" spans="1:3" x14ac:dyDescent="0.25">
      <c r="A601" s="1">
        <v>43524</v>
      </c>
      <c r="B601">
        <v>1542609</v>
      </c>
      <c r="C601">
        <v>1102.8947000000001</v>
      </c>
    </row>
    <row r="602" spans="1:3" x14ac:dyDescent="0.25">
      <c r="A602" s="1">
        <v>43525</v>
      </c>
      <c r="B602">
        <v>1450316</v>
      </c>
      <c r="C602">
        <v>1104.8952999999999</v>
      </c>
    </row>
    <row r="603" spans="1:3" x14ac:dyDescent="0.25">
      <c r="A603" s="1">
        <v>43528</v>
      </c>
      <c r="B603">
        <v>1446047</v>
      </c>
      <c r="C603">
        <v>1106.8253</v>
      </c>
    </row>
    <row r="604" spans="1:3" x14ac:dyDescent="0.25">
      <c r="A604" s="1">
        <v>43529</v>
      </c>
      <c r="B604">
        <v>1443174</v>
      </c>
      <c r="C604">
        <v>1108.951</v>
      </c>
    </row>
    <row r="605" spans="1:3" x14ac:dyDescent="0.25">
      <c r="A605" s="1">
        <v>43530</v>
      </c>
      <c r="B605">
        <v>1099289</v>
      </c>
      <c r="C605">
        <v>1111.8623</v>
      </c>
    </row>
    <row r="606" spans="1:3" x14ac:dyDescent="0.25">
      <c r="A606" s="1">
        <v>43531</v>
      </c>
      <c r="B606">
        <v>1166559</v>
      </c>
      <c r="C606">
        <v>1114.1199999999999</v>
      </c>
    </row>
    <row r="607" spans="1:3" x14ac:dyDescent="0.25">
      <c r="A607" s="1">
        <v>43532</v>
      </c>
      <c r="B607">
        <v>1212489</v>
      </c>
      <c r="C607">
        <v>1116.4006999999999</v>
      </c>
    </row>
    <row r="608" spans="1:3" x14ac:dyDescent="0.25">
      <c r="A608" s="1">
        <v>43535</v>
      </c>
      <c r="B608">
        <v>1719192</v>
      </c>
      <c r="C608">
        <v>1119.2263</v>
      </c>
    </row>
    <row r="609" spans="1:3" x14ac:dyDescent="0.25">
      <c r="A609" s="1">
        <v>43536</v>
      </c>
      <c r="B609">
        <v>2013115</v>
      </c>
      <c r="C609">
        <v>1123.3303000000001</v>
      </c>
    </row>
    <row r="610" spans="1:3" x14ac:dyDescent="0.25">
      <c r="A610" s="1">
        <v>43537</v>
      </c>
      <c r="B610">
        <v>1435936</v>
      </c>
      <c r="C610">
        <v>1127.7537</v>
      </c>
    </row>
    <row r="611" spans="1:3" x14ac:dyDescent="0.25">
      <c r="A611" s="1">
        <v>43538</v>
      </c>
      <c r="B611">
        <v>1172815</v>
      </c>
      <c r="C611">
        <v>1130.97</v>
      </c>
    </row>
    <row r="612" spans="1:3" x14ac:dyDescent="0.25">
      <c r="A612" s="1">
        <v>43539</v>
      </c>
      <c r="B612">
        <v>2459957</v>
      </c>
      <c r="C612">
        <v>1133.2397000000001</v>
      </c>
    </row>
    <row r="613" spans="1:3" x14ac:dyDescent="0.25">
      <c r="A613" s="1">
        <v>43542</v>
      </c>
      <c r="B613">
        <v>1292633</v>
      </c>
      <c r="C613">
        <v>1135.69</v>
      </c>
    </row>
    <row r="614" spans="1:3" x14ac:dyDescent="0.25">
      <c r="A614" s="1">
        <v>43543</v>
      </c>
      <c r="B614">
        <v>1520688</v>
      </c>
      <c r="C614">
        <v>1137.8916999999999</v>
      </c>
    </row>
    <row r="615" spans="1:3" x14ac:dyDescent="0.25">
      <c r="A615" s="1">
        <v>43544</v>
      </c>
      <c r="B615">
        <v>2227786</v>
      </c>
      <c r="C615">
        <v>1140.491</v>
      </c>
    </row>
    <row r="616" spans="1:3" x14ac:dyDescent="0.25">
      <c r="A616" s="1">
        <v>43545</v>
      </c>
      <c r="B616">
        <v>1204045</v>
      </c>
      <c r="C616">
        <v>1144.3679999999999</v>
      </c>
    </row>
    <row r="617" spans="1:3" x14ac:dyDescent="0.25">
      <c r="A617" s="1">
        <v>43546</v>
      </c>
      <c r="B617">
        <v>1714247</v>
      </c>
      <c r="C617">
        <v>1147.9277</v>
      </c>
    </row>
    <row r="618" spans="1:3" x14ac:dyDescent="0.25">
      <c r="A618" s="1">
        <v>43549</v>
      </c>
      <c r="B618">
        <v>1496843</v>
      </c>
      <c r="C618">
        <v>1151.1922999999999</v>
      </c>
    </row>
    <row r="619" spans="1:3" x14ac:dyDescent="0.25">
      <c r="A619" s="1">
        <v>43550</v>
      </c>
      <c r="B619">
        <v>1901156</v>
      </c>
      <c r="C619">
        <v>1154.1793</v>
      </c>
    </row>
    <row r="620" spans="1:3" x14ac:dyDescent="0.25">
      <c r="A620" s="1">
        <v>43551</v>
      </c>
      <c r="B620">
        <v>1400240</v>
      </c>
      <c r="C620">
        <v>1155.9010000000001</v>
      </c>
    </row>
    <row r="621" spans="1:3" x14ac:dyDescent="0.25">
      <c r="A621" s="1">
        <v>43552</v>
      </c>
      <c r="B621">
        <v>1012430</v>
      </c>
      <c r="C621">
        <v>1157.5119999999999</v>
      </c>
    </row>
    <row r="622" spans="1:3" x14ac:dyDescent="0.25">
      <c r="A622" s="1">
        <v>43553</v>
      </c>
      <c r="B622">
        <v>1269979</v>
      </c>
      <c r="C622">
        <v>1159.2333000000001</v>
      </c>
    </row>
    <row r="623" spans="1:3" x14ac:dyDescent="0.25">
      <c r="A623" s="1">
        <v>43556</v>
      </c>
      <c r="B623">
        <v>1252757</v>
      </c>
      <c r="C623">
        <v>1161.9259999999999</v>
      </c>
    </row>
    <row r="624" spans="1:3" x14ac:dyDescent="0.25">
      <c r="A624" s="1">
        <v>43557</v>
      </c>
      <c r="B624">
        <v>827973</v>
      </c>
      <c r="C624">
        <v>1164.6569999999999</v>
      </c>
    </row>
    <row r="625" spans="1:3" x14ac:dyDescent="0.25">
      <c r="A625" s="1">
        <v>43558</v>
      </c>
      <c r="B625">
        <v>1017838</v>
      </c>
      <c r="C625">
        <v>1167.7276999999999</v>
      </c>
    </row>
    <row r="626" spans="1:3" x14ac:dyDescent="0.25">
      <c r="A626" s="1">
        <v>43559</v>
      </c>
      <c r="B626">
        <v>950747</v>
      </c>
      <c r="C626">
        <v>1171.662</v>
      </c>
    </row>
    <row r="627" spans="1:3" x14ac:dyDescent="0.25">
      <c r="A627" s="1">
        <v>43560</v>
      </c>
      <c r="B627">
        <v>907152</v>
      </c>
      <c r="C627">
        <v>1174.8879999999999</v>
      </c>
    </row>
    <row r="628" spans="1:3" x14ac:dyDescent="0.25">
      <c r="A628" s="1">
        <v>43563</v>
      </c>
      <c r="B628">
        <v>860363</v>
      </c>
      <c r="C628">
        <v>1178.0360000000001</v>
      </c>
    </row>
    <row r="629" spans="1:3" x14ac:dyDescent="0.25">
      <c r="A629" s="1">
        <v>43564</v>
      </c>
      <c r="B629">
        <v>876381</v>
      </c>
      <c r="C629">
        <v>1180.7733000000001</v>
      </c>
    </row>
    <row r="630" spans="1:3" x14ac:dyDescent="0.25">
      <c r="A630" s="1">
        <v>43565</v>
      </c>
      <c r="B630">
        <v>724643</v>
      </c>
      <c r="C630">
        <v>1183.6437000000001</v>
      </c>
    </row>
    <row r="631" spans="1:3" x14ac:dyDescent="0.25">
      <c r="A631" s="1">
        <v>43566</v>
      </c>
      <c r="B631">
        <v>710231</v>
      </c>
      <c r="C631">
        <v>1186.4670000000001</v>
      </c>
    </row>
    <row r="632" spans="1:3" x14ac:dyDescent="0.25">
      <c r="A632" s="1">
        <v>43567</v>
      </c>
      <c r="B632">
        <v>933794</v>
      </c>
      <c r="C632">
        <v>1189.0297</v>
      </c>
    </row>
    <row r="633" spans="1:3" x14ac:dyDescent="0.25">
      <c r="A633" s="1">
        <v>43570</v>
      </c>
      <c r="B633">
        <v>1187519</v>
      </c>
      <c r="C633">
        <v>1191.473</v>
      </c>
    </row>
    <row r="634" spans="1:3" x14ac:dyDescent="0.25">
      <c r="A634" s="1">
        <v>43571</v>
      </c>
      <c r="B634">
        <v>856304</v>
      </c>
      <c r="C634">
        <v>1193.643</v>
      </c>
    </row>
    <row r="635" spans="1:3" x14ac:dyDescent="0.25">
      <c r="A635" s="1">
        <v>43572</v>
      </c>
      <c r="B635">
        <v>1221930</v>
      </c>
      <c r="C635">
        <v>1196.259</v>
      </c>
    </row>
    <row r="636" spans="1:3" x14ac:dyDescent="0.25">
      <c r="A636" s="1">
        <v>43573</v>
      </c>
      <c r="B636">
        <v>1331823</v>
      </c>
      <c r="C636">
        <v>1199.3613</v>
      </c>
    </row>
    <row r="637" spans="1:3" x14ac:dyDescent="0.25">
      <c r="A637" s="1">
        <v>43577</v>
      </c>
      <c r="B637">
        <v>807334</v>
      </c>
      <c r="C637">
        <v>1202.912</v>
      </c>
    </row>
    <row r="638" spans="1:3" x14ac:dyDescent="0.25">
      <c r="A638" s="1">
        <v>43578</v>
      </c>
      <c r="B638">
        <v>1319910</v>
      </c>
      <c r="C638">
        <v>1205.8716999999999</v>
      </c>
    </row>
    <row r="639" spans="1:3" x14ac:dyDescent="0.25">
      <c r="A639" s="1">
        <v>43579</v>
      </c>
      <c r="B639">
        <v>1018753</v>
      </c>
      <c r="C639">
        <v>1207.9649999999999</v>
      </c>
    </row>
    <row r="640" spans="1:3" x14ac:dyDescent="0.25">
      <c r="A640" s="1">
        <v>43580</v>
      </c>
      <c r="B640">
        <v>1107295</v>
      </c>
      <c r="C640">
        <v>1210.3027</v>
      </c>
    </row>
    <row r="641" spans="1:3" x14ac:dyDescent="0.25">
      <c r="A641" s="1">
        <v>43581</v>
      </c>
      <c r="B641">
        <v>1241428</v>
      </c>
      <c r="C641">
        <v>1213.1903</v>
      </c>
    </row>
    <row r="642" spans="1:3" x14ac:dyDescent="0.25">
      <c r="A642" s="1">
        <v>43584</v>
      </c>
      <c r="B642">
        <v>2499432</v>
      </c>
      <c r="C642">
        <v>1216.6277</v>
      </c>
    </row>
    <row r="643" spans="1:3" x14ac:dyDescent="0.25">
      <c r="A643" s="1">
        <v>43585</v>
      </c>
      <c r="B643">
        <v>6207027</v>
      </c>
      <c r="C643">
        <v>1216.7683</v>
      </c>
    </row>
    <row r="644" spans="1:3" x14ac:dyDescent="0.25">
      <c r="A644" s="1">
        <v>43586</v>
      </c>
      <c r="B644">
        <v>2642983</v>
      </c>
      <c r="C644">
        <v>1215.7427</v>
      </c>
    </row>
    <row r="645" spans="1:3" x14ac:dyDescent="0.25">
      <c r="A645" s="1">
        <v>43587</v>
      </c>
      <c r="B645">
        <v>1944817</v>
      </c>
      <c r="C645">
        <v>1213.6973</v>
      </c>
    </row>
    <row r="646" spans="1:3" x14ac:dyDescent="0.25">
      <c r="A646" s="1">
        <v>43588</v>
      </c>
      <c r="B646">
        <v>1980653</v>
      </c>
      <c r="C646">
        <v>1212.1593</v>
      </c>
    </row>
    <row r="647" spans="1:3" x14ac:dyDescent="0.25">
      <c r="A647" s="1">
        <v>43591</v>
      </c>
      <c r="B647">
        <v>1563943</v>
      </c>
      <c r="C647">
        <v>1211.6223</v>
      </c>
    </row>
    <row r="648" spans="1:3" x14ac:dyDescent="0.25">
      <c r="A648" s="1">
        <v>43592</v>
      </c>
      <c r="B648">
        <v>1551368</v>
      </c>
      <c r="C648">
        <v>1210.9922999999999</v>
      </c>
    </row>
    <row r="649" spans="1:3" x14ac:dyDescent="0.25">
      <c r="A649" s="1">
        <v>43593</v>
      </c>
      <c r="B649">
        <v>1309514</v>
      </c>
      <c r="C649">
        <v>1210.3806999999999</v>
      </c>
    </row>
    <row r="650" spans="1:3" x14ac:dyDescent="0.25">
      <c r="A650" s="1">
        <v>43594</v>
      </c>
      <c r="B650">
        <v>1185973</v>
      </c>
      <c r="C650">
        <v>1210.0260000000001</v>
      </c>
    </row>
    <row r="651" spans="1:3" x14ac:dyDescent="0.25">
      <c r="A651" s="1">
        <v>43595</v>
      </c>
      <c r="B651">
        <v>1314546</v>
      </c>
      <c r="C651">
        <v>1209.8852999999999</v>
      </c>
    </row>
    <row r="652" spans="1:3" x14ac:dyDescent="0.25">
      <c r="A652" s="1">
        <v>43598</v>
      </c>
      <c r="B652">
        <v>1860648</v>
      </c>
      <c r="C652">
        <v>1208.5092999999999</v>
      </c>
    </row>
    <row r="653" spans="1:3" x14ac:dyDescent="0.25">
      <c r="A653" s="1">
        <v>43599</v>
      </c>
      <c r="B653">
        <v>1836604</v>
      </c>
      <c r="C653">
        <v>1206.0429999999999</v>
      </c>
    </row>
    <row r="654" spans="1:3" x14ac:dyDescent="0.25">
      <c r="A654" s="1">
        <v>43600</v>
      </c>
      <c r="B654">
        <v>2289302</v>
      </c>
      <c r="C654">
        <v>1204.8336999999999</v>
      </c>
    </row>
    <row r="655" spans="1:3" x14ac:dyDescent="0.25">
      <c r="A655" s="1">
        <v>43601</v>
      </c>
      <c r="B655">
        <v>1531404</v>
      </c>
      <c r="C655">
        <v>1203.9357</v>
      </c>
    </row>
    <row r="656" spans="1:3" x14ac:dyDescent="0.25">
      <c r="A656" s="1">
        <v>43602</v>
      </c>
      <c r="B656">
        <v>1208623</v>
      </c>
      <c r="C656">
        <v>1202.1790000000001</v>
      </c>
    </row>
    <row r="657" spans="1:3" x14ac:dyDescent="0.25">
      <c r="A657" s="1">
        <v>43605</v>
      </c>
      <c r="B657">
        <v>1353292</v>
      </c>
      <c r="C657">
        <v>1199.9023</v>
      </c>
    </row>
    <row r="658" spans="1:3" x14ac:dyDescent="0.25">
      <c r="A658" s="1">
        <v>43606</v>
      </c>
      <c r="B658">
        <v>1160158</v>
      </c>
      <c r="C658">
        <v>1198.0953</v>
      </c>
    </row>
    <row r="659" spans="1:3" x14ac:dyDescent="0.25">
      <c r="A659" s="1">
        <v>43607</v>
      </c>
      <c r="B659">
        <v>914839</v>
      </c>
      <c r="C659">
        <v>1196.5677000000001</v>
      </c>
    </row>
    <row r="660" spans="1:3" x14ac:dyDescent="0.25">
      <c r="A660" s="1">
        <v>43608</v>
      </c>
      <c r="B660">
        <v>1199300</v>
      </c>
      <c r="C660">
        <v>1194.5213000000001</v>
      </c>
    </row>
    <row r="661" spans="1:3" x14ac:dyDescent="0.25">
      <c r="A661" s="1">
        <v>43609</v>
      </c>
      <c r="B661">
        <v>1112341</v>
      </c>
      <c r="C661">
        <v>1192.1496999999999</v>
      </c>
    </row>
    <row r="662" spans="1:3" x14ac:dyDescent="0.25">
      <c r="A662" s="1">
        <v>43613</v>
      </c>
      <c r="B662">
        <v>1365166</v>
      </c>
      <c r="C662">
        <v>1189.3589999999999</v>
      </c>
    </row>
    <row r="663" spans="1:3" x14ac:dyDescent="0.25">
      <c r="A663" s="1">
        <v>43614</v>
      </c>
      <c r="B663">
        <v>1538212</v>
      </c>
      <c r="C663">
        <v>1185.8710000000001</v>
      </c>
    </row>
    <row r="664" spans="1:3" x14ac:dyDescent="0.25">
      <c r="A664" s="1">
        <v>43615</v>
      </c>
      <c r="B664">
        <v>951873</v>
      </c>
      <c r="C664">
        <v>1182.2317</v>
      </c>
    </row>
    <row r="665" spans="1:3" x14ac:dyDescent="0.25">
      <c r="A665" s="1">
        <v>43616</v>
      </c>
      <c r="B665">
        <v>1508203</v>
      </c>
      <c r="C665">
        <v>1177.808</v>
      </c>
    </row>
    <row r="666" spans="1:3" x14ac:dyDescent="0.25">
      <c r="A666" s="1">
        <v>43619</v>
      </c>
      <c r="B666">
        <v>5130576</v>
      </c>
      <c r="C666">
        <v>1171.1367</v>
      </c>
    </row>
    <row r="667" spans="1:3" x14ac:dyDescent="0.25">
      <c r="A667" s="1">
        <v>43620</v>
      </c>
      <c r="B667">
        <v>2833483</v>
      </c>
      <c r="C667">
        <v>1164.6103000000001</v>
      </c>
    </row>
    <row r="668" spans="1:3" x14ac:dyDescent="0.25">
      <c r="A668" s="1">
        <v>43621</v>
      </c>
      <c r="B668">
        <v>2168439</v>
      </c>
      <c r="C668">
        <v>1157.1993</v>
      </c>
    </row>
    <row r="669" spans="1:3" x14ac:dyDescent="0.25">
      <c r="A669" s="1">
        <v>43622</v>
      </c>
      <c r="B669">
        <v>1703244</v>
      </c>
      <c r="C669">
        <v>1150.144</v>
      </c>
    </row>
    <row r="670" spans="1:3" x14ac:dyDescent="0.25">
      <c r="A670" s="1">
        <v>43623</v>
      </c>
      <c r="B670">
        <v>1802370</v>
      </c>
      <c r="C670">
        <v>1143.5636999999999</v>
      </c>
    </row>
    <row r="671" spans="1:3" x14ac:dyDescent="0.25">
      <c r="A671" s="1">
        <v>43626</v>
      </c>
      <c r="B671">
        <v>1464248</v>
      </c>
      <c r="C671">
        <v>1137.1703</v>
      </c>
    </row>
    <row r="672" spans="1:3" x14ac:dyDescent="0.25">
      <c r="A672" s="1">
        <v>43627</v>
      </c>
      <c r="B672">
        <v>1437063</v>
      </c>
      <c r="C672">
        <v>1130.2083</v>
      </c>
    </row>
    <row r="673" spans="1:3" x14ac:dyDescent="0.25">
      <c r="A673" s="1">
        <v>43628</v>
      </c>
      <c r="B673">
        <v>1061255</v>
      </c>
      <c r="C673">
        <v>1126.4933000000001</v>
      </c>
    </row>
    <row r="674" spans="1:3" x14ac:dyDescent="0.25">
      <c r="A674" s="1">
        <v>43629</v>
      </c>
      <c r="B674">
        <v>1058000</v>
      </c>
      <c r="C674">
        <v>1123.8497</v>
      </c>
    </row>
    <row r="675" spans="1:3" x14ac:dyDescent="0.25">
      <c r="A675" s="1">
        <v>43630</v>
      </c>
      <c r="B675">
        <v>1111643</v>
      </c>
      <c r="C675">
        <v>1121.2743</v>
      </c>
    </row>
    <row r="676" spans="1:3" x14ac:dyDescent="0.25">
      <c r="A676" s="1">
        <v>43633</v>
      </c>
      <c r="B676">
        <v>941602</v>
      </c>
      <c r="C676">
        <v>1118.1777</v>
      </c>
    </row>
    <row r="677" spans="1:3" x14ac:dyDescent="0.25">
      <c r="A677" s="1">
        <v>43634</v>
      </c>
      <c r="B677">
        <v>1386684</v>
      </c>
      <c r="C677">
        <v>1115.318</v>
      </c>
    </row>
    <row r="678" spans="1:3" x14ac:dyDescent="0.25">
      <c r="A678" s="1">
        <v>43635</v>
      </c>
      <c r="B678">
        <v>1339218</v>
      </c>
      <c r="C678">
        <v>1112.9257</v>
      </c>
    </row>
    <row r="679" spans="1:3" x14ac:dyDescent="0.25">
      <c r="A679" s="1">
        <v>43636</v>
      </c>
      <c r="B679">
        <v>1262011</v>
      </c>
      <c r="C679">
        <v>1111.0972999999999</v>
      </c>
    </row>
    <row r="680" spans="1:3" x14ac:dyDescent="0.25">
      <c r="A680" s="1">
        <v>43637</v>
      </c>
      <c r="B680">
        <v>1947591</v>
      </c>
      <c r="C680">
        <v>1109.7473</v>
      </c>
    </row>
    <row r="681" spans="1:3" x14ac:dyDescent="0.25">
      <c r="A681" s="1">
        <v>43640</v>
      </c>
      <c r="B681">
        <v>1395696</v>
      </c>
      <c r="C681">
        <v>1108.1223</v>
      </c>
    </row>
    <row r="682" spans="1:3" x14ac:dyDescent="0.25">
      <c r="A682" s="1">
        <v>43641</v>
      </c>
      <c r="B682">
        <v>1546913</v>
      </c>
      <c r="C682">
        <v>1106.5997</v>
      </c>
    </row>
    <row r="683" spans="1:3" x14ac:dyDescent="0.25">
      <c r="A683" s="1">
        <v>43642</v>
      </c>
      <c r="B683">
        <v>1810869</v>
      </c>
      <c r="C683">
        <v>1105.2449999999999</v>
      </c>
    </row>
    <row r="684" spans="1:3" x14ac:dyDescent="0.25">
      <c r="A684" s="1">
        <v>43643</v>
      </c>
      <c r="B684">
        <v>1004477</v>
      </c>
      <c r="C684">
        <v>1102.3050000000001</v>
      </c>
    </row>
    <row r="685" spans="1:3" x14ac:dyDescent="0.25">
      <c r="A685" s="1">
        <v>43644</v>
      </c>
      <c r="B685">
        <v>1693450</v>
      </c>
      <c r="C685">
        <v>1099.0360000000001</v>
      </c>
    </row>
    <row r="686" spans="1:3" x14ac:dyDescent="0.25">
      <c r="A686" s="1">
        <v>43647</v>
      </c>
      <c r="B686">
        <v>1438504</v>
      </c>
      <c r="C686">
        <v>1096.8910000000001</v>
      </c>
    </row>
    <row r="687" spans="1:3" x14ac:dyDescent="0.25">
      <c r="A687" s="1">
        <v>43648</v>
      </c>
      <c r="B687">
        <v>991755</v>
      </c>
      <c r="C687">
        <v>1095.971</v>
      </c>
    </row>
    <row r="688" spans="1:3" x14ac:dyDescent="0.25">
      <c r="A688" s="1">
        <v>43649</v>
      </c>
      <c r="B688">
        <v>767011</v>
      </c>
      <c r="C688">
        <v>1095.0360000000001</v>
      </c>
    </row>
    <row r="689" spans="1:3" x14ac:dyDescent="0.25">
      <c r="A689" s="1">
        <v>43651</v>
      </c>
      <c r="B689">
        <v>1264540</v>
      </c>
      <c r="C689">
        <v>1094.375</v>
      </c>
    </row>
    <row r="690" spans="1:3" x14ac:dyDescent="0.25">
      <c r="A690" s="1">
        <v>43654</v>
      </c>
      <c r="B690">
        <v>1236419</v>
      </c>
      <c r="C690">
        <v>1093.5609999999999</v>
      </c>
    </row>
    <row r="691" spans="1:3" x14ac:dyDescent="0.25">
      <c r="A691" s="1">
        <v>43655</v>
      </c>
      <c r="B691">
        <v>1330370</v>
      </c>
      <c r="C691">
        <v>1093.2729999999999</v>
      </c>
    </row>
    <row r="692" spans="1:3" x14ac:dyDescent="0.25">
      <c r="A692" s="1">
        <v>43656</v>
      </c>
      <c r="B692">
        <v>1209466</v>
      </c>
      <c r="C692">
        <v>1093.4839999999999</v>
      </c>
    </row>
    <row r="693" spans="1:3" x14ac:dyDescent="0.25">
      <c r="A693" s="1">
        <v>43657</v>
      </c>
      <c r="B693">
        <v>1195569</v>
      </c>
      <c r="C693">
        <v>1094.4090000000001</v>
      </c>
    </row>
    <row r="694" spans="1:3" x14ac:dyDescent="0.25">
      <c r="A694" s="1">
        <v>43658</v>
      </c>
      <c r="B694">
        <v>863973</v>
      </c>
      <c r="C694">
        <v>1095.3072999999999</v>
      </c>
    </row>
    <row r="695" spans="1:3" x14ac:dyDescent="0.25">
      <c r="A695" s="1">
        <v>43661</v>
      </c>
      <c r="B695">
        <v>903780</v>
      </c>
      <c r="C695">
        <v>1096.8643</v>
      </c>
    </row>
    <row r="696" spans="1:3" x14ac:dyDescent="0.25">
      <c r="A696" s="1">
        <v>43662</v>
      </c>
      <c r="B696">
        <v>1238807</v>
      </c>
      <c r="C696">
        <v>1100.7760000000001</v>
      </c>
    </row>
    <row r="697" spans="1:3" x14ac:dyDescent="0.25">
      <c r="A697" s="1">
        <v>43663</v>
      </c>
      <c r="B697">
        <v>1170047</v>
      </c>
      <c r="C697">
        <v>1103.886</v>
      </c>
    </row>
    <row r="698" spans="1:3" x14ac:dyDescent="0.25">
      <c r="A698" s="1">
        <v>43664</v>
      </c>
      <c r="B698">
        <v>1291281</v>
      </c>
      <c r="C698">
        <v>1107.3562999999999</v>
      </c>
    </row>
    <row r="699" spans="1:3" x14ac:dyDescent="0.25">
      <c r="A699" s="1">
        <v>43665</v>
      </c>
      <c r="B699">
        <v>1647245</v>
      </c>
      <c r="C699">
        <v>1110.2149999999999</v>
      </c>
    </row>
    <row r="700" spans="1:3" x14ac:dyDescent="0.25">
      <c r="A700" s="1">
        <v>43668</v>
      </c>
      <c r="B700">
        <v>1301846</v>
      </c>
      <c r="C700">
        <v>1112.616</v>
      </c>
    </row>
    <row r="701" spans="1:3" x14ac:dyDescent="0.25">
      <c r="A701" s="1">
        <v>43669</v>
      </c>
      <c r="B701">
        <v>1093688</v>
      </c>
      <c r="C701">
        <v>1114.8103000000001</v>
      </c>
    </row>
    <row r="702" spans="1:3" x14ac:dyDescent="0.25">
      <c r="A702" s="1">
        <v>43670</v>
      </c>
      <c r="B702">
        <v>1590101</v>
      </c>
      <c r="C702">
        <v>1116.78</v>
      </c>
    </row>
    <row r="703" spans="1:3" x14ac:dyDescent="0.25">
      <c r="A703" s="1">
        <v>43671</v>
      </c>
      <c r="B703">
        <v>2209823</v>
      </c>
      <c r="C703">
        <v>1118.6162999999999</v>
      </c>
    </row>
    <row r="704" spans="1:3" x14ac:dyDescent="0.25">
      <c r="A704" s="1">
        <v>43672</v>
      </c>
      <c r="B704">
        <v>4805752</v>
      </c>
      <c r="C704">
        <v>1124.0043000000001</v>
      </c>
    </row>
    <row r="705" spans="1:3" x14ac:dyDescent="0.25">
      <c r="A705" s="1">
        <v>43675</v>
      </c>
      <c r="B705">
        <v>2223731</v>
      </c>
      <c r="C705">
        <v>1129.1396999999999</v>
      </c>
    </row>
    <row r="706" spans="1:3" x14ac:dyDescent="0.25">
      <c r="A706" s="1">
        <v>43676</v>
      </c>
      <c r="B706">
        <v>1453263</v>
      </c>
      <c r="C706">
        <v>1133.5609999999999</v>
      </c>
    </row>
    <row r="707" spans="1:3" x14ac:dyDescent="0.25">
      <c r="A707" s="1">
        <v>43677</v>
      </c>
      <c r="B707">
        <v>1725454</v>
      </c>
      <c r="C707">
        <v>1137.3303000000001</v>
      </c>
    </row>
    <row r="708" spans="1:3" x14ac:dyDescent="0.25">
      <c r="A708" s="1">
        <v>43678</v>
      </c>
      <c r="B708">
        <v>1698510</v>
      </c>
      <c r="C708">
        <v>1140.8862999999999</v>
      </c>
    </row>
    <row r="709" spans="1:3" x14ac:dyDescent="0.25">
      <c r="A709" s="1">
        <v>43679</v>
      </c>
      <c r="B709">
        <v>1645067</v>
      </c>
      <c r="C709">
        <v>1143.6387</v>
      </c>
    </row>
    <row r="710" spans="1:3" x14ac:dyDescent="0.25">
      <c r="A710" s="1">
        <v>43682</v>
      </c>
      <c r="B710">
        <v>2597455</v>
      </c>
      <c r="C710">
        <v>1144.6532999999999</v>
      </c>
    </row>
    <row r="711" spans="1:3" x14ac:dyDescent="0.25">
      <c r="A711" s="1">
        <v>43683</v>
      </c>
      <c r="B711">
        <v>1709374</v>
      </c>
      <c r="C711">
        <v>1146.4676999999999</v>
      </c>
    </row>
    <row r="712" spans="1:3" x14ac:dyDescent="0.25">
      <c r="A712" s="1">
        <v>43684</v>
      </c>
      <c r="B712">
        <v>1444324</v>
      </c>
      <c r="C712">
        <v>1149.3889999999999</v>
      </c>
    </row>
    <row r="713" spans="1:3" x14ac:dyDescent="0.25">
      <c r="A713" s="1">
        <v>43685</v>
      </c>
      <c r="B713">
        <v>1467997</v>
      </c>
      <c r="C713">
        <v>1153.5556999999999</v>
      </c>
    </row>
    <row r="714" spans="1:3" x14ac:dyDescent="0.25">
      <c r="A714" s="1">
        <v>43686</v>
      </c>
      <c r="B714">
        <v>1065658</v>
      </c>
      <c r="C714">
        <v>1157.289</v>
      </c>
    </row>
    <row r="715" spans="1:3" x14ac:dyDescent="0.25">
      <c r="A715" s="1">
        <v>43689</v>
      </c>
      <c r="B715">
        <v>1003187</v>
      </c>
      <c r="C715">
        <v>1160.4157</v>
      </c>
    </row>
    <row r="716" spans="1:3" x14ac:dyDescent="0.25">
      <c r="A716" s="1">
        <v>43690</v>
      </c>
      <c r="B716">
        <v>1318009</v>
      </c>
      <c r="C716">
        <v>1163.7263</v>
      </c>
    </row>
    <row r="717" spans="1:3" x14ac:dyDescent="0.25">
      <c r="A717" s="1">
        <v>43691</v>
      </c>
      <c r="B717">
        <v>1578668</v>
      </c>
      <c r="C717">
        <v>1165.4943000000001</v>
      </c>
    </row>
    <row r="718" spans="1:3" x14ac:dyDescent="0.25">
      <c r="A718" s="1">
        <v>43692</v>
      </c>
      <c r="B718">
        <v>1224739</v>
      </c>
      <c r="C718">
        <v>1167.0170000000001</v>
      </c>
    </row>
    <row r="719" spans="1:3" x14ac:dyDescent="0.25">
      <c r="A719" s="1">
        <v>43693</v>
      </c>
      <c r="B719">
        <v>1349436</v>
      </c>
      <c r="C719">
        <v>1168.5507</v>
      </c>
    </row>
    <row r="720" spans="1:3" x14ac:dyDescent="0.25">
      <c r="A720" s="1">
        <v>43696</v>
      </c>
      <c r="B720">
        <v>1232517</v>
      </c>
      <c r="C720">
        <v>1171.2873</v>
      </c>
    </row>
    <row r="721" spans="1:3" x14ac:dyDescent="0.25">
      <c r="A721" s="1">
        <v>43697</v>
      </c>
      <c r="B721">
        <v>915605</v>
      </c>
      <c r="C721">
        <v>1173.2159999999999</v>
      </c>
    </row>
    <row r="722" spans="1:3" x14ac:dyDescent="0.25">
      <c r="A722" s="1">
        <v>43698</v>
      </c>
      <c r="B722">
        <v>741053</v>
      </c>
      <c r="C722">
        <v>1174.9083000000001</v>
      </c>
    </row>
    <row r="723" spans="1:3" x14ac:dyDescent="0.25">
      <c r="A723" s="1">
        <v>43699</v>
      </c>
      <c r="B723">
        <v>947906</v>
      </c>
      <c r="C723">
        <v>1176.4190000000001</v>
      </c>
    </row>
    <row r="724" spans="1:3" x14ac:dyDescent="0.25">
      <c r="A724" s="1">
        <v>43700</v>
      </c>
      <c r="B724">
        <v>1688271</v>
      </c>
      <c r="C724">
        <v>1176.6320000000001</v>
      </c>
    </row>
    <row r="725" spans="1:3" x14ac:dyDescent="0.25">
      <c r="A725" s="1">
        <v>43703</v>
      </c>
      <c r="B725">
        <v>1226441</v>
      </c>
      <c r="C725">
        <v>1177.2502999999999</v>
      </c>
    </row>
    <row r="726" spans="1:3" x14ac:dyDescent="0.25">
      <c r="A726" s="1">
        <v>43704</v>
      </c>
      <c r="B726">
        <v>1077452</v>
      </c>
      <c r="C726">
        <v>1177.7257</v>
      </c>
    </row>
    <row r="727" spans="1:3" x14ac:dyDescent="0.25">
      <c r="A727" s="1">
        <v>43705</v>
      </c>
      <c r="B727">
        <v>802243</v>
      </c>
      <c r="C727">
        <v>1178.548</v>
      </c>
    </row>
    <row r="728" spans="1:3" x14ac:dyDescent="0.25">
      <c r="A728" s="1">
        <v>43706</v>
      </c>
      <c r="B728">
        <v>1088858</v>
      </c>
      <c r="C728">
        <v>1180.0987</v>
      </c>
    </row>
    <row r="729" spans="1:3" x14ac:dyDescent="0.25">
      <c r="A729" s="1">
        <v>43707</v>
      </c>
      <c r="B729">
        <v>1129959</v>
      </c>
      <c r="C729">
        <v>1182.0319999999999</v>
      </c>
    </row>
    <row r="730" spans="1:3" x14ac:dyDescent="0.25">
      <c r="A730" s="1">
        <v>43711</v>
      </c>
      <c r="B730">
        <v>1480420</v>
      </c>
      <c r="C730">
        <v>1183.0427</v>
      </c>
    </row>
    <row r="731" spans="1:3" x14ac:dyDescent="0.25">
      <c r="A731" s="1">
        <v>43712</v>
      </c>
      <c r="B731">
        <v>1068968</v>
      </c>
      <c r="C731">
        <v>1184.2159999999999</v>
      </c>
    </row>
    <row r="732" spans="1:3" x14ac:dyDescent="0.25">
      <c r="A732" s="1">
        <v>43713</v>
      </c>
      <c r="B732">
        <v>1408601</v>
      </c>
      <c r="C732">
        <v>1186.6683</v>
      </c>
    </row>
    <row r="733" spans="1:3" x14ac:dyDescent="0.25">
      <c r="A733" s="1">
        <v>43714</v>
      </c>
      <c r="B733">
        <v>1072143</v>
      </c>
      <c r="C733">
        <v>1189.0953</v>
      </c>
    </row>
    <row r="734" spans="1:3" x14ac:dyDescent="0.25">
      <c r="A734" s="1">
        <v>43717</v>
      </c>
      <c r="B734">
        <v>1471880</v>
      </c>
      <c r="C734">
        <v>1187.5619999999999</v>
      </c>
    </row>
    <row r="735" spans="1:3" x14ac:dyDescent="0.25">
      <c r="A735" s="1">
        <v>43718</v>
      </c>
      <c r="B735">
        <v>1260115</v>
      </c>
      <c r="C735">
        <v>1186.4483</v>
      </c>
    </row>
    <row r="736" spans="1:3" x14ac:dyDescent="0.25">
      <c r="A736" s="1">
        <v>43719</v>
      </c>
      <c r="B736">
        <v>1307033</v>
      </c>
      <c r="C736">
        <v>1186.2827</v>
      </c>
    </row>
    <row r="737" spans="1:3" x14ac:dyDescent="0.25">
      <c r="A737" s="1">
        <v>43720</v>
      </c>
      <c r="B737">
        <v>1725908</v>
      </c>
      <c r="C737">
        <v>1186.8683000000001</v>
      </c>
    </row>
    <row r="738" spans="1:3" x14ac:dyDescent="0.25">
      <c r="A738" s="1">
        <v>43721</v>
      </c>
      <c r="B738">
        <v>1301350</v>
      </c>
      <c r="C738">
        <v>1187.8867</v>
      </c>
    </row>
    <row r="739" spans="1:3" x14ac:dyDescent="0.25">
      <c r="A739" s="1">
        <v>43724</v>
      </c>
      <c r="B739">
        <v>1053299</v>
      </c>
      <c r="C739">
        <v>1189.1303</v>
      </c>
    </row>
    <row r="740" spans="1:3" x14ac:dyDescent="0.25">
      <c r="A740" s="1">
        <v>43725</v>
      </c>
      <c r="B740">
        <v>958112</v>
      </c>
      <c r="C740">
        <v>1191.6913</v>
      </c>
    </row>
    <row r="741" spans="1:3" x14ac:dyDescent="0.25">
      <c r="A741" s="1">
        <v>43726</v>
      </c>
      <c r="B741">
        <v>1144333</v>
      </c>
      <c r="C741">
        <v>1193.7733000000001</v>
      </c>
    </row>
    <row r="742" spans="1:3" x14ac:dyDescent="0.25">
      <c r="A742" s="1">
        <v>43727</v>
      </c>
      <c r="B742">
        <v>1000155</v>
      </c>
      <c r="C742">
        <v>1195.9306999999999</v>
      </c>
    </row>
    <row r="743" spans="1:3" x14ac:dyDescent="0.25">
      <c r="A743" s="1">
        <v>43728</v>
      </c>
      <c r="B743">
        <v>2337269</v>
      </c>
      <c r="C743">
        <v>1196.7683</v>
      </c>
    </row>
    <row r="744" spans="1:3" x14ac:dyDescent="0.25">
      <c r="A744" s="1">
        <v>43731</v>
      </c>
      <c r="B744">
        <v>1075253</v>
      </c>
      <c r="C744">
        <v>1198.3023000000001</v>
      </c>
    </row>
    <row r="745" spans="1:3" x14ac:dyDescent="0.25">
      <c r="A745" s="1">
        <v>43732</v>
      </c>
      <c r="B745">
        <v>1591786</v>
      </c>
      <c r="C745">
        <v>1199.7707</v>
      </c>
    </row>
    <row r="746" spans="1:3" x14ac:dyDescent="0.25">
      <c r="A746" s="1">
        <v>43733</v>
      </c>
      <c r="B746">
        <v>1593875</v>
      </c>
      <c r="C746">
        <v>1201.4123</v>
      </c>
    </row>
    <row r="747" spans="1:3" x14ac:dyDescent="0.25">
      <c r="A747" s="1">
        <v>43734</v>
      </c>
      <c r="B747">
        <v>1561882</v>
      </c>
      <c r="C747">
        <v>1203.9822999999999</v>
      </c>
    </row>
    <row r="748" spans="1:3" x14ac:dyDescent="0.25">
      <c r="A748" s="1">
        <v>43735</v>
      </c>
      <c r="B748">
        <v>1354432</v>
      </c>
      <c r="C748">
        <v>1205.9100000000001</v>
      </c>
    </row>
    <row r="749" spans="1:3" x14ac:dyDescent="0.25">
      <c r="A749" s="1">
        <v>43738</v>
      </c>
      <c r="B749">
        <v>1419676</v>
      </c>
      <c r="C749">
        <v>1207.29</v>
      </c>
    </row>
    <row r="750" spans="1:3" x14ac:dyDescent="0.25">
      <c r="A750" s="1">
        <v>43739</v>
      </c>
      <c r="B750">
        <v>1358279</v>
      </c>
      <c r="C750">
        <v>1207.5117</v>
      </c>
    </row>
    <row r="751" spans="1:3" x14ac:dyDescent="0.25">
      <c r="A751" s="1">
        <v>43740</v>
      </c>
      <c r="B751">
        <v>1639237</v>
      </c>
      <c r="C751">
        <v>1207.3097</v>
      </c>
    </row>
    <row r="752" spans="1:3" x14ac:dyDescent="0.25">
      <c r="A752" s="1">
        <v>43741</v>
      </c>
      <c r="B752">
        <v>1663656</v>
      </c>
      <c r="C752">
        <v>1207.1957</v>
      </c>
    </row>
    <row r="753" spans="1:3" x14ac:dyDescent="0.25">
      <c r="A753" s="1">
        <v>43742</v>
      </c>
      <c r="B753">
        <v>1183264</v>
      </c>
      <c r="C753">
        <v>1207.8447000000001</v>
      </c>
    </row>
    <row r="754" spans="1:3" x14ac:dyDescent="0.25">
      <c r="A754" s="1">
        <v>43745</v>
      </c>
      <c r="B754">
        <v>867149</v>
      </c>
      <c r="C754">
        <v>1209.7243000000001</v>
      </c>
    </row>
    <row r="755" spans="1:3" x14ac:dyDescent="0.25">
      <c r="A755" s="1">
        <v>43746</v>
      </c>
      <c r="B755">
        <v>1141784</v>
      </c>
      <c r="C755">
        <v>1210.3989999999999</v>
      </c>
    </row>
    <row r="756" spans="1:3" x14ac:dyDescent="0.25">
      <c r="A756" s="1">
        <v>43747</v>
      </c>
      <c r="B756">
        <v>2899</v>
      </c>
      <c r="C75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Limerick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ITDGuest</dc:creator>
  <cp:lastModifiedBy>ITDGuest</cp:lastModifiedBy>
  <dcterms:created xsi:type="dcterms:W3CDTF">2019-10-09T13:01:42Z</dcterms:created>
  <dcterms:modified xsi:type="dcterms:W3CDTF">2019-10-09T13:19:08Z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</Properties>
</file>