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5" windowWidth="14805" windowHeight="8010" activeTab="1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AM5" i="2" l="1"/>
  <c r="AX26" i="2" l="1"/>
  <c r="AK2" i="2" l="1"/>
  <c r="AI3" i="2"/>
  <c r="AN3" i="2"/>
  <c r="AQ3" i="2"/>
  <c r="AY3" i="2"/>
  <c r="BG3" i="2"/>
  <c r="AO4" i="2"/>
  <c r="AT4" i="2"/>
  <c r="AW4" i="2"/>
  <c r="BE4" i="2"/>
  <c r="AR5" i="2"/>
  <c r="AX5" i="2"/>
  <c r="AY5" i="2"/>
  <c r="BE5" i="2"/>
  <c r="AJ6" i="2"/>
  <c r="AN6" i="2"/>
  <c r="AQ6" i="2"/>
  <c r="AR6" i="2"/>
  <c r="AV6" i="2"/>
  <c r="AY6" i="2"/>
  <c r="BC6" i="2"/>
  <c r="BD6" i="2"/>
  <c r="BE6" i="2"/>
  <c r="BG6" i="2"/>
  <c r="AI7" i="2"/>
  <c r="AK7" i="2"/>
  <c r="AL7" i="2"/>
  <c r="AM7" i="2"/>
  <c r="AO7" i="2"/>
  <c r="AQ7" i="2"/>
  <c r="AS7" i="2"/>
  <c r="AT7" i="2"/>
  <c r="AU7" i="2"/>
  <c r="AW7" i="2"/>
  <c r="AY7" i="2"/>
  <c r="BA7" i="2"/>
  <c r="BB7" i="2"/>
  <c r="BC7" i="2"/>
  <c r="BE7" i="2"/>
  <c r="BG7" i="2"/>
  <c r="AI8" i="2"/>
  <c r="AJ8" i="2"/>
  <c r="AK8" i="2"/>
  <c r="AM8" i="2"/>
  <c r="AO8" i="2"/>
  <c r="AQ8" i="2"/>
  <c r="AR8" i="2"/>
  <c r="AS8" i="2"/>
  <c r="AU8" i="2"/>
  <c r="AW8" i="2"/>
  <c r="AY8" i="2"/>
  <c r="AZ8" i="2"/>
  <c r="BA8" i="2"/>
  <c r="BC8" i="2"/>
  <c r="BE8" i="2"/>
  <c r="BF8" i="2"/>
  <c r="BG8" i="2"/>
  <c r="AH9" i="2"/>
  <c r="AI9" i="2"/>
  <c r="AK9" i="2"/>
  <c r="AL9" i="2"/>
  <c r="AM9" i="2"/>
  <c r="AN9" i="2"/>
  <c r="AO9" i="2"/>
  <c r="AP9" i="2"/>
  <c r="AQ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Y26" i="2"/>
  <c r="AZ26" i="2"/>
  <c r="BA26" i="2"/>
  <c r="BB26" i="2"/>
  <c r="BC26" i="2"/>
  <c r="BD26" i="2"/>
  <c r="BE26" i="2"/>
  <c r="BF26" i="2"/>
  <c r="BG26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H1" i="2"/>
  <c r="AX8" i="2" l="1"/>
  <c r="AP8" i="2"/>
  <c r="AH8" i="2"/>
  <c r="AZ7" i="2"/>
  <c r="BS4" i="2" s="1"/>
  <c r="AR7" i="2"/>
  <c r="BO4" i="2" s="1"/>
  <c r="AJ7" i="2"/>
  <c r="BK4" i="2" s="1"/>
  <c r="AZ6" i="2"/>
  <c r="AM6" i="2"/>
  <c r="AQ5" i="2"/>
  <c r="AL4" i="2"/>
  <c r="BF2" i="2"/>
  <c r="BA2" i="2"/>
  <c r="BD8" i="2"/>
  <c r="AV8" i="2"/>
  <c r="AN8" i="2"/>
  <c r="BF7" i="2"/>
  <c r="BV4" i="2" s="1"/>
  <c r="AX7" i="2"/>
  <c r="AP7" i="2"/>
  <c r="BN4" i="2" s="1"/>
  <c r="AH7" i="2"/>
  <c r="BJ4" i="2" s="1"/>
  <c r="AX6" i="2"/>
  <c r="BR3" i="2" s="1"/>
  <c r="AH6" i="2"/>
  <c r="AJ5" i="2"/>
  <c r="BD3" i="2"/>
  <c r="AX2" i="2"/>
  <c r="AS2" i="2"/>
  <c r="AR9" i="2"/>
  <c r="BO5" i="2" s="1"/>
  <c r="AJ9" i="2"/>
  <c r="BK5" i="2" s="1"/>
  <c r="BB8" i="2"/>
  <c r="BT4" i="2" s="1"/>
  <c r="AT8" i="2"/>
  <c r="BP4" i="2" s="1"/>
  <c r="AL8" i="2"/>
  <c r="BL4" i="2" s="1"/>
  <c r="BD7" i="2"/>
  <c r="AV7" i="2"/>
  <c r="AN7" i="2"/>
  <c r="BF6" i="2"/>
  <c r="AU6" i="2"/>
  <c r="BC5" i="2"/>
  <c r="BB4" i="2"/>
  <c r="AV3" i="2"/>
  <c r="AH2" i="2"/>
  <c r="AP6" i="2"/>
  <c r="BG5" i="2"/>
  <c r="AW5" i="2"/>
  <c r="AI5" i="2"/>
  <c r="AS4" i="2"/>
  <c r="BC3" i="2"/>
  <c r="AM3" i="2"/>
  <c r="AW2" i="2"/>
  <c r="AW6" i="2"/>
  <c r="AO6" i="2"/>
  <c r="BF5" i="2"/>
  <c r="AU5" i="2"/>
  <c r="BG4" i="2"/>
  <c r="AQ4" i="2"/>
  <c r="BA3" i="2"/>
  <c r="AK3" i="2"/>
  <c r="AU2" i="2"/>
  <c r="AP2" i="2"/>
  <c r="BB6" i="2"/>
  <c r="AT6" i="2"/>
  <c r="AL6" i="2"/>
  <c r="BB5" i="2"/>
  <c r="AP5" i="2"/>
  <c r="BA4" i="2"/>
  <c r="AK4" i="2"/>
  <c r="AU3" i="2"/>
  <c r="BE2" i="2"/>
  <c r="AO2" i="2"/>
  <c r="BA6" i="2"/>
  <c r="AS6" i="2"/>
  <c r="AK6" i="2"/>
  <c r="AZ5" i="2"/>
  <c r="AO5" i="2"/>
  <c r="AY4" i="2"/>
  <c r="AI4" i="2"/>
  <c r="AS3" i="2"/>
  <c r="BC2" i="2"/>
  <c r="AH5" i="2"/>
  <c r="AZ4" i="2"/>
  <c r="AR4" i="2"/>
  <c r="AJ4" i="2"/>
  <c r="BB3" i="2"/>
  <c r="AT3" i="2"/>
  <c r="AL3" i="2"/>
  <c r="BD2" i="2"/>
  <c r="AV2" i="2"/>
  <c r="AN2" i="2"/>
  <c r="AM2" i="2"/>
  <c r="BD5" i="2"/>
  <c r="BU3" i="2" s="1"/>
  <c r="AV5" i="2"/>
  <c r="AN5" i="2"/>
  <c r="BF4" i="2"/>
  <c r="AX4" i="2"/>
  <c r="AP4" i="2"/>
  <c r="AH4" i="2"/>
  <c r="AZ3" i="2"/>
  <c r="AR3" i="2"/>
  <c r="AJ3" i="2"/>
  <c r="BB2" i="2"/>
  <c r="AT2" i="2"/>
  <c r="AL2" i="2"/>
  <c r="AT5" i="2"/>
  <c r="AL5" i="2"/>
  <c r="BD4" i="2"/>
  <c r="AV4" i="2"/>
  <c r="AN4" i="2"/>
  <c r="BF3" i="2"/>
  <c r="AX3" i="2"/>
  <c r="AP3" i="2"/>
  <c r="AH3" i="2"/>
  <c r="AZ2" i="2"/>
  <c r="AR2" i="2"/>
  <c r="AJ2" i="2"/>
  <c r="BK1" i="2" s="1"/>
  <c r="AI6" i="2"/>
  <c r="BA5" i="2"/>
  <c r="AS5" i="2"/>
  <c r="AK5" i="2"/>
  <c r="BC4" i="2"/>
  <c r="AU4" i="2"/>
  <c r="AM4" i="2"/>
  <c r="BE3" i="2"/>
  <c r="AW3" i="2"/>
  <c r="AO3" i="2"/>
  <c r="BG2" i="2"/>
  <c r="BV1" i="2" s="1"/>
  <c r="AY2" i="2"/>
  <c r="AQ2" i="2"/>
  <c r="AI2" i="2"/>
  <c r="BV13" i="2"/>
  <c r="BR13" i="2"/>
  <c r="BN13" i="2"/>
  <c r="BJ13" i="2"/>
  <c r="BT12" i="2"/>
  <c r="BP12" i="2"/>
  <c r="BL12" i="2"/>
  <c r="BV11" i="2"/>
  <c r="BR11" i="2"/>
  <c r="BN11" i="2"/>
  <c r="BJ11" i="2"/>
  <c r="BT10" i="2"/>
  <c r="BP10" i="2"/>
  <c r="BL10" i="2"/>
  <c r="BV9" i="2"/>
  <c r="BR9" i="2"/>
  <c r="BN9" i="2"/>
  <c r="BJ9" i="2"/>
  <c r="BT8" i="2"/>
  <c r="BP8" i="2"/>
  <c r="BL8" i="2"/>
  <c r="BV7" i="2"/>
  <c r="BR7" i="2"/>
  <c r="BN7" i="2"/>
  <c r="BJ7" i="2"/>
  <c r="BT6" i="2"/>
  <c r="BP6" i="2"/>
  <c r="BL6" i="2"/>
  <c r="BV5" i="2"/>
  <c r="BR5" i="2"/>
  <c r="BN5" i="2"/>
  <c r="BJ5" i="2"/>
  <c r="BT13" i="2"/>
  <c r="BP13" i="2"/>
  <c r="BL13" i="2"/>
  <c r="BV12" i="2"/>
  <c r="BR12" i="2"/>
  <c r="BN12" i="2"/>
  <c r="BJ12" i="2"/>
  <c r="BT11" i="2"/>
  <c r="BP11" i="2"/>
  <c r="BL11" i="2"/>
  <c r="BV10" i="2"/>
  <c r="BR10" i="2"/>
  <c r="BN10" i="2"/>
  <c r="BT9" i="2"/>
  <c r="BV8" i="2"/>
  <c r="BT7" i="2"/>
  <c r="BU13" i="2"/>
  <c r="BM13" i="2"/>
  <c r="BS12" i="2"/>
  <c r="BO12" i="2"/>
  <c r="BK12" i="2"/>
  <c r="BU11" i="2"/>
  <c r="BQ11" i="2"/>
  <c r="BM11" i="2"/>
  <c r="BS10" i="2"/>
  <c r="BO10" i="2"/>
  <c r="BK10" i="2"/>
  <c r="BU9" i="2"/>
  <c r="BQ9" i="2"/>
  <c r="BM9" i="2"/>
  <c r="BS8" i="2"/>
  <c r="BO8" i="2"/>
  <c r="BK8" i="2"/>
  <c r="BU7" i="2"/>
  <c r="BQ7" i="2"/>
  <c r="BM7" i="2"/>
  <c r="BS6" i="2"/>
  <c r="BO6" i="2"/>
  <c r="BK6" i="2"/>
  <c r="BU5" i="2"/>
  <c r="BQ5" i="2"/>
  <c r="BM5" i="2"/>
  <c r="BQ13" i="2"/>
  <c r="BJ10" i="2"/>
  <c r="BP9" i="2"/>
  <c r="BL9" i="2"/>
  <c r="BR8" i="2"/>
  <c r="BN8" i="2"/>
  <c r="BJ8" i="2"/>
  <c r="BP7" i="2"/>
  <c r="BL7" i="2"/>
  <c r="BV6" i="2"/>
  <c r="BR6" i="2"/>
  <c r="BN6" i="2"/>
  <c r="BJ6" i="2"/>
  <c r="BT5" i="2"/>
  <c r="BP5" i="2"/>
  <c r="BL5" i="2"/>
  <c r="BR4" i="2"/>
  <c r="BS13" i="2"/>
  <c r="BO13" i="2"/>
  <c r="BK13" i="2"/>
  <c r="BU12" i="2"/>
  <c r="BQ12" i="2"/>
  <c r="BM12" i="2"/>
  <c r="BS11" i="2"/>
  <c r="BO11" i="2"/>
  <c r="BK11" i="2"/>
  <c r="BU10" i="2"/>
  <c r="BQ10" i="2"/>
  <c r="BM10" i="2"/>
  <c r="BS9" i="2"/>
  <c r="BO9" i="2"/>
  <c r="BK9" i="2"/>
  <c r="BU8" i="2"/>
  <c r="BQ8" i="2"/>
  <c r="BM8" i="2"/>
  <c r="BS7" i="2"/>
  <c r="BO7" i="2"/>
  <c r="BK7" i="2"/>
  <c r="BU6" i="2"/>
  <c r="BQ6" i="2"/>
  <c r="BM6" i="2"/>
  <c r="BS5" i="2"/>
  <c r="BU4" i="2" l="1"/>
  <c r="BS1" i="2"/>
  <c r="BT1" i="2"/>
  <c r="BQ4" i="2"/>
  <c r="BT3" i="2"/>
  <c r="BV2" i="2"/>
  <c r="BK3" i="2"/>
  <c r="BO1" i="2"/>
  <c r="BM4" i="2"/>
  <c r="BU1" i="2"/>
  <c r="BJ1" i="2"/>
  <c r="BR1" i="2"/>
  <c r="BN3" i="2"/>
  <c r="BM3" i="2"/>
  <c r="BQ1" i="2"/>
  <c r="BO3" i="2"/>
  <c r="BP1" i="2"/>
  <c r="BV3" i="2"/>
  <c r="BN1" i="2"/>
  <c r="BP3" i="2"/>
  <c r="BP2" i="2"/>
  <c r="BM1" i="2"/>
  <c r="BL3" i="2"/>
  <c r="BQ3" i="2"/>
  <c r="BS3" i="2"/>
  <c r="BS2" i="2"/>
  <c r="BU2" i="2"/>
  <c r="BN2" i="2"/>
  <c r="BL1" i="2"/>
  <c r="BR2" i="2"/>
  <c r="BO2" i="2"/>
  <c r="BM2" i="2"/>
  <c r="BJ2" i="2"/>
  <c r="BL2" i="2"/>
  <c r="BQ2" i="2"/>
  <c r="BJ3" i="2"/>
  <c r="BK2" i="2"/>
  <c r="BT2" i="2"/>
</calcChain>
</file>

<file path=xl/sharedStrings.xml><?xml version="1.0" encoding="utf-8"?>
<sst xmlns="http://schemas.openxmlformats.org/spreadsheetml/2006/main" count="8" uniqueCount="8">
  <si>
    <t>vertical</t>
  </si>
  <si>
    <t>horisontal</t>
  </si>
  <si>
    <t>no filter</t>
  </si>
  <si>
    <t>left bottom</t>
  </si>
  <si>
    <t xml:space="preserve">top right </t>
  </si>
  <si>
    <t>inner outline</t>
  </si>
  <si>
    <t>outer outline</t>
  </si>
  <si>
    <t>right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</si>
</sst>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5" xfId="0" applyFont="1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E12"/>
  <sheetViews>
    <sheetView workbookViewId="0">
      <selection activeCell="B10" sqref="B10"/>
    </sheetView>
  </sheetViews>
  <sheetFormatPr defaultColWidth="4.85546875" defaultRowHeight="22.5" customHeight="1" x14ac:dyDescent="0.25"/>
  <cols>
    <col min="1" max="1" width="36.5703125" customWidth="1"/>
  </cols>
  <sheetData>
    <row r="1" spans="2:5" ht="22.5" customHeight="1" thickBot="1" x14ac:dyDescent="0.3"/>
    <row r="2" spans="2:5" ht="22.5" customHeight="1" x14ac:dyDescent="0.25">
      <c r="B2" s="41">
        <v>0</v>
      </c>
    </row>
    <row r="3" spans="2:5" ht="22.5" customHeight="1" x14ac:dyDescent="0.25">
      <c r="B3" s="42">
        <v>0.1</v>
      </c>
    </row>
    <row r="4" spans="2:5" ht="22.5" customHeight="1" x14ac:dyDescent="0.25">
      <c r="B4" s="42">
        <v>0.2</v>
      </c>
    </row>
    <row r="5" spans="2:5" ht="22.5" customHeight="1" x14ac:dyDescent="0.25">
      <c r="B5" s="42">
        <v>0.30000000000000004</v>
      </c>
    </row>
    <row r="6" spans="2:5" ht="22.5" customHeight="1" x14ac:dyDescent="0.25">
      <c r="B6" s="42">
        <v>1</v>
      </c>
    </row>
    <row r="7" spans="2:5" ht="22.5" customHeight="1" x14ac:dyDescent="0.25">
      <c r="B7" s="42">
        <v>0.5</v>
      </c>
      <c r="D7" s="1"/>
      <c r="E7" s="1"/>
    </row>
    <row r="8" spans="2:5" ht="22.5" customHeight="1" x14ac:dyDescent="0.25">
      <c r="B8" s="43">
        <v>0.6</v>
      </c>
    </row>
    <row r="9" spans="2:5" ht="22.5" customHeight="1" x14ac:dyDescent="0.25">
      <c r="B9" s="43">
        <v>0</v>
      </c>
    </row>
    <row r="10" spans="2:5" ht="22.5" customHeight="1" x14ac:dyDescent="0.25">
      <c r="B10" s="43">
        <v>0.8</v>
      </c>
    </row>
    <row r="11" spans="2:5" ht="22.5" customHeight="1" x14ac:dyDescent="0.25">
      <c r="B11" s="43">
        <v>0.89999999999999991</v>
      </c>
    </row>
    <row r="12" spans="2:5" ht="22.5" customHeight="1" thickBot="1" x14ac:dyDescent="0.3">
      <c r="B12" s="44">
        <v>0.99999999999999989</v>
      </c>
    </row>
  </sheetData>
  <conditionalFormatting sqref="B2:B12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V167"/>
  <sheetViews>
    <sheetView tabSelected="1" zoomScale="85" zoomScaleNormal="85" workbookViewId="0">
      <selection activeCell="AE21" sqref="AE21"/>
    </sheetView>
  </sheetViews>
  <sheetFormatPr defaultRowHeight="15" x14ac:dyDescent="0.25"/>
  <cols>
    <col min="1" max="28" width="2.85546875" customWidth="1"/>
    <col min="29" max="29" width="2.28515625" customWidth="1"/>
    <col min="30" max="33" width="2.85546875" customWidth="1"/>
    <col min="34" max="34" width="2.140625" bestFit="1" customWidth="1"/>
    <col min="35" max="59" width="2.85546875" customWidth="1"/>
    <col min="60" max="60" width="3.42578125" customWidth="1"/>
    <col min="61" max="61" width="3.28515625" customWidth="1"/>
    <col min="62" max="74" width="2.85546875" customWidth="1"/>
  </cols>
  <sheetData>
    <row r="1" spans="1:74" x14ac:dyDescent="0.25">
      <c r="A1" s="14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3">
        <v>0</v>
      </c>
      <c r="AH1" s="18">
        <f t="shared" ref="AH1:BG1" si="0">IF(A1*$AD$13+B1*$AE$13+C1*$AF$13+A2*$AD$14+B2*$AE$14+C2*$AF$14+A3*$AD$15+B3*$AE$15+C3*$AF$15&lt;0,0,A1*$AD$13+B1*$AE$13+C1*$AF$13+A2*$AD$14+B2*$AE$14+C2*$AF$14+A3*$AD$15+B3*$AE$15+C3*$AF$15)</f>
        <v>0</v>
      </c>
      <c r="AI1" s="12">
        <f t="shared" si="0"/>
        <v>0</v>
      </c>
      <c r="AJ1" s="12">
        <f t="shared" si="0"/>
        <v>0</v>
      </c>
      <c r="AK1" s="12">
        <f t="shared" si="0"/>
        <v>0</v>
      </c>
      <c r="AL1" s="12">
        <f t="shared" si="0"/>
        <v>0</v>
      </c>
      <c r="AM1" s="12">
        <f t="shared" si="0"/>
        <v>0</v>
      </c>
      <c r="AN1" s="12">
        <f t="shared" si="0"/>
        <v>0</v>
      </c>
      <c r="AO1" s="12">
        <f t="shared" si="0"/>
        <v>0</v>
      </c>
      <c r="AP1" s="12">
        <f t="shared" si="0"/>
        <v>0</v>
      </c>
      <c r="AQ1" s="12">
        <f t="shared" si="0"/>
        <v>0</v>
      </c>
      <c r="AR1" s="12">
        <f t="shared" si="0"/>
        <v>0</v>
      </c>
      <c r="AS1" s="12">
        <f t="shared" si="0"/>
        <v>0</v>
      </c>
      <c r="AT1" s="12">
        <f t="shared" si="0"/>
        <v>0</v>
      </c>
      <c r="AU1" s="12">
        <f t="shared" si="0"/>
        <v>0</v>
      </c>
      <c r="AV1" s="12">
        <f t="shared" si="0"/>
        <v>0</v>
      </c>
      <c r="AW1" s="12">
        <f t="shared" si="0"/>
        <v>0</v>
      </c>
      <c r="AX1" s="12">
        <f t="shared" si="0"/>
        <v>0</v>
      </c>
      <c r="AY1" s="12">
        <f t="shared" si="0"/>
        <v>0</v>
      </c>
      <c r="AZ1" s="12">
        <f t="shared" si="0"/>
        <v>0</v>
      </c>
      <c r="BA1" s="12">
        <f t="shared" si="0"/>
        <v>0</v>
      </c>
      <c r="BB1" s="12">
        <f t="shared" si="0"/>
        <v>0</v>
      </c>
      <c r="BC1" s="12">
        <f t="shared" si="0"/>
        <v>0</v>
      </c>
      <c r="BD1" s="12">
        <f t="shared" si="0"/>
        <v>0</v>
      </c>
      <c r="BE1" s="12">
        <f t="shared" si="0"/>
        <v>0</v>
      </c>
      <c r="BF1" s="12">
        <f t="shared" si="0"/>
        <v>0</v>
      </c>
      <c r="BG1" s="13">
        <f t="shared" si="0"/>
        <v>0</v>
      </c>
      <c r="BJ1" s="18">
        <f>MAX(AH1:AI2)</f>
        <v>0</v>
      </c>
      <c r="BK1" s="12">
        <f>MAX(AJ1:AK2)</f>
        <v>0</v>
      </c>
      <c r="BL1" s="12">
        <f>MAX(AL1:AM2)</f>
        <v>0</v>
      </c>
      <c r="BM1" s="12">
        <f>MAX(AN1:AO2)</f>
        <v>0</v>
      </c>
      <c r="BN1" s="12">
        <f>MAX(AP1:AQ2)</f>
        <v>0</v>
      </c>
      <c r="BO1" s="12">
        <f>MAX(AR1:AS2)</f>
        <v>0</v>
      </c>
      <c r="BP1" s="12">
        <f>MAX(AT1:AU2)</f>
        <v>0</v>
      </c>
      <c r="BQ1" s="12">
        <f>MAX(AV1:AW2)</f>
        <v>0</v>
      </c>
      <c r="BR1" s="12">
        <f>MAX(AX1:AY2)</f>
        <v>0</v>
      </c>
      <c r="BS1" s="12">
        <f>MAX(AZ1:BA2)</f>
        <v>0</v>
      </c>
      <c r="BT1" s="12">
        <f>MAX(BB1:BC2)</f>
        <v>0</v>
      </c>
      <c r="BU1" s="12">
        <f>MAX(BD1:BE2)</f>
        <v>0</v>
      </c>
      <c r="BV1" s="13">
        <f>MAX(BF1:BG2)</f>
        <v>0</v>
      </c>
    </row>
    <row r="2" spans="1:74" x14ac:dyDescent="0.25">
      <c r="A2" s="14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5">
        <v>0</v>
      </c>
      <c r="AH2" s="19">
        <f t="shared" ref="AH2:AH26" si="1">IF(A2*$AD$13+B2*$AE$13+C2*$AF$13+A3*$AD$14+B3*$AE$14+C3*$AF$14+A4*$AD$15+B4*$AE$15+C4*$AF$15&lt;0,0,A2*$AD$13+B2*$AE$13+C2*$AF$13+A3*$AD$14+B3*$AE$14+C3*$AF$14+A4*$AD$15+B4*$AE$15+C4*$AF$15)</f>
        <v>0</v>
      </c>
      <c r="AI2" s="14">
        <f t="shared" ref="AI2:AI26" si="2">IF(B2*$AD$13+C2*$AE$13+D2*$AF$13+B3*$AD$14+C3*$AE$14+D3*$AF$14+B4*$AD$15+C4*$AE$15+D4*$AF$15&lt;0,0,B2*$AD$13+C2*$AE$13+D2*$AF$13+B3*$AD$14+C3*$AE$14+D3*$AF$14+B4*$AD$15+C4*$AE$15+D4*$AF$15)</f>
        <v>0</v>
      </c>
      <c r="AJ2" s="14">
        <f t="shared" ref="AJ2:AJ26" si="3">IF(C2*$AD$13+D2*$AE$13+E2*$AF$13+C3*$AD$14+D3*$AE$14+E3*$AF$14+C4*$AD$15+D4*$AE$15+E4*$AF$15&lt;0,0,C2*$AD$13+D2*$AE$13+E2*$AF$13+C3*$AD$14+D3*$AE$14+E3*$AF$14+C4*$AD$15+D4*$AE$15+E4*$AF$15)</f>
        <v>0</v>
      </c>
      <c r="AK2" s="14">
        <f t="shared" ref="AK2:AK26" si="4">IF(D2*$AD$13+E2*$AE$13+F2*$AF$13+D3*$AD$14+E3*$AE$14+F3*$AF$14+D4*$AD$15+E4*$AE$15+F4*$AF$15&lt;0,0,D2*$AD$13+E2*$AE$13+F2*$AF$13+D3*$AD$14+E3*$AE$14+F3*$AF$14+D4*$AD$15+E4*$AE$15+F4*$AF$15)</f>
        <v>0</v>
      </c>
      <c r="AL2" s="14">
        <f t="shared" ref="AL2:AL26" si="5">IF(E2*$AD$13+F2*$AE$13+G2*$AF$13+E3*$AD$14+F3*$AE$14+G3*$AF$14+E4*$AD$15+F4*$AE$15+G4*$AF$15&lt;0,0,E2*$AD$13+F2*$AE$13+G2*$AF$13+E3*$AD$14+F3*$AE$14+G3*$AF$14+E4*$AD$15+F4*$AE$15+G4*$AF$15)</f>
        <v>0</v>
      </c>
      <c r="AM2" s="14">
        <f t="shared" ref="AM2:AM26" si="6">IF(F2*$AD$13+G2*$AE$13+H2*$AF$13+F3*$AD$14+G3*$AE$14+H3*$AF$14+F4*$AD$15+G4*$AE$15+H4*$AF$15&lt;0,0,F2*$AD$13+G2*$AE$13+H2*$AF$13+F3*$AD$14+G3*$AE$14+H3*$AF$14+F4*$AD$15+G4*$AE$15+H4*$AF$15)</f>
        <v>0</v>
      </c>
      <c r="AN2" s="14">
        <f t="shared" ref="AN2:AN26" si="7">IF(G2*$AD$13+H2*$AE$13+I2*$AF$13+G3*$AD$14+H3*$AE$14+I3*$AF$14+G4*$AD$15+H4*$AE$15+I4*$AF$15&lt;0,0,G2*$AD$13+H2*$AE$13+I2*$AF$13+G3*$AD$14+H3*$AE$14+I3*$AF$14+G4*$AD$15+H4*$AE$15+I4*$AF$15)</f>
        <v>0</v>
      </c>
      <c r="AO2" s="14">
        <f t="shared" ref="AO2:AO26" si="8">IF(H2*$AD$13+I2*$AE$13+J2*$AF$13+H3*$AD$14+I3*$AE$14+J3*$AF$14+H4*$AD$15+I4*$AE$15+J4*$AF$15&lt;0,0,H2*$AD$13+I2*$AE$13+J2*$AF$13+H3*$AD$14+I3*$AE$14+J3*$AF$14+H4*$AD$15+I4*$AE$15+J4*$AF$15)</f>
        <v>0</v>
      </c>
      <c r="AP2" s="14">
        <f t="shared" ref="AP2:AP26" si="9">IF(I2*$AD$13+J2*$AE$13+K2*$AF$13+I3*$AD$14+J3*$AE$14+K3*$AF$14+I4*$AD$15+J4*$AE$15+K4*$AF$15&lt;0,0,I2*$AD$13+J2*$AE$13+K2*$AF$13+I3*$AD$14+J3*$AE$14+K3*$AF$14+I4*$AD$15+J4*$AE$15+K4*$AF$15)</f>
        <v>0</v>
      </c>
      <c r="AQ2" s="14">
        <f t="shared" ref="AQ2:AQ26" si="10">IF(J2*$AD$13+K2*$AE$13+L2*$AF$13+J3*$AD$14+K3*$AE$14+L3*$AF$14+J4*$AD$15+K4*$AE$15+L4*$AF$15&lt;0,0,J2*$AD$13+K2*$AE$13+L2*$AF$13+J3*$AD$14+K3*$AE$14+L3*$AF$14+J4*$AD$15+K4*$AE$15+L4*$AF$15)</f>
        <v>0</v>
      </c>
      <c r="AR2" s="14">
        <f t="shared" ref="AR2:AR26" si="11">IF(K2*$AD$13+L2*$AE$13+M2*$AF$13+K3*$AD$14+L3*$AE$14+M3*$AF$14+K4*$AD$15+L4*$AE$15+M4*$AF$15&lt;0,0,K2*$AD$13+L2*$AE$13+M2*$AF$13+K3*$AD$14+L3*$AE$14+M3*$AF$14+K4*$AD$15+L4*$AE$15+M4*$AF$15)</f>
        <v>0</v>
      </c>
      <c r="AS2" s="14">
        <f t="shared" ref="AS2:AS26" si="12">IF(L2*$AD$13+M2*$AE$13+N2*$AF$13+L3*$AD$14+M3*$AE$14+N3*$AF$14+L4*$AD$15+M4*$AE$15+N4*$AF$15&lt;0,0,L2*$AD$13+M2*$AE$13+N2*$AF$13+L3*$AD$14+M3*$AE$14+N3*$AF$14+L4*$AD$15+M4*$AE$15+N4*$AF$15)</f>
        <v>0</v>
      </c>
      <c r="AT2" s="14">
        <f t="shared" ref="AT2:AT26" si="13">IF(M2*$AD$13+N2*$AE$13+O2*$AF$13+M3*$AD$14+N3*$AE$14+O3*$AF$14+M4*$AD$15+N4*$AE$15+O4*$AF$15&lt;0,0,M2*$AD$13+N2*$AE$13+O2*$AF$13+M3*$AD$14+N3*$AE$14+O3*$AF$14+M4*$AD$15+N4*$AE$15+O4*$AF$15)</f>
        <v>0</v>
      </c>
      <c r="AU2" s="14">
        <f t="shared" ref="AU2:AU26" si="14">IF(N2*$AD$13+O2*$AE$13+P2*$AF$13+N3*$AD$14+O3*$AE$14+P3*$AF$14+N4*$AD$15+O4*$AE$15+P4*$AF$15&lt;0,0,N2*$AD$13+O2*$AE$13+P2*$AF$13+N3*$AD$14+O3*$AE$14+P3*$AF$14+N4*$AD$15+O4*$AE$15+P4*$AF$15)</f>
        <v>0</v>
      </c>
      <c r="AV2" s="14">
        <f t="shared" ref="AV2:AV26" si="15">IF(O2*$AD$13+P2*$AE$13+Q2*$AF$13+O3*$AD$14+P3*$AE$14+Q3*$AF$14+O4*$AD$15+P4*$AE$15+Q4*$AF$15&lt;0,0,O2*$AD$13+P2*$AE$13+Q2*$AF$13+O3*$AD$14+P3*$AE$14+Q3*$AF$14+O4*$AD$15+P4*$AE$15+Q4*$AF$15)</f>
        <v>0</v>
      </c>
      <c r="AW2" s="14">
        <f t="shared" ref="AW2:AX26" si="16">IF(P2*$AD$13+Q2*$AE$13+R2*$AF$13+P3*$AD$14+Q3*$AE$14+R3*$AF$14+P4*$AD$15+Q4*$AE$15+R4*$AF$15&lt;0,0,P2*$AD$13+Q2*$AE$13+R2*$AF$13+P3*$AD$14+Q3*$AE$14+R3*$AF$14+P4*$AD$15+Q4*$AE$15+R4*$AF$15)</f>
        <v>0</v>
      </c>
      <c r="AX2" s="14">
        <f t="shared" ref="AX2:AX25" si="17">IF(Q2*$AD$13+R2*$AE$13+S2*$AF$13+Q3*$AD$14+R3*$AE$14+S3*$AF$14+Q4*$AD$15+R4*$AE$15+S4*$AF$15&lt;0,0,Q2*$AD$13+R2*$AE$13+S2*$AF$13+Q3*$AD$14+R3*$AE$14+S3*$AF$14+Q4*$AD$15+R4*$AE$15+S4*$AF$15)</f>
        <v>0</v>
      </c>
      <c r="AY2" s="14">
        <f t="shared" ref="AY2:AY26" si="18">IF(R2*$AD$13+S2*$AE$13+T2*$AF$13+R3*$AD$14+S3*$AE$14+T3*$AF$14+R4*$AD$15+S4*$AE$15+T4*$AF$15&lt;0,0,R2*$AD$13+S2*$AE$13+T2*$AF$13+R3*$AD$14+S3*$AE$14+T3*$AF$14+R4*$AD$15+S4*$AE$15+T4*$AF$15)</f>
        <v>0</v>
      </c>
      <c r="AZ2" s="14">
        <f t="shared" ref="AZ2:AZ26" si="19">IF(S2*$AD$13+T2*$AE$13+U2*$AF$13+S3*$AD$14+T3*$AE$14+U3*$AF$14+S4*$AD$15+T4*$AE$15+U4*$AF$15&lt;0,0,S2*$AD$13+T2*$AE$13+U2*$AF$13+S3*$AD$14+T3*$AE$14+U3*$AF$14+S4*$AD$15+T4*$AE$15+U4*$AF$15)</f>
        <v>0</v>
      </c>
      <c r="BA2" s="14">
        <f t="shared" ref="BA2:BA26" si="20">IF(T2*$AD$13+U2*$AE$13+V2*$AF$13+T3*$AD$14+U3*$AE$14+V3*$AF$14+T4*$AD$15+U4*$AE$15+V4*$AF$15&lt;0,0,T2*$AD$13+U2*$AE$13+V2*$AF$13+T3*$AD$14+U3*$AE$14+V3*$AF$14+T4*$AD$15+U4*$AE$15+V4*$AF$15)</f>
        <v>0</v>
      </c>
      <c r="BB2" s="14">
        <f t="shared" ref="BB2:BB26" si="21">IF(U2*$AD$13+V2*$AE$13+W2*$AF$13+U3*$AD$14+V3*$AE$14+W3*$AF$14+U4*$AD$15+V4*$AE$15+W4*$AF$15&lt;0,0,U2*$AD$13+V2*$AE$13+W2*$AF$13+U3*$AD$14+V3*$AE$14+W3*$AF$14+U4*$AD$15+V4*$AE$15+W4*$AF$15)</f>
        <v>0</v>
      </c>
      <c r="BC2" s="14">
        <f t="shared" ref="BC2:BC26" si="22">IF(V2*$AD$13+W2*$AE$13+X2*$AF$13+V3*$AD$14+W3*$AE$14+X3*$AF$14+V4*$AD$15+W4*$AE$15+X4*$AF$15&lt;0,0,V2*$AD$13+W2*$AE$13+X2*$AF$13+V3*$AD$14+W3*$AE$14+X3*$AF$14+V4*$AD$15+W4*$AE$15+X4*$AF$15)</f>
        <v>0</v>
      </c>
      <c r="BD2" s="14">
        <f t="shared" ref="BD2:BD26" si="23">IF(W2*$AD$13+X2*$AE$13+Y2*$AF$13+W3*$AD$14+X3*$AE$14+Y3*$AF$14+W4*$AD$15+X4*$AE$15+Y4*$AF$15&lt;0,0,W2*$AD$13+X2*$AE$13+Y2*$AF$13+W3*$AD$14+X3*$AE$14+Y3*$AF$14+W4*$AD$15+X4*$AE$15+Y4*$AF$15)</f>
        <v>0</v>
      </c>
      <c r="BE2" s="14">
        <f t="shared" ref="BE2:BE26" si="24">IF(X2*$AD$13+Y2*$AE$13+Z2*$AF$13+X3*$AD$14+Y3*$AE$14+Z3*$AF$14+X4*$AD$15+Y4*$AE$15+Z4*$AF$15&lt;0,0,X2*$AD$13+Y2*$AE$13+Z2*$AF$13+X3*$AD$14+Y3*$AE$14+Z3*$AF$14+X4*$AD$15+Y4*$AE$15+Z4*$AF$15)</f>
        <v>0</v>
      </c>
      <c r="BF2" s="14">
        <f t="shared" ref="BF2:BF26" si="25">IF(Y2*$AD$13+Z2*$AE$13+AA2*$AF$13+Y3*$AD$14+Z3*$AE$14+AA3*$AF$14+Y4*$AD$15+Z4*$AE$15+AA4*$AF$15&lt;0,0,Y2*$AD$13+Z2*$AE$13+AA2*$AF$13+Y3*$AD$14+Z3*$AE$14+AA3*$AF$14+Y4*$AD$15+Z4*$AE$15+AA4*$AF$15)</f>
        <v>0</v>
      </c>
      <c r="BG2" s="15">
        <f t="shared" ref="BG2:BG26" si="26">IF(Z2*$AD$13+AA2*$AE$13+AB2*$AF$13+Z3*$AD$14+AA3*$AE$14+AB3*$AF$14+Z4*$AD$15+AA4*$AE$15+AB4*$AF$15&lt;0,0,Z2*$AD$13+AA2*$AE$13+AB2*$AF$13+Z3*$AD$14+AA3*$AE$14+AB3*$AF$14+Z4*$AD$15+AA4*$AE$15+AB4*$AF$15)</f>
        <v>0</v>
      </c>
      <c r="BJ2" s="19">
        <f>MAX(AH3:AI4)</f>
        <v>0</v>
      </c>
      <c r="BK2" s="14">
        <f>MAX(AJ3:AK4)</f>
        <v>0</v>
      </c>
      <c r="BL2" s="14">
        <f>MAX(AL3:AM4)</f>
        <v>0</v>
      </c>
      <c r="BM2" s="14">
        <f>MAX(AN3:AO4)</f>
        <v>0</v>
      </c>
      <c r="BN2" s="14">
        <f>MAX(AP3:AQ4)</f>
        <v>0</v>
      </c>
      <c r="BO2" s="14">
        <f>MAX(AR3:AS4)</f>
        <v>0</v>
      </c>
      <c r="BP2" s="14">
        <f>MAX(AT3:AU4)</f>
        <v>0</v>
      </c>
      <c r="BQ2" s="14">
        <f>MAX(AV3:AW4)</f>
        <v>0</v>
      </c>
      <c r="BR2" s="14">
        <f>MAX(AX3:AY4)</f>
        <v>0</v>
      </c>
      <c r="BS2" s="14">
        <f>MAX(AZ3:BA4)</f>
        <v>0</v>
      </c>
      <c r="BT2" s="14">
        <f>MAX(BB3:BC4)</f>
        <v>0</v>
      </c>
      <c r="BU2" s="14">
        <f>MAX(BD3:BE4)</f>
        <v>0</v>
      </c>
      <c r="BV2" s="15">
        <f>MAX(BF3:BG4)</f>
        <v>0</v>
      </c>
    </row>
    <row r="3" spans="1:74" x14ac:dyDescent="0.25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5">
        <v>0</v>
      </c>
      <c r="AH3" s="19">
        <f t="shared" si="1"/>
        <v>0</v>
      </c>
      <c r="AI3" s="14">
        <f t="shared" si="2"/>
        <v>0</v>
      </c>
      <c r="AJ3" s="14">
        <f t="shared" si="3"/>
        <v>0</v>
      </c>
      <c r="AK3" s="14">
        <f t="shared" si="4"/>
        <v>0</v>
      </c>
      <c r="AL3" s="14">
        <f t="shared" si="5"/>
        <v>0</v>
      </c>
      <c r="AM3" s="14">
        <f t="shared" si="6"/>
        <v>0</v>
      </c>
      <c r="AN3" s="14">
        <f t="shared" si="7"/>
        <v>0</v>
      </c>
      <c r="AO3" s="14">
        <f t="shared" si="8"/>
        <v>0</v>
      </c>
      <c r="AP3" s="14">
        <f t="shared" si="9"/>
        <v>0</v>
      </c>
      <c r="AQ3" s="14">
        <f t="shared" si="10"/>
        <v>0</v>
      </c>
      <c r="AR3" s="14">
        <f t="shared" si="11"/>
        <v>0</v>
      </c>
      <c r="AS3" s="14">
        <f t="shared" si="12"/>
        <v>0</v>
      </c>
      <c r="AT3" s="14">
        <f t="shared" si="13"/>
        <v>0</v>
      </c>
      <c r="AU3" s="14">
        <f t="shared" si="14"/>
        <v>0</v>
      </c>
      <c r="AV3" s="14">
        <f t="shared" si="15"/>
        <v>0</v>
      </c>
      <c r="AW3" s="14">
        <f t="shared" si="16"/>
        <v>0</v>
      </c>
      <c r="AX3" s="14">
        <f t="shared" si="17"/>
        <v>0</v>
      </c>
      <c r="AY3" s="14">
        <f t="shared" si="18"/>
        <v>0</v>
      </c>
      <c r="AZ3" s="14">
        <f t="shared" si="19"/>
        <v>0</v>
      </c>
      <c r="BA3" s="14">
        <f t="shared" si="20"/>
        <v>0</v>
      </c>
      <c r="BB3" s="14">
        <f t="shared" si="21"/>
        <v>0</v>
      </c>
      <c r="BC3" s="14">
        <f t="shared" si="22"/>
        <v>0</v>
      </c>
      <c r="BD3" s="14">
        <f t="shared" si="23"/>
        <v>0</v>
      </c>
      <c r="BE3" s="14">
        <f t="shared" si="24"/>
        <v>0</v>
      </c>
      <c r="BF3" s="14">
        <f t="shared" si="25"/>
        <v>0</v>
      </c>
      <c r="BG3" s="15">
        <f t="shared" si="26"/>
        <v>0</v>
      </c>
      <c r="BJ3" s="19">
        <f>MAX(AH5:AI6)</f>
        <v>0</v>
      </c>
      <c r="BK3" s="14">
        <f>MAX(AJ5:AK6)</f>
        <v>0</v>
      </c>
      <c r="BL3" s="14">
        <f>MAX(AL5:AM6)</f>
        <v>0</v>
      </c>
      <c r="BM3" s="14">
        <f>MAX(AN5:AO6)</f>
        <v>0</v>
      </c>
      <c r="BN3" s="14">
        <f>MAX(AP5:AQ6)</f>
        <v>0</v>
      </c>
      <c r="BO3" s="14">
        <f>MAX(AR5:AS6)</f>
        <v>0</v>
      </c>
      <c r="BP3" s="14">
        <f>MAX(AT5:AU6)</f>
        <v>0</v>
      </c>
      <c r="BQ3" s="14">
        <f>MAX(AV5:AW6)</f>
        <v>0</v>
      </c>
      <c r="BR3" s="14">
        <f>MAX(AX5:AY6)</f>
        <v>0</v>
      </c>
      <c r="BS3" s="14">
        <f>MAX(AZ5:BA6)</f>
        <v>0</v>
      </c>
      <c r="BT3" s="14">
        <f>MAX(BB5:BC6)</f>
        <v>0</v>
      </c>
      <c r="BU3" s="14">
        <f>MAX(BD5:BE6)</f>
        <v>0</v>
      </c>
      <c r="BV3" s="15">
        <f>MAX(BF5:BG6)</f>
        <v>0</v>
      </c>
    </row>
    <row r="4" spans="1:74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5">
        <v>0</v>
      </c>
      <c r="AH4" s="19">
        <f t="shared" si="1"/>
        <v>0</v>
      </c>
      <c r="AI4" s="14">
        <f t="shared" si="2"/>
        <v>0</v>
      </c>
      <c r="AJ4" s="14">
        <f t="shared" si="3"/>
        <v>0</v>
      </c>
      <c r="AK4" s="14">
        <f t="shared" si="4"/>
        <v>0</v>
      </c>
      <c r="AL4" s="14">
        <f t="shared" si="5"/>
        <v>0</v>
      </c>
      <c r="AM4" s="14">
        <f t="shared" si="6"/>
        <v>0</v>
      </c>
      <c r="AN4" s="14">
        <f t="shared" si="7"/>
        <v>0</v>
      </c>
      <c r="AO4" s="14">
        <f t="shared" si="8"/>
        <v>0</v>
      </c>
      <c r="AP4" s="14">
        <f t="shared" si="9"/>
        <v>0</v>
      </c>
      <c r="AQ4" s="14">
        <f t="shared" si="10"/>
        <v>0</v>
      </c>
      <c r="AR4" s="14">
        <f t="shared" si="11"/>
        <v>0</v>
      </c>
      <c r="AS4" s="14">
        <f t="shared" si="12"/>
        <v>0</v>
      </c>
      <c r="AT4" s="14">
        <f t="shared" si="13"/>
        <v>0</v>
      </c>
      <c r="AU4" s="14">
        <f t="shared" si="14"/>
        <v>0</v>
      </c>
      <c r="AV4" s="14">
        <f t="shared" si="15"/>
        <v>0</v>
      </c>
      <c r="AW4" s="14">
        <f t="shared" si="16"/>
        <v>0</v>
      </c>
      <c r="AX4" s="14">
        <f t="shared" si="17"/>
        <v>0</v>
      </c>
      <c r="AY4" s="14">
        <f t="shared" si="18"/>
        <v>0</v>
      </c>
      <c r="AZ4" s="14">
        <f t="shared" si="19"/>
        <v>0</v>
      </c>
      <c r="BA4" s="14">
        <f t="shared" si="20"/>
        <v>0</v>
      </c>
      <c r="BB4" s="14">
        <f t="shared" si="21"/>
        <v>0</v>
      </c>
      <c r="BC4" s="14">
        <f t="shared" si="22"/>
        <v>0</v>
      </c>
      <c r="BD4" s="14">
        <f t="shared" si="23"/>
        <v>0</v>
      </c>
      <c r="BE4" s="14">
        <f t="shared" si="24"/>
        <v>0</v>
      </c>
      <c r="BF4" s="14">
        <f t="shared" si="25"/>
        <v>0</v>
      </c>
      <c r="BG4" s="15">
        <f t="shared" si="26"/>
        <v>0</v>
      </c>
      <c r="BJ4" s="19">
        <f>MAX(AH7:AI8)</f>
        <v>0</v>
      </c>
      <c r="BK4" s="14">
        <f>MAX(AJ7:AK8)</f>
        <v>0</v>
      </c>
      <c r="BL4" s="14">
        <f>MAX(AL7:AM8)</f>
        <v>0</v>
      </c>
      <c r="BM4" s="14">
        <f>MAX(AN7:AO8)</f>
        <v>0</v>
      </c>
      <c r="BN4" s="14">
        <f>MAX(AP7:AQ8)</f>
        <v>0</v>
      </c>
      <c r="BO4" s="14">
        <f>MAX(AR7:AS8)</f>
        <v>0.90625</v>
      </c>
      <c r="BP4" s="14">
        <f>MAX(AT7:AU8)</f>
        <v>0.98828125</v>
      </c>
      <c r="BQ4" s="14">
        <f>MAX(AV7:AW8)</f>
        <v>0.98828125</v>
      </c>
      <c r="BR4" s="14">
        <f>MAX(AX7:AY8)</f>
        <v>0.984375</v>
      </c>
      <c r="BS4" s="14">
        <f>MAX(AZ7:BA8)</f>
        <v>0.98828125</v>
      </c>
      <c r="BT4" s="14">
        <f>MAX(BB7:BC8)</f>
        <v>0</v>
      </c>
      <c r="BU4" s="14">
        <f>MAX(BD7:BE8)</f>
        <v>0</v>
      </c>
      <c r="BV4" s="15">
        <f>MAX(BF7:BG8)</f>
        <v>0</v>
      </c>
    </row>
    <row r="5" spans="1:74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5">
        <v>0</v>
      </c>
      <c r="AH5" s="19">
        <f t="shared" si="1"/>
        <v>0</v>
      </c>
      <c r="AI5" s="14">
        <f t="shared" si="2"/>
        <v>0</v>
      </c>
      <c r="AJ5" s="14">
        <f t="shared" si="3"/>
        <v>0</v>
      </c>
      <c r="AK5" s="14">
        <f t="shared" si="4"/>
        <v>0</v>
      </c>
      <c r="AL5" s="14">
        <f t="shared" si="5"/>
        <v>0</v>
      </c>
      <c r="AM5" s="14">
        <f>IF(F5*$AD$13+G5*$AE$13+H5*$AF$13+F6*$AD$14+G6*$AE$14+H6*$AF$14+F7*$AD$15+G7*$AE$15+H7*$AF$15&lt;0,0,F5*$AD$13+G5*$AE$13+H5*$AF$13+F6*$AD$14+G6*$AE$14+H6*$AF$14+F7*$AD$15+G7*$AE$15+H7*$AF$15)</f>
        <v>0</v>
      </c>
      <c r="AN5" s="14">
        <f t="shared" si="7"/>
        <v>0</v>
      </c>
      <c r="AO5" s="14">
        <f t="shared" si="8"/>
        <v>0</v>
      </c>
      <c r="AP5" s="14">
        <f t="shared" si="9"/>
        <v>0</v>
      </c>
      <c r="AQ5" s="14">
        <f t="shared" si="10"/>
        <v>0</v>
      </c>
      <c r="AR5" s="14">
        <f t="shared" si="11"/>
        <v>0</v>
      </c>
      <c r="AS5" s="14">
        <f t="shared" si="12"/>
        <v>0</v>
      </c>
      <c r="AT5" s="14">
        <f t="shared" si="13"/>
        <v>0</v>
      </c>
      <c r="AU5" s="14">
        <f t="shared" si="14"/>
        <v>0</v>
      </c>
      <c r="AV5" s="14">
        <f t="shared" si="15"/>
        <v>0</v>
      </c>
      <c r="AW5" s="14">
        <f t="shared" si="16"/>
        <v>0</v>
      </c>
      <c r="AX5" s="14">
        <f t="shared" si="17"/>
        <v>0</v>
      </c>
      <c r="AY5" s="14">
        <f t="shared" si="18"/>
        <v>0</v>
      </c>
      <c r="AZ5" s="14">
        <f t="shared" si="19"/>
        <v>0</v>
      </c>
      <c r="BA5" s="14">
        <f t="shared" si="20"/>
        <v>0</v>
      </c>
      <c r="BB5" s="14">
        <f t="shared" si="21"/>
        <v>0</v>
      </c>
      <c r="BC5" s="14">
        <f t="shared" si="22"/>
        <v>0</v>
      </c>
      <c r="BD5" s="14">
        <f t="shared" si="23"/>
        <v>0</v>
      </c>
      <c r="BE5" s="14">
        <f t="shared" si="24"/>
        <v>0</v>
      </c>
      <c r="BF5" s="14">
        <f t="shared" si="25"/>
        <v>0</v>
      </c>
      <c r="BG5" s="15">
        <f t="shared" si="26"/>
        <v>0</v>
      </c>
      <c r="BJ5" s="19">
        <f>MAX(AH9:AI10)</f>
        <v>0</v>
      </c>
      <c r="BK5" s="14">
        <f>MAX(AJ9:AK10)</f>
        <v>0</v>
      </c>
      <c r="BL5" s="14">
        <f>MAX(AL9:AM10)</f>
        <v>0</v>
      </c>
      <c r="BM5" s="14">
        <f>MAX(AN9:AO10)</f>
        <v>0</v>
      </c>
      <c r="BN5" s="14">
        <f>MAX(AP9:AQ10)</f>
        <v>0.984375</v>
      </c>
      <c r="BO5" s="14">
        <f>MAX(AR9:AS10)</f>
        <v>0.984375</v>
      </c>
      <c r="BP5" s="14">
        <f>MAX(AT9:AU10)</f>
        <v>0.7421875</v>
      </c>
      <c r="BQ5" s="14">
        <f>MAX(AV9:AW10)</f>
        <v>0.359375</v>
      </c>
      <c r="BR5" s="14">
        <f>MAX(AX9:AY10)</f>
        <v>0.984375</v>
      </c>
      <c r="BS5" s="14">
        <f>MAX(AZ9:BA10)</f>
        <v>0.98828125</v>
      </c>
      <c r="BT5" s="14">
        <f>MAX(BB9:BC10)</f>
        <v>0</v>
      </c>
      <c r="BU5" s="14">
        <f>MAX(BD9:BE10)</f>
        <v>0</v>
      </c>
      <c r="BV5" s="15">
        <f>MAX(BF9:BG10)</f>
        <v>0</v>
      </c>
    </row>
    <row r="6" spans="1:74" x14ac:dyDescent="0.25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5">
        <v>0</v>
      </c>
      <c r="AH6" s="19">
        <f t="shared" si="1"/>
        <v>0</v>
      </c>
      <c r="AI6" s="14">
        <f t="shared" si="2"/>
        <v>0</v>
      </c>
      <c r="AJ6" s="14">
        <f t="shared" si="3"/>
        <v>0</v>
      </c>
      <c r="AK6" s="14">
        <f t="shared" si="4"/>
        <v>0</v>
      </c>
      <c r="AL6" s="14">
        <f t="shared" si="5"/>
        <v>0</v>
      </c>
      <c r="AM6" s="14">
        <f t="shared" si="6"/>
        <v>0</v>
      </c>
      <c r="AN6" s="14">
        <f t="shared" si="7"/>
        <v>0</v>
      </c>
      <c r="AO6" s="14">
        <f t="shared" si="8"/>
        <v>0</v>
      </c>
      <c r="AP6" s="14">
        <f t="shared" si="9"/>
        <v>0</v>
      </c>
      <c r="AQ6" s="14">
        <f t="shared" si="10"/>
        <v>0</v>
      </c>
      <c r="AR6" s="14">
        <f t="shared" si="11"/>
        <v>0</v>
      </c>
      <c r="AS6" s="14">
        <f t="shared" si="12"/>
        <v>0</v>
      </c>
      <c r="AT6" s="14">
        <f t="shared" si="13"/>
        <v>0</v>
      </c>
      <c r="AU6" s="14">
        <f t="shared" si="14"/>
        <v>0</v>
      </c>
      <c r="AV6" s="14">
        <f t="shared" si="15"/>
        <v>0</v>
      </c>
      <c r="AW6" s="14">
        <f t="shared" si="16"/>
        <v>0</v>
      </c>
      <c r="AX6" s="14">
        <f t="shared" si="17"/>
        <v>0</v>
      </c>
      <c r="AY6" s="14">
        <f t="shared" si="18"/>
        <v>0</v>
      </c>
      <c r="AZ6" s="14">
        <f t="shared" si="19"/>
        <v>0</v>
      </c>
      <c r="BA6" s="14">
        <f t="shared" si="20"/>
        <v>0</v>
      </c>
      <c r="BB6" s="14">
        <f t="shared" si="21"/>
        <v>0</v>
      </c>
      <c r="BC6" s="14">
        <f t="shared" si="22"/>
        <v>0</v>
      </c>
      <c r="BD6" s="14">
        <f t="shared" si="23"/>
        <v>0</v>
      </c>
      <c r="BE6" s="14">
        <f t="shared" si="24"/>
        <v>0</v>
      </c>
      <c r="BF6" s="14">
        <f t="shared" si="25"/>
        <v>0</v>
      </c>
      <c r="BG6" s="15">
        <f t="shared" si="26"/>
        <v>0</v>
      </c>
      <c r="BJ6" s="19">
        <f>MAX(AH11:AI12)</f>
        <v>0</v>
      </c>
      <c r="BK6" s="14">
        <f>MAX(AJ11:AK12)</f>
        <v>0</v>
      </c>
      <c r="BL6" s="14">
        <f>MAX(AL11:AM12)</f>
        <v>0</v>
      </c>
      <c r="BM6" s="14">
        <f>MAX(AN11:AO12)</f>
        <v>0.98828125</v>
      </c>
      <c r="BN6" s="14">
        <f>MAX(AP11:AQ12)</f>
        <v>0.98828125</v>
      </c>
      <c r="BO6" s="14">
        <f>MAX(AR11:AS12)</f>
        <v>0.5703125</v>
      </c>
      <c r="BP6" s="14">
        <f>MAX(AT11:AU12)</f>
        <v>3.125E-2</v>
      </c>
      <c r="BQ6" s="14">
        <f>MAX(AV11:AW12)</f>
        <v>0.95703125</v>
      </c>
      <c r="BR6" s="14">
        <f>MAX(AX11:AY12)</f>
        <v>0.98828125</v>
      </c>
      <c r="BS6" s="14">
        <f>MAX(AZ11:BA12)</f>
        <v>0.30859375</v>
      </c>
      <c r="BT6" s="14">
        <f>MAX(BB11:BC12)</f>
        <v>0</v>
      </c>
      <c r="BU6" s="14">
        <f>MAX(BD11:BE12)</f>
        <v>0</v>
      </c>
      <c r="BV6" s="15">
        <f>MAX(BF11:BG12)</f>
        <v>0</v>
      </c>
    </row>
    <row r="7" spans="1:74" x14ac:dyDescent="0.25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5">
        <v>0</v>
      </c>
      <c r="AH7" s="19">
        <f t="shared" si="1"/>
        <v>0</v>
      </c>
      <c r="AI7" s="14">
        <f t="shared" si="2"/>
        <v>0</v>
      </c>
      <c r="AJ7" s="14">
        <f t="shared" si="3"/>
        <v>0</v>
      </c>
      <c r="AK7" s="14">
        <f t="shared" si="4"/>
        <v>0</v>
      </c>
      <c r="AL7" s="14">
        <f t="shared" si="5"/>
        <v>0</v>
      </c>
      <c r="AM7" s="14">
        <f t="shared" si="6"/>
        <v>0</v>
      </c>
      <c r="AN7" s="14">
        <f t="shared" si="7"/>
        <v>0</v>
      </c>
      <c r="AO7" s="14">
        <f t="shared" si="8"/>
        <v>0</v>
      </c>
      <c r="AP7" s="14">
        <f t="shared" si="9"/>
        <v>0</v>
      </c>
      <c r="AQ7" s="14">
        <f t="shared" si="10"/>
        <v>0</v>
      </c>
      <c r="AR7" s="14">
        <f t="shared" si="11"/>
        <v>0</v>
      </c>
      <c r="AS7" s="14">
        <f t="shared" si="12"/>
        <v>0.21484375</v>
      </c>
      <c r="AT7" s="14">
        <f t="shared" si="13"/>
        <v>0.578125</v>
      </c>
      <c r="AU7" s="14">
        <f t="shared" si="14"/>
        <v>0.8203125</v>
      </c>
      <c r="AV7" s="14">
        <f t="shared" si="15"/>
        <v>0.98828125</v>
      </c>
      <c r="AW7" s="14">
        <f t="shared" si="16"/>
        <v>0.98828125</v>
      </c>
      <c r="AX7" s="14">
        <f t="shared" si="17"/>
        <v>0.44140625</v>
      </c>
      <c r="AY7" s="14">
        <f t="shared" si="18"/>
        <v>0.33984375</v>
      </c>
      <c r="AZ7" s="14">
        <f t="shared" si="19"/>
        <v>0.578125</v>
      </c>
      <c r="BA7" s="14">
        <f t="shared" si="20"/>
        <v>0.21484375</v>
      </c>
      <c r="BB7" s="14">
        <f t="shared" si="21"/>
        <v>0</v>
      </c>
      <c r="BC7" s="14">
        <f t="shared" si="22"/>
        <v>0</v>
      </c>
      <c r="BD7" s="14">
        <f t="shared" si="23"/>
        <v>0</v>
      </c>
      <c r="BE7" s="14">
        <f t="shared" si="24"/>
        <v>0</v>
      </c>
      <c r="BF7" s="14">
        <f t="shared" si="25"/>
        <v>0</v>
      </c>
      <c r="BG7" s="15">
        <f t="shared" si="26"/>
        <v>0</v>
      </c>
      <c r="BJ7" s="19">
        <f>MAX(AH13:AI14)</f>
        <v>0</v>
      </c>
      <c r="BK7" s="14">
        <f>MAX(AJ13:AK14)</f>
        <v>0</v>
      </c>
      <c r="BL7" s="14">
        <f>MAX(AL13:AM14)</f>
        <v>8.59375E-2</v>
      </c>
      <c r="BM7" s="14">
        <f>MAX(AN13:AO14)</f>
        <v>0.984375</v>
      </c>
      <c r="BN7" s="14">
        <f>MAX(AP13:AQ14)</f>
        <v>0.6875</v>
      </c>
      <c r="BO7" s="14">
        <f>MAX(AR13:AS14)</f>
        <v>0.76953125</v>
      </c>
      <c r="BP7" s="14">
        <f>MAX(AT13:AU14)</f>
        <v>0.98828125</v>
      </c>
      <c r="BQ7" s="14">
        <f>MAX(AV13:AW14)</f>
        <v>0.984375</v>
      </c>
      <c r="BR7" s="14">
        <f>MAX(AX13:AY14)</f>
        <v>0.66015625</v>
      </c>
      <c r="BS7" s="14">
        <f>MAX(AZ13:BA14)</f>
        <v>0</v>
      </c>
      <c r="BT7" s="14">
        <f>MAX(BB13:BC14)</f>
        <v>0</v>
      </c>
      <c r="BU7" s="14">
        <f>MAX(BD13:BE14)</f>
        <v>0</v>
      </c>
      <c r="BV7" s="15">
        <f>MAX(BF13:BG14)</f>
        <v>0</v>
      </c>
    </row>
    <row r="8" spans="1:74" x14ac:dyDescent="0.25">
      <c r="A8" s="14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0.21484375</v>
      </c>
      <c r="N8" s="14">
        <v>0.578125</v>
      </c>
      <c r="O8" s="14">
        <v>0.8203125</v>
      </c>
      <c r="P8" s="14">
        <v>0.98828125</v>
      </c>
      <c r="Q8" s="14">
        <v>0.98828125</v>
      </c>
      <c r="R8" s="14">
        <v>0.44140625</v>
      </c>
      <c r="S8" s="14">
        <v>0.33984375</v>
      </c>
      <c r="T8" s="14">
        <v>0.578125</v>
      </c>
      <c r="U8" s="14">
        <v>0.21484375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5">
        <v>0</v>
      </c>
      <c r="AH8" s="19">
        <f t="shared" si="1"/>
        <v>0</v>
      </c>
      <c r="AI8" s="14">
        <f t="shared" si="2"/>
        <v>0</v>
      </c>
      <c r="AJ8" s="14">
        <f t="shared" si="3"/>
        <v>0</v>
      </c>
      <c r="AK8" s="14">
        <f t="shared" si="4"/>
        <v>0</v>
      </c>
      <c r="AL8" s="14">
        <f t="shared" si="5"/>
        <v>0</v>
      </c>
      <c r="AM8" s="14">
        <f t="shared" si="6"/>
        <v>0</v>
      </c>
      <c r="AN8" s="14">
        <f t="shared" si="7"/>
        <v>0</v>
      </c>
      <c r="AO8" s="14">
        <f t="shared" si="8"/>
        <v>0</v>
      </c>
      <c r="AP8" s="14">
        <f t="shared" si="9"/>
        <v>0</v>
      </c>
      <c r="AQ8" s="14">
        <f t="shared" si="10"/>
        <v>0</v>
      </c>
      <c r="AR8" s="14">
        <f t="shared" si="11"/>
        <v>0.33984375</v>
      </c>
      <c r="AS8" s="14">
        <f t="shared" si="12"/>
        <v>0.90625</v>
      </c>
      <c r="AT8" s="14">
        <f t="shared" si="13"/>
        <v>0.984375</v>
      </c>
      <c r="AU8" s="14">
        <f t="shared" si="14"/>
        <v>0.98828125</v>
      </c>
      <c r="AV8" s="14">
        <f t="shared" si="15"/>
        <v>0.73828125</v>
      </c>
      <c r="AW8" s="14">
        <f t="shared" si="16"/>
        <v>0.8203125</v>
      </c>
      <c r="AX8" s="14">
        <f t="shared" si="17"/>
        <v>0.984375</v>
      </c>
      <c r="AY8" s="14">
        <f t="shared" si="18"/>
        <v>0.984375</v>
      </c>
      <c r="AZ8" s="14">
        <f t="shared" si="19"/>
        <v>0.98828125</v>
      </c>
      <c r="BA8" s="14">
        <f t="shared" si="20"/>
        <v>0.65625</v>
      </c>
      <c r="BB8" s="14">
        <f t="shared" si="21"/>
        <v>0</v>
      </c>
      <c r="BC8" s="14">
        <f t="shared" si="22"/>
        <v>0</v>
      </c>
      <c r="BD8" s="14">
        <f t="shared" si="23"/>
        <v>0</v>
      </c>
      <c r="BE8" s="14">
        <f t="shared" si="24"/>
        <v>0</v>
      </c>
      <c r="BF8" s="14">
        <f t="shared" si="25"/>
        <v>0</v>
      </c>
      <c r="BG8" s="15">
        <f t="shared" si="26"/>
        <v>0</v>
      </c>
      <c r="BJ8" s="19">
        <f>MAX(AH15:AI16)</f>
        <v>0</v>
      </c>
      <c r="BK8" s="14">
        <f>MAX(AJ15:AK16)</f>
        <v>0</v>
      </c>
      <c r="BL8" s="14">
        <f>MAX(AL15:AM16)</f>
        <v>6.25E-2</v>
      </c>
      <c r="BM8" s="14">
        <f>MAX(AN15:AO16)</f>
        <v>0.984375</v>
      </c>
      <c r="BN8" s="14">
        <f>MAX(AP15:AQ16)</f>
        <v>0.98828125</v>
      </c>
      <c r="BO8" s="14">
        <f>MAX(AR15:AS16)</f>
        <v>0.984375</v>
      </c>
      <c r="BP8" s="14">
        <f>MAX(AT15:AU16)</f>
        <v>0.88671875</v>
      </c>
      <c r="BQ8" s="14">
        <f>MAX(AV15:AW16)</f>
        <v>0.984375</v>
      </c>
      <c r="BR8" s="14">
        <f>MAX(AX15:AY16)</f>
        <v>0</v>
      </c>
      <c r="BS8" s="14">
        <f>MAX(AZ15:BA16)</f>
        <v>1</v>
      </c>
      <c r="BT8" s="14">
        <f>MAX(BB15:BC16)</f>
        <v>1</v>
      </c>
      <c r="BU8" s="14">
        <f>MAX(BD15:BE16)</f>
        <v>1</v>
      </c>
      <c r="BV8" s="15">
        <f>MAX(BF15:BG16)</f>
        <v>1</v>
      </c>
    </row>
    <row r="9" spans="1:74" x14ac:dyDescent="0.2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0.33984375</v>
      </c>
      <c r="M9" s="14">
        <v>0.90625</v>
      </c>
      <c r="N9" s="14">
        <v>0.984375</v>
      </c>
      <c r="O9" s="14">
        <v>0.98828125</v>
      </c>
      <c r="P9" s="14">
        <v>0.73828125</v>
      </c>
      <c r="Q9" s="14">
        <v>0.8203125</v>
      </c>
      <c r="R9" s="14">
        <v>0.984375</v>
      </c>
      <c r="S9" s="14">
        <v>0.984375</v>
      </c>
      <c r="T9" s="14">
        <v>0.98828125</v>
      </c>
      <c r="U9" s="14">
        <v>0.65625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5">
        <v>0</v>
      </c>
      <c r="AH9" s="19">
        <f t="shared" si="1"/>
        <v>0</v>
      </c>
      <c r="AI9" s="14">
        <f t="shared" si="2"/>
        <v>0</v>
      </c>
      <c r="AJ9" s="14">
        <f t="shared" si="3"/>
        <v>0</v>
      </c>
      <c r="AK9" s="14">
        <f t="shared" si="4"/>
        <v>0</v>
      </c>
      <c r="AL9" s="14">
        <f t="shared" si="5"/>
        <v>0</v>
      </c>
      <c r="AM9" s="14">
        <f t="shared" si="6"/>
        <v>0</v>
      </c>
      <c r="AN9" s="14">
        <f t="shared" si="7"/>
        <v>0</v>
      </c>
      <c r="AO9" s="14">
        <f t="shared" si="8"/>
        <v>0</v>
      </c>
      <c r="AP9" s="14">
        <f t="shared" si="9"/>
        <v>1.5625E-2</v>
      </c>
      <c r="AQ9" s="14">
        <f t="shared" si="10"/>
        <v>0.22265625</v>
      </c>
      <c r="AR9" s="14">
        <f t="shared" si="11"/>
        <v>0.9453125</v>
      </c>
      <c r="AS9" s="14">
        <f t="shared" si="12"/>
        <v>0.984375</v>
      </c>
      <c r="AT9" s="14">
        <f t="shared" si="13"/>
        <v>0.7421875</v>
      </c>
      <c r="AU9" s="14">
        <f t="shared" si="14"/>
        <v>0.25390625</v>
      </c>
      <c r="AV9" s="14">
        <f t="shared" si="15"/>
        <v>1.953125E-2</v>
      </c>
      <c r="AW9" s="14">
        <f t="shared" si="16"/>
        <v>4.6875E-2</v>
      </c>
      <c r="AX9" s="14">
        <f t="shared" si="17"/>
        <v>0.7109375</v>
      </c>
      <c r="AY9" s="14">
        <f t="shared" si="18"/>
        <v>0.984375</v>
      </c>
      <c r="AZ9" s="14">
        <f t="shared" si="19"/>
        <v>0.98828125</v>
      </c>
      <c r="BA9" s="14">
        <f t="shared" si="20"/>
        <v>0.453125</v>
      </c>
      <c r="BB9" s="14">
        <f t="shared" si="21"/>
        <v>0</v>
      </c>
      <c r="BC9" s="14">
        <f t="shared" si="22"/>
        <v>0</v>
      </c>
      <c r="BD9" s="14">
        <f t="shared" si="23"/>
        <v>0</v>
      </c>
      <c r="BE9" s="14">
        <f t="shared" si="24"/>
        <v>0</v>
      </c>
      <c r="BF9" s="14">
        <f t="shared" si="25"/>
        <v>0</v>
      </c>
      <c r="BG9" s="15">
        <f t="shared" si="26"/>
        <v>0</v>
      </c>
      <c r="BJ9" s="19">
        <f>MAX(AH17:AI18)</f>
        <v>0</v>
      </c>
      <c r="BK9" s="14">
        <f>MAX(AJ17:AK18)</f>
        <v>0</v>
      </c>
      <c r="BL9" s="14">
        <f>MAX(AL17:AM18)</f>
        <v>0</v>
      </c>
      <c r="BM9" s="14">
        <f>MAX(AN17:AO18)</f>
        <v>0</v>
      </c>
      <c r="BN9" s="14">
        <f>MAX(AP17:AQ18)</f>
        <v>0</v>
      </c>
      <c r="BO9" s="14">
        <f>MAX(AR17:AS18)</f>
        <v>0</v>
      </c>
      <c r="BP9" s="14">
        <f>MAX(AT17:AU18)</f>
        <v>0.99609375</v>
      </c>
      <c r="BQ9" s="14">
        <f>MAX(AV17:AW18)</f>
        <v>0.98828125</v>
      </c>
      <c r="BR9" s="14">
        <f>MAX(AX17:AY18)</f>
        <v>0</v>
      </c>
      <c r="BS9" s="14">
        <f>MAX(AZ17:BA18)</f>
        <v>1</v>
      </c>
      <c r="BT9" s="14">
        <f>MAX(BB17:BC18)</f>
        <v>1</v>
      </c>
      <c r="BU9" s="14">
        <f>MAX(BD17:BE18)</f>
        <v>1</v>
      </c>
      <c r="BV9" s="15">
        <f>MAX(BF17:BG18)</f>
        <v>1</v>
      </c>
    </row>
    <row r="10" spans="1:74" x14ac:dyDescent="0.25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1.5625E-2</v>
      </c>
      <c r="K10" s="14">
        <v>0.22265625</v>
      </c>
      <c r="L10" s="14">
        <v>0.9453125</v>
      </c>
      <c r="M10" s="14">
        <v>0.984375</v>
      </c>
      <c r="N10" s="14">
        <v>0.7421875</v>
      </c>
      <c r="O10" s="14">
        <v>0.25390625</v>
      </c>
      <c r="P10" s="14">
        <v>1.953125E-2</v>
      </c>
      <c r="Q10" s="14">
        <v>4.6875E-2</v>
      </c>
      <c r="R10" s="14">
        <v>0.7109375</v>
      </c>
      <c r="S10" s="14">
        <v>0.984375</v>
      </c>
      <c r="T10" s="14">
        <v>0.98828125</v>
      </c>
      <c r="U10" s="14">
        <v>0.453125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5">
        <v>0</v>
      </c>
      <c r="AH10" s="19">
        <f t="shared" si="1"/>
        <v>0</v>
      </c>
      <c r="AI10" s="14">
        <f t="shared" si="2"/>
        <v>0</v>
      </c>
      <c r="AJ10" s="14">
        <f t="shared" si="3"/>
        <v>0</v>
      </c>
      <c r="AK10" s="14">
        <f t="shared" si="4"/>
        <v>0</v>
      </c>
      <c r="AL10" s="14">
        <f t="shared" si="5"/>
        <v>0</v>
      </c>
      <c r="AM10" s="14">
        <f t="shared" si="6"/>
        <v>0</v>
      </c>
      <c r="AN10" s="14">
        <f t="shared" si="7"/>
        <v>0</v>
      </c>
      <c r="AO10" s="14">
        <f t="shared" si="8"/>
        <v>0</v>
      </c>
      <c r="AP10" s="14">
        <f t="shared" si="9"/>
        <v>0.375</v>
      </c>
      <c r="AQ10" s="14">
        <f t="shared" si="10"/>
        <v>0.984375</v>
      </c>
      <c r="AR10" s="14">
        <f t="shared" si="11"/>
        <v>0.984375</v>
      </c>
      <c r="AS10" s="14">
        <f t="shared" si="12"/>
        <v>0.71484375</v>
      </c>
      <c r="AT10" s="14">
        <f t="shared" si="13"/>
        <v>5.46875E-2</v>
      </c>
      <c r="AU10" s="14">
        <f t="shared" si="14"/>
        <v>0</v>
      </c>
      <c r="AV10" s="14">
        <f t="shared" si="15"/>
        <v>0</v>
      </c>
      <c r="AW10" s="14">
        <f t="shared" si="16"/>
        <v>0.359375</v>
      </c>
      <c r="AX10" s="14">
        <f t="shared" si="17"/>
        <v>0.984375</v>
      </c>
      <c r="AY10" s="14">
        <f t="shared" si="18"/>
        <v>0.984375</v>
      </c>
      <c r="AZ10" s="14">
        <f t="shared" si="19"/>
        <v>0.87890625</v>
      </c>
      <c r="BA10" s="14">
        <f t="shared" si="20"/>
        <v>8.203125E-2</v>
      </c>
      <c r="BB10" s="14">
        <f t="shared" si="21"/>
        <v>0</v>
      </c>
      <c r="BC10" s="14">
        <f t="shared" si="22"/>
        <v>0</v>
      </c>
      <c r="BD10" s="14">
        <f t="shared" si="23"/>
        <v>0</v>
      </c>
      <c r="BE10" s="14">
        <f t="shared" si="24"/>
        <v>0</v>
      </c>
      <c r="BF10" s="14">
        <f t="shared" si="25"/>
        <v>0</v>
      </c>
      <c r="BG10" s="15">
        <f t="shared" si="26"/>
        <v>0</v>
      </c>
      <c r="BJ10" s="19">
        <f>MAX(AH19:AI20)</f>
        <v>0</v>
      </c>
      <c r="BK10" s="14">
        <f>MAX(AJ19:AK20)</f>
        <v>0</v>
      </c>
      <c r="BL10" s="14">
        <f>MAX(AL19:AM20)</f>
        <v>0</v>
      </c>
      <c r="BM10" s="14">
        <f>MAX(AN19:AO20)</f>
        <v>0</v>
      </c>
      <c r="BN10" s="14">
        <f>MAX(AP19:AQ20)</f>
        <v>0</v>
      </c>
      <c r="BO10" s="14">
        <f>MAX(AR19:AS20)</f>
        <v>0</v>
      </c>
      <c r="BP10" s="14">
        <f>MAX(AT19:AU20)</f>
        <v>0.98828125</v>
      </c>
      <c r="BQ10" s="14">
        <f>MAX(AV19:AW20)</f>
        <v>0.984375</v>
      </c>
      <c r="BR10" s="14">
        <f>MAX(AX19:AY20)</f>
        <v>0</v>
      </c>
      <c r="BS10" s="14">
        <f>MAX(AZ19:BA20)</f>
        <v>1</v>
      </c>
      <c r="BT10" s="14">
        <f>MAX(BB19:BC20)</f>
        <v>1</v>
      </c>
      <c r="BU10" s="14">
        <f>MAX(BD19:BE20)</f>
        <v>1</v>
      </c>
      <c r="BV10" s="15">
        <f>MAX(BF19:BG20)</f>
        <v>1</v>
      </c>
    </row>
    <row r="11" spans="1:74" x14ac:dyDescent="0.25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0.375</v>
      </c>
      <c r="K11" s="14">
        <v>0.984375</v>
      </c>
      <c r="L11" s="14">
        <v>0.984375</v>
      </c>
      <c r="M11" s="14">
        <v>0.71484375</v>
      </c>
      <c r="N11" s="14">
        <v>5.46875E-2</v>
      </c>
      <c r="O11" s="14">
        <v>0</v>
      </c>
      <c r="P11" s="14">
        <v>0</v>
      </c>
      <c r="Q11" s="14">
        <v>0.359375</v>
      </c>
      <c r="R11" s="14">
        <v>0.984375</v>
      </c>
      <c r="S11" s="14">
        <v>0.984375</v>
      </c>
      <c r="T11" s="14">
        <v>0.87890625</v>
      </c>
      <c r="U11" s="14">
        <v>8.203125E-2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5">
        <v>0</v>
      </c>
      <c r="AH11" s="19">
        <f t="shared" si="1"/>
        <v>0</v>
      </c>
      <c r="AI11" s="14">
        <f t="shared" si="2"/>
        <v>0</v>
      </c>
      <c r="AJ11" s="14">
        <f t="shared" si="3"/>
        <v>0</v>
      </c>
      <c r="AK11" s="14">
        <f t="shared" si="4"/>
        <v>0</v>
      </c>
      <c r="AL11" s="14">
        <f t="shared" si="5"/>
        <v>0</v>
      </c>
      <c r="AM11" s="14">
        <f t="shared" si="6"/>
        <v>0</v>
      </c>
      <c r="AN11" s="14">
        <f t="shared" si="7"/>
        <v>0</v>
      </c>
      <c r="AO11" s="14">
        <f t="shared" si="8"/>
        <v>0.515625</v>
      </c>
      <c r="AP11" s="14">
        <f t="shared" si="9"/>
        <v>0.98828125</v>
      </c>
      <c r="AQ11" s="14">
        <f t="shared" si="10"/>
        <v>0.984375</v>
      </c>
      <c r="AR11" s="14">
        <f t="shared" si="11"/>
        <v>0.5703125</v>
      </c>
      <c r="AS11" s="14">
        <f t="shared" si="12"/>
        <v>5.46875E-2</v>
      </c>
      <c r="AT11" s="14">
        <f t="shared" si="13"/>
        <v>0</v>
      </c>
      <c r="AU11" s="14">
        <f t="shared" si="14"/>
        <v>0</v>
      </c>
      <c r="AV11" s="14">
        <f t="shared" si="15"/>
        <v>0</v>
      </c>
      <c r="AW11" s="14">
        <f t="shared" si="16"/>
        <v>0.83984375</v>
      </c>
      <c r="AX11" s="14">
        <f t="shared" si="17"/>
        <v>0.984375</v>
      </c>
      <c r="AY11" s="14">
        <f t="shared" si="18"/>
        <v>0.984375</v>
      </c>
      <c r="AZ11" s="14">
        <f t="shared" si="19"/>
        <v>0.30859375</v>
      </c>
      <c r="BA11" s="14">
        <f t="shared" si="20"/>
        <v>0</v>
      </c>
      <c r="BB11" s="14">
        <f t="shared" si="21"/>
        <v>0</v>
      </c>
      <c r="BC11" s="14">
        <f t="shared" si="22"/>
        <v>0</v>
      </c>
      <c r="BD11" s="14">
        <f t="shared" si="23"/>
        <v>0</v>
      </c>
      <c r="BE11" s="14">
        <f t="shared" si="24"/>
        <v>0</v>
      </c>
      <c r="BF11" s="14">
        <f t="shared" si="25"/>
        <v>0</v>
      </c>
      <c r="BG11" s="15">
        <f t="shared" si="26"/>
        <v>0</v>
      </c>
      <c r="BJ11" s="19">
        <f>MAX(AH21:AI22)</f>
        <v>0</v>
      </c>
      <c r="BK11" s="14">
        <f>MAX(AJ21:AK22)</f>
        <v>0</v>
      </c>
      <c r="BL11" s="14">
        <f>MAX(AL21:AM22)</f>
        <v>0</v>
      </c>
      <c r="BM11" s="14">
        <f>MAX(AN21:AO22)</f>
        <v>0</v>
      </c>
      <c r="BN11" s="14">
        <f>MAX(AP21:AQ22)</f>
        <v>0</v>
      </c>
      <c r="BO11" s="14">
        <f>MAX(AR21:AS22)</f>
        <v>0</v>
      </c>
      <c r="BP11" s="14">
        <f>MAX(AT21:AU22)</f>
        <v>0.99609375</v>
      </c>
      <c r="BQ11" s="14">
        <f>MAX(AV21:AW22)</f>
        <v>0.98828125</v>
      </c>
      <c r="BR11" s="14">
        <f>MAX(AX21:AY22)</f>
        <v>0</v>
      </c>
      <c r="BS11" s="14">
        <f>MAX(AZ21:BA22)</f>
        <v>1</v>
      </c>
      <c r="BT11" s="14">
        <f>MAX(BB21:BC22)</f>
        <v>1</v>
      </c>
      <c r="BU11" s="14">
        <f>MAX(BD21:BE22)</f>
        <v>1</v>
      </c>
      <c r="BV11" s="15">
        <f>MAX(BF21:BG22)</f>
        <v>1</v>
      </c>
    </row>
    <row r="12" spans="1:74" ht="15.75" thickBot="1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0.515625</v>
      </c>
      <c r="J12" s="14">
        <v>0.98828125</v>
      </c>
      <c r="K12" s="14">
        <v>0.984375</v>
      </c>
      <c r="L12" s="14">
        <v>0.5703125</v>
      </c>
      <c r="M12" s="14">
        <v>5.46875E-2</v>
      </c>
      <c r="N12" s="14">
        <v>0</v>
      </c>
      <c r="O12" s="14">
        <v>0</v>
      </c>
      <c r="P12" s="14">
        <v>0</v>
      </c>
      <c r="Q12" s="14">
        <v>0.83984375</v>
      </c>
      <c r="R12" s="14">
        <v>0.984375</v>
      </c>
      <c r="S12" s="14">
        <v>0.984375</v>
      </c>
      <c r="T12" s="14">
        <v>0.30859375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5">
        <v>0</v>
      </c>
      <c r="AH12" s="19">
        <f t="shared" si="1"/>
        <v>0</v>
      </c>
      <c r="AI12" s="14">
        <f t="shared" si="2"/>
        <v>0</v>
      </c>
      <c r="AJ12" s="14">
        <f t="shared" si="3"/>
        <v>0</v>
      </c>
      <c r="AK12" s="14">
        <f t="shared" si="4"/>
        <v>0</v>
      </c>
      <c r="AL12" s="14">
        <f t="shared" si="5"/>
        <v>0</v>
      </c>
      <c r="AM12" s="14">
        <f t="shared" si="6"/>
        <v>0</v>
      </c>
      <c r="AN12" s="14">
        <f t="shared" si="7"/>
        <v>0.4921875</v>
      </c>
      <c r="AO12" s="14">
        <f t="shared" si="8"/>
        <v>0.98828125</v>
      </c>
      <c r="AP12" s="14">
        <f t="shared" si="9"/>
        <v>0.96484375</v>
      </c>
      <c r="AQ12" s="14">
        <f t="shared" si="10"/>
        <v>0.6875</v>
      </c>
      <c r="AR12" s="14">
        <f t="shared" si="11"/>
        <v>3.515625E-2</v>
      </c>
      <c r="AS12" s="14">
        <f t="shared" si="12"/>
        <v>0</v>
      </c>
      <c r="AT12" s="14">
        <f t="shared" si="13"/>
        <v>0</v>
      </c>
      <c r="AU12" s="14">
        <f t="shared" si="14"/>
        <v>3.125E-2</v>
      </c>
      <c r="AV12" s="14">
        <f t="shared" si="15"/>
        <v>0.3046875</v>
      </c>
      <c r="AW12" s="14">
        <f t="shared" si="16"/>
        <v>0.95703125</v>
      </c>
      <c r="AX12" s="14">
        <f t="shared" si="17"/>
        <v>0.98828125</v>
      </c>
      <c r="AY12" s="14">
        <f t="shared" si="18"/>
        <v>0.50390625</v>
      </c>
      <c r="AZ12" s="14">
        <f t="shared" si="19"/>
        <v>0</v>
      </c>
      <c r="BA12" s="14">
        <f t="shared" si="20"/>
        <v>0</v>
      </c>
      <c r="BB12" s="14">
        <f t="shared" si="21"/>
        <v>0</v>
      </c>
      <c r="BC12" s="14">
        <f t="shared" si="22"/>
        <v>0</v>
      </c>
      <c r="BD12" s="14">
        <f t="shared" si="23"/>
        <v>0</v>
      </c>
      <c r="BE12" s="14">
        <f t="shared" si="24"/>
        <v>0</v>
      </c>
      <c r="BF12" s="14">
        <f t="shared" si="25"/>
        <v>0</v>
      </c>
      <c r="BG12" s="15">
        <f t="shared" si="26"/>
        <v>0</v>
      </c>
      <c r="BJ12" s="19">
        <f>MAX(AH23:AI24)</f>
        <v>0</v>
      </c>
      <c r="BK12" s="14">
        <f>MAX(AJ23:AK24)</f>
        <v>0</v>
      </c>
      <c r="BL12" s="14">
        <f>MAX(AL23:AM24)</f>
        <v>0</v>
      </c>
      <c r="BM12" s="14">
        <f>MAX(AN23:AO24)</f>
        <v>0</v>
      </c>
      <c r="BN12" s="14">
        <f>MAX(AP23:AQ24)</f>
        <v>0</v>
      </c>
      <c r="BO12" s="14">
        <f>MAX(AR23:AS24)</f>
        <v>0</v>
      </c>
      <c r="BP12" s="14">
        <f>MAX(AT23:AU24)</f>
        <v>0.8515625</v>
      </c>
      <c r="BQ12" s="14">
        <f>MAX(AV23:AW24)</f>
        <v>0.984375</v>
      </c>
      <c r="BR12" s="14">
        <f>MAX(AX23:AY24)</f>
        <v>0.1640625</v>
      </c>
      <c r="BS12" s="14">
        <f>MAX(AZ23:BA24)</f>
        <v>1</v>
      </c>
      <c r="BT12" s="14">
        <f>MAX(BB23:BC24)</f>
        <v>1</v>
      </c>
      <c r="BU12" s="14">
        <f>MAX(BD23:BE24)</f>
        <v>1</v>
      </c>
      <c r="BV12" s="15">
        <f>MAX(BF23:BG24)</f>
        <v>1</v>
      </c>
    </row>
    <row r="13" spans="1:74" ht="15.75" thickBot="1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0.4921875</v>
      </c>
      <c r="I13" s="14">
        <v>0.98828125</v>
      </c>
      <c r="J13" s="14">
        <v>0.96484375</v>
      </c>
      <c r="K13" s="14">
        <v>0.6875</v>
      </c>
      <c r="L13" s="14">
        <v>3.515625E-2</v>
      </c>
      <c r="M13" s="14">
        <v>0</v>
      </c>
      <c r="N13" s="14">
        <v>0</v>
      </c>
      <c r="O13" s="14">
        <v>3.125E-2</v>
      </c>
      <c r="P13" s="14">
        <v>0.3046875</v>
      </c>
      <c r="Q13" s="14">
        <v>0.95703125</v>
      </c>
      <c r="R13" s="14">
        <v>0.98828125</v>
      </c>
      <c r="S13" s="14">
        <v>0.50390625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5">
        <v>0</v>
      </c>
      <c r="AD13" s="32">
        <v>0</v>
      </c>
      <c r="AE13" s="33">
        <v>0</v>
      </c>
      <c r="AF13" s="34">
        <v>0</v>
      </c>
      <c r="AH13" s="19">
        <f t="shared" si="1"/>
        <v>0</v>
      </c>
      <c r="AI13" s="14">
        <f t="shared" si="2"/>
        <v>0</v>
      </c>
      <c r="AJ13" s="14">
        <f t="shared" si="3"/>
        <v>0</v>
      </c>
      <c r="AK13" s="14">
        <f t="shared" si="4"/>
        <v>0</v>
      </c>
      <c r="AL13" s="14">
        <f t="shared" si="5"/>
        <v>0</v>
      </c>
      <c r="AM13" s="14">
        <f t="shared" si="6"/>
        <v>6.25E-2</v>
      </c>
      <c r="AN13" s="14">
        <f t="shared" si="7"/>
        <v>0.90625</v>
      </c>
      <c r="AO13" s="14">
        <f t="shared" si="8"/>
        <v>0.984375</v>
      </c>
      <c r="AP13" s="14">
        <f t="shared" si="9"/>
        <v>0.6875</v>
      </c>
      <c r="AQ13" s="14">
        <f t="shared" si="10"/>
        <v>0</v>
      </c>
      <c r="AR13" s="14">
        <f t="shared" si="11"/>
        <v>0</v>
      </c>
      <c r="AS13" s="14">
        <f t="shared" si="12"/>
        <v>0</v>
      </c>
      <c r="AT13" s="14">
        <f t="shared" si="13"/>
        <v>0.140625</v>
      </c>
      <c r="AU13" s="14">
        <f t="shared" si="14"/>
        <v>0.78515625</v>
      </c>
      <c r="AV13" s="14">
        <f t="shared" si="15"/>
        <v>0.984375</v>
      </c>
      <c r="AW13" s="14">
        <f t="shared" si="16"/>
        <v>0.984375</v>
      </c>
      <c r="AX13" s="14">
        <f t="shared" si="17"/>
        <v>0.66015625</v>
      </c>
      <c r="AY13" s="14">
        <f t="shared" si="18"/>
        <v>4.296875E-2</v>
      </c>
      <c r="AZ13" s="14">
        <f t="shared" si="19"/>
        <v>0</v>
      </c>
      <c r="BA13" s="14">
        <f t="shared" si="20"/>
        <v>0</v>
      </c>
      <c r="BB13" s="14">
        <f t="shared" si="21"/>
        <v>0</v>
      </c>
      <c r="BC13" s="14">
        <f t="shared" si="22"/>
        <v>0</v>
      </c>
      <c r="BD13" s="14">
        <f t="shared" si="23"/>
        <v>0</v>
      </c>
      <c r="BE13" s="14">
        <f t="shared" si="24"/>
        <v>0</v>
      </c>
      <c r="BF13" s="14">
        <f t="shared" si="25"/>
        <v>0</v>
      </c>
      <c r="BG13" s="15">
        <f t="shared" si="26"/>
        <v>0</v>
      </c>
      <c r="BJ13" s="20">
        <f>MAX(AH25:AI26)</f>
        <v>0</v>
      </c>
      <c r="BK13" s="16">
        <f>MAX(AJ25:AK26)</f>
        <v>0</v>
      </c>
      <c r="BL13" s="16">
        <f>MAX(AL25:AM26)</f>
        <v>0</v>
      </c>
      <c r="BM13" s="16">
        <f>MAX(AN25:AO26)</f>
        <v>0</v>
      </c>
      <c r="BN13" s="16">
        <f>MAX(AP25:AQ26)</f>
        <v>0</v>
      </c>
      <c r="BO13" s="16">
        <f>MAX(AR25:AS26)</f>
        <v>0</v>
      </c>
      <c r="BP13" s="16">
        <f>MAX(AT25:AU26)</f>
        <v>5.46875E-2</v>
      </c>
      <c r="BQ13" s="16">
        <f>MAX(AV25:AW26)</f>
        <v>0.984375</v>
      </c>
      <c r="BR13" s="16">
        <f>MAX(AX25:AY26)</f>
        <v>0.984375</v>
      </c>
      <c r="BS13" s="16">
        <f>MAX(AZ25:BA26)</f>
        <v>0</v>
      </c>
      <c r="BT13" s="16">
        <f>MAX(BB25:BC26)</f>
        <v>0</v>
      </c>
      <c r="BU13" s="16">
        <f>MAX(BD25:BE26)</f>
        <v>0</v>
      </c>
      <c r="BV13" s="17">
        <f>MAX(BF25:BG26)</f>
        <v>0</v>
      </c>
    </row>
    <row r="14" spans="1:74" x14ac:dyDescent="0.25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6.25E-2</v>
      </c>
      <c r="H14" s="14">
        <v>0.90625</v>
      </c>
      <c r="I14" s="14">
        <v>0.984375</v>
      </c>
      <c r="J14" s="14">
        <v>0.6875</v>
      </c>
      <c r="K14" s="14">
        <v>0</v>
      </c>
      <c r="L14" s="14">
        <v>0</v>
      </c>
      <c r="M14" s="14">
        <v>0</v>
      </c>
      <c r="N14" s="14">
        <v>0.140625</v>
      </c>
      <c r="O14" s="14">
        <v>0.78515625</v>
      </c>
      <c r="P14" s="14">
        <v>0.984375</v>
      </c>
      <c r="Q14" s="14">
        <v>0.984375</v>
      </c>
      <c r="R14" s="14">
        <v>0.66015625</v>
      </c>
      <c r="S14" s="14">
        <v>4.296875E-2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5">
        <v>0</v>
      </c>
      <c r="AD14" s="35">
        <v>0</v>
      </c>
      <c r="AE14" s="14">
        <v>1</v>
      </c>
      <c r="AF14" s="37">
        <v>0</v>
      </c>
      <c r="AH14" s="19">
        <f t="shared" si="1"/>
        <v>0</v>
      </c>
      <c r="AI14" s="14">
        <f t="shared" si="2"/>
        <v>0</v>
      </c>
      <c r="AJ14" s="14">
        <f t="shared" si="3"/>
        <v>0</v>
      </c>
      <c r="AK14" s="14">
        <f t="shared" si="4"/>
        <v>0</v>
      </c>
      <c r="AL14" s="14">
        <f t="shared" si="5"/>
        <v>0</v>
      </c>
      <c r="AM14" s="14">
        <f t="shared" si="6"/>
        <v>8.59375E-2</v>
      </c>
      <c r="AN14" s="14">
        <f t="shared" si="7"/>
        <v>0.984375</v>
      </c>
      <c r="AO14" s="14">
        <f t="shared" si="8"/>
        <v>0.984375</v>
      </c>
      <c r="AP14" s="14">
        <f t="shared" si="9"/>
        <v>0.1171875</v>
      </c>
      <c r="AQ14" s="14">
        <f t="shared" si="10"/>
        <v>8.59375E-2</v>
      </c>
      <c r="AR14" s="14">
        <f t="shared" si="11"/>
        <v>0.46484375</v>
      </c>
      <c r="AS14" s="14">
        <f t="shared" si="12"/>
        <v>0.76953125</v>
      </c>
      <c r="AT14" s="14">
        <f t="shared" si="13"/>
        <v>0.94140625</v>
      </c>
      <c r="AU14" s="14">
        <f t="shared" si="14"/>
        <v>0.98828125</v>
      </c>
      <c r="AV14" s="14">
        <f t="shared" si="15"/>
        <v>0.984375</v>
      </c>
      <c r="AW14" s="14">
        <f t="shared" si="16"/>
        <v>0.98046875</v>
      </c>
      <c r="AX14" s="14">
        <f t="shared" si="17"/>
        <v>0.30078125</v>
      </c>
      <c r="AY14" s="14">
        <f t="shared" si="18"/>
        <v>0</v>
      </c>
      <c r="AZ14" s="14">
        <f t="shared" si="19"/>
        <v>0</v>
      </c>
      <c r="BA14" s="14">
        <f t="shared" si="20"/>
        <v>0</v>
      </c>
      <c r="BB14" s="14">
        <f t="shared" si="21"/>
        <v>0</v>
      </c>
      <c r="BC14" s="14">
        <f t="shared" si="22"/>
        <v>0</v>
      </c>
      <c r="BD14" s="14">
        <f t="shared" si="23"/>
        <v>0</v>
      </c>
      <c r="BE14" s="14">
        <f t="shared" si="24"/>
        <v>0</v>
      </c>
      <c r="BF14" s="14">
        <f t="shared" si="25"/>
        <v>0</v>
      </c>
      <c r="BG14" s="15">
        <f t="shared" si="26"/>
        <v>0</v>
      </c>
    </row>
    <row r="15" spans="1:74" ht="15.75" thickBot="1" x14ac:dyDescent="0.3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8.59375E-2</v>
      </c>
      <c r="H15" s="14">
        <v>0.984375</v>
      </c>
      <c r="I15" s="14">
        <v>0.984375</v>
      </c>
      <c r="J15" s="14">
        <v>0.1171875</v>
      </c>
      <c r="K15" s="14">
        <v>8.59375E-2</v>
      </c>
      <c r="L15" s="14">
        <v>0.46484375</v>
      </c>
      <c r="M15" s="14">
        <v>0.76953125</v>
      </c>
      <c r="N15" s="14">
        <v>0.94140625</v>
      </c>
      <c r="O15" s="14">
        <v>0.98828125</v>
      </c>
      <c r="P15" s="14">
        <v>0.984375</v>
      </c>
      <c r="Q15" s="14">
        <v>0.98046875</v>
      </c>
      <c r="R15" s="14">
        <v>0.30078125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5">
        <v>0</v>
      </c>
      <c r="AD15" s="36">
        <v>0</v>
      </c>
      <c r="AE15" s="39">
        <v>0</v>
      </c>
      <c r="AF15" s="38">
        <v>0</v>
      </c>
      <c r="AH15" s="19">
        <f t="shared" si="1"/>
        <v>0</v>
      </c>
      <c r="AI15" s="14">
        <f t="shared" si="2"/>
        <v>0</v>
      </c>
      <c r="AJ15" s="14">
        <f t="shared" si="3"/>
        <v>0</v>
      </c>
      <c r="AK15" s="14">
        <f t="shared" si="4"/>
        <v>0</v>
      </c>
      <c r="AL15" s="14">
        <f t="shared" si="5"/>
        <v>0</v>
      </c>
      <c r="AM15" s="14">
        <f t="shared" si="6"/>
        <v>6.25E-2</v>
      </c>
      <c r="AN15" s="14">
        <f t="shared" si="7"/>
        <v>0.90234375</v>
      </c>
      <c r="AO15" s="14">
        <f t="shared" si="8"/>
        <v>0.984375</v>
      </c>
      <c r="AP15" s="14">
        <f t="shared" si="9"/>
        <v>0.98828125</v>
      </c>
      <c r="AQ15" s="14">
        <f t="shared" si="10"/>
        <v>0.984375</v>
      </c>
      <c r="AR15" s="14">
        <f t="shared" si="11"/>
        <v>0.984375</v>
      </c>
      <c r="AS15" s="14">
        <f t="shared" si="12"/>
        <v>0.984375</v>
      </c>
      <c r="AT15" s="14">
        <f t="shared" si="13"/>
        <v>0.8828125</v>
      </c>
      <c r="AU15" s="14">
        <f t="shared" si="14"/>
        <v>0.88671875</v>
      </c>
      <c r="AV15" s="14">
        <f t="shared" si="15"/>
        <v>0.984375</v>
      </c>
      <c r="AW15" s="14">
        <f t="shared" si="16"/>
        <v>0.90234375</v>
      </c>
      <c r="AX15" s="14">
        <f t="shared" si="17"/>
        <v>0</v>
      </c>
      <c r="AY15" s="14">
        <f t="shared" si="18"/>
        <v>0</v>
      </c>
      <c r="AZ15" s="14">
        <f t="shared" si="19"/>
        <v>0</v>
      </c>
      <c r="BA15" s="14">
        <f t="shared" si="20"/>
        <v>0</v>
      </c>
      <c r="BB15" s="14">
        <f t="shared" si="21"/>
        <v>0</v>
      </c>
      <c r="BC15" s="14">
        <f t="shared" si="22"/>
        <v>0</v>
      </c>
      <c r="BD15" s="14">
        <f t="shared" si="23"/>
        <v>0</v>
      </c>
      <c r="BE15" s="14">
        <f t="shared" si="24"/>
        <v>0</v>
      </c>
      <c r="BF15" s="14">
        <f t="shared" si="25"/>
        <v>0</v>
      </c>
      <c r="BG15" s="15">
        <f t="shared" si="26"/>
        <v>0</v>
      </c>
    </row>
    <row r="16" spans="1:74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6.25E-2</v>
      </c>
      <c r="H16" s="14">
        <v>0.90234375</v>
      </c>
      <c r="I16" s="14">
        <v>0.984375</v>
      </c>
      <c r="J16" s="14">
        <v>0.98828125</v>
      </c>
      <c r="K16" s="14">
        <v>0.984375</v>
      </c>
      <c r="L16" s="14">
        <v>0.984375</v>
      </c>
      <c r="M16" s="14">
        <v>0.984375</v>
      </c>
      <c r="N16" s="14">
        <v>0.8828125</v>
      </c>
      <c r="O16" s="14">
        <v>0.88671875</v>
      </c>
      <c r="P16" s="14">
        <v>0.984375</v>
      </c>
      <c r="Q16" s="14">
        <v>0.90234375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5">
        <v>0</v>
      </c>
      <c r="AH16" s="19">
        <f t="shared" si="1"/>
        <v>0</v>
      </c>
      <c r="AI16" s="14">
        <f t="shared" si="2"/>
        <v>0</v>
      </c>
      <c r="AJ16" s="14">
        <f t="shared" si="3"/>
        <v>0</v>
      </c>
      <c r="AK16" s="14">
        <f t="shared" si="4"/>
        <v>0</v>
      </c>
      <c r="AL16" s="14">
        <f t="shared" si="5"/>
        <v>0</v>
      </c>
      <c r="AM16" s="14">
        <f t="shared" si="6"/>
        <v>0</v>
      </c>
      <c r="AN16" s="14">
        <f t="shared" si="7"/>
        <v>0.21484375</v>
      </c>
      <c r="AO16" s="14">
        <f t="shared" si="8"/>
        <v>0.91796875</v>
      </c>
      <c r="AP16" s="14">
        <f t="shared" si="9"/>
        <v>0.98828125</v>
      </c>
      <c r="AQ16" s="14">
        <f t="shared" si="10"/>
        <v>0.84765625</v>
      </c>
      <c r="AR16" s="14">
        <f t="shared" si="11"/>
        <v>0.5390625</v>
      </c>
      <c r="AS16" s="14">
        <f t="shared" si="12"/>
        <v>0.1640625</v>
      </c>
      <c r="AT16" s="14">
        <f t="shared" si="13"/>
        <v>9.375E-2</v>
      </c>
      <c r="AU16" s="14">
        <f t="shared" si="14"/>
        <v>0.75</v>
      </c>
      <c r="AV16" s="14">
        <f t="shared" si="15"/>
        <v>0.984375</v>
      </c>
      <c r="AW16" s="14">
        <f t="shared" si="16"/>
        <v>0.55859375</v>
      </c>
      <c r="AX16" s="14">
        <f t="shared" si="17"/>
        <v>0</v>
      </c>
      <c r="AY16" s="14">
        <f t="shared" si="18"/>
        <v>0</v>
      </c>
      <c r="AZ16" s="14">
        <f t="shared" si="19"/>
        <v>0</v>
      </c>
      <c r="BA16" s="14">
        <f t="shared" si="20"/>
        <v>1</v>
      </c>
      <c r="BB16" s="14">
        <f t="shared" si="21"/>
        <v>1</v>
      </c>
      <c r="BC16" s="14">
        <f t="shared" si="22"/>
        <v>1</v>
      </c>
      <c r="BD16" s="14">
        <f t="shared" si="23"/>
        <v>1</v>
      </c>
      <c r="BE16" s="14">
        <f t="shared" si="24"/>
        <v>1</v>
      </c>
      <c r="BF16" s="14">
        <f t="shared" si="25"/>
        <v>1</v>
      </c>
      <c r="BG16" s="15">
        <f t="shared" si="26"/>
        <v>1</v>
      </c>
    </row>
    <row r="17" spans="1:63" x14ac:dyDescent="0.25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0.21484375</v>
      </c>
      <c r="I17" s="14">
        <v>0.91796875</v>
      </c>
      <c r="J17" s="14">
        <v>0.98828125</v>
      </c>
      <c r="K17" s="14">
        <v>0.84765625</v>
      </c>
      <c r="L17" s="14">
        <v>0.5390625</v>
      </c>
      <c r="M17" s="14">
        <v>0.1640625</v>
      </c>
      <c r="N17" s="14">
        <v>9.375E-2</v>
      </c>
      <c r="O17" s="14">
        <v>0.75</v>
      </c>
      <c r="P17" s="14">
        <v>0.984375</v>
      </c>
      <c r="Q17" s="14">
        <v>0.55859375</v>
      </c>
      <c r="R17" s="14">
        <v>0</v>
      </c>
      <c r="S17" s="14">
        <v>0</v>
      </c>
      <c r="T17" s="14">
        <v>0</v>
      </c>
      <c r="U17" s="14">
        <v>1</v>
      </c>
      <c r="V17" s="14">
        <v>1</v>
      </c>
      <c r="W17" s="14">
        <v>1</v>
      </c>
      <c r="X17" s="14">
        <v>1</v>
      </c>
      <c r="Y17" s="14">
        <v>1</v>
      </c>
      <c r="Z17" s="14">
        <v>1</v>
      </c>
      <c r="AA17" s="14">
        <v>1</v>
      </c>
      <c r="AB17" s="15">
        <v>0</v>
      </c>
      <c r="AH17" s="19">
        <f t="shared" si="1"/>
        <v>0</v>
      </c>
      <c r="AI17" s="14">
        <f t="shared" si="2"/>
        <v>0</v>
      </c>
      <c r="AJ17" s="14">
        <f t="shared" si="3"/>
        <v>0</v>
      </c>
      <c r="AK17" s="14">
        <f t="shared" si="4"/>
        <v>0</v>
      </c>
      <c r="AL17" s="14">
        <f t="shared" si="5"/>
        <v>0</v>
      </c>
      <c r="AM17" s="14">
        <f t="shared" si="6"/>
        <v>0</v>
      </c>
      <c r="AN17" s="14">
        <f t="shared" si="7"/>
        <v>0</v>
      </c>
      <c r="AO17" s="14">
        <f t="shared" si="8"/>
        <v>0</v>
      </c>
      <c r="AP17" s="14">
        <f t="shared" si="9"/>
        <v>0</v>
      </c>
      <c r="AQ17" s="14">
        <f t="shared" si="10"/>
        <v>0</v>
      </c>
      <c r="AR17" s="14">
        <f t="shared" si="11"/>
        <v>0</v>
      </c>
      <c r="AS17" s="14">
        <f t="shared" si="12"/>
        <v>0</v>
      </c>
      <c r="AT17" s="14">
        <f t="shared" si="13"/>
        <v>0.2421875</v>
      </c>
      <c r="AU17" s="14">
        <f t="shared" si="14"/>
        <v>0.99609375</v>
      </c>
      <c r="AV17" s="14">
        <f t="shared" si="15"/>
        <v>0.98828125</v>
      </c>
      <c r="AW17" s="14">
        <f t="shared" si="16"/>
        <v>0.42578125</v>
      </c>
      <c r="AX17" s="14">
        <f t="shared" si="17"/>
        <v>0</v>
      </c>
      <c r="AY17" s="14">
        <f t="shared" si="18"/>
        <v>0</v>
      </c>
      <c r="AZ17" s="14">
        <f t="shared" si="19"/>
        <v>0</v>
      </c>
      <c r="BA17" s="14">
        <f t="shared" si="20"/>
        <v>1</v>
      </c>
      <c r="BB17" s="14">
        <f t="shared" si="21"/>
        <v>1</v>
      </c>
      <c r="BC17" s="14">
        <f t="shared" si="22"/>
        <v>1</v>
      </c>
      <c r="BD17" s="14">
        <f t="shared" si="23"/>
        <v>1</v>
      </c>
      <c r="BE17" s="14">
        <f t="shared" si="24"/>
        <v>1</v>
      </c>
      <c r="BF17" s="14">
        <f t="shared" si="25"/>
        <v>1</v>
      </c>
      <c r="BG17" s="15">
        <f t="shared" si="26"/>
        <v>1</v>
      </c>
    </row>
    <row r="18" spans="1:63" x14ac:dyDescent="0.25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0.2421875</v>
      </c>
      <c r="O18" s="14">
        <v>0.99609375</v>
      </c>
      <c r="P18" s="14">
        <v>0.98828125</v>
      </c>
      <c r="Q18" s="14">
        <v>0.42578125</v>
      </c>
      <c r="R18" s="14">
        <v>0</v>
      </c>
      <c r="S18" s="14">
        <v>0</v>
      </c>
      <c r="T18" s="14">
        <v>0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1</v>
      </c>
      <c r="AA18" s="14">
        <v>1</v>
      </c>
      <c r="AB18" s="15">
        <v>0</v>
      </c>
      <c r="AH18" s="19">
        <f t="shared" si="1"/>
        <v>0</v>
      </c>
      <c r="AI18" s="14">
        <f t="shared" si="2"/>
        <v>0</v>
      </c>
      <c r="AJ18" s="14">
        <f t="shared" si="3"/>
        <v>0</v>
      </c>
      <c r="AK18" s="14">
        <f t="shared" si="4"/>
        <v>0</v>
      </c>
      <c r="AL18" s="14">
        <f t="shared" si="5"/>
        <v>0</v>
      </c>
      <c r="AM18" s="14">
        <f t="shared" si="6"/>
        <v>0</v>
      </c>
      <c r="AN18" s="14">
        <f t="shared" si="7"/>
        <v>0</v>
      </c>
      <c r="AO18" s="14">
        <f t="shared" si="8"/>
        <v>0</v>
      </c>
      <c r="AP18" s="14">
        <f t="shared" si="9"/>
        <v>0</v>
      </c>
      <c r="AQ18" s="14">
        <f t="shared" si="10"/>
        <v>0</v>
      </c>
      <c r="AR18" s="14">
        <f t="shared" si="11"/>
        <v>0</v>
      </c>
      <c r="AS18" s="14">
        <f t="shared" si="12"/>
        <v>0</v>
      </c>
      <c r="AT18" s="14">
        <f t="shared" si="13"/>
        <v>0.27734375</v>
      </c>
      <c r="AU18" s="14">
        <f t="shared" si="14"/>
        <v>0.98828125</v>
      </c>
      <c r="AV18" s="14">
        <f t="shared" si="15"/>
        <v>0.984375</v>
      </c>
      <c r="AW18" s="14">
        <f t="shared" si="16"/>
        <v>8.203125E-2</v>
      </c>
      <c r="AX18" s="14">
        <f t="shared" si="17"/>
        <v>0</v>
      </c>
      <c r="AY18" s="14">
        <f t="shared" si="18"/>
        <v>0</v>
      </c>
      <c r="AZ18" s="14">
        <f t="shared" si="19"/>
        <v>0</v>
      </c>
      <c r="BA18" s="14">
        <f t="shared" si="20"/>
        <v>1</v>
      </c>
      <c r="BB18" s="14">
        <f t="shared" si="21"/>
        <v>1</v>
      </c>
      <c r="BC18" s="14">
        <f t="shared" si="22"/>
        <v>1</v>
      </c>
      <c r="BD18" s="14">
        <f t="shared" si="23"/>
        <v>1</v>
      </c>
      <c r="BE18" s="14">
        <f t="shared" si="24"/>
        <v>1</v>
      </c>
      <c r="BF18" s="14">
        <f t="shared" si="25"/>
        <v>1</v>
      </c>
      <c r="BG18" s="15">
        <f t="shared" si="26"/>
        <v>1</v>
      </c>
    </row>
    <row r="19" spans="1:63" x14ac:dyDescent="0.25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0.27734375</v>
      </c>
      <c r="O19" s="14">
        <v>0.98828125</v>
      </c>
      <c r="P19" s="14">
        <v>0.984375</v>
      </c>
      <c r="Q19" s="14">
        <v>8.203125E-2</v>
      </c>
      <c r="R19" s="14">
        <v>0</v>
      </c>
      <c r="S19" s="14">
        <v>0</v>
      </c>
      <c r="T19" s="14">
        <v>0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4">
        <v>1</v>
      </c>
      <c r="AB19" s="15"/>
      <c r="AH19" s="19">
        <f t="shared" si="1"/>
        <v>0</v>
      </c>
      <c r="AI19" s="14">
        <f t="shared" si="2"/>
        <v>0</v>
      </c>
      <c r="AJ19" s="14">
        <f t="shared" si="3"/>
        <v>0</v>
      </c>
      <c r="AK19" s="14">
        <f t="shared" si="4"/>
        <v>0</v>
      </c>
      <c r="AL19" s="14">
        <f t="shared" si="5"/>
        <v>0</v>
      </c>
      <c r="AM19" s="14">
        <f t="shared" si="6"/>
        <v>0</v>
      </c>
      <c r="AN19" s="14">
        <f t="shared" si="7"/>
        <v>0</v>
      </c>
      <c r="AO19" s="14">
        <f t="shared" si="8"/>
        <v>0</v>
      </c>
      <c r="AP19" s="14">
        <f t="shared" si="9"/>
        <v>0</v>
      </c>
      <c r="AQ19" s="14">
        <f t="shared" si="10"/>
        <v>0</v>
      </c>
      <c r="AR19" s="14">
        <f t="shared" si="11"/>
        <v>0</v>
      </c>
      <c r="AS19" s="14">
        <f t="shared" si="12"/>
        <v>0</v>
      </c>
      <c r="AT19" s="14">
        <f t="shared" si="13"/>
        <v>0</v>
      </c>
      <c r="AU19" s="14">
        <f t="shared" si="14"/>
        <v>0.98828125</v>
      </c>
      <c r="AV19" s="14">
        <f t="shared" si="15"/>
        <v>0.984375</v>
      </c>
      <c r="AW19" s="14">
        <f t="shared" si="16"/>
        <v>8.203125E-2</v>
      </c>
      <c r="AX19" s="14">
        <f t="shared" si="17"/>
        <v>0</v>
      </c>
      <c r="AY19" s="14">
        <f t="shared" si="18"/>
        <v>0</v>
      </c>
      <c r="AZ19" s="14">
        <f t="shared" si="19"/>
        <v>0</v>
      </c>
      <c r="BA19" s="14">
        <f t="shared" si="20"/>
        <v>1</v>
      </c>
      <c r="BB19" s="14">
        <f t="shared" si="21"/>
        <v>1</v>
      </c>
      <c r="BC19" s="14">
        <f t="shared" si="22"/>
        <v>1</v>
      </c>
      <c r="BD19" s="14">
        <f t="shared" si="23"/>
        <v>1</v>
      </c>
      <c r="BE19" s="14">
        <f t="shared" si="24"/>
        <v>1</v>
      </c>
      <c r="BF19" s="14">
        <f t="shared" si="25"/>
        <v>1</v>
      </c>
      <c r="BG19" s="15">
        <f t="shared" si="26"/>
        <v>1</v>
      </c>
    </row>
    <row r="20" spans="1:63" x14ac:dyDescent="0.25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0.98828125</v>
      </c>
      <c r="P20" s="14">
        <v>0.984375</v>
      </c>
      <c r="Q20" s="14">
        <v>8.203125E-2</v>
      </c>
      <c r="R20" s="14">
        <v>0</v>
      </c>
      <c r="S20" s="14">
        <v>0</v>
      </c>
      <c r="T20" s="14">
        <v>0</v>
      </c>
      <c r="U20" s="14">
        <v>1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1</v>
      </c>
      <c r="AB20" s="15">
        <v>0</v>
      </c>
      <c r="AH20" s="19">
        <f t="shared" si="1"/>
        <v>0</v>
      </c>
      <c r="AI20" s="14">
        <f t="shared" si="2"/>
        <v>0</v>
      </c>
      <c r="AJ20" s="14">
        <f t="shared" si="3"/>
        <v>0</v>
      </c>
      <c r="AK20" s="14">
        <f t="shared" si="4"/>
        <v>0</v>
      </c>
      <c r="AL20" s="14">
        <f t="shared" si="5"/>
        <v>0</v>
      </c>
      <c r="AM20" s="14">
        <f t="shared" si="6"/>
        <v>0</v>
      </c>
      <c r="AN20" s="14">
        <f t="shared" si="7"/>
        <v>0</v>
      </c>
      <c r="AO20" s="14">
        <f t="shared" si="8"/>
        <v>0</v>
      </c>
      <c r="AP20" s="14">
        <f t="shared" si="9"/>
        <v>0</v>
      </c>
      <c r="AQ20" s="14">
        <f t="shared" si="10"/>
        <v>0</v>
      </c>
      <c r="AR20" s="14">
        <f t="shared" si="11"/>
        <v>0</v>
      </c>
      <c r="AS20" s="14">
        <f t="shared" si="12"/>
        <v>0</v>
      </c>
      <c r="AT20" s="14">
        <f t="shared" si="13"/>
        <v>0.27734375</v>
      </c>
      <c r="AU20" s="14">
        <f t="shared" si="14"/>
        <v>0.98828125</v>
      </c>
      <c r="AV20" s="14">
        <f t="shared" si="15"/>
        <v>0.984375</v>
      </c>
      <c r="AW20" s="14">
        <f t="shared" si="16"/>
        <v>8.203125E-2</v>
      </c>
      <c r="AX20" s="14">
        <f t="shared" si="17"/>
        <v>0</v>
      </c>
      <c r="AY20" s="14">
        <f t="shared" si="18"/>
        <v>0</v>
      </c>
      <c r="AZ20" s="14">
        <f t="shared" si="19"/>
        <v>0</v>
      </c>
      <c r="BA20" s="14">
        <f t="shared" si="20"/>
        <v>1</v>
      </c>
      <c r="BB20" s="14">
        <f t="shared" si="21"/>
        <v>1</v>
      </c>
      <c r="BC20" s="14">
        <f t="shared" si="22"/>
        <v>1</v>
      </c>
      <c r="BD20" s="14">
        <f t="shared" si="23"/>
        <v>1</v>
      </c>
      <c r="BE20" s="14">
        <f t="shared" si="24"/>
        <v>1</v>
      </c>
      <c r="BF20" s="14">
        <f t="shared" si="25"/>
        <v>1</v>
      </c>
      <c r="BG20" s="15">
        <f t="shared" si="26"/>
        <v>1</v>
      </c>
    </row>
    <row r="21" spans="1:63" x14ac:dyDescent="0.25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0.27734375</v>
      </c>
      <c r="O21" s="14">
        <v>0.98828125</v>
      </c>
      <c r="P21" s="14">
        <v>0.984375</v>
      </c>
      <c r="Q21" s="14">
        <v>8.203125E-2</v>
      </c>
      <c r="R21" s="14">
        <v>0</v>
      </c>
      <c r="S21" s="14">
        <v>0</v>
      </c>
      <c r="T21" s="14">
        <v>0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4">
        <v>1</v>
      </c>
      <c r="AA21" s="14">
        <v>1</v>
      </c>
      <c r="AB21" s="15">
        <v>0</v>
      </c>
      <c r="AH21" s="19">
        <f t="shared" si="1"/>
        <v>0</v>
      </c>
      <c r="AI21" s="14">
        <f t="shared" si="2"/>
        <v>0</v>
      </c>
      <c r="AJ21" s="14">
        <f t="shared" si="3"/>
        <v>0</v>
      </c>
      <c r="AK21" s="14">
        <f t="shared" si="4"/>
        <v>0</v>
      </c>
      <c r="AL21" s="14">
        <f t="shared" si="5"/>
        <v>0</v>
      </c>
      <c r="AM21" s="14">
        <f t="shared" si="6"/>
        <v>0</v>
      </c>
      <c r="AN21" s="14">
        <f t="shared" si="7"/>
        <v>0</v>
      </c>
      <c r="AO21" s="14">
        <f t="shared" si="8"/>
        <v>0</v>
      </c>
      <c r="AP21" s="14">
        <f t="shared" si="9"/>
        <v>0</v>
      </c>
      <c r="AQ21" s="14">
        <f t="shared" si="10"/>
        <v>0</v>
      </c>
      <c r="AR21" s="14">
        <f t="shared" si="11"/>
        <v>0</v>
      </c>
      <c r="AS21" s="14">
        <f t="shared" si="12"/>
        <v>0</v>
      </c>
      <c r="AT21" s="14">
        <f t="shared" si="13"/>
        <v>0.4140625</v>
      </c>
      <c r="AU21" s="14">
        <f t="shared" si="14"/>
        <v>0.98828125</v>
      </c>
      <c r="AV21" s="14">
        <f t="shared" si="15"/>
        <v>0.984375</v>
      </c>
      <c r="AW21" s="14">
        <f t="shared" si="16"/>
        <v>8.203125E-2</v>
      </c>
      <c r="AX21" s="14">
        <f t="shared" si="17"/>
        <v>0</v>
      </c>
      <c r="AY21" s="14">
        <f t="shared" si="18"/>
        <v>0</v>
      </c>
      <c r="AZ21" s="14">
        <f t="shared" si="19"/>
        <v>0</v>
      </c>
      <c r="BA21" s="14">
        <f t="shared" si="20"/>
        <v>1</v>
      </c>
      <c r="BB21" s="14">
        <f t="shared" si="21"/>
        <v>1</v>
      </c>
      <c r="BC21" s="14">
        <f t="shared" si="22"/>
        <v>1</v>
      </c>
      <c r="BD21" s="14">
        <f t="shared" si="23"/>
        <v>1</v>
      </c>
      <c r="BE21" s="14">
        <f t="shared" si="24"/>
        <v>1</v>
      </c>
      <c r="BF21" s="14">
        <f t="shared" si="25"/>
        <v>1</v>
      </c>
      <c r="BG21" s="15">
        <f t="shared" si="26"/>
        <v>1</v>
      </c>
    </row>
    <row r="22" spans="1:63" x14ac:dyDescent="0.25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0.4140625</v>
      </c>
      <c r="O22" s="14">
        <v>0.98828125</v>
      </c>
      <c r="P22" s="14">
        <v>0.984375</v>
      </c>
      <c r="Q22" s="14">
        <v>8.203125E-2</v>
      </c>
      <c r="R22" s="14">
        <v>0</v>
      </c>
      <c r="S22" s="14">
        <v>0</v>
      </c>
      <c r="T22" s="14">
        <v>0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1</v>
      </c>
      <c r="AA22" s="14">
        <v>1</v>
      </c>
      <c r="AB22" s="15">
        <v>0</v>
      </c>
      <c r="AH22" s="19">
        <f t="shared" si="1"/>
        <v>0</v>
      </c>
      <c r="AI22" s="14">
        <f t="shared" si="2"/>
        <v>0</v>
      </c>
      <c r="AJ22" s="14">
        <f t="shared" si="3"/>
        <v>0</v>
      </c>
      <c r="AK22" s="14">
        <f t="shared" si="4"/>
        <v>0</v>
      </c>
      <c r="AL22" s="14">
        <f t="shared" si="5"/>
        <v>0</v>
      </c>
      <c r="AM22" s="14">
        <f t="shared" si="6"/>
        <v>0</v>
      </c>
      <c r="AN22" s="14">
        <f t="shared" si="7"/>
        <v>0</v>
      </c>
      <c r="AO22" s="14">
        <f t="shared" si="8"/>
        <v>0</v>
      </c>
      <c r="AP22" s="14">
        <f t="shared" si="9"/>
        <v>0</v>
      </c>
      <c r="AQ22" s="14">
        <f t="shared" si="10"/>
        <v>0</v>
      </c>
      <c r="AR22" s="14">
        <f t="shared" si="11"/>
        <v>0</v>
      </c>
      <c r="AS22" s="14">
        <f t="shared" si="12"/>
        <v>0</v>
      </c>
      <c r="AT22" s="14">
        <f t="shared" si="13"/>
        <v>0.17578125</v>
      </c>
      <c r="AU22" s="14">
        <f t="shared" si="14"/>
        <v>0.99609375</v>
      </c>
      <c r="AV22" s="14">
        <f t="shared" si="15"/>
        <v>0.98828125</v>
      </c>
      <c r="AW22" s="14">
        <f t="shared" si="16"/>
        <v>8.203125E-2</v>
      </c>
      <c r="AX22" s="14">
        <f t="shared" si="17"/>
        <v>0</v>
      </c>
      <c r="AY22" s="14">
        <f t="shared" si="18"/>
        <v>0</v>
      </c>
      <c r="AZ22" s="14">
        <f t="shared" si="19"/>
        <v>0</v>
      </c>
      <c r="BA22" s="14">
        <f t="shared" si="20"/>
        <v>1</v>
      </c>
      <c r="BB22" s="14">
        <f t="shared" si="21"/>
        <v>1</v>
      </c>
      <c r="BC22" s="14">
        <f t="shared" si="22"/>
        <v>1</v>
      </c>
      <c r="BD22" s="14">
        <f t="shared" si="23"/>
        <v>1</v>
      </c>
      <c r="BE22" s="14">
        <f t="shared" si="24"/>
        <v>1</v>
      </c>
      <c r="BF22" s="14">
        <f t="shared" si="25"/>
        <v>1</v>
      </c>
      <c r="BG22" s="15">
        <f t="shared" si="26"/>
        <v>1</v>
      </c>
    </row>
    <row r="23" spans="1:63" x14ac:dyDescent="0.25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0.17578125</v>
      </c>
      <c r="O23" s="14">
        <v>0.99609375</v>
      </c>
      <c r="P23" s="14">
        <v>0.98828125</v>
      </c>
      <c r="Q23" s="14">
        <v>8.203125E-2</v>
      </c>
      <c r="R23" s="14">
        <v>0</v>
      </c>
      <c r="S23" s="14">
        <v>0</v>
      </c>
      <c r="T23" s="14">
        <v>0</v>
      </c>
      <c r="U23" s="14">
        <v>1</v>
      </c>
      <c r="V23" s="14">
        <v>1</v>
      </c>
      <c r="W23" s="14">
        <v>1</v>
      </c>
      <c r="X23" s="14">
        <v>1</v>
      </c>
      <c r="Y23" s="14">
        <v>1</v>
      </c>
      <c r="Z23" s="14">
        <v>1</v>
      </c>
      <c r="AA23" s="14">
        <v>1</v>
      </c>
      <c r="AB23" s="15">
        <v>0</v>
      </c>
      <c r="AH23" s="19">
        <f t="shared" si="1"/>
        <v>0</v>
      </c>
      <c r="AI23" s="14">
        <f t="shared" si="2"/>
        <v>0</v>
      </c>
      <c r="AJ23" s="14">
        <f t="shared" si="3"/>
        <v>0</v>
      </c>
      <c r="AK23" s="14">
        <f t="shared" si="4"/>
        <v>0</v>
      </c>
      <c r="AL23" s="14">
        <f t="shared" si="5"/>
        <v>0</v>
      </c>
      <c r="AM23" s="14">
        <f t="shared" si="6"/>
        <v>0</v>
      </c>
      <c r="AN23" s="14">
        <f t="shared" si="7"/>
        <v>0</v>
      </c>
      <c r="AO23" s="14">
        <f t="shared" si="8"/>
        <v>0</v>
      </c>
      <c r="AP23" s="14">
        <f t="shared" si="9"/>
        <v>0</v>
      </c>
      <c r="AQ23" s="14">
        <f t="shared" si="10"/>
        <v>0</v>
      </c>
      <c r="AR23" s="14">
        <f t="shared" si="11"/>
        <v>0</v>
      </c>
      <c r="AS23" s="14">
        <f t="shared" si="12"/>
        <v>0</v>
      </c>
      <c r="AT23" s="14">
        <f t="shared" si="13"/>
        <v>0</v>
      </c>
      <c r="AU23" s="14">
        <f t="shared" si="14"/>
        <v>0.8515625</v>
      </c>
      <c r="AV23" s="14">
        <f t="shared" si="15"/>
        <v>0.984375</v>
      </c>
      <c r="AW23" s="14">
        <f t="shared" si="16"/>
        <v>0.21875</v>
      </c>
      <c r="AX23" s="14">
        <f t="shared" si="17"/>
        <v>0</v>
      </c>
      <c r="AY23" s="14">
        <f t="shared" si="18"/>
        <v>0</v>
      </c>
      <c r="AZ23" s="14">
        <f t="shared" si="19"/>
        <v>0</v>
      </c>
      <c r="BA23" s="14">
        <f t="shared" si="20"/>
        <v>1</v>
      </c>
      <c r="BB23" s="14">
        <f t="shared" si="21"/>
        <v>1</v>
      </c>
      <c r="BC23" s="14">
        <f t="shared" si="22"/>
        <v>1</v>
      </c>
      <c r="BD23" s="14">
        <f t="shared" si="23"/>
        <v>1</v>
      </c>
      <c r="BE23" s="14">
        <f t="shared" si="24"/>
        <v>1</v>
      </c>
      <c r="BF23" s="14">
        <f t="shared" si="25"/>
        <v>1</v>
      </c>
      <c r="BG23" s="15">
        <f t="shared" si="26"/>
        <v>1</v>
      </c>
    </row>
    <row r="24" spans="1:63" x14ac:dyDescent="0.25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0.8515625</v>
      </c>
      <c r="P24" s="14">
        <v>0.984375</v>
      </c>
      <c r="Q24" s="14">
        <v>0.21875</v>
      </c>
      <c r="R24" s="14">
        <v>0</v>
      </c>
      <c r="S24" s="14">
        <v>0</v>
      </c>
      <c r="T24" s="14">
        <v>0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5">
        <v>0</v>
      </c>
      <c r="AH24" s="19">
        <f t="shared" si="1"/>
        <v>0</v>
      </c>
      <c r="AI24" s="14">
        <f t="shared" si="2"/>
        <v>0</v>
      </c>
      <c r="AJ24" s="14">
        <f t="shared" si="3"/>
        <v>0</v>
      </c>
      <c r="AK24" s="14">
        <f t="shared" si="4"/>
        <v>0</v>
      </c>
      <c r="AL24" s="14">
        <f t="shared" si="5"/>
        <v>0</v>
      </c>
      <c r="AM24" s="14">
        <f t="shared" si="6"/>
        <v>0</v>
      </c>
      <c r="AN24" s="14">
        <f t="shared" si="7"/>
        <v>0</v>
      </c>
      <c r="AO24" s="14">
        <f t="shared" si="8"/>
        <v>0</v>
      </c>
      <c r="AP24" s="14">
        <f t="shared" si="9"/>
        <v>0</v>
      </c>
      <c r="AQ24" s="14">
        <f t="shared" si="10"/>
        <v>0</v>
      </c>
      <c r="AR24" s="14">
        <f t="shared" si="11"/>
        <v>0</v>
      </c>
      <c r="AS24" s="14">
        <f t="shared" si="12"/>
        <v>0</v>
      </c>
      <c r="AT24" s="14">
        <f t="shared" si="13"/>
        <v>0</v>
      </c>
      <c r="AU24" s="14">
        <f t="shared" si="14"/>
        <v>0.375</v>
      </c>
      <c r="AV24" s="14">
        <f t="shared" si="15"/>
        <v>0.984375</v>
      </c>
      <c r="AW24" s="14">
        <f t="shared" si="16"/>
        <v>0.73828125</v>
      </c>
      <c r="AX24" s="14">
        <f t="shared" si="17"/>
        <v>0.1640625</v>
      </c>
      <c r="AY24" s="14">
        <f t="shared" si="18"/>
        <v>0</v>
      </c>
      <c r="AZ24" s="14">
        <f t="shared" si="19"/>
        <v>0</v>
      </c>
      <c r="BA24" s="14">
        <f t="shared" si="20"/>
        <v>0</v>
      </c>
      <c r="BB24" s="14">
        <f t="shared" si="21"/>
        <v>0</v>
      </c>
      <c r="BC24" s="14">
        <f t="shared" si="22"/>
        <v>0</v>
      </c>
      <c r="BD24" s="14">
        <f t="shared" si="23"/>
        <v>0</v>
      </c>
      <c r="BE24" s="14">
        <f t="shared" si="24"/>
        <v>0</v>
      </c>
      <c r="BF24" s="14">
        <f t="shared" si="25"/>
        <v>0</v>
      </c>
      <c r="BG24" s="15">
        <f t="shared" si="26"/>
        <v>0</v>
      </c>
    </row>
    <row r="25" spans="1:63" x14ac:dyDescent="0.25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0.375</v>
      </c>
      <c r="P25" s="14">
        <v>0.984375</v>
      </c>
      <c r="Q25" s="14">
        <v>0.73828125</v>
      </c>
      <c r="R25" s="14">
        <v>0.1640625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5">
        <v>0</v>
      </c>
      <c r="AH25" s="19">
        <f t="shared" si="1"/>
        <v>0</v>
      </c>
      <c r="AI25" s="14">
        <f t="shared" si="2"/>
        <v>0</v>
      </c>
      <c r="AJ25" s="14">
        <f t="shared" si="3"/>
        <v>0</v>
      </c>
      <c r="AK25" s="14">
        <f t="shared" si="4"/>
        <v>0</v>
      </c>
      <c r="AL25" s="14">
        <f t="shared" si="5"/>
        <v>0</v>
      </c>
      <c r="AM25" s="14">
        <f t="shared" si="6"/>
        <v>0</v>
      </c>
      <c r="AN25" s="14">
        <f t="shared" si="7"/>
        <v>0</v>
      </c>
      <c r="AO25" s="14">
        <f t="shared" si="8"/>
        <v>0</v>
      </c>
      <c r="AP25" s="14">
        <f t="shared" si="9"/>
        <v>0</v>
      </c>
      <c r="AQ25" s="14">
        <f t="shared" si="10"/>
        <v>0</v>
      </c>
      <c r="AR25" s="14">
        <f t="shared" si="11"/>
        <v>0</v>
      </c>
      <c r="AS25" s="14">
        <f t="shared" si="12"/>
        <v>0</v>
      </c>
      <c r="AT25" s="14">
        <f t="shared" si="13"/>
        <v>0</v>
      </c>
      <c r="AU25" s="14">
        <f t="shared" si="14"/>
        <v>5.46875E-2</v>
      </c>
      <c r="AV25" s="14">
        <f t="shared" si="15"/>
        <v>0.71875</v>
      </c>
      <c r="AW25" s="14">
        <f t="shared" si="16"/>
        <v>0.984375</v>
      </c>
      <c r="AX25" s="14">
        <f t="shared" si="17"/>
        <v>0.6640625</v>
      </c>
      <c r="AY25" s="14">
        <f t="shared" si="18"/>
        <v>4.296875E-2</v>
      </c>
      <c r="AZ25" s="14">
        <f t="shared" si="19"/>
        <v>0</v>
      </c>
      <c r="BA25" s="14">
        <f t="shared" si="20"/>
        <v>0</v>
      </c>
      <c r="BB25" s="14">
        <f t="shared" si="21"/>
        <v>0</v>
      </c>
      <c r="BC25" s="14">
        <f t="shared" si="22"/>
        <v>0</v>
      </c>
      <c r="BD25" s="14">
        <f t="shared" si="23"/>
        <v>0</v>
      </c>
      <c r="BE25" s="14">
        <f t="shared" si="24"/>
        <v>0</v>
      </c>
      <c r="BF25" s="14">
        <f t="shared" si="25"/>
        <v>0</v>
      </c>
      <c r="BG25" s="15">
        <f t="shared" si="26"/>
        <v>0</v>
      </c>
    </row>
    <row r="26" spans="1:63" ht="15.75" thickBot="1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5.46875E-2</v>
      </c>
      <c r="P26" s="14">
        <v>0.71875</v>
      </c>
      <c r="Q26" s="14">
        <v>0.984375</v>
      </c>
      <c r="R26" s="14">
        <v>0.6640625</v>
      </c>
      <c r="S26" s="14">
        <v>4.296875E-2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5">
        <v>0</v>
      </c>
      <c r="AH26" s="20">
        <f t="shared" si="1"/>
        <v>0</v>
      </c>
      <c r="AI26" s="16">
        <f t="shared" si="2"/>
        <v>0</v>
      </c>
      <c r="AJ26" s="16">
        <f t="shared" si="3"/>
        <v>0</v>
      </c>
      <c r="AK26" s="16">
        <f t="shared" si="4"/>
        <v>0</v>
      </c>
      <c r="AL26" s="16">
        <f t="shared" si="5"/>
        <v>0</v>
      </c>
      <c r="AM26" s="16">
        <f t="shared" si="6"/>
        <v>0</v>
      </c>
      <c r="AN26" s="16">
        <f t="shared" si="7"/>
        <v>0</v>
      </c>
      <c r="AO26" s="16">
        <f t="shared" si="8"/>
        <v>0</v>
      </c>
      <c r="AP26" s="16">
        <f t="shared" si="9"/>
        <v>0</v>
      </c>
      <c r="AQ26" s="16">
        <f t="shared" si="10"/>
        <v>0</v>
      </c>
      <c r="AR26" s="16">
        <f t="shared" si="11"/>
        <v>0</v>
      </c>
      <c r="AS26" s="16">
        <f t="shared" si="12"/>
        <v>0</v>
      </c>
      <c r="AT26" s="16">
        <f t="shared" si="13"/>
        <v>0</v>
      </c>
      <c r="AU26" s="16">
        <f t="shared" si="14"/>
        <v>0</v>
      </c>
      <c r="AV26" s="16">
        <f t="shared" si="15"/>
        <v>5.46875E-2</v>
      </c>
      <c r="AW26" s="16">
        <f t="shared" si="16"/>
        <v>0.57421875</v>
      </c>
      <c r="AX26" s="16">
        <f t="shared" si="16"/>
        <v>0.984375</v>
      </c>
      <c r="AY26" s="16">
        <f t="shared" si="18"/>
        <v>0.1640625</v>
      </c>
      <c r="AZ26" s="16">
        <f t="shared" si="19"/>
        <v>0</v>
      </c>
      <c r="BA26" s="16">
        <f t="shared" si="20"/>
        <v>0</v>
      </c>
      <c r="BB26" s="16">
        <f t="shared" si="21"/>
        <v>0</v>
      </c>
      <c r="BC26" s="16">
        <f t="shared" si="22"/>
        <v>0</v>
      </c>
      <c r="BD26" s="16">
        <f t="shared" si="23"/>
        <v>0</v>
      </c>
      <c r="BE26" s="16">
        <f t="shared" si="24"/>
        <v>0</v>
      </c>
      <c r="BF26" s="16">
        <f t="shared" si="25"/>
        <v>0</v>
      </c>
      <c r="BG26" s="17">
        <f t="shared" si="26"/>
        <v>0</v>
      </c>
    </row>
    <row r="27" spans="1:63" x14ac:dyDescent="0.25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5.46875E-2</v>
      </c>
      <c r="Q27" s="14">
        <v>0.57421875</v>
      </c>
      <c r="R27" s="14">
        <v>0.984375</v>
      </c>
      <c r="S27" s="14">
        <v>0.1640625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5">
        <v>0</v>
      </c>
    </row>
    <row r="28" spans="1:63" ht="15.75" thickBot="1" x14ac:dyDescent="0.3">
      <c r="A28" s="20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7">
        <v>0</v>
      </c>
    </row>
    <row r="29" spans="1:63" ht="15.75" thickBot="1" x14ac:dyDescent="0.3">
      <c r="AD29" t="s">
        <v>2</v>
      </c>
      <c r="AI29" t="s">
        <v>0</v>
      </c>
      <c r="AM29" t="s">
        <v>1</v>
      </c>
      <c r="AQ29" t="s">
        <v>3</v>
      </c>
      <c r="AU29" t="s">
        <v>4</v>
      </c>
      <c r="AY29" t="s">
        <v>5</v>
      </c>
      <c r="BD29" t="s">
        <v>6</v>
      </c>
      <c r="BI29" t="s">
        <v>7</v>
      </c>
    </row>
    <row r="30" spans="1:63" x14ac:dyDescent="0.25">
      <c r="AD30" s="32">
        <v>0</v>
      </c>
      <c r="AE30" s="33">
        <v>0</v>
      </c>
      <c r="AF30" s="34">
        <v>0</v>
      </c>
      <c r="AI30" s="3">
        <v>-1</v>
      </c>
      <c r="AJ30" s="12">
        <v>2</v>
      </c>
      <c r="AK30" s="5">
        <v>-1</v>
      </c>
      <c r="AM30" s="24">
        <v>-1</v>
      </c>
      <c r="AN30" s="25">
        <v>-1</v>
      </c>
      <c r="AO30" s="26">
        <v>-1</v>
      </c>
      <c r="AQ30" s="24">
        <v>-1</v>
      </c>
      <c r="AR30" s="25">
        <v>-1</v>
      </c>
      <c r="AS30" s="26">
        <v>-1</v>
      </c>
      <c r="AU30" s="3">
        <v>-1</v>
      </c>
      <c r="AV30" s="4">
        <v>-1</v>
      </c>
      <c r="AW30" s="5">
        <v>-1</v>
      </c>
      <c r="AY30" s="24">
        <v>-1</v>
      </c>
      <c r="AZ30" s="25">
        <v>-1</v>
      </c>
      <c r="BA30" s="26">
        <v>-1</v>
      </c>
      <c r="BD30" s="21">
        <v>1</v>
      </c>
      <c r="BE30" s="21">
        <v>1</v>
      </c>
      <c r="BF30" s="21">
        <v>1</v>
      </c>
      <c r="BI30" s="22">
        <v>1</v>
      </c>
      <c r="BJ30" s="25">
        <v>0</v>
      </c>
      <c r="BK30" s="26">
        <v>-1</v>
      </c>
    </row>
    <row r="31" spans="1:63" x14ac:dyDescent="0.25">
      <c r="AD31" s="35">
        <v>0</v>
      </c>
      <c r="AE31" s="14">
        <v>1</v>
      </c>
      <c r="AF31" s="37">
        <v>0</v>
      </c>
      <c r="AI31" s="6">
        <v>-1</v>
      </c>
      <c r="AJ31" s="14">
        <v>2</v>
      </c>
      <c r="AK31" s="8">
        <v>-1</v>
      </c>
      <c r="AM31" s="22">
        <v>2</v>
      </c>
      <c r="AN31" s="21">
        <v>2</v>
      </c>
      <c r="AO31" s="23">
        <v>2</v>
      </c>
      <c r="AQ31" s="22">
        <v>2</v>
      </c>
      <c r="AR31" s="21">
        <v>2</v>
      </c>
      <c r="AS31" s="23">
        <v>2</v>
      </c>
      <c r="AU31" s="6">
        <v>0</v>
      </c>
      <c r="AV31" s="7">
        <v>0</v>
      </c>
      <c r="AW31" s="8">
        <v>-1</v>
      </c>
      <c r="AY31" s="27">
        <v>-1</v>
      </c>
      <c r="AZ31" s="21">
        <v>8</v>
      </c>
      <c r="BA31" s="28">
        <v>-1</v>
      </c>
      <c r="BD31" s="21">
        <v>1</v>
      </c>
      <c r="BE31" s="2">
        <v>-8</v>
      </c>
      <c r="BF31" s="21">
        <v>1</v>
      </c>
      <c r="BI31" s="22">
        <v>1</v>
      </c>
      <c r="BJ31" s="21">
        <v>0</v>
      </c>
      <c r="BK31" s="40">
        <v>-1</v>
      </c>
    </row>
    <row r="32" spans="1:63" ht="15.75" thickBot="1" x14ac:dyDescent="0.3">
      <c r="AD32" s="36">
        <v>0</v>
      </c>
      <c r="AE32" s="39">
        <v>0</v>
      </c>
      <c r="AF32" s="38">
        <v>0</v>
      </c>
      <c r="AI32" s="9">
        <v>-1</v>
      </c>
      <c r="AJ32" s="16">
        <v>2</v>
      </c>
      <c r="AK32" s="11">
        <v>-1</v>
      </c>
      <c r="AM32" s="29">
        <v>-1</v>
      </c>
      <c r="AN32" s="30">
        <v>-1</v>
      </c>
      <c r="AO32" s="31">
        <v>-1</v>
      </c>
      <c r="AQ32" s="29">
        <v>-1</v>
      </c>
      <c r="AR32" s="30">
        <v>-1</v>
      </c>
      <c r="AS32" s="31">
        <v>-1</v>
      </c>
      <c r="AU32" s="20">
        <v>2</v>
      </c>
      <c r="AV32" s="10">
        <v>0</v>
      </c>
      <c r="AW32" s="11">
        <v>-1</v>
      </c>
      <c r="AY32" s="29">
        <v>-1</v>
      </c>
      <c r="AZ32" s="30">
        <v>-1</v>
      </c>
      <c r="BA32" s="31">
        <v>-1</v>
      </c>
      <c r="BD32" s="21">
        <v>1</v>
      </c>
      <c r="BE32" s="21">
        <v>1</v>
      </c>
      <c r="BF32" s="21">
        <v>1</v>
      </c>
      <c r="BI32" s="22">
        <v>1</v>
      </c>
      <c r="BJ32" s="30">
        <v>0</v>
      </c>
      <c r="BK32" s="31">
        <v>-1</v>
      </c>
    </row>
    <row r="33" spans="33:33" x14ac:dyDescent="0.25">
      <c r="AG33" s="2"/>
    </row>
    <row r="34" spans="33:33" x14ac:dyDescent="0.25">
      <c r="AG34" s="2"/>
    </row>
    <row r="35" spans="33:33" x14ac:dyDescent="0.25">
      <c r="AG35" s="2"/>
    </row>
    <row r="45" spans="33:33" x14ac:dyDescent="0.25">
      <c r="AG45" s="2"/>
    </row>
    <row r="46" spans="33:33" x14ac:dyDescent="0.25">
      <c r="AG46" s="2"/>
    </row>
    <row r="47" spans="33:33" x14ac:dyDescent="0.25">
      <c r="AG47" s="2"/>
    </row>
    <row r="49" spans="33:33" x14ac:dyDescent="0.25">
      <c r="AG49" s="2"/>
    </row>
    <row r="50" spans="33:33" x14ac:dyDescent="0.25">
      <c r="AG50" s="2"/>
    </row>
    <row r="51" spans="33:33" x14ac:dyDescent="0.25">
      <c r="AG51" s="2"/>
    </row>
    <row r="109" spans="1:2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0.21484375</v>
      </c>
      <c r="N116">
        <v>0.578125</v>
      </c>
      <c r="O116">
        <v>0.8203125</v>
      </c>
      <c r="P116">
        <v>0.98828125</v>
      </c>
      <c r="Q116">
        <v>0.98828125</v>
      </c>
      <c r="R116">
        <v>0.44140625</v>
      </c>
      <c r="S116">
        <v>0.33984375</v>
      </c>
      <c r="T116">
        <v>0.578125</v>
      </c>
      <c r="U116">
        <v>0.21484375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0.33984375</v>
      </c>
      <c r="M117">
        <v>0.90625</v>
      </c>
      <c r="N117">
        <v>0.984375</v>
      </c>
      <c r="O117">
        <v>0.98828125</v>
      </c>
      <c r="P117">
        <v>0.73828125</v>
      </c>
      <c r="Q117">
        <v>0.8203125</v>
      </c>
      <c r="R117">
        <v>0.984375</v>
      </c>
      <c r="S117">
        <v>0.984375</v>
      </c>
      <c r="T117">
        <v>0.98828125</v>
      </c>
      <c r="U117">
        <v>0.65625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1.5625E-2</v>
      </c>
      <c r="K118">
        <v>0.22265625</v>
      </c>
      <c r="L118">
        <v>0.9453125</v>
      </c>
      <c r="M118">
        <v>0.984375</v>
      </c>
      <c r="N118">
        <v>0.7421875</v>
      </c>
      <c r="O118">
        <v>0.25390625</v>
      </c>
      <c r="P118">
        <v>1.953125E-2</v>
      </c>
      <c r="Q118">
        <v>4.6875E-2</v>
      </c>
      <c r="R118">
        <v>0.7109375</v>
      </c>
      <c r="S118">
        <v>0.984375</v>
      </c>
      <c r="T118">
        <v>0.98828125</v>
      </c>
      <c r="U118">
        <v>0.453125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0.375</v>
      </c>
      <c r="K119">
        <v>0.984375</v>
      </c>
      <c r="L119">
        <v>0.984375</v>
      </c>
      <c r="M119">
        <v>0.71484375</v>
      </c>
      <c r="N119">
        <v>5.46875E-2</v>
      </c>
      <c r="O119">
        <v>0</v>
      </c>
      <c r="P119">
        <v>0</v>
      </c>
      <c r="Q119">
        <v>0.359375</v>
      </c>
      <c r="R119">
        <v>0.984375</v>
      </c>
      <c r="S119">
        <v>0.984375</v>
      </c>
      <c r="T119">
        <v>0.87890625</v>
      </c>
      <c r="U119">
        <v>8.203125E-2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0.515625</v>
      </c>
      <c r="J120">
        <v>0.98828125</v>
      </c>
      <c r="K120">
        <v>0.984375</v>
      </c>
      <c r="L120">
        <v>0.5703125</v>
      </c>
      <c r="M120">
        <v>5.46875E-2</v>
      </c>
      <c r="N120">
        <v>0</v>
      </c>
      <c r="O120">
        <v>0</v>
      </c>
      <c r="P120">
        <v>0</v>
      </c>
      <c r="Q120">
        <v>0.83984375</v>
      </c>
      <c r="R120">
        <v>0.984375</v>
      </c>
      <c r="S120">
        <v>0.984375</v>
      </c>
      <c r="T120">
        <v>0.30859375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0.4921875</v>
      </c>
      <c r="I121">
        <v>0.98828125</v>
      </c>
      <c r="J121">
        <v>0.96484375</v>
      </c>
      <c r="K121">
        <v>0.6875</v>
      </c>
      <c r="L121">
        <v>3.515625E-2</v>
      </c>
      <c r="M121">
        <v>0</v>
      </c>
      <c r="N121">
        <v>0</v>
      </c>
      <c r="O121">
        <v>3.125E-2</v>
      </c>
      <c r="P121">
        <v>0.3046875</v>
      </c>
      <c r="Q121">
        <v>0.95703125</v>
      </c>
      <c r="R121">
        <v>0.98828125</v>
      </c>
      <c r="S121">
        <v>0.50390625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6.25E-2</v>
      </c>
      <c r="H122">
        <v>0.90625</v>
      </c>
      <c r="I122">
        <v>0.984375</v>
      </c>
      <c r="J122">
        <v>0.6875</v>
      </c>
      <c r="K122">
        <v>0</v>
      </c>
      <c r="L122">
        <v>0</v>
      </c>
      <c r="M122">
        <v>0</v>
      </c>
      <c r="N122">
        <v>0.140625</v>
      </c>
      <c r="O122">
        <v>0.78515625</v>
      </c>
      <c r="P122">
        <v>0.984375</v>
      </c>
      <c r="Q122">
        <v>0.984375</v>
      </c>
      <c r="R122">
        <v>0.66015625</v>
      </c>
      <c r="S122">
        <v>4.296875E-2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8.59375E-2</v>
      </c>
      <c r="H123">
        <v>0.984375</v>
      </c>
      <c r="I123">
        <v>0.984375</v>
      </c>
      <c r="J123">
        <v>0.1171875</v>
      </c>
      <c r="K123">
        <v>8.59375E-2</v>
      </c>
      <c r="L123">
        <v>0.46484375</v>
      </c>
      <c r="M123">
        <v>0.76953125</v>
      </c>
      <c r="N123">
        <v>0.94140625</v>
      </c>
      <c r="O123">
        <v>0.98828125</v>
      </c>
      <c r="P123">
        <v>0.984375</v>
      </c>
      <c r="Q123">
        <v>0.98046875</v>
      </c>
      <c r="R123">
        <v>0.30078125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6.25E-2</v>
      </c>
      <c r="H124">
        <v>0.90234375</v>
      </c>
      <c r="I124">
        <v>0.984375</v>
      </c>
      <c r="J124">
        <v>0.98828125</v>
      </c>
      <c r="K124">
        <v>0.984375</v>
      </c>
      <c r="L124">
        <v>0.984375</v>
      </c>
      <c r="M124">
        <v>0.984375</v>
      </c>
      <c r="N124">
        <v>0.8828125</v>
      </c>
      <c r="O124">
        <v>0.88671875</v>
      </c>
      <c r="P124">
        <v>0.984375</v>
      </c>
      <c r="Q124">
        <v>0.90234375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0.21484375</v>
      </c>
      <c r="I125">
        <v>0.91796875</v>
      </c>
      <c r="J125">
        <v>0.98828125</v>
      </c>
      <c r="K125">
        <v>0.84765625</v>
      </c>
      <c r="L125">
        <v>0.5390625</v>
      </c>
      <c r="M125">
        <v>0.1640625</v>
      </c>
      <c r="N125">
        <v>9.375E-2</v>
      </c>
      <c r="O125">
        <v>0.75</v>
      </c>
      <c r="P125">
        <v>0.984375</v>
      </c>
      <c r="Q125">
        <v>0.55859375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0.2421875</v>
      </c>
      <c r="O126">
        <v>0.99609375</v>
      </c>
      <c r="P126">
        <v>0.98828125</v>
      </c>
      <c r="Q126">
        <v>0.42578125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0.27734375</v>
      </c>
      <c r="O127">
        <v>0.98828125</v>
      </c>
      <c r="P127">
        <v>0.984375</v>
      </c>
      <c r="Q127">
        <v>8.203125E-2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0.98828125</v>
      </c>
      <c r="P128">
        <v>0.984375</v>
      </c>
      <c r="Q128">
        <v>8.203125E-2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0.27734375</v>
      </c>
      <c r="O129">
        <v>0.98828125</v>
      </c>
      <c r="P129">
        <v>0.984375</v>
      </c>
      <c r="Q129">
        <v>8.203125E-2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0.4140625</v>
      </c>
      <c r="O130">
        <v>0.98828125</v>
      </c>
      <c r="P130">
        <v>0.984375</v>
      </c>
      <c r="Q130">
        <v>8.203125E-2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0.17578125</v>
      </c>
      <c r="O131">
        <v>0.99609375</v>
      </c>
      <c r="P131">
        <v>0.98828125</v>
      </c>
      <c r="Q131">
        <v>8.203125E-2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0.8515625</v>
      </c>
      <c r="P132">
        <v>0.984375</v>
      </c>
      <c r="Q132">
        <v>0.21875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0.375</v>
      </c>
      <c r="P133">
        <v>0.984375</v>
      </c>
      <c r="Q133">
        <v>0.73828125</v>
      </c>
      <c r="R133">
        <v>0.1640625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5.46875E-2</v>
      </c>
      <c r="P134">
        <v>0.71875</v>
      </c>
      <c r="Q134">
        <v>0.984375</v>
      </c>
      <c r="R134">
        <v>0.6640625</v>
      </c>
      <c r="S134">
        <v>4.296875E-2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5.46875E-2</v>
      </c>
      <c r="Q135">
        <v>0.57421875</v>
      </c>
      <c r="R135">
        <v>0.984375</v>
      </c>
      <c r="S135">
        <v>0.1640625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40" spans="1:2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>
        <v>0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>
        <v>0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>
        <v>0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>
        <v>0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I147">
        <v>1</v>
      </c>
      <c r="J147">
        <v>1</v>
      </c>
      <c r="K147">
        <v>1</v>
      </c>
      <c r="L147">
        <v>1</v>
      </c>
      <c r="R147">
        <v>1</v>
      </c>
      <c r="S147">
        <v>1</v>
      </c>
      <c r="T147">
        <v>1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>
        <v>0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I148">
        <v>1</v>
      </c>
      <c r="J148">
        <v>1</v>
      </c>
      <c r="K148">
        <v>1</v>
      </c>
      <c r="L148">
        <v>1</v>
      </c>
      <c r="R148">
        <v>1</v>
      </c>
      <c r="S148">
        <v>1</v>
      </c>
      <c r="T148">
        <v>1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>
        <v>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0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S150">
        <v>1</v>
      </c>
      <c r="T150">
        <v>1</v>
      </c>
      <c r="U150">
        <v>1</v>
      </c>
      <c r="V150">
        <v>1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H151">
        <v>1</v>
      </c>
      <c r="I151">
        <v>1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N153">
        <v>1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K154">
        <v>1</v>
      </c>
      <c r="N154">
        <v>1</v>
      </c>
      <c r="O154">
        <v>1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J155">
        <v>1</v>
      </c>
      <c r="K155">
        <v>1</v>
      </c>
      <c r="L155">
        <v>1</v>
      </c>
      <c r="P155">
        <v>1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K156">
        <v>1</v>
      </c>
      <c r="L156">
        <v>1</v>
      </c>
      <c r="M156">
        <v>1</v>
      </c>
      <c r="P156">
        <v>1</v>
      </c>
      <c r="Q156">
        <v>1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L158">
        <v>1</v>
      </c>
      <c r="M158">
        <v>1</v>
      </c>
      <c r="O158">
        <v>1</v>
      </c>
      <c r="P158">
        <v>1</v>
      </c>
      <c r="R158">
        <v>1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W159">
        <v>1</v>
      </c>
      <c r="X159">
        <v>1</v>
      </c>
      <c r="Y159">
        <v>1</v>
      </c>
      <c r="Z159">
        <v>1</v>
      </c>
      <c r="AA159">
        <v>0</v>
      </c>
      <c r="AB159">
        <v>0</v>
      </c>
    </row>
    <row r="160" spans="1:28" x14ac:dyDescent="0.25">
      <c r="A160">
        <v>0</v>
      </c>
      <c r="B160">
        <v>0</v>
      </c>
      <c r="C160">
        <v>0</v>
      </c>
      <c r="D160">
        <v>0</v>
      </c>
      <c r="E160">
        <v>1</v>
      </c>
      <c r="F160">
        <v>0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0</v>
      </c>
    </row>
    <row r="161" spans="1:28" x14ac:dyDescent="0.25">
      <c r="A161">
        <v>0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W161">
        <v>1</v>
      </c>
      <c r="X161">
        <v>1</v>
      </c>
      <c r="Y161">
        <v>0</v>
      </c>
      <c r="Z161">
        <v>1</v>
      </c>
      <c r="AA161">
        <v>0</v>
      </c>
      <c r="AB161">
        <v>0</v>
      </c>
    </row>
    <row r="162" spans="1:28" x14ac:dyDescent="0.25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0</v>
      </c>
      <c r="AB162">
        <v>0</v>
      </c>
    </row>
    <row r="163" spans="1:28" x14ac:dyDescent="0.25">
      <c r="A163">
        <v>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0</v>
      </c>
      <c r="AB163">
        <v>0</v>
      </c>
    </row>
    <row r="164" spans="1:28" x14ac:dyDescent="0.25">
      <c r="A164">
        <v>0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</sheetData>
  <conditionalFormatting sqref="A97:AB1048576 A1:AB37">
    <cfRule type="colorScale" priority="74">
      <colorScale>
        <cfvo type="min"/>
        <cfvo type="max"/>
        <color theme="0"/>
        <color theme="1"/>
      </colorScale>
    </cfRule>
  </conditionalFormatting>
  <conditionalFormatting sqref="AU29:AW29 AQ29:AS29 AY29:BA29 BD29:BF29 AH54:BG1048576 AH30:AH53 AL33:BG53 AL30:AL32 AH29:AL29 AP29:AP32 AT29:AT32 BB29:BC32 BG29:BG32 AH1:BG28">
    <cfRule type="colorScale" priority="72">
      <colorScale>
        <cfvo type="min"/>
        <cfvo type="max"/>
        <color theme="0"/>
        <color theme="1"/>
      </colorScale>
    </cfRule>
  </conditionalFormatting>
  <conditionalFormatting sqref="BJ1:BV28 BJ33:BV1048576 BL29:BV32">
    <cfRule type="colorScale" priority="71">
      <colorScale>
        <cfvo type="min"/>
        <cfvo type="max"/>
        <color theme="0"/>
        <color theme="1"/>
      </colorScale>
    </cfRule>
  </conditionalFormatting>
  <conditionalFormatting sqref="AM30:AO32 AG33:AG35">
    <cfRule type="colorScale" priority="70">
      <colorScale>
        <cfvo type="min"/>
        <cfvo type="max"/>
        <color theme="0"/>
        <color theme="1"/>
      </colorScale>
    </cfRule>
  </conditionalFormatting>
  <conditionalFormatting sqref="AI33:AK33 AM29:AO29">
    <cfRule type="colorScale" priority="68">
      <colorScale>
        <cfvo type="min"/>
        <cfvo type="max"/>
        <color theme="0"/>
        <color theme="1"/>
      </colorScale>
    </cfRule>
  </conditionalFormatting>
  <conditionalFormatting sqref="AG37:AG39">
    <cfRule type="colorScale" priority="65">
      <colorScale>
        <cfvo type="min"/>
        <cfvo type="max"/>
        <color theme="0"/>
        <color theme="1"/>
      </colorScale>
    </cfRule>
  </conditionalFormatting>
  <conditionalFormatting sqref="AG29:AG31 AI30:AK32">
    <cfRule type="colorScale" priority="63">
      <colorScale>
        <cfvo type="min"/>
        <cfvo type="max"/>
        <color theme="0"/>
        <color theme="1"/>
      </colorScale>
    </cfRule>
  </conditionalFormatting>
  <conditionalFormatting sqref="AU30:AW32 AG41:AG43">
    <cfRule type="colorScale" priority="61">
      <colorScale>
        <cfvo type="min"/>
        <cfvo type="max"/>
        <color theme="0"/>
        <color theme="1"/>
      </colorScale>
    </cfRule>
  </conditionalFormatting>
  <conditionalFormatting sqref="AY30:BA32 AG45:AG47">
    <cfRule type="colorScale" priority="56">
      <colorScale>
        <cfvo type="min"/>
        <cfvo type="max"/>
        <color theme="0"/>
        <color theme="1"/>
      </colorScale>
    </cfRule>
  </conditionalFormatting>
  <conditionalFormatting sqref="BD30:BF32 AG49:AG51">
    <cfRule type="colorScale" priority="55">
      <colorScale>
        <cfvo type="min"/>
        <cfvo type="max"/>
        <color theme="0"/>
        <color theme="1"/>
      </colorScale>
    </cfRule>
  </conditionalFormatting>
  <conditionalFormatting sqref="AG13:AG15">
    <cfRule type="colorScale" priority="46">
      <colorScale>
        <cfvo type="min"/>
        <cfvo type="max"/>
        <color theme="0"/>
        <color theme="1"/>
      </colorScale>
    </cfRule>
  </conditionalFormatting>
  <conditionalFormatting sqref="AD30:AF32">
    <cfRule type="colorScale" priority="45">
      <colorScale>
        <cfvo type="min"/>
        <cfvo type="max"/>
        <color theme="0"/>
        <color theme="1"/>
      </colorScale>
    </cfRule>
  </conditionalFormatting>
  <conditionalFormatting sqref="BI30:BK32">
    <cfRule type="colorScale" priority="38">
      <colorScale>
        <cfvo type="min"/>
        <cfvo type="max"/>
        <color theme="0"/>
        <color theme="1"/>
      </colorScale>
    </cfRule>
  </conditionalFormatting>
  <conditionalFormatting sqref="AQ30:AS32">
    <cfRule type="colorScale" priority="14">
      <colorScale>
        <cfvo type="min"/>
        <cfvo type="max"/>
        <color theme="0"/>
        <color theme="1"/>
      </colorScale>
    </cfRule>
  </conditionalFormatting>
  <conditionalFormatting sqref="AD13:AF1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B28"/>
  <sheetViews>
    <sheetView zoomScale="55" zoomScaleNormal="55" workbookViewId="0">
      <selection sqref="A1:AB28"/>
    </sheetView>
  </sheetViews>
  <sheetFormatPr defaultRowHeight="15" x14ac:dyDescent="0.25"/>
  <sheetData>
    <row r="1" spans="1:2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55</v>
      </c>
      <c r="N8">
        <v>148</v>
      </c>
      <c r="O8">
        <v>210</v>
      </c>
      <c r="P8">
        <v>253</v>
      </c>
      <c r="Q8">
        <v>253</v>
      </c>
      <c r="R8">
        <v>113</v>
      </c>
      <c r="S8">
        <v>87</v>
      </c>
      <c r="T8">
        <v>148</v>
      </c>
      <c r="U8">
        <v>55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87</v>
      </c>
      <c r="M9">
        <v>232</v>
      </c>
      <c r="N9">
        <v>252</v>
      </c>
      <c r="O9">
        <v>253</v>
      </c>
      <c r="P9">
        <v>189</v>
      </c>
      <c r="Q9">
        <v>210</v>
      </c>
      <c r="R9">
        <v>252</v>
      </c>
      <c r="S9">
        <v>252</v>
      </c>
      <c r="T9">
        <v>253</v>
      </c>
      <c r="U9">
        <v>168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57</v>
      </c>
      <c r="L10">
        <v>242</v>
      </c>
      <c r="M10">
        <v>252</v>
      </c>
      <c r="N10">
        <v>190</v>
      </c>
      <c r="O10">
        <v>65</v>
      </c>
      <c r="P10">
        <v>5</v>
      </c>
      <c r="Q10">
        <v>12</v>
      </c>
      <c r="R10">
        <v>182</v>
      </c>
      <c r="S10">
        <v>252</v>
      </c>
      <c r="T10">
        <v>253</v>
      </c>
      <c r="U10">
        <v>116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96</v>
      </c>
      <c r="K11">
        <v>252</v>
      </c>
      <c r="L11">
        <v>252</v>
      </c>
      <c r="M11">
        <v>183</v>
      </c>
      <c r="N11">
        <v>14</v>
      </c>
      <c r="O11">
        <v>0</v>
      </c>
      <c r="P11">
        <v>0</v>
      </c>
      <c r="Q11">
        <v>92</v>
      </c>
      <c r="R11">
        <v>252</v>
      </c>
      <c r="S11">
        <v>252</v>
      </c>
      <c r="T11">
        <v>225</v>
      </c>
      <c r="U11">
        <v>21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132</v>
      </c>
      <c r="J12">
        <v>253</v>
      </c>
      <c r="K12">
        <v>252</v>
      </c>
      <c r="L12">
        <v>146</v>
      </c>
      <c r="M12">
        <v>14</v>
      </c>
      <c r="N12">
        <v>0</v>
      </c>
      <c r="O12">
        <v>0</v>
      </c>
      <c r="P12">
        <v>0</v>
      </c>
      <c r="Q12">
        <v>215</v>
      </c>
      <c r="R12">
        <v>252</v>
      </c>
      <c r="S12">
        <v>252</v>
      </c>
      <c r="T12">
        <v>79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126</v>
      </c>
      <c r="I13">
        <v>253</v>
      </c>
      <c r="J13">
        <v>247</v>
      </c>
      <c r="K13">
        <v>176</v>
      </c>
      <c r="L13">
        <v>9</v>
      </c>
      <c r="M13">
        <v>0</v>
      </c>
      <c r="N13">
        <v>0</v>
      </c>
      <c r="O13">
        <v>8</v>
      </c>
      <c r="P13">
        <v>78</v>
      </c>
      <c r="Q13">
        <v>245</v>
      </c>
      <c r="R13">
        <v>253</v>
      </c>
      <c r="S13">
        <v>129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16</v>
      </c>
      <c r="H14">
        <v>232</v>
      </c>
      <c r="I14">
        <v>252</v>
      </c>
      <c r="J14">
        <v>176</v>
      </c>
      <c r="K14">
        <v>0</v>
      </c>
      <c r="L14">
        <v>0</v>
      </c>
      <c r="M14">
        <v>0</v>
      </c>
      <c r="N14">
        <v>36</v>
      </c>
      <c r="O14">
        <v>201</v>
      </c>
      <c r="P14">
        <v>252</v>
      </c>
      <c r="Q14">
        <v>252</v>
      </c>
      <c r="R14">
        <v>169</v>
      </c>
      <c r="S14">
        <v>11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22</v>
      </c>
      <c r="H15">
        <v>252</v>
      </c>
      <c r="I15">
        <v>252</v>
      </c>
      <c r="J15">
        <v>30</v>
      </c>
      <c r="K15">
        <v>22</v>
      </c>
      <c r="L15">
        <v>119</v>
      </c>
      <c r="M15">
        <v>197</v>
      </c>
      <c r="N15">
        <v>241</v>
      </c>
      <c r="O15">
        <v>253</v>
      </c>
      <c r="P15">
        <v>252</v>
      </c>
      <c r="Q15">
        <v>251</v>
      </c>
      <c r="R15">
        <v>77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16</v>
      </c>
      <c r="H16">
        <v>231</v>
      </c>
      <c r="I16">
        <v>252</v>
      </c>
      <c r="J16">
        <v>253</v>
      </c>
      <c r="K16">
        <v>252</v>
      </c>
      <c r="L16">
        <v>252</v>
      </c>
      <c r="M16">
        <v>252</v>
      </c>
      <c r="N16">
        <v>226</v>
      </c>
      <c r="O16">
        <v>227</v>
      </c>
      <c r="P16">
        <v>252</v>
      </c>
      <c r="Q16">
        <v>231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55</v>
      </c>
      <c r="I17">
        <v>235</v>
      </c>
      <c r="J17">
        <v>253</v>
      </c>
      <c r="K17">
        <v>217</v>
      </c>
      <c r="L17">
        <v>138</v>
      </c>
      <c r="M17">
        <v>42</v>
      </c>
      <c r="N17">
        <v>24</v>
      </c>
      <c r="O17">
        <v>192</v>
      </c>
      <c r="P17">
        <v>252</v>
      </c>
      <c r="Q17">
        <v>143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62</v>
      </c>
      <c r="O18">
        <v>255</v>
      </c>
      <c r="P18">
        <v>253</v>
      </c>
      <c r="Q18">
        <v>109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71</v>
      </c>
      <c r="O19">
        <v>253</v>
      </c>
      <c r="P19">
        <v>252</v>
      </c>
      <c r="Q19">
        <v>21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253</v>
      </c>
      <c r="P20">
        <v>252</v>
      </c>
      <c r="Q20">
        <v>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71</v>
      </c>
      <c r="O21">
        <v>253</v>
      </c>
      <c r="P21">
        <v>252</v>
      </c>
      <c r="Q21">
        <v>21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106</v>
      </c>
      <c r="O22">
        <v>253</v>
      </c>
      <c r="P22">
        <v>252</v>
      </c>
      <c r="Q22">
        <v>21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45</v>
      </c>
      <c r="O23">
        <v>255</v>
      </c>
      <c r="P23">
        <v>253</v>
      </c>
      <c r="Q23">
        <v>21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218</v>
      </c>
      <c r="P24">
        <v>252</v>
      </c>
      <c r="Q24">
        <v>56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96</v>
      </c>
      <c r="P25">
        <v>252</v>
      </c>
      <c r="Q25">
        <v>189</v>
      </c>
      <c r="R25">
        <v>42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</v>
      </c>
      <c r="P26">
        <v>184</v>
      </c>
      <c r="Q26">
        <v>252</v>
      </c>
      <c r="R26">
        <v>170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14</v>
      </c>
      <c r="Q27">
        <v>147</v>
      </c>
      <c r="R27">
        <v>252</v>
      </c>
      <c r="S27">
        <v>42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2019-09-15T08:49:24Z</dcterms:modified>
</cp:coreProperties>
</file>