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指标有效性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楷体"/>
      <b val="1"/>
      <color rgb="00FFFFFF"/>
      <sz val="10"/>
    </font>
    <font>
      <name val="楷体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2639E9"/>
      </patternFill>
    </fill>
    <fill>
      <patternFill patternType="solid">
        <fgColor rgb="00FFFF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10" fontId="3" fillId="3" borderId="6" applyAlignment="1" pivotButton="0" quotePrefix="0" xfId="0">
      <alignment horizontal="center" vertical="center"/>
    </xf>
    <xf numFmtId="0" fontId="3" fillId="3" borderId="7" applyAlignment="1" pivotButton="0" quotePrefix="0" xfId="0">
      <alignment horizontal="center" vertical="center"/>
    </xf>
    <xf numFmtId="0" fontId="3" fillId="3" borderId="8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10" fontId="3" fillId="3" borderId="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3" borderId="12" applyAlignment="1" pivotButton="0" quotePrefix="0" xfId="0">
      <alignment horizontal="center" vertical="center"/>
    </xf>
    <xf numFmtId="10" fontId="3" fillId="3" borderId="12" applyAlignment="1" pivotButton="0" quotePrefix="0" xfId="0">
      <alignment horizontal="center" vertical="center"/>
    </xf>
    <xf numFmtId="0" fontId="3" fillId="3" borderId="1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2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15" customWidth="1" min="2" max="2"/>
    <col width="53" customWidth="1" min="3" max="3"/>
    <col width="11" customWidth="1" min="4" max="4"/>
    <col width="11" customWidth="1" min="5" max="5"/>
    <col width="11" customWidth="1" min="6" max="6"/>
    <col width="13" customWidth="1" min="7" max="7"/>
    <col width="11" customWidth="1" min="8" max="8"/>
    <col width="13" customWidth="1" min="9" max="9"/>
    <col width="11" customWidth="1" min="10" max="10"/>
    <col width="12" customWidth="1" min="11" max="11"/>
    <col width="11" customWidth="1" min="12" max="12"/>
    <col width="11" customWidth="1" min="13" max="13"/>
    <col width="11" customWidth="1" min="14" max="14"/>
    <col width="13" customWidth="1" min="15" max="15"/>
    <col width="11" customWidth="1" min="16" max="16"/>
    <col width="11" customWidth="1" min="17" max="17"/>
  </cols>
  <sheetData>
    <row r="1">
      <c r="A1" s="2" t="inlineStr">
        <is>
          <t>指标名称</t>
        </is>
      </c>
      <c r="B1" s="3" t="inlineStr">
        <is>
          <t>指标含义</t>
        </is>
      </c>
      <c r="C1" s="3" t="inlineStr">
        <is>
          <t>分箱</t>
        </is>
      </c>
      <c r="D1" s="3" t="inlineStr">
        <is>
          <t>样本总数</t>
        </is>
      </c>
      <c r="E1" s="3" t="inlineStr">
        <is>
          <t>样本占比</t>
        </is>
      </c>
      <c r="F1" s="3" t="inlineStr">
        <is>
          <t>好样本数</t>
        </is>
      </c>
      <c r="G1" s="3" t="inlineStr">
        <is>
          <t>好样本占比</t>
        </is>
      </c>
      <c r="H1" s="3" t="inlineStr">
        <is>
          <t>坏样本数</t>
        </is>
      </c>
      <c r="I1" s="3" t="inlineStr">
        <is>
          <t>坏样本占比</t>
        </is>
      </c>
      <c r="J1" s="3" t="inlineStr">
        <is>
          <t>坏样本率</t>
        </is>
      </c>
      <c r="K1" s="3" t="inlineStr">
        <is>
          <t>分档WOE值</t>
        </is>
      </c>
      <c r="L1" s="3" t="inlineStr">
        <is>
          <t>分档IV值</t>
        </is>
      </c>
      <c r="M1" s="3" t="inlineStr">
        <is>
          <t>指标IV值</t>
        </is>
      </c>
      <c r="N1" s="3" t="inlineStr">
        <is>
          <t>LIFT值</t>
        </is>
      </c>
      <c r="O1" s="3" t="inlineStr">
        <is>
          <t>累积LIFT值</t>
        </is>
      </c>
      <c r="P1" s="3" t="inlineStr">
        <is>
          <t>分档PSI</t>
        </is>
      </c>
      <c r="Q1" s="4" t="inlineStr">
        <is>
          <t>指标PSI</t>
        </is>
      </c>
    </row>
    <row r="2">
      <c r="A2" s="5" t="inlineStr">
        <is>
          <t>test_a</t>
        </is>
      </c>
      <c r="B2" s="6" t="inlineStr">
        <is>
          <t>测试字段1</t>
        </is>
      </c>
      <c r="C2" s="6" t="inlineStr">
        <is>
          <t>[负无穷 , 正无穷)</t>
        </is>
      </c>
      <c r="D2" s="6" t="n">
        <v>699</v>
      </c>
      <c r="E2" s="7" t="n">
        <v>1</v>
      </c>
      <c r="F2" s="6" t="n">
        <v>497</v>
      </c>
      <c r="G2" s="7" t="n">
        <v>0.997992</v>
      </c>
      <c r="H2" s="6" t="n">
        <v>202</v>
      </c>
      <c r="I2" s="7" t="n">
        <v>1</v>
      </c>
      <c r="J2" s="7" t="n">
        <v>0.288984</v>
      </c>
      <c r="K2" s="6" t="n">
        <v>-0.002011</v>
      </c>
      <c r="L2" s="6" t="n">
        <v>4e-06</v>
      </c>
      <c r="M2" s="6" t="n">
        <v>0.015275</v>
      </c>
      <c r="N2" s="6" t="n">
        <v>1</v>
      </c>
      <c r="O2" s="6" t="n">
        <v>1</v>
      </c>
      <c r="P2" s="6" t="n">
        <v>2e-06</v>
      </c>
      <c r="Q2" s="8" t="n">
        <v>0.01038</v>
      </c>
    </row>
    <row r="3">
      <c r="A3" s="9" t="inlineStr">
        <is>
          <t>test_a</t>
        </is>
      </c>
      <c r="B3" s="10" t="inlineStr">
        <is>
          <t>测试字段1</t>
        </is>
      </c>
      <c r="C3" s="10" t="inlineStr">
        <is>
          <t>缺失值</t>
        </is>
      </c>
      <c r="D3" s="10" t="n">
        <v>0</v>
      </c>
      <c r="E3" s="11" t="n">
        <v>0</v>
      </c>
      <c r="F3" s="10" t="n">
        <v>1</v>
      </c>
      <c r="G3" s="11" t="n">
        <v>0.002008</v>
      </c>
      <c r="H3" s="10" t="n">
        <v>0</v>
      </c>
      <c r="I3" s="11" t="n">
        <v>0</v>
      </c>
      <c r="J3" s="11" t="n">
        <v>0</v>
      </c>
      <c r="K3" s="10" t="n">
        <v>7.60491</v>
      </c>
      <c r="L3" s="10" t="n">
        <v>0.015271</v>
      </c>
      <c r="M3" s="10" t="n">
        <v>0.015275</v>
      </c>
      <c r="N3" s="10" t="n">
        <v>0</v>
      </c>
      <c r="O3" s="10" t="n">
        <v>1</v>
      </c>
      <c r="P3" s="10" t="n">
        <v>0.010378</v>
      </c>
      <c r="Q3" s="12" t="n">
        <v>0.01038</v>
      </c>
    </row>
    <row r="4">
      <c r="A4" s="9" t="inlineStr">
        <is>
          <t>test_b</t>
        </is>
      </c>
      <c r="B4" s="10" t="inlineStr">
        <is>
          <t>测试字段2</t>
        </is>
      </c>
      <c r="C4" s="10" t="inlineStr">
        <is>
          <t>空字符串,缺失值</t>
        </is>
      </c>
      <c r="D4" s="10" t="n">
        <v>700</v>
      </c>
      <c r="E4" s="11" t="n">
        <v>1</v>
      </c>
      <c r="F4" s="10" t="n">
        <v>498</v>
      </c>
      <c r="G4" s="11" t="n">
        <v>1</v>
      </c>
      <c r="H4" s="10" t="n">
        <v>202</v>
      </c>
      <c r="I4" s="11" t="n">
        <v>1</v>
      </c>
      <c r="J4" s="11" t="n">
        <v>0.288571</v>
      </c>
      <c r="K4" s="10" t="n">
        <v>-1e-06</v>
      </c>
      <c r="L4" s="10" t="n">
        <v>0</v>
      </c>
      <c r="M4" s="10" t="n">
        <v>0</v>
      </c>
      <c r="N4" s="10" t="n">
        <v>1</v>
      </c>
      <c r="O4" s="10" t="n">
        <v>1</v>
      </c>
      <c r="P4" s="10" t="n">
        <v>0</v>
      </c>
      <c r="Q4" s="12" t="n">
        <v>0</v>
      </c>
    </row>
    <row r="5">
      <c r="A5" s="5" t="inlineStr">
        <is>
          <t>status.of.existing.checking.account</t>
        </is>
      </c>
      <c r="B5" s="6" t="inlineStr">
        <is>
          <t>账户点击状态</t>
        </is>
      </c>
      <c r="C5" s="6" t="inlineStr">
        <is>
          <t>no checking account</t>
        </is>
      </c>
      <c r="D5" s="6" t="n">
        <v>274</v>
      </c>
      <c r="E5" s="7" t="n">
        <v>0.391429</v>
      </c>
      <c r="F5" s="6" t="n">
        <v>246</v>
      </c>
      <c r="G5" s="7" t="n">
        <v>0.493976</v>
      </c>
      <c r="H5" s="6" t="n">
        <v>28</v>
      </c>
      <c r="I5" s="7" t="n">
        <v>0.138614</v>
      </c>
      <c r="J5" s="7" t="n">
        <v>0.10219</v>
      </c>
      <c r="K5" s="6" t="n">
        <v>1.270787</v>
      </c>
      <c r="L5" s="6" t="n">
        <v>0.45159</v>
      </c>
      <c r="M5" s="6" t="n">
        <v>0.695738</v>
      </c>
      <c r="N5" s="6" t="n">
        <v>0.354123</v>
      </c>
      <c r="O5" s="6" t="n">
        <v>0.354123</v>
      </c>
      <c r="P5" s="6" t="n">
        <v>0.000186</v>
      </c>
      <c r="Q5" s="8" t="n">
        <v>0.003248</v>
      </c>
    </row>
    <row r="6">
      <c r="A6" s="5" t="inlineStr">
        <is>
          <t>status.of.existing.checking.account</t>
        </is>
      </c>
      <c r="B6" s="6" t="inlineStr">
        <is>
          <t>账户点击状态</t>
        </is>
      </c>
      <c r="C6" s="6" t="inlineStr">
        <is>
          <t>... &gt;= 200 DM / salary assignments for at least 1 year,0 &lt;= ... &lt; 200 DM</t>
        </is>
      </c>
      <c r="D6" s="6" t="n">
        <v>229</v>
      </c>
      <c r="E6" s="7" t="n">
        <v>0.327143</v>
      </c>
      <c r="F6" s="6" t="n">
        <v>150</v>
      </c>
      <c r="G6" s="7" t="n">
        <v>0.301205</v>
      </c>
      <c r="H6" s="6" t="n">
        <v>79</v>
      </c>
      <c r="I6" s="7" t="n">
        <v>0.391089</v>
      </c>
      <c r="J6" s="7" t="n">
        <v>0.344978</v>
      </c>
      <c r="K6" s="6" t="n">
        <v>-0.261147</v>
      </c>
      <c r="L6" s="6" t="n">
        <v>0.023473</v>
      </c>
      <c r="M6" s="6" t="n">
        <v>0.695738</v>
      </c>
      <c r="N6" s="6" t="n">
        <v>1.195469</v>
      </c>
      <c r="O6" s="6" t="n">
        <v>1.549592</v>
      </c>
      <c r="P6" s="6" t="n">
        <v>0.000782</v>
      </c>
      <c r="Q6" s="8" t="n">
        <v>0.003248</v>
      </c>
    </row>
    <row r="7">
      <c r="A7" s="9" t="inlineStr">
        <is>
          <t>status.of.existing.checking.account</t>
        </is>
      </c>
      <c r="B7" s="10" t="inlineStr">
        <is>
          <t>账户点击状态</t>
        </is>
      </c>
      <c r="C7" s="10" t="inlineStr">
        <is>
          <t>... &lt; 0 DM,缺失值</t>
        </is>
      </c>
      <c r="D7" s="10" t="n">
        <v>197</v>
      </c>
      <c r="E7" s="11" t="n">
        <v>0.281429</v>
      </c>
      <c r="F7" s="10" t="n">
        <v>102</v>
      </c>
      <c r="G7" s="11" t="n">
        <v>0.204819</v>
      </c>
      <c r="H7" s="10" t="n">
        <v>95</v>
      </c>
      <c r="I7" s="11" t="n">
        <v>0.470297</v>
      </c>
      <c r="J7" s="11" t="n">
        <v>0.482234</v>
      </c>
      <c r="K7" s="10" t="n">
        <v>-0.831239</v>
      </c>
      <c r="L7" s="10" t="n">
        <v>0.220675</v>
      </c>
      <c r="M7" s="10" t="n">
        <v>0.695738</v>
      </c>
      <c r="N7" s="10" t="n">
        <v>1.671106</v>
      </c>
      <c r="O7" s="10" t="n">
        <v>3.220698</v>
      </c>
      <c r="P7" s="10" t="n">
        <v>0.00228</v>
      </c>
      <c r="Q7" s="12" t="n">
        <v>0.003248</v>
      </c>
    </row>
    <row r="8">
      <c r="A8" s="5" t="inlineStr">
        <is>
          <t>credit.amount</t>
        </is>
      </c>
      <c r="B8" s="6" t="inlineStr">
        <is>
          <t>借贷金额</t>
        </is>
      </c>
      <c r="C8" s="6" t="inlineStr">
        <is>
          <t>[负无穷 , 3556.0)</t>
        </is>
      </c>
      <c r="D8" s="6" t="n">
        <v>156</v>
      </c>
      <c r="E8" s="7" t="n">
        <v>0.223176</v>
      </c>
      <c r="F8" s="6" t="n">
        <v>104</v>
      </c>
      <c r="G8" s="7" t="n">
        <v>0.208835</v>
      </c>
      <c r="H8" s="6" t="n">
        <v>52</v>
      </c>
      <c r="I8" s="7" t="n">
        <v>0.257426</v>
      </c>
      <c r="J8" s="7" t="n">
        <v>0.333333</v>
      </c>
      <c r="K8" s="6" t="n">
        <v>-0.209189</v>
      </c>
      <c r="L8" s="6" t="n">
        <v>0.010165</v>
      </c>
      <c r="M8" s="6" t="n">
        <v>0.226932</v>
      </c>
      <c r="N8" s="6" t="n">
        <v>1.153465</v>
      </c>
      <c r="O8" s="6" t="n">
        <v>1.153465</v>
      </c>
      <c r="P8" s="6" t="n">
        <v>0.001926</v>
      </c>
      <c r="Q8" s="8" t="n">
        <v>0.016434</v>
      </c>
    </row>
    <row r="9">
      <c r="A9" s="5" t="inlineStr">
        <is>
          <t>credit.amount</t>
        </is>
      </c>
      <c r="B9" s="6" t="inlineStr">
        <is>
          <t>借贷金额</t>
        </is>
      </c>
      <c r="C9" s="6" t="inlineStr">
        <is>
          <t>[3556.0 , 正无穷)</t>
        </is>
      </c>
      <c r="D9" s="6" t="n">
        <v>164</v>
      </c>
      <c r="E9" s="7" t="n">
        <v>0.234621</v>
      </c>
      <c r="F9" s="6" t="n">
        <v>135</v>
      </c>
      <c r="G9" s="7" t="n">
        <v>0.271084</v>
      </c>
      <c r="H9" s="6" t="n">
        <v>29</v>
      </c>
      <c r="I9" s="7" t="n">
        <v>0.143564</v>
      </c>
      <c r="J9" s="7" t="n">
        <v>0.176829</v>
      </c>
      <c r="K9" s="6" t="n">
        <v>0.63564</v>
      </c>
      <c r="L9" s="6" t="n">
        <v>0.081057</v>
      </c>
      <c r="M9" s="6" t="n">
        <v>0.226932</v>
      </c>
      <c r="N9" s="6" t="n">
        <v>0.611899</v>
      </c>
      <c r="O9" s="6" t="n">
        <v>1.765365</v>
      </c>
      <c r="P9" s="6" t="n">
        <v>0.004131</v>
      </c>
      <c r="Q9" s="8" t="n">
        <v>0.016434</v>
      </c>
    </row>
    <row r="10">
      <c r="A10" s="5" t="inlineStr">
        <is>
          <t>credit.amount</t>
        </is>
      </c>
      <c r="B10" s="6" t="inlineStr">
        <is>
          <t>借贷金额</t>
        </is>
      </c>
      <c r="C10" s="6" t="inlineStr">
        <is>
          <t>缺失值</t>
        </is>
      </c>
      <c r="D10" s="6" t="n">
        <v>191</v>
      </c>
      <c r="E10" s="7" t="n">
        <v>0.273247</v>
      </c>
      <c r="F10" s="6" t="n">
        <v>148</v>
      </c>
      <c r="G10" s="7" t="n">
        <v>0.297189</v>
      </c>
      <c r="H10" s="6" t="n">
        <v>43</v>
      </c>
      <c r="I10" s="7" t="n">
        <v>0.212871</v>
      </c>
      <c r="J10" s="7" t="n">
        <v>0.225131</v>
      </c>
      <c r="K10" s="6" t="n">
        <v>0.333675</v>
      </c>
      <c r="L10" s="6" t="n">
        <v>0.028135</v>
      </c>
      <c r="M10" s="6" t="n">
        <v>0.226932</v>
      </c>
      <c r="N10" s="6" t="n">
        <v>0.779042</v>
      </c>
      <c r="O10" s="6" t="n">
        <v>2.544407</v>
      </c>
      <c r="P10" s="6" t="n">
        <v>0.010378</v>
      </c>
      <c r="Q10" s="8" t="n">
        <v>0.016434</v>
      </c>
    </row>
    <row r="11">
      <c r="A11" s="5" t="inlineStr">
        <is>
          <t>credit.amount</t>
        </is>
      </c>
      <c r="B11" s="6" t="inlineStr">
        <is>
          <t>借贷金额</t>
        </is>
      </c>
      <c r="C11" s="6" t="n"/>
      <c r="D11" s="6" t="n">
        <v>188</v>
      </c>
      <c r="E11" s="7" t="n">
        <v>0.268956</v>
      </c>
      <c r="F11" s="6" t="n">
        <v>110</v>
      </c>
      <c r="G11" s="7" t="n">
        <v>0.220884</v>
      </c>
      <c r="H11" s="6" t="n">
        <v>78</v>
      </c>
      <c r="I11" s="7" t="n">
        <v>0.386139</v>
      </c>
      <c r="J11" s="7" t="n">
        <v>0.414894</v>
      </c>
      <c r="K11" s="6" t="n">
        <v>-0.558563</v>
      </c>
      <c r="L11" s="6" t="n">
        <v>0.092305</v>
      </c>
      <c r="M11" s="6" t="n">
        <v>0.226932</v>
      </c>
      <c r="N11" s="6" t="n">
        <v>1.435696</v>
      </c>
      <c r="O11" s="6" t="n">
        <v>3.980103</v>
      </c>
      <c r="P11" s="6" t="n"/>
      <c r="Q11" s="8" t="n"/>
    </row>
    <row r="12">
      <c r="A12" s="13" t="inlineStr">
        <is>
          <t>credit.amount</t>
        </is>
      </c>
      <c r="B12" s="14" t="inlineStr">
        <is>
          <t>借贷金额</t>
        </is>
      </c>
      <c r="C12" s="14" t="n"/>
      <c r="D12" s="14" t="n">
        <v>0</v>
      </c>
      <c r="E12" s="15" t="n">
        <v>0</v>
      </c>
      <c r="F12" s="14" t="n">
        <v>1</v>
      </c>
      <c r="G12" s="15" t="n">
        <v>0.002008</v>
      </c>
      <c r="H12" s="14" t="n">
        <v>0</v>
      </c>
      <c r="I12" s="15" t="n">
        <v>0</v>
      </c>
      <c r="J12" s="15" t="n">
        <v>0</v>
      </c>
      <c r="K12" s="14" t="n">
        <v>7.60491</v>
      </c>
      <c r="L12" s="14" t="n">
        <v>0.015271</v>
      </c>
      <c r="M12" s="14" t="n">
        <v>0.226932</v>
      </c>
      <c r="N12" s="14" t="n">
        <v>0</v>
      </c>
      <c r="O12" s="14" t="n">
        <v>3.980103</v>
      </c>
      <c r="P12" s="14" t="n"/>
      <c r="Q12" s="16" t="n"/>
    </row>
  </sheetData>
  <conditionalFormatting sqref="J2:J12">
    <cfRule type="dataBar" priority="1">
      <dataBar>
        <cfvo type="min"/>
        <cfvo type="max"/>
        <color rgb="009980FA"/>
      </dataBar>
    </cfRule>
  </conditionalFormatting>
  <conditionalFormatting sqref="N2:N12">
    <cfRule type="dataBar" priority="2">
      <dataBar>
        <cfvo type="min"/>
        <cfvo type="max"/>
        <color rgb="009980FA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2022-10-25T04:50:42Z</dcterms:created>
  <dcterms:modified xmlns:dcterms="http://purl.org/dc/terms/" xmlns:xsi="http://www.w3.org/2001/XMLSchema-instance" xsi:type="dcterms:W3CDTF">2022-10-25T04:50:42Z</dcterms:modified>
</cp:coreProperties>
</file>