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指标有效性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楷体"/>
      <b val="1"/>
      <color rgb="00FFFFFF"/>
      <sz val="10"/>
    </font>
    <font>
      <name val="楷体"/>
      <color rgb="00000000"/>
      <sz val="10"/>
    </font>
  </fonts>
  <fills count="4">
    <fill>
      <patternFill/>
    </fill>
    <fill>
      <patternFill patternType="gray125"/>
    </fill>
    <fill>
      <patternFill patternType="solid">
        <fgColor rgb="002639E9"/>
      </patternFill>
    </fill>
    <fill>
      <patternFill patternType="solid">
        <fgColor rgb="00FFFFFF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10" fontId="3" fillId="3" borderId="6" applyAlignment="1" pivotButton="0" quotePrefix="0" xfId="0">
      <alignment horizontal="center" vertical="center"/>
    </xf>
    <xf numFmtId="0" fontId="3" fillId="3" borderId="7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10" fontId="3" fillId="3" borderId="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3" borderId="12" applyAlignment="1" pivotButton="0" quotePrefix="0" xfId="0">
      <alignment horizontal="center" vertical="center"/>
    </xf>
    <xf numFmtId="10" fontId="3" fillId="3" borderId="12" applyAlignment="1" pivotButton="0" quotePrefix="0" xfId="0">
      <alignment horizontal="center" vertical="center"/>
    </xf>
    <xf numFmtId="0" fontId="3" fillId="3" borderId="1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3" customWidth="1" min="1" max="1"/>
    <col width="15" customWidth="1" min="2" max="2"/>
    <col width="53" customWidth="1" min="3" max="3"/>
    <col width="11" customWidth="1" min="4" max="4"/>
    <col width="11" customWidth="1" min="5" max="5"/>
    <col width="11" customWidth="1" min="6" max="6"/>
    <col width="13" customWidth="1" min="7" max="7"/>
    <col width="11" customWidth="1" min="8" max="8"/>
    <col width="13" customWidth="1" min="9" max="9"/>
    <col width="11" customWidth="1" min="10" max="10"/>
    <col width="12" customWidth="1" min="11" max="11"/>
    <col width="11" customWidth="1" min="12" max="12"/>
    <col width="11" customWidth="1" min="13" max="13"/>
    <col width="11" customWidth="1" min="14" max="14"/>
    <col width="13" customWidth="1" min="15" max="15"/>
    <col width="11" customWidth="1" min="16" max="16"/>
    <col width="11" customWidth="1" min="17" max="17"/>
  </cols>
  <sheetData>
    <row r="1">
      <c r="A1" s="2" t="inlineStr">
        <is>
          <t>指标名称</t>
        </is>
      </c>
      <c r="B1" s="3" t="inlineStr">
        <is>
          <t>指标含义</t>
        </is>
      </c>
      <c r="C1" s="3" t="inlineStr">
        <is>
          <t>分箱</t>
        </is>
      </c>
      <c r="D1" s="3" t="inlineStr">
        <is>
          <t>样本总数</t>
        </is>
      </c>
      <c r="E1" s="3" t="inlineStr">
        <is>
          <t>样本占比</t>
        </is>
      </c>
      <c r="F1" s="3" t="inlineStr">
        <is>
          <t>好样本数</t>
        </is>
      </c>
      <c r="G1" s="3" t="inlineStr">
        <is>
          <t>好样本占比</t>
        </is>
      </c>
      <c r="H1" s="3" t="inlineStr">
        <is>
          <t>坏样本数</t>
        </is>
      </c>
      <c r="I1" s="3" t="inlineStr">
        <is>
          <t>坏样本占比</t>
        </is>
      </c>
      <c r="J1" s="3" t="inlineStr">
        <is>
          <t>坏样本率</t>
        </is>
      </c>
      <c r="K1" s="3" t="inlineStr">
        <is>
          <t>分档WOE值</t>
        </is>
      </c>
      <c r="L1" s="3" t="inlineStr">
        <is>
          <t>分档IV值</t>
        </is>
      </c>
      <c r="M1" s="3" t="inlineStr">
        <is>
          <t>指标IV值</t>
        </is>
      </c>
      <c r="N1" s="3" t="inlineStr">
        <is>
          <t>LIFT值</t>
        </is>
      </c>
      <c r="O1" s="3" t="inlineStr">
        <is>
          <t>累积LIFT值</t>
        </is>
      </c>
      <c r="P1" s="3" t="inlineStr">
        <is>
          <t>分档PSI</t>
        </is>
      </c>
      <c r="Q1" s="4" t="inlineStr">
        <is>
          <t>指标PSI</t>
        </is>
      </c>
    </row>
    <row r="2">
      <c r="A2" s="5" t="inlineStr">
        <is>
          <t>age.in.years</t>
        </is>
      </c>
      <c r="B2" s="6" t="inlineStr"/>
      <c r="C2" s="6" t="inlineStr">
        <is>
          <t>[负无穷 , 35)</t>
        </is>
      </c>
      <c r="D2" s="6" t="n">
        <v>380</v>
      </c>
      <c r="E2" s="7" t="n">
        <v>0.542857</v>
      </c>
      <c r="F2" s="6" t="n">
        <v>241</v>
      </c>
      <c r="G2" s="7" t="n">
        <v>0.491837</v>
      </c>
      <c r="H2" s="6" t="n">
        <v>139</v>
      </c>
      <c r="I2" s="7" t="n">
        <v>0.661905</v>
      </c>
      <c r="J2" s="7" t="n">
        <v>0.365789</v>
      </c>
      <c r="K2" s="6" t="n">
        <v>-0.296976</v>
      </c>
      <c r="L2" s="6" t="n">
        <v>0.050506</v>
      </c>
      <c r="M2" s="6" t="n">
        <v>0.119804</v>
      </c>
      <c r="N2" s="6" t="n">
        <v>1.219298</v>
      </c>
      <c r="O2" s="6" t="n">
        <v>1.219298</v>
      </c>
      <c r="P2" s="6" t="n">
        <v>0.0005330000000000001</v>
      </c>
      <c r="Q2" s="8" t="n">
        <v>0.001188</v>
      </c>
    </row>
    <row r="3">
      <c r="A3" s="9" t="inlineStr">
        <is>
          <t>age.in.years</t>
        </is>
      </c>
      <c r="B3" s="10" t="inlineStr"/>
      <c r="C3" s="10" t="inlineStr">
        <is>
          <t>[35 , 正无穷)</t>
        </is>
      </c>
      <c r="D3" s="10" t="n">
        <v>320</v>
      </c>
      <c r="E3" s="11" t="n">
        <v>0.457143</v>
      </c>
      <c r="F3" s="10" t="n">
        <v>249</v>
      </c>
      <c r="G3" s="11" t="n">
        <v>0.508163</v>
      </c>
      <c r="H3" s="10" t="n">
        <v>71</v>
      </c>
      <c r="I3" s="11" t="n">
        <v>0.338095</v>
      </c>
      <c r="J3" s="11" t="n">
        <v>0.221875</v>
      </c>
      <c r="K3" s="10" t="n">
        <v>0.407472</v>
      </c>
      <c r="L3" s="10" t="n">
        <v>0.069298</v>
      </c>
      <c r="M3" s="10" t="n">
        <v>0.119804</v>
      </c>
      <c r="N3" s="10" t="n">
        <v>0.739583</v>
      </c>
      <c r="O3" s="10" t="n">
        <v>1.958882</v>
      </c>
      <c r="P3" s="10" t="n">
        <v>0.000655</v>
      </c>
      <c r="Q3" s="12" t="n">
        <v>0.001188</v>
      </c>
    </row>
    <row r="4">
      <c r="A4" s="5" t="inlineStr">
        <is>
          <t>housing</t>
        </is>
      </c>
      <c r="B4" s="6" t="inlineStr"/>
      <c r="C4" s="6" t="inlineStr">
        <is>
          <t>own</t>
        </is>
      </c>
      <c r="D4" s="6" t="n">
        <v>499</v>
      </c>
      <c r="E4" s="7" t="n">
        <v>0.712857</v>
      </c>
      <c r="F4" s="6" t="n">
        <v>365</v>
      </c>
      <c r="G4" s="7" t="n">
        <v>0.7448979999999999</v>
      </c>
      <c r="H4" s="6" t="n">
        <v>134</v>
      </c>
      <c r="I4" s="7" t="n">
        <v>0.638095</v>
      </c>
      <c r="J4" s="7" t="n">
        <v>0.268537</v>
      </c>
      <c r="K4" s="6" t="n">
        <v>0.154758</v>
      </c>
      <c r="L4" s="6" t="n">
        <v>0.016529</v>
      </c>
      <c r="M4" s="6" t="n">
        <v>0.05388</v>
      </c>
      <c r="N4" s="6" t="n">
        <v>0.895124</v>
      </c>
      <c r="O4" s="6" t="n">
        <v>0.895124</v>
      </c>
      <c r="P4" s="6" t="n">
        <v>0</v>
      </c>
      <c r="Q4" s="8" t="n">
        <v>1e-06</v>
      </c>
    </row>
    <row r="5">
      <c r="A5" s="9" t="inlineStr">
        <is>
          <t>housing</t>
        </is>
      </c>
      <c r="B5" s="10" t="inlineStr"/>
      <c r="C5" s="10" t="inlineStr">
        <is>
          <t>rent,for free</t>
        </is>
      </c>
      <c r="D5" s="10" t="n">
        <v>201</v>
      </c>
      <c r="E5" s="11" t="n">
        <v>0.287143</v>
      </c>
      <c r="F5" s="10" t="n">
        <v>125</v>
      </c>
      <c r="G5" s="11" t="n">
        <v>0.255102</v>
      </c>
      <c r="H5" s="10" t="n">
        <v>76</v>
      </c>
      <c r="I5" s="11" t="n">
        <v>0.361905</v>
      </c>
      <c r="J5" s="11" t="n">
        <v>0.378109</v>
      </c>
      <c r="K5" s="10" t="n">
        <v>-0.34972</v>
      </c>
      <c r="L5" s="10" t="n">
        <v>0.037351</v>
      </c>
      <c r="M5" s="10" t="n">
        <v>0.05388</v>
      </c>
      <c r="N5" s="10" t="n">
        <v>1.260365</v>
      </c>
      <c r="O5" s="10" t="n">
        <v>2.155488</v>
      </c>
      <c r="P5" s="10" t="n">
        <v>1e-06</v>
      </c>
      <c r="Q5" s="12" t="n">
        <v>1e-06</v>
      </c>
    </row>
    <row r="6">
      <c r="A6" s="5" t="inlineStr">
        <is>
          <t>purpose</t>
        </is>
      </c>
      <c r="B6" s="6" t="inlineStr"/>
      <c r="C6" s="6" t="inlineStr">
        <is>
          <t>radio/television,retraining,car (used)</t>
        </is>
      </c>
      <c r="D6" s="6" t="n">
        <v>282</v>
      </c>
      <c r="E6" s="7" t="n">
        <v>0.402857</v>
      </c>
      <c r="F6" s="6" t="n">
        <v>226</v>
      </c>
      <c r="G6" s="7" t="n">
        <v>0.461224</v>
      </c>
      <c r="H6" s="6" t="n">
        <v>56</v>
      </c>
      <c r="I6" s="7" t="n">
        <v>0.266667</v>
      </c>
      <c r="J6" s="7" t="n">
        <v>0.198582</v>
      </c>
      <c r="K6" s="6" t="n">
        <v>0.547882</v>
      </c>
      <c r="L6" s="6" t="n">
        <v>0.106595</v>
      </c>
      <c r="M6" s="6" t="n">
        <v>0.186207</v>
      </c>
      <c r="N6" s="6" t="n">
        <v>0.6619390000000001</v>
      </c>
      <c r="O6" s="6" t="n">
        <v>0.6619390000000001</v>
      </c>
      <c r="P6" s="6" t="n">
        <v>0.003406</v>
      </c>
      <c r="Q6" s="8" t="n">
        <v>0.01012</v>
      </c>
    </row>
    <row r="7">
      <c r="A7" s="5" t="inlineStr">
        <is>
          <t>purpose</t>
        </is>
      </c>
      <c r="B7" s="6" t="inlineStr"/>
      <c r="C7" s="6" t="inlineStr">
        <is>
          <t>domestic appliances,furniture/equipment,business</t>
        </is>
      </c>
      <c r="D7" s="6" t="n">
        <v>205</v>
      </c>
      <c r="E7" s="7" t="n">
        <v>0.292857</v>
      </c>
      <c r="F7" s="6" t="n">
        <v>138</v>
      </c>
      <c r="G7" s="7" t="n">
        <v>0.281633</v>
      </c>
      <c r="H7" s="6" t="n">
        <v>67</v>
      </c>
      <c r="I7" s="7" t="n">
        <v>0.319048</v>
      </c>
      <c r="J7" s="7" t="n">
        <v>0.326829</v>
      </c>
      <c r="K7" s="6" t="n">
        <v>-0.12474</v>
      </c>
      <c r="L7" s="6" t="n">
        <v>0.004667</v>
      </c>
      <c r="M7" s="6" t="n">
        <v>0.186207</v>
      </c>
      <c r="N7" s="6" t="n">
        <v>1.089431</v>
      </c>
      <c r="O7" s="6" t="n">
        <v>1.751369</v>
      </c>
      <c r="P7" s="6" t="n">
        <v>0.000315</v>
      </c>
      <c r="Q7" s="8" t="n">
        <v>0.01012</v>
      </c>
    </row>
    <row r="8">
      <c r="A8" s="9" t="inlineStr">
        <is>
          <t>purpose</t>
        </is>
      </c>
      <c r="B8" s="10" t="inlineStr"/>
      <c r="C8" s="10" t="inlineStr">
        <is>
          <t>others,education,car (new),repairs</t>
        </is>
      </c>
      <c r="D8" s="10" t="n">
        <v>213</v>
      </c>
      <c r="E8" s="11" t="n">
        <v>0.304286</v>
      </c>
      <c r="F8" s="10" t="n">
        <v>126</v>
      </c>
      <c r="G8" s="11" t="n">
        <v>0.257143</v>
      </c>
      <c r="H8" s="10" t="n">
        <v>87</v>
      </c>
      <c r="I8" s="11" t="n">
        <v>0.414286</v>
      </c>
      <c r="J8" s="11" t="n">
        <v>0.408451</v>
      </c>
      <c r="K8" s="10" t="n">
        <v>-0.476926</v>
      </c>
      <c r="L8" s="10" t="n">
        <v>0.074946</v>
      </c>
      <c r="M8" s="10" t="n">
        <v>0.186207</v>
      </c>
      <c r="N8" s="10" t="n">
        <v>1.361502</v>
      </c>
      <c r="O8" s="10" t="n">
        <v>3.112872</v>
      </c>
      <c r="P8" s="10" t="n">
        <v>0.006399</v>
      </c>
      <c r="Q8" s="12" t="n">
        <v>0.01012</v>
      </c>
    </row>
    <row r="9">
      <c r="A9" s="9" t="inlineStr">
        <is>
          <t>credit.amount</t>
        </is>
      </c>
      <c r="B9" s="10" t="inlineStr">
        <is>
          <t>借贷金额</t>
        </is>
      </c>
      <c r="C9" s="10" t="inlineStr">
        <is>
          <t>[负无穷 , 正无穷)</t>
        </is>
      </c>
      <c r="D9" s="10" t="n">
        <v>700</v>
      </c>
      <c r="E9" s="11" t="n">
        <v>1</v>
      </c>
      <c r="F9" s="10" t="n">
        <v>490</v>
      </c>
      <c r="G9" s="11" t="n">
        <v>1</v>
      </c>
      <c r="H9" s="10" t="n">
        <v>210</v>
      </c>
      <c r="I9" s="11" t="n">
        <v>1</v>
      </c>
      <c r="J9" s="11" t="n">
        <v>0.3</v>
      </c>
      <c r="K9" s="10" t="n">
        <v>-1e-06</v>
      </c>
      <c r="L9" s="10" t="n">
        <v>0</v>
      </c>
      <c r="M9" s="10" t="n">
        <v>0</v>
      </c>
      <c r="N9" s="10" t="n">
        <v>1</v>
      </c>
      <c r="O9" s="10" t="n">
        <v>1</v>
      </c>
      <c r="P9" s="10" t="n">
        <v>0</v>
      </c>
      <c r="Q9" s="12" t="n">
        <v>0</v>
      </c>
    </row>
    <row r="10">
      <c r="A10" s="5" t="inlineStr">
        <is>
          <t>credit.history</t>
        </is>
      </c>
      <c r="B10" s="6" t="inlineStr"/>
      <c r="C10" s="6" t="inlineStr">
        <is>
          <t>critical account/ other credits existing (not at this bank)</t>
        </is>
      </c>
      <c r="D10" s="6" t="n">
        <v>192</v>
      </c>
      <c r="E10" s="7" t="n">
        <v>0.274286</v>
      </c>
      <c r="F10" s="6" t="n">
        <v>156</v>
      </c>
      <c r="G10" s="7" t="n">
        <v>0.318367</v>
      </c>
      <c r="H10" s="6" t="n">
        <v>36</v>
      </c>
      <c r="I10" s="7" t="n">
        <v>0.171429</v>
      </c>
      <c r="J10" s="7" t="n">
        <v>0.1875</v>
      </c>
      <c r="K10" s="6" t="n">
        <v>0.6190330000000001</v>
      </c>
      <c r="L10" s="6" t="n">
        <v>0.09096</v>
      </c>
      <c r="M10" s="6" t="n">
        <v>0.119644</v>
      </c>
      <c r="N10" s="6" t="n">
        <v>0.625</v>
      </c>
      <c r="O10" s="6" t="n">
        <v>0.625</v>
      </c>
      <c r="P10" s="6" t="n">
        <v>0.012783</v>
      </c>
      <c r="Q10" s="8" t="n">
        <v>0.01839</v>
      </c>
    </row>
    <row r="11">
      <c r="A11" s="9" t="inlineStr">
        <is>
          <t>credit.history</t>
        </is>
      </c>
      <c r="B11" s="10" t="inlineStr"/>
      <c r="C11" s="10" t="inlineStr">
        <is>
          <t>no credits taken/ all credits paid back duly,all credits at this bank paid back duly,existing credits paid back duly till now,delay in paying off in the past</t>
        </is>
      </c>
      <c r="D11" s="10" t="n">
        <v>508</v>
      </c>
      <c r="E11" s="11" t="n">
        <v>0.725714</v>
      </c>
      <c r="F11" s="10" t="n">
        <v>334</v>
      </c>
      <c r="G11" s="11" t="n">
        <v>0.681633</v>
      </c>
      <c r="H11" s="10" t="n">
        <v>174</v>
      </c>
      <c r="I11" s="11" t="n">
        <v>0.8285709999999999</v>
      </c>
      <c r="J11" s="11" t="n">
        <v>0.34252</v>
      </c>
      <c r="K11" s="10" t="n">
        <v>-0.195213</v>
      </c>
      <c r="L11" s="10" t="n">
        <v>0.028684</v>
      </c>
      <c r="M11" s="10" t="n">
        <v>0.119644</v>
      </c>
      <c r="N11" s="10" t="n">
        <v>1.141732</v>
      </c>
      <c r="O11" s="10" t="n">
        <v>1.766732</v>
      </c>
      <c r="P11" s="10" t="n">
        <v>0.005607</v>
      </c>
      <c r="Q11" s="12" t="n">
        <v>0.01839</v>
      </c>
    </row>
    <row r="12">
      <c r="A12" s="5" t="inlineStr">
        <is>
          <t>present.employment.since</t>
        </is>
      </c>
      <c r="B12" s="6" t="inlineStr"/>
      <c r="C12" s="6" t="inlineStr">
        <is>
          <t>... &gt;= 7 years,4 &lt;= ... &lt; 7 years</t>
        </is>
      </c>
      <c r="D12" s="6" t="n">
        <v>303</v>
      </c>
      <c r="E12" s="7" t="n">
        <v>0.432857</v>
      </c>
      <c r="F12" s="6" t="n">
        <v>233</v>
      </c>
      <c r="G12" s="7" t="n">
        <v>0.47551</v>
      </c>
      <c r="H12" s="6" t="n">
        <v>70</v>
      </c>
      <c r="I12" s="7" t="n">
        <v>0.333333</v>
      </c>
      <c r="J12" s="7" t="n">
        <v>0.231023</v>
      </c>
      <c r="K12" s="6" t="n">
        <v>0.355242</v>
      </c>
      <c r="L12" s="6" t="n">
        <v>0.050507</v>
      </c>
      <c r="M12" s="6" t="n">
        <v>0.093501</v>
      </c>
      <c r="N12" s="6" t="n">
        <v>0.770077</v>
      </c>
      <c r="O12" s="6" t="n">
        <v>0.770077</v>
      </c>
      <c r="P12" s="6" t="n">
        <v>0.000901</v>
      </c>
      <c r="Q12" s="8" t="n">
        <v>0.01789</v>
      </c>
    </row>
    <row r="13">
      <c r="A13" s="5" t="inlineStr">
        <is>
          <t>present.employment.since</t>
        </is>
      </c>
      <c r="B13" s="6" t="inlineStr"/>
      <c r="C13" s="6" t="inlineStr">
        <is>
          <t>1 &lt;= ... &lt; 4 years</t>
        </is>
      </c>
      <c r="D13" s="6" t="n">
        <v>245</v>
      </c>
      <c r="E13" s="7" t="n">
        <v>0.35</v>
      </c>
      <c r="F13" s="6" t="n">
        <v>164</v>
      </c>
      <c r="G13" s="7" t="n">
        <v>0.334694</v>
      </c>
      <c r="H13" s="6" t="n">
        <v>81</v>
      </c>
      <c r="I13" s="7" t="n">
        <v>0.385714</v>
      </c>
      <c r="J13" s="7" t="n">
        <v>0.330612</v>
      </c>
      <c r="K13" s="6" t="n">
        <v>-0.141883</v>
      </c>
      <c r="L13" s="6" t="n">
        <v>0.007239</v>
      </c>
      <c r="M13" s="6" t="n">
        <v>0.093501</v>
      </c>
      <c r="N13" s="6" t="n">
        <v>1.102041</v>
      </c>
      <c r="O13" s="6" t="n">
        <v>1.872118</v>
      </c>
      <c r="P13" s="6" t="n">
        <v>0.004058</v>
      </c>
      <c r="Q13" s="8" t="n">
        <v>0.01789</v>
      </c>
    </row>
    <row r="14">
      <c r="A14" s="9" t="inlineStr">
        <is>
          <t>present.employment.since</t>
        </is>
      </c>
      <c r="B14" s="10" t="inlineStr"/>
      <c r="C14" s="10" t="inlineStr">
        <is>
          <t>... &lt; 1 year,unemployed</t>
        </is>
      </c>
      <c r="D14" s="10" t="n">
        <v>152</v>
      </c>
      <c r="E14" s="11" t="n">
        <v>0.217143</v>
      </c>
      <c r="F14" s="10" t="n">
        <v>93</v>
      </c>
      <c r="G14" s="11" t="n">
        <v>0.189796</v>
      </c>
      <c r="H14" s="10" t="n">
        <v>59</v>
      </c>
      <c r="I14" s="11" t="n">
        <v>0.280952</v>
      </c>
      <c r="J14" s="11" t="n">
        <v>0.388158</v>
      </c>
      <c r="K14" s="10" t="n">
        <v>-0.392239</v>
      </c>
      <c r="L14" s="10" t="n">
        <v>0.035755</v>
      </c>
      <c r="M14" s="10" t="n">
        <v>0.093501</v>
      </c>
      <c r="N14" s="10" t="n">
        <v>1.29386</v>
      </c>
      <c r="O14" s="10" t="n">
        <v>3.165977</v>
      </c>
      <c r="P14" s="10" t="n">
        <v>0.012932</v>
      </c>
      <c r="Q14" s="12" t="n">
        <v>0.01789</v>
      </c>
    </row>
    <row r="15">
      <c r="A15" s="5" t="inlineStr">
        <is>
          <t>savings.account.and.bonds</t>
        </is>
      </c>
      <c r="B15" s="6" t="inlineStr"/>
      <c r="C15" s="6" t="inlineStr">
        <is>
          <t>500 &lt;= ... &lt; 1000 DM,unknown/ no savings account,... &gt;= 1000 DM</t>
        </is>
      </c>
      <c r="D15" s="6" t="n">
        <v>213</v>
      </c>
      <c r="E15" s="7" t="n">
        <v>0.304286</v>
      </c>
      <c r="F15" s="6" t="n">
        <v>176</v>
      </c>
      <c r="G15" s="7" t="n">
        <v>0.359184</v>
      </c>
      <c r="H15" s="6" t="n">
        <v>37</v>
      </c>
      <c r="I15" s="7" t="n">
        <v>0.17619</v>
      </c>
      <c r="J15" s="7" t="n">
        <v>0.173709</v>
      </c>
      <c r="K15" s="6" t="n">
        <v>0.712263</v>
      </c>
      <c r="L15" s="6" t="n">
        <v>0.130339</v>
      </c>
      <c r="M15" s="6" t="n">
        <v>0.176307</v>
      </c>
      <c r="N15" s="6" t="n">
        <v>0.57903</v>
      </c>
      <c r="O15" s="6" t="n">
        <v>0.57903</v>
      </c>
      <c r="P15" s="6" t="n">
        <v>0.004099</v>
      </c>
      <c r="Q15" s="8" t="n">
        <v>0.005748</v>
      </c>
    </row>
    <row r="16">
      <c r="A16" s="9" t="inlineStr">
        <is>
          <t>savings.account.and.bonds</t>
        </is>
      </c>
      <c r="B16" s="10" t="inlineStr"/>
      <c r="C16" s="10" t="inlineStr">
        <is>
          <t>100 &lt;= ... &lt; 500 DM,... &lt; 100 DM</t>
        </is>
      </c>
      <c r="D16" s="10" t="n">
        <v>487</v>
      </c>
      <c r="E16" s="11" t="n">
        <v>0.6957140000000001</v>
      </c>
      <c r="F16" s="10" t="n">
        <v>314</v>
      </c>
      <c r="G16" s="11" t="n">
        <v>0.6408160000000001</v>
      </c>
      <c r="H16" s="10" t="n">
        <v>173</v>
      </c>
      <c r="I16" s="11" t="n">
        <v>0.82381</v>
      </c>
      <c r="J16" s="11" t="n">
        <v>0.355236</v>
      </c>
      <c r="K16" s="10" t="n">
        <v>-0.251198</v>
      </c>
      <c r="L16" s="10" t="n">
        <v>0.045967</v>
      </c>
      <c r="M16" s="10" t="n">
        <v>0.176307</v>
      </c>
      <c r="N16" s="10" t="n">
        <v>1.18412</v>
      </c>
      <c r="O16" s="10" t="n">
        <v>1.76315</v>
      </c>
      <c r="P16" s="10" t="n">
        <v>0.001649</v>
      </c>
      <c r="Q16" s="12" t="n">
        <v>0.005748</v>
      </c>
    </row>
    <row r="17">
      <c r="A17" s="5" t="inlineStr">
        <is>
          <t>telephone</t>
        </is>
      </c>
      <c r="B17" s="6" t="inlineStr"/>
      <c r="C17" s="6" t="inlineStr">
        <is>
          <t>yes, registered under the customers name</t>
        </is>
      </c>
      <c r="D17" s="6" t="n">
        <v>281</v>
      </c>
      <c r="E17" s="7" t="n">
        <v>0.401429</v>
      </c>
      <c r="F17" s="6" t="n">
        <v>209</v>
      </c>
      <c r="G17" s="7" t="n">
        <v>0.426531</v>
      </c>
      <c r="H17" s="6" t="n">
        <v>72</v>
      </c>
      <c r="I17" s="7" t="n">
        <v>0.342857</v>
      </c>
      <c r="J17" s="7" t="n">
        <v>0.256228</v>
      </c>
      <c r="K17" s="6" t="n">
        <v>0.218367</v>
      </c>
      <c r="L17" s="6" t="n">
        <v>0.018272</v>
      </c>
      <c r="M17" s="6" t="n">
        <v>0.029668</v>
      </c>
      <c r="N17" s="6" t="n">
        <v>0.854093</v>
      </c>
      <c r="O17" s="6" t="n">
        <v>0.854093</v>
      </c>
      <c r="P17" s="6" t="n">
        <v>0.000181</v>
      </c>
      <c r="Q17" s="8" t="n">
        <v>0.000305</v>
      </c>
    </row>
    <row r="18">
      <c r="A18" s="9" t="inlineStr">
        <is>
          <t>telephone</t>
        </is>
      </c>
      <c r="B18" s="10" t="inlineStr"/>
      <c r="C18" s="10" t="inlineStr">
        <is>
          <t>none</t>
        </is>
      </c>
      <c r="D18" s="10" t="n">
        <v>419</v>
      </c>
      <c r="E18" s="11" t="n">
        <v>0.598571</v>
      </c>
      <c r="F18" s="10" t="n">
        <v>281</v>
      </c>
      <c r="G18" s="11" t="n">
        <v>0.573469</v>
      </c>
      <c r="H18" s="10" t="n">
        <v>138</v>
      </c>
      <c r="I18" s="11" t="n">
        <v>0.657143</v>
      </c>
      <c r="J18" s="11" t="n">
        <v>0.329356</v>
      </c>
      <c r="K18" s="10" t="n">
        <v>-0.136198</v>
      </c>
      <c r="L18" s="10" t="n">
        <v>0.011396</v>
      </c>
      <c r="M18" s="10" t="n">
        <v>0.029668</v>
      </c>
      <c r="N18" s="10" t="n">
        <v>1.097852</v>
      </c>
      <c r="O18" s="10" t="n">
        <v>1.951945</v>
      </c>
      <c r="P18" s="10" t="n">
        <v>0.000124</v>
      </c>
      <c r="Q18" s="12" t="n">
        <v>0.000305</v>
      </c>
    </row>
    <row r="19">
      <c r="A19" s="9" t="inlineStr">
        <is>
          <t>other.debtors.or.guarantors</t>
        </is>
      </c>
      <c r="B19" s="10" t="inlineStr"/>
      <c r="C19" s="10" t="inlineStr">
        <is>
          <t>guarantor,none,co-applicant</t>
        </is>
      </c>
      <c r="D19" s="10" t="n">
        <v>700</v>
      </c>
      <c r="E19" s="11" t="n">
        <v>1</v>
      </c>
      <c r="F19" s="10" t="n">
        <v>490</v>
      </c>
      <c r="G19" s="11" t="n">
        <v>1</v>
      </c>
      <c r="H19" s="10" t="n">
        <v>210</v>
      </c>
      <c r="I19" s="11" t="n">
        <v>1</v>
      </c>
      <c r="J19" s="11" t="n">
        <v>0.3</v>
      </c>
      <c r="K19" s="10" t="n">
        <v>-1e-06</v>
      </c>
      <c r="L19" s="10" t="n">
        <v>0</v>
      </c>
      <c r="M19" s="10" t="n">
        <v>0</v>
      </c>
      <c r="N19" s="10" t="n">
        <v>1</v>
      </c>
      <c r="O19" s="10" t="n">
        <v>1</v>
      </c>
      <c r="P19" s="10" t="n">
        <v>0</v>
      </c>
      <c r="Q19" s="12" t="n">
        <v>0</v>
      </c>
    </row>
    <row r="20">
      <c r="A20" s="9" t="inlineStr">
        <is>
          <t>duration.in.month</t>
        </is>
      </c>
      <c r="B20" s="10" t="inlineStr"/>
      <c r="C20" s="10" t="inlineStr">
        <is>
          <t>[负无穷 , 正无穷)</t>
        </is>
      </c>
      <c r="D20" s="10" t="n">
        <v>700</v>
      </c>
      <c r="E20" s="11" t="n">
        <v>1</v>
      </c>
      <c r="F20" s="10" t="n">
        <v>490</v>
      </c>
      <c r="G20" s="11" t="n">
        <v>1</v>
      </c>
      <c r="H20" s="10" t="n">
        <v>210</v>
      </c>
      <c r="I20" s="11" t="n">
        <v>1</v>
      </c>
      <c r="J20" s="11" t="n">
        <v>0.3</v>
      </c>
      <c r="K20" s="10" t="n">
        <v>-1e-06</v>
      </c>
      <c r="L20" s="10" t="n">
        <v>0</v>
      </c>
      <c r="M20" s="10" t="n">
        <v>0</v>
      </c>
      <c r="N20" s="10" t="n">
        <v>1</v>
      </c>
      <c r="O20" s="10" t="n">
        <v>1</v>
      </c>
      <c r="P20" s="10" t="n">
        <v>0</v>
      </c>
      <c r="Q20" s="12" t="n">
        <v>0</v>
      </c>
    </row>
    <row r="21">
      <c r="A21" s="5" t="inlineStr">
        <is>
          <t>status.of.existing.checking.account</t>
        </is>
      </c>
      <c r="B21" s="6" t="inlineStr">
        <is>
          <t>账户点击状态</t>
        </is>
      </c>
      <c r="C21" s="6" t="inlineStr">
        <is>
          <t>no checking account</t>
        </is>
      </c>
      <c r="D21" s="6" t="n">
        <v>269</v>
      </c>
      <c r="E21" s="7" t="n">
        <v>0.384286</v>
      </c>
      <c r="F21" s="6" t="n">
        <v>237</v>
      </c>
      <c r="G21" s="7" t="n">
        <v>0.483673</v>
      </c>
      <c r="H21" s="6" t="n">
        <v>32</v>
      </c>
      <c r="I21" s="7" t="n">
        <v>0.152381</v>
      </c>
      <c r="J21" s="7" t="n">
        <v>0.118959</v>
      </c>
      <c r="K21" s="6" t="n">
        <v>1.15502</v>
      </c>
      <c r="L21" s="6" t="n">
        <v>0.382649</v>
      </c>
      <c r="M21" s="6" t="n">
        <v>0.583054</v>
      </c>
      <c r="N21" s="6" t="n">
        <v>0.39653</v>
      </c>
      <c r="O21" s="6" t="n">
        <v>0.39653</v>
      </c>
      <c r="P21" s="6" t="n">
        <v>0.00262</v>
      </c>
      <c r="Q21" s="8" t="n">
        <v>0.010263</v>
      </c>
    </row>
    <row r="22">
      <c r="A22" s="5" t="inlineStr">
        <is>
          <t>status.of.existing.checking.account</t>
        </is>
      </c>
      <c r="B22" s="6" t="inlineStr">
        <is>
          <t>账户点击状态</t>
        </is>
      </c>
      <c r="C22" s="6" t="inlineStr">
        <is>
          <t>0 &lt;= ... &lt; 200 DM,... &gt;= 200 DM / salary assignments for at least 1 year</t>
        </is>
      </c>
      <c r="D22" s="6" t="n">
        <v>230</v>
      </c>
      <c r="E22" s="7" t="n">
        <v>0.328571</v>
      </c>
      <c r="F22" s="6" t="n">
        <v>147</v>
      </c>
      <c r="G22" s="7" t="n">
        <v>0.3</v>
      </c>
      <c r="H22" s="6" t="n">
        <v>83</v>
      </c>
      <c r="I22" s="7" t="n">
        <v>0.395238</v>
      </c>
      <c r="J22" s="7" t="n">
        <v>0.36087</v>
      </c>
      <c r="K22" s="6" t="n">
        <v>-0.275708</v>
      </c>
      <c r="L22" s="6" t="n">
        <v>0.026258</v>
      </c>
      <c r="M22" s="6" t="n">
        <v>0.583054</v>
      </c>
      <c r="N22" s="6" t="n">
        <v>1.202899</v>
      </c>
      <c r="O22" s="6" t="n">
        <v>1.599429</v>
      </c>
      <c r="P22" s="6" t="n">
        <v>0.000391</v>
      </c>
      <c r="Q22" s="8" t="n">
        <v>0.010263</v>
      </c>
    </row>
    <row r="23">
      <c r="A23" s="9" t="inlineStr">
        <is>
          <t>status.of.existing.checking.account</t>
        </is>
      </c>
      <c r="B23" s="10" t="inlineStr">
        <is>
          <t>账户点击状态</t>
        </is>
      </c>
      <c r="C23" s="10" t="inlineStr">
        <is>
          <t>... &lt; 0 DM</t>
        </is>
      </c>
      <c r="D23" s="10" t="n">
        <v>201</v>
      </c>
      <c r="E23" s="11" t="n">
        <v>0.287143</v>
      </c>
      <c r="F23" s="10" t="n">
        <v>106</v>
      </c>
      <c r="G23" s="11" t="n">
        <v>0.216327</v>
      </c>
      <c r="H23" s="10" t="n">
        <v>95</v>
      </c>
      <c r="I23" s="11" t="n">
        <v>0.452381</v>
      </c>
      <c r="J23" s="11" t="n">
        <v>0.472637</v>
      </c>
      <c r="K23" s="10" t="n">
        <v>-0.737738</v>
      </c>
      <c r="L23" s="10" t="n">
        <v>0.174146</v>
      </c>
      <c r="M23" s="10" t="n">
        <v>0.583054</v>
      </c>
      <c r="N23" s="10" t="n">
        <v>1.575456</v>
      </c>
      <c r="O23" s="10" t="n">
        <v>3.174885</v>
      </c>
      <c r="P23" s="10" t="n">
        <v>0.007252</v>
      </c>
      <c r="Q23" s="12" t="n">
        <v>0.010263</v>
      </c>
    </row>
    <row r="24">
      <c r="A24" s="9" t="inlineStr">
        <is>
          <t>property</t>
        </is>
      </c>
      <c r="B24" s="10" t="inlineStr"/>
      <c r="C24" s="10" t="inlineStr">
        <is>
          <t>car or other, not in attribute Savings account/bonds,building society savings agreement/ life insurance,real estate,unknown / no property</t>
        </is>
      </c>
      <c r="D24" s="10" t="n">
        <v>700</v>
      </c>
      <c r="E24" s="11" t="n">
        <v>1</v>
      </c>
      <c r="F24" s="10" t="n">
        <v>490</v>
      </c>
      <c r="G24" s="11" t="n">
        <v>1</v>
      </c>
      <c r="H24" s="10" t="n">
        <v>210</v>
      </c>
      <c r="I24" s="11" t="n">
        <v>1</v>
      </c>
      <c r="J24" s="11" t="n">
        <v>0.3</v>
      </c>
      <c r="K24" s="10" t="n">
        <v>-1e-06</v>
      </c>
      <c r="L24" s="10" t="n">
        <v>0</v>
      </c>
      <c r="M24" s="10" t="n">
        <v>0</v>
      </c>
      <c r="N24" s="10" t="n">
        <v>1</v>
      </c>
      <c r="O24" s="10" t="n">
        <v>1</v>
      </c>
      <c r="P24" s="10" t="n">
        <v>0</v>
      </c>
      <c r="Q24" s="12" t="n">
        <v>0</v>
      </c>
    </row>
    <row r="25">
      <c r="A25" s="5" t="inlineStr">
        <is>
          <t>number.of.existing.credits.at.this.bank</t>
        </is>
      </c>
      <c r="B25" s="6" t="inlineStr"/>
      <c r="C25" s="6" t="inlineStr">
        <is>
          <t>[负无穷 , 2)</t>
        </is>
      </c>
      <c r="D25" s="6" t="n">
        <v>445</v>
      </c>
      <c r="E25" s="7" t="n">
        <v>0.635714</v>
      </c>
      <c r="F25" s="6" t="n">
        <v>299</v>
      </c>
      <c r="G25" s="7" t="n">
        <v>0.610204</v>
      </c>
      <c r="H25" s="6" t="n">
        <v>146</v>
      </c>
      <c r="I25" s="7" t="n">
        <v>0.695238</v>
      </c>
      <c r="J25" s="7" t="n">
        <v>0.32809</v>
      </c>
      <c r="K25" s="6" t="n">
        <v>-0.130462</v>
      </c>
      <c r="L25" s="6" t="n">
        <v>0.011094</v>
      </c>
      <c r="M25" s="6" t="n">
        <v>0.03202</v>
      </c>
      <c r="N25" s="6" t="n">
        <v>1.093633</v>
      </c>
      <c r="O25" s="6" t="n">
        <v>1.093633</v>
      </c>
      <c r="P25" s="6" t="n">
        <v>0.00013</v>
      </c>
      <c r="Q25" s="8" t="n">
        <v>0.000352</v>
      </c>
    </row>
    <row r="26">
      <c r="A26" s="9" t="inlineStr">
        <is>
          <t>number.of.existing.credits.at.this.bank</t>
        </is>
      </c>
      <c r="B26" s="10" t="inlineStr"/>
      <c r="C26" s="10" t="inlineStr">
        <is>
          <t>[2 , 正无穷)</t>
        </is>
      </c>
      <c r="D26" s="10" t="n">
        <v>255</v>
      </c>
      <c r="E26" s="11" t="n">
        <v>0.364286</v>
      </c>
      <c r="F26" s="10" t="n">
        <v>191</v>
      </c>
      <c r="G26" s="11" t="n">
        <v>0.389796</v>
      </c>
      <c r="H26" s="10" t="n">
        <v>64</v>
      </c>
      <c r="I26" s="11" t="n">
        <v>0.304762</v>
      </c>
      <c r="J26" s="11" t="n">
        <v>0.25098</v>
      </c>
      <c r="K26" s="10" t="n">
        <v>0.246089</v>
      </c>
      <c r="L26" s="10" t="n">
        <v>0.020926</v>
      </c>
      <c r="M26" s="10" t="n">
        <v>0.03202</v>
      </c>
      <c r="N26" s="10" t="n">
        <v>0.836601</v>
      </c>
      <c r="O26" s="10" t="n">
        <v>1.930234</v>
      </c>
      <c r="P26" s="10" t="n">
        <v>0.000222</v>
      </c>
      <c r="Q26" s="12" t="n">
        <v>0.000352</v>
      </c>
    </row>
    <row r="27">
      <c r="A27" s="5" t="inlineStr">
        <is>
          <t>installment.rate.in.percentage.of.disposable.income</t>
        </is>
      </c>
      <c r="B27" s="6" t="inlineStr"/>
      <c r="C27" s="6" t="inlineStr">
        <is>
          <t>[负无穷 , 4)</t>
        </is>
      </c>
      <c r="D27" s="6" t="n">
        <v>353</v>
      </c>
      <c r="E27" s="7" t="n">
        <v>0.504286</v>
      </c>
      <c r="F27" s="6" t="n">
        <v>264</v>
      </c>
      <c r="G27" s="7" t="n">
        <v>0.538776</v>
      </c>
      <c r="H27" s="6" t="n">
        <v>89</v>
      </c>
      <c r="I27" s="7" t="n">
        <v>0.42381</v>
      </c>
      <c r="J27" s="7" t="n">
        <v>0.252125</v>
      </c>
      <c r="K27" s="6" t="n">
        <v>0.240013</v>
      </c>
      <c r="L27" s="6" t="n">
        <v>0.027593</v>
      </c>
      <c r="M27" s="6" t="n">
        <v>0.05318</v>
      </c>
      <c r="N27" s="6" t="n">
        <v>0.840415</v>
      </c>
      <c r="O27" s="6" t="n">
        <v>0.840415</v>
      </c>
      <c r="P27" s="6" t="n">
        <v>0.00805</v>
      </c>
      <c r="Q27" s="8" t="n">
        <v>0.017395</v>
      </c>
    </row>
    <row r="28">
      <c r="A28" s="13" t="inlineStr">
        <is>
          <t>installment.rate.in.percentage.of.disposable.income</t>
        </is>
      </c>
      <c r="B28" s="14" t="inlineStr"/>
      <c r="C28" s="14" t="inlineStr">
        <is>
          <t>[4 , 正无穷)</t>
        </is>
      </c>
      <c r="D28" s="14" t="n">
        <v>347</v>
      </c>
      <c r="E28" s="15" t="n">
        <v>0.495714</v>
      </c>
      <c r="F28" s="14" t="n">
        <v>226</v>
      </c>
      <c r="G28" s="15" t="n">
        <v>0.461224</v>
      </c>
      <c r="H28" s="14" t="n">
        <v>121</v>
      </c>
      <c r="I28" s="15" t="n">
        <v>0.57619</v>
      </c>
      <c r="J28" s="15" t="n">
        <v>0.348703</v>
      </c>
      <c r="K28" s="14" t="n">
        <v>-0.222555</v>
      </c>
      <c r="L28" s="14" t="n">
        <v>0.025586</v>
      </c>
      <c r="M28" s="14" t="n">
        <v>0.05318</v>
      </c>
      <c r="N28" s="14" t="n">
        <v>1.162344</v>
      </c>
      <c r="O28" s="14" t="n">
        <v>2.002759</v>
      </c>
      <c r="P28" s="14" t="n">
        <v>0.009344999999999999</v>
      </c>
      <c r="Q28" s="16" t="n">
        <v>0.017395</v>
      </c>
    </row>
  </sheetData>
  <conditionalFormatting sqref="J2:J28">
    <cfRule type="dataBar" priority="1">
      <dataBar>
        <cfvo type="min"/>
        <cfvo type="max"/>
        <color rgb="009980FA"/>
      </dataBar>
    </cfRule>
  </conditionalFormatting>
  <conditionalFormatting sqref="N2:N28">
    <cfRule type="dataBar" priority="2">
      <dataBar>
        <cfvo type="min"/>
        <cfvo type="max"/>
        <color rgb="009980F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2022-10-26T16:02:12Z</dcterms:created>
  <dcterms:modified xmlns:dcterms="http://purl.org/dc/terms/" xmlns:xsi="http://www.w3.org/2001/XMLSchema-instance" xsi:type="dcterms:W3CDTF">2022-10-26T16:02:12Z</dcterms:modified>
</cp:coreProperties>
</file>