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Users\USER\Desktop\PROG\New folder\Test\"/>
    </mc:Choice>
  </mc:AlternateContent>
  <xr:revisionPtr revIDLastSave="0" documentId="13_ncr:1_{2F990AE6-B82C-431B-899A-DE2642D42C28}" xr6:coauthVersionLast="47" xr6:coauthVersionMax="47" xr10:uidLastSave="{00000000-0000-0000-0000-000000000000}"/>
  <bookViews>
    <workbookView xWindow="-120" yWindow="-120" windowWidth="24240" windowHeight="13140" firstSheet="2" activeTab="9" xr2:uid="{9BCDCB23-022F-4B3C-B3BD-A0AF2A611FCD}"/>
  </bookViews>
  <sheets>
    <sheet name="Test Scenerio" sheetId="1" r:id="rId1"/>
    <sheet name="Login" sheetId="2" r:id="rId2"/>
    <sheet name="Logout" sheetId="4" r:id="rId3"/>
    <sheet name="Filter" sheetId="5" r:id="rId4"/>
    <sheet name="Product Display Page" sheetId="7" r:id="rId5"/>
    <sheet name="Add to Cart" sheetId="8" r:id="rId6"/>
    <sheet name="Your Cart" sheetId="9" r:id="rId7"/>
    <sheet name="Homepage" sheetId="10" r:id="rId8"/>
    <sheet name="Checkout" sheetId="11" r:id="rId9"/>
    <sheet name="Header &amp; Footer" sheetId="12" r:id="rId10"/>
  </sheet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<sst xmlns="http://schemas.openxmlformats.org/spreadsheetml/2006/main" count="965" uniqueCount="458">
  <si>
    <t>Project Name</t>
  </si>
  <si>
    <t>Client</t>
  </si>
  <si>
    <t>Reference Document</t>
  </si>
  <si>
    <t>Application URL (BRS Document not provided)</t>
  </si>
  <si>
    <t>Created By</t>
  </si>
  <si>
    <t>Creation Date</t>
  </si>
  <si>
    <t>Approval Date</t>
  </si>
  <si>
    <t>Test Scenario ID</t>
  </si>
  <si>
    <t xml:space="preserve"> Reference</t>
  </si>
  <si>
    <t>Test Scenario Description</t>
  </si>
  <si>
    <t>Priority</t>
  </si>
  <si>
    <t>Number of Test Cases</t>
  </si>
  <si>
    <t>Application URL</t>
  </si>
  <si>
    <t>Verify the working of Login functionality</t>
  </si>
  <si>
    <t>Verify the working of Logout functionality</t>
  </si>
  <si>
    <t>Verify the Product Display Page functionality for the different types of Products</t>
  </si>
  <si>
    <t>Verify the working of 'Add to Cart' functionality</t>
  </si>
  <si>
    <t>Verify the working of Home Page functionality</t>
  </si>
  <si>
    <t>Verifty the working of Checkout functionality</t>
  </si>
  <si>
    <t>Verify the working of 'Header' options, 'Menu' options and 'Footer' options</t>
  </si>
  <si>
    <t>(TS_001) 
Login Functionality</t>
  </si>
  <si>
    <t>(TS_002)
Logout Functionality</t>
  </si>
  <si>
    <t>(TS_003)
Filter Functionality</t>
  </si>
  <si>
    <t>(TS_004)
Product Display Page</t>
  </si>
  <si>
    <t>(TS_005)
Add to Cart</t>
  </si>
  <si>
    <t>(TS_006)
Your Cart</t>
  </si>
  <si>
    <t>(TS_007)
Home Page</t>
  </si>
  <si>
    <t>(TS_008)
Checkout</t>
  </si>
  <si>
    <t>Verify the working of Filter functionality</t>
  </si>
  <si>
    <t>Verify the working of 'Your Cart' functionality</t>
  </si>
  <si>
    <t>Saucedemo Web Application</t>
  </si>
  <si>
    <t>Sauce</t>
  </si>
  <si>
    <t>Mayor (Mayowa - Test Lead)</t>
  </si>
  <si>
    <t>June 24th, 2023</t>
  </si>
  <si>
    <t>June 27th, 2023</t>
  </si>
  <si>
    <t>Test Case ID</t>
  </si>
  <si>
    <t>Pre-requisites</t>
  </si>
  <si>
    <t>Test Steps</t>
  </si>
  <si>
    <t>Test Data</t>
  </si>
  <si>
    <t>Expected Result (ER)</t>
  </si>
  <si>
    <t>Actual Result</t>
  </si>
  <si>
    <t>Result</t>
  </si>
  <si>
    <t>Comments</t>
  </si>
  <si>
    <t>&lt;&lt; Test Scenarios</t>
  </si>
  <si>
    <t>TC_LF_001</t>
  </si>
  <si>
    <t>TC_LF_002</t>
  </si>
  <si>
    <t>1. Warning message with the text 'Warning: No match for E-Mail Address and/or Password.' should be displayed</t>
  </si>
  <si>
    <t>TC_LF_003</t>
  </si>
  <si>
    <t>TC_LF_004</t>
  </si>
  <si>
    <t>Test Scenario ID &amp; Description</t>
  </si>
  <si>
    <t>Test Case Description</t>
  </si>
  <si>
    <t>1.User should be navigated to Login page</t>
  </si>
  <si>
    <t xml:space="preserve">Username:
standard_user
Password:
secret_sauce
</t>
  </si>
  <si>
    <t xml:space="preserve">1. Enter valid username into the 'Username' field - &lt;Refer Test Data&gt;
2. Enter valid password into the 'Password' field - &lt;Refer Test Data&gt;
3. Click on 'Login' button (Verify ER-1)
</t>
  </si>
  <si>
    <t xml:space="preserve">Username:
standard_user
Password:
secret
</t>
  </si>
  <si>
    <t xml:space="preserve">1. Enter valid username into the 'Username' field - &lt;Refer Test Data&gt;
2. Enter invalid password into the 'Password' field - &lt;Refer Test Data&gt;
3. Click on 'Login' button (Verify ER-1)
</t>
  </si>
  <si>
    <t xml:space="preserve">Username:
locked_out_user
Password:
secret_sauce
</t>
  </si>
  <si>
    <t xml:space="preserve">Username:
locked_out_user
Password:
sauce
</t>
  </si>
  <si>
    <t xml:space="preserve">Username:
problem_user
Password:
secret_sauce
</t>
  </si>
  <si>
    <t xml:space="preserve">Username:
problem_user
Password:
qwerty
</t>
  </si>
  <si>
    <t xml:space="preserve">Username:
performance_glitch_user
Password:
secret_sauce
</t>
  </si>
  <si>
    <t xml:space="preserve">Username:
performance_glitch_user
Password:
asdfgh
</t>
  </si>
  <si>
    <t>Verify logging into the Application using invalid credentials</t>
  </si>
  <si>
    <t xml:space="preserve">Username:
mentor08
Password:
asdfgh
</t>
  </si>
  <si>
    <t>Verify logging into the Application without entering any credentials into the username and password fields</t>
  </si>
  <si>
    <t xml:space="preserve">Not applicable
</t>
  </si>
  <si>
    <t>Verify if 'forgotten password' link is provided on the 'Login' page</t>
  </si>
  <si>
    <t xml:space="preserve">1. Click on 'Login' button (Verify ER-1)
</t>
  </si>
  <si>
    <t>1. 'forgotten password' link should be there</t>
  </si>
  <si>
    <t>TC_LF_007</t>
  </si>
  <si>
    <t>Verify logging into the Application using Keyboard keys (Tab and Enter)</t>
  </si>
  <si>
    <t>Not Applicable</t>
  </si>
  <si>
    <t>1. User should be able to log into the application</t>
  </si>
  <si>
    <t>Open the Application URL (http://saucedemo.com/) in firefox Browser</t>
  </si>
  <si>
    <t>1. Open the Application URL (http://saucedemo.com/) in firefox browser
2. Enter an invalid username and password</t>
  </si>
  <si>
    <t>1. Open the Application URL (http://saucedemo.com/) in firefox browser
2. Enter a valid username and password</t>
  </si>
  <si>
    <t>1. Open the Application URL (http://saucedemo.com/) in firefox browser
2. Enter a valid username and invalid password</t>
  </si>
  <si>
    <t>1. Open the Application URL (http://saucedemo.com/) in firefox Browser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 (ER-1)</t>
  </si>
  <si>
    <t>1. Open the Application URL (http://saucedemo.com/) in firefox
2. check for 'Forgotten password' link</t>
  </si>
  <si>
    <t>TC_LF_005</t>
  </si>
  <si>
    <t>TC_LF_006</t>
  </si>
  <si>
    <t>TC_LF_008</t>
  </si>
  <si>
    <t>TC_LF_009</t>
  </si>
  <si>
    <t>TC_LF_010</t>
  </si>
  <si>
    <t>TC_LF_011</t>
  </si>
  <si>
    <t>TC_LF_012</t>
  </si>
  <si>
    <t>TC_LF_013</t>
  </si>
  <si>
    <t>1. Proper place holder text should be displayed inside the 'E-Mail Address' and 'Password' text fields</t>
  </si>
  <si>
    <t>1. Open the Application URL (http://saucedemo.com/) in firefox Browser (ER-1)</t>
  </si>
  <si>
    <t>TC_LF_014</t>
  </si>
  <si>
    <t xml:space="preserve">Verify Logging into the Application and browsing back using Browser back button </t>
  </si>
  <si>
    <t>1. User should not be logged out of the application</t>
  </si>
  <si>
    <t>TC_LF_015</t>
  </si>
  <si>
    <t xml:space="preserve">Verify Logging out of the Application and browsing back using Browser back button </t>
  </si>
  <si>
    <t xml:space="preserve">1. Enter valid username into the 'Username' field - &lt;Refer Test Data&gt;
2. Enter invalid password into the 'Password' field - &lt;Refer Test Data&gt;
3. Click on 'Login' button
4. Click on browser back button (Verify ER-1)
</t>
  </si>
  <si>
    <t xml:space="preserve">1. Enter valid username into the 'Username' field - &lt;Refer Test Data&gt;
2. Enter invalid password into the 'Password' field - &lt;Refer Test Data&gt;
3. Click on 'Login' button
4. Click on 'Menu' button
5. Click on 'Logout' button (Verify ER-1)
4. Click on browser back button (Verify ER-2)
</t>
  </si>
  <si>
    <t>1. User should not be logged out of the application
2. User should not be logged in</t>
  </si>
  <si>
    <t>1. Open the Application URL (http://saucedemo.com/) in firefox browser
2. Do not enter anything into the username and password fields</t>
  </si>
  <si>
    <t>1. Open the Application URL (http://saucedemo.com/) in firefox browser</t>
  </si>
  <si>
    <t xml:space="preserve">Verify the number of unsucessful login attemps </t>
  </si>
  <si>
    <t xml:space="preserve">1. Enter invalid username into the 'Username' field - &lt;Refer Test Data&gt;
2. Enter invalid password into the 'Password' field - &lt;Refer Test Data&gt;
3. Click on 'Login' button (Verify ER-1)
</t>
  </si>
  <si>
    <t>1. Warning message with the text ' Warning: Your account has exceeded allowed number of login attempts. Please try again in 1 hour.' should be displayed for the 5th time of clicking the 'Login' button with the same invalid credentials</t>
  </si>
  <si>
    <t xml:space="preserve">1. Enter invalid username into the 'Username' field - &lt;Refer Test Data&gt;
2. Enter invalid password into the 'Password' field - &lt;Refer Test Data&gt;
3. Click on 'Login' button
4. Repeat Step 3 for 4 more times (Verify ER-1)
</t>
  </si>
  <si>
    <t>Verify the text into the Password field is toggled to hide its visibility</t>
  </si>
  <si>
    <t>1. Open the Application URL (http://saucedemo.com/) in firefox Browser
2. Enter some text into the 'Password' field</t>
  </si>
  <si>
    <t>Not applicable</t>
  </si>
  <si>
    <t>1.Text entered into the Password field should be toggled to hide its visibility (i.e. Instead of entered characters getting displayed, the Password field should show either * or . Symbols)</t>
  </si>
  <si>
    <t>Verify the copying of the text entered into the Password field</t>
  </si>
  <si>
    <t>1. Open the Application URL (http://saucedemo.com/) in firefox Browser
2. Enter some text into the 'Password' field
3. Select the text entered into the 'Password' field, right click to select 'Copy' option (ER-1)
4.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</si>
  <si>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</si>
  <si>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</si>
  <si>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Open the Application URL (http://saucedemo.com/) in firefox Browser
2. Enter some text into the 'Password' field
3. Inspect the Password text field  (ER-1)
4. Click on 'Login' button and inspect the Password text field (ER-1)</t>
  </si>
  <si>
    <t>1. Password text should not be visible in the Page source</t>
  </si>
  <si>
    <t>Verify timeout of the Login Session</t>
  </si>
  <si>
    <t>1. Enter valid username into the 'Username' field - &lt;Refer Test Data&gt;
2. Enter valid password into the 'Password' field - &lt;Refer Test Data&gt;
3. Click on 'Login' button
4. Wait for more than 30 minutes without performing anything on the Application
7. Perform any action on the Application (Verify ER-1)</t>
  </si>
  <si>
    <t>1. User should get automatically logged out with a proper message stating your session got expired.</t>
  </si>
  <si>
    <t>TC_LF_021</t>
  </si>
  <si>
    <t>Verify the Page Heading, Page Title and Page URL of Login page</t>
  </si>
  <si>
    <t>1. Proper Page Heading, Page URL and Page Title should be displayed</t>
  </si>
  <si>
    <t>Open the Application URL (http://saucedemo.com) in firefox browser</t>
  </si>
  <si>
    <t>Open the Application URL (http://saucedemo.com)</t>
  </si>
  <si>
    <t>TC_LF_022</t>
  </si>
  <si>
    <t>Verify the UI of the Login page</t>
  </si>
  <si>
    <t>1. Login page UI should adhere to the UI checklist</t>
  </si>
  <si>
    <t>Verify logging in into the Application using valid username and invalid Password)</t>
  </si>
  <si>
    <t>Verify logging in into the Application using valid credentials</t>
  </si>
  <si>
    <t>TC_LO_001</t>
  </si>
  <si>
    <t>TC_LO_002</t>
  </si>
  <si>
    <t>(TS_002) 
Logout Functionality</t>
  </si>
  <si>
    <t xml:space="preserve">1. Open the Application URL
2. User is logged in
</t>
  </si>
  <si>
    <t>Verify Logging out by selecting Logout option from 'Menu' buttion option</t>
  </si>
  <si>
    <t>1. Click on 'Menu' button 
2. Select 'Logout' option (Verify ER-1)</t>
  </si>
  <si>
    <t>1. User should be taken to the 'Account Logout' page and User should see Login page</t>
  </si>
  <si>
    <t>1. Close the Browser without Logging out
2. Open the Browser and navigate the application (Verify ER-1)</t>
  </si>
  <si>
    <t>1. Application should not get logged out, instead the user logged in session need to be mainitained</t>
  </si>
  <si>
    <t>Verify logging out and browsing back</t>
  </si>
  <si>
    <t>1. User should not get logged in</t>
  </si>
  <si>
    <t>1. Click on 'Menu' button
2. Select 'Logout' option
3. Click on Browser back button (Verify ER-1)</t>
  </si>
  <si>
    <t>Verify logout from an Account from a tab after logging in into it from a new tab</t>
  </si>
  <si>
    <t xml:space="preserve">1. Open the Application URL
2. User is logged in from different tabs on Firefox Browser
</t>
  </si>
  <si>
    <t>1. Click on 'Menu' button in the first tab
2. Select 'Logout' option
3. Perform any operation on the new tab (Verify ER-1)</t>
  </si>
  <si>
    <t>1. User should be logged out on the other tab</t>
  </si>
  <si>
    <t xml:space="preserve">Verify logging out and logging in immediately after logout </t>
  </si>
  <si>
    <t>1. Click on 'Menu' button
2. Select 'Logout' option
3. Login immediately again with same or different account (Verify ER-1)</t>
  </si>
  <si>
    <t xml:space="preserve">1. Same Account or Differnet Account should get logged in </t>
  </si>
  <si>
    <t>Verify logging in into the Application using invalid username and valid Password)</t>
  </si>
  <si>
    <t>1. Open the Application URL (http://saucedemo.com/) in firefox browser
2. Enter an invalid username and valid password</t>
  </si>
  <si>
    <t xml:space="preserve">1. Enter invalid username into the 'Username' field - &lt;Refer Test Data&gt;
2. Enter valid password into the 'Password' field - &lt;Refer Test Data&gt;
3. Click on 'Login' button (Verify ER-1)
</t>
  </si>
  <si>
    <t xml:space="preserve">Username:
performance
Password:
secret_sauce
</t>
  </si>
  <si>
    <t>Verify logging in into the Application using case sensitive valid credentials</t>
  </si>
  <si>
    <t xml:space="preserve">Username:
PROBLEM_USER
Password:
SECRET_SAUCE
</t>
  </si>
  <si>
    <t>Verify if 'auto correction' features is turned on for logging in into the Application using valid credentials</t>
  </si>
  <si>
    <t xml:space="preserve">1. Enter valid username into the 'Username' field in capital letter or title case - &lt;Refer Test Data&gt;
2. Enter valid password into the 'Password' field in capital letter or title case - &lt;Refer Test Data&gt;
3. Click on 'Login' button (Verify ER-1)
</t>
  </si>
  <si>
    <t>1. Enter valid username into the 'Username' field - &lt;Refer Test Data&gt;
2. Enter valid password into the 'Password' field - &lt;Refer Test Data&gt;</t>
  </si>
  <si>
    <t>1. Auto correction features should not be turned on</t>
  </si>
  <si>
    <t>TC_LF_016</t>
  </si>
  <si>
    <t>TC_LF_017</t>
  </si>
  <si>
    <t>TC_LF_018</t>
  </si>
  <si>
    <t>TC_LF_020</t>
  </si>
  <si>
    <t>TC_LF_019</t>
  </si>
  <si>
    <t>TC_LF_023</t>
  </si>
  <si>
    <t>TC_LF_024</t>
  </si>
  <si>
    <t>TC_LF_025</t>
  </si>
  <si>
    <t>TC_LO_003</t>
  </si>
  <si>
    <t>TC_LO_004</t>
  </si>
  <si>
    <t>TC_LO_005</t>
  </si>
  <si>
    <t>(TS_003) 
Filter Functionality</t>
  </si>
  <si>
    <t>Verify if filter functionality is selected by default</t>
  </si>
  <si>
    <t>1. Check the 'Filter' dropdown menu</t>
  </si>
  <si>
    <t>1. Filter functionality should be selected by default</t>
  </si>
  <si>
    <t>verify the functionality of filter option 'Name (A - Z)'</t>
  </si>
  <si>
    <t>1. Click on the 'Filter' dropdown menu
2. Select 'Name (A - Z)' option</t>
  </si>
  <si>
    <t>verify the functionality of filter option 'Name (Z - A)'</t>
  </si>
  <si>
    <t>1. Click on the 'Filter' dropdown menu
2. Select 'Name (Z - A)' option</t>
  </si>
  <si>
    <t>verify the functionality of filter option 'Price (low - high)'</t>
  </si>
  <si>
    <t>1. Click on the 'Filter' dropdown menu
2. Select 'Price (low - high)' option</t>
  </si>
  <si>
    <t>1. Products should be arranged according to the 'Price' in order of 'lowest - highest' i.e ascendingly</t>
  </si>
  <si>
    <t>1. Products should be arranged according to the 'Name' in order of 'Z - A' i.e decendingly</t>
  </si>
  <si>
    <t>1. Products should be arranged according to the 'Name' in order of 'A-Z' i.e ascendingly</t>
  </si>
  <si>
    <t>1. Click on the 'Filter' dropdown menu
2. Select 'Price (high - low)' option</t>
  </si>
  <si>
    <t>verify the functionality of filter option 'Price (high - low)'</t>
  </si>
  <si>
    <t>1. Products should be arranged according to the 'Price' in order of 'higest - lowest' i.e decendingly</t>
  </si>
  <si>
    <t>(TS_004) 
Product Display Page Functionality</t>
  </si>
  <si>
    <t>TC_PDP_001</t>
  </si>
  <si>
    <t>TC_PDP_002</t>
  </si>
  <si>
    <t>TC_PDP_003</t>
  </si>
  <si>
    <t>TC_PDP_004</t>
  </si>
  <si>
    <t>TC_PDP_005</t>
  </si>
  <si>
    <t>TC_PDP_006</t>
  </si>
  <si>
    <t>TC_PDP_007</t>
  </si>
  <si>
    <t>TC_PDP_008</t>
  </si>
  <si>
    <t>TC_PDP_009</t>
  </si>
  <si>
    <t>TC_FT_001</t>
  </si>
  <si>
    <t>TC_FT_002</t>
  </si>
  <si>
    <t>TC_FT_003</t>
  </si>
  <si>
    <t>TC_FT_004</t>
  </si>
  <si>
    <t>TC_FT_005</t>
  </si>
  <si>
    <t>Verify that Product Name, Brand and Product Code are displayed in the Product Display Page</t>
  </si>
  <si>
    <t>1. Open the Application URL</t>
  </si>
  <si>
    <t>Product Name: iMac</t>
  </si>
  <si>
    <t>1. Proper Product Name, Brand and Product Code should be displayed for the different types of Products in the Product Display Page.</t>
  </si>
  <si>
    <t>Verify the availabilty status of the Product in the Product Display Page</t>
  </si>
  <si>
    <t>1. Proper avaialabilty statuses like In Stock, Out of Stock and Limited Stock should be displayed in the Availabilty section of the Product Display Page for the different types of Products.</t>
  </si>
  <si>
    <t>Verify the Price of the Product with and without tax is displayed in the Product Display Page</t>
  </si>
  <si>
    <t>1. Proper price with and without tax should be displayed for the different types of Products in the Product Display Page.</t>
  </si>
  <si>
    <t>1. Click on any Product displayed in the product section of the Homepage
2. Check the Product Name, Brand and Product Code in the displayed 'Product Display Page'</t>
  </si>
  <si>
    <t>Verify if there is picture for each product in the 'Product Display Page'</t>
  </si>
  <si>
    <t>1. Click on any Product displayed in the product section of the Homepage
2. Check if there is picture for each Product displayed in  'Product Display Page'</t>
  </si>
  <si>
    <t>1. Click on any Product displayed in the product section of the Homepage
2. Check if there is a field for availability of each Product in the displayed 'Product Display Page'</t>
  </si>
  <si>
    <t>1. Click on any Product displayed in the product section of the Homepage
2. Check if there is Product Price on each product in the displayed 'Product Display Page'</t>
  </si>
  <si>
    <t>1. There should be a field to update the number of quantity needed for each product</t>
  </si>
  <si>
    <t>1. Click on any Product displayed in the product section of the Homepage
2. Check if there is a field to input number of quantity in the displayed 'Product Display Page' (ER - 1)</t>
  </si>
  <si>
    <t>Verify if there is a field for quantity selection in the 'Product Display Page'</t>
  </si>
  <si>
    <t>1. Proper Picture should be displayed for better clarity of each Product in the 'Product Display Page'</t>
  </si>
  <si>
    <t>Verify the description of the Product in the Product Display Page</t>
  </si>
  <si>
    <t>1. Correct Description of the product without any spelling or grammatical mistakes should be displayed for different types of Products.</t>
  </si>
  <si>
    <t>1. Click on any Product displayed in the product section of the Homepage
2. Check the Product Description in the displayed 'Product Display Page'</t>
  </si>
  <si>
    <t>Verify navigating to the Product Display page by using the Product Name link in the 'Your Cart' page</t>
  </si>
  <si>
    <t>1. Click on the 'Your Cart' header option
2. Click on the Product Name link displayed under the 'Description' section of the displayed 'Your Cart' page (Verify ER-1)</t>
  </si>
  <si>
    <t>1. User should be taken to the Product Display page of the Product that is displayed in the 'Your Cart' page</t>
  </si>
  <si>
    <t xml:space="preserve">1. Open the Application URL and Login
</t>
  </si>
  <si>
    <t>1. Open the Application URL and Login
2. A product is added to the 'Your Cart' page</t>
  </si>
  <si>
    <t>Verify Page Title, Page Heading and Page URL of the 'Product Display' page</t>
  </si>
  <si>
    <t xml:space="preserve">1. Proper Page Title, Page Heading and Page URL of the 'Product Display' page are displayed. </t>
  </si>
  <si>
    <t>1. Click on any Product displayed in the product section of the Homepage
2. Check the Page Title, Page Heading and Page URL of the displayed 'Product Display' page (Verify ER-1)</t>
  </si>
  <si>
    <t>Verify the UI of 'Product Display' page</t>
  </si>
  <si>
    <t>1. Proper UI adhering to the UI checklist should be displayed for the complete 'Product Display' page functionality</t>
  </si>
  <si>
    <t>TC_PDP_010</t>
  </si>
  <si>
    <t>1. Click on any Product displayed in the product section of the Homepage
2. Check the UI of each Product of the displayed 'Product Display' page (Verify ER-1)</t>
  </si>
  <si>
    <t>TC_AC_001</t>
  </si>
  <si>
    <t>(TS_005) 
Add to Cart Functionality</t>
  </si>
  <si>
    <t>Verify adding the product to Cart from 'Product Display' Page</t>
  </si>
  <si>
    <t>1. Success message with text - 'Success: You have added Product Name to your shopping cart!' should be displayed
2. Product should be successfully displayed in the 'Shopping Cart' page</t>
  </si>
  <si>
    <t>1. Success message with text - 'Success: You have added Product Name to your shopping cart!' should be displayed
2. Product should be successfully displayed in the 'Your Cart' page</t>
  </si>
  <si>
    <t>1. Click on any Product displayed in the product section of the Homepage
2. Click on 'Add to Cart' button in the displayed 'Product Display Page' (ER - 1)
3. Click on the 'Your Cart!' link in the displayed success message (Verify ER-2)</t>
  </si>
  <si>
    <t>Verify adding the product to Cart from the Products displayed in the 'Featured' section of Home page</t>
  </si>
  <si>
    <t>Verify the UI of 'Add to Cart' funtionality</t>
  </si>
  <si>
    <t>1. Check the UI of the functioanality related to 'Add to Cart' (Verify ER-1)</t>
  </si>
  <si>
    <t>1. Proper UI adhering to the UI checklist should be displayed for the 'Add to Cart' functionality</t>
  </si>
  <si>
    <t>TC_AC_002</t>
  </si>
  <si>
    <t>TC_AC_003</t>
  </si>
  <si>
    <t>(TS_006) 
Your Cart Functionality</t>
  </si>
  <si>
    <t>TC_YC_001</t>
  </si>
  <si>
    <t>TC_YC_002</t>
  </si>
  <si>
    <t>TC_YC_004</t>
  </si>
  <si>
    <t>TC_YC_005</t>
  </si>
  <si>
    <t>TC_YC_006</t>
  </si>
  <si>
    <t>TC_YC_007</t>
  </si>
  <si>
    <t>TC_YC_008</t>
  </si>
  <si>
    <t>TC_YC_009</t>
  </si>
  <si>
    <t>Verify navigating to 'Your Cart' page from the 'Your Cart' header option</t>
  </si>
  <si>
    <t>1. Click on  'Add to Cart' button of any Product displayed in the product section of the Homepage (Verify ER-1)
2. Click on the 'Your cart' link in the displayed success message (Verify ER-2)</t>
  </si>
  <si>
    <t>1. User should be taken to the Your Cart page</t>
  </si>
  <si>
    <t>1. 'Your shopping cart is empty!' should be displayed
2. User should be taken to 'Home' page</t>
  </si>
  <si>
    <t>Verify the Cart button when there are no products added to the Your Cart</t>
  </si>
  <si>
    <t>1. Click on Cart button which is displayed in black color at the top right corner of the page above the filter dropdown button (Verify ER-1)
2. Click on 'Continue' button (Verify ER-2)</t>
  </si>
  <si>
    <t>Verify the weight of the Product in the 'Shopping Cart' page</t>
  </si>
  <si>
    <t>1. Click on the 'Your Cart' header option (Verify ER-1)</t>
  </si>
  <si>
    <t>1. Correct weight of the product should be displayed in the Your Cart page</t>
  </si>
  <si>
    <t>1. Click on 'Add to Cart' button in the displayed' Homepage for a Product
2. Click on the 'Your Cart' header option
3. Check the weight of the Prouduct in the displayed 'Your Cart' page (Verify ER-1)</t>
  </si>
  <si>
    <t>1. Click on 'Add to Cart' button in the displayed' Homepage for a Product
2. Click on the 'Your Cart' header option
3. Check the Name, Model, Quantity, Unit Price and Total of the Product in the displayed 'Your Cart' page (Verify ER-1)</t>
  </si>
  <si>
    <t>1. Correct Name, Model, Quantity, Unit Price and Total of the Product should be displayed</t>
  </si>
  <si>
    <t>Verify Name, Model, Quantity, Unit Price and Total of the Product in the 'Your Cart' page</t>
  </si>
  <si>
    <t>Verify updating the quantity of the Product in the 'Shopping Cart' page</t>
  </si>
  <si>
    <t>1. Click on 'Add to Cart' button in the displayed' Homepage for a Product
2. Click on the 'Your Cart' header option
6. Enter a new quantity into the 'Quantity' field of the Product in the displayed Your Cart page
7. Press enter key on the keyboard to validate (Verify ER-1)</t>
  </si>
  <si>
    <t>1. Success message with text - ' Success: You have modified 'Your cart!' should be displayed</t>
  </si>
  <si>
    <t>1. User should be taken to 'Checkout' page</t>
  </si>
  <si>
    <t>Verify Checkout from 'Your Cart' page</t>
  </si>
  <si>
    <t>1. Click on 'Add to Cart' button in the displayed' Homepage for a Product
2. Click on the 'Your Cart' header option
3. Click on 'Checkout' button (Verify ER-1)</t>
  </si>
  <si>
    <t>Continue shopping from the 'Shopping Cart' page</t>
  </si>
  <si>
    <t>1. User should be taken to 'Home' Page</t>
  </si>
  <si>
    <t>1. Click on 'Add to Cart' button in the displayed' Homepage for a Product
2. Click on the 'Your Cart' header option
3. Click on 'Continue Shopping' button (Verify ER-1)</t>
  </si>
  <si>
    <t>1. Proper UI adhering to the UI checklist should be displayed for the 'Your Cart' functionality</t>
  </si>
  <si>
    <t>1. Check the UI of the functionality related to 'Your Cart' (Verify ER-1)</t>
  </si>
  <si>
    <t>Verify the UI of 'Your Cart' functionality</t>
  </si>
  <si>
    <t>TC_HP_001</t>
  </si>
  <si>
    <t>TC_HP_002</t>
  </si>
  <si>
    <t>TC_HP_003</t>
  </si>
  <si>
    <t>TC_HP_004</t>
  </si>
  <si>
    <t>TC_HP_005</t>
  </si>
  <si>
    <t>TC_HP_006</t>
  </si>
  <si>
    <t>TC_HP_007</t>
  </si>
  <si>
    <t>TC_HP_008</t>
  </si>
  <si>
    <t>1. User should be taken to Home page</t>
  </si>
  <si>
    <t>Verify navigating to Home Page from 'Your Cart' page</t>
  </si>
  <si>
    <t>Verify navigating to Home page from any page of the Applcation using Logo</t>
  </si>
  <si>
    <t>1. Click on the Logo 'Swag Labs' in our application (Verify ER-1)</t>
  </si>
  <si>
    <t>1. Open the Application URL and  Login
2. Navigate to any page of the Application</t>
  </si>
  <si>
    <t>1. Check the Featured section in the displayed Home page (Verify ER-1 and ER-2)</t>
  </si>
  <si>
    <t>Verify if featured products are displayed in the Home Page</t>
  </si>
  <si>
    <t>1. Featured Products should be displayed in the Featured Section 
2. All the option of the Products in the Featured section should be working correctly</t>
  </si>
  <si>
    <t>Verify navigating to Home Page using 'Back to Product' back button of different pages of each Product</t>
  </si>
  <si>
    <t>1. Open the Application URL and Login
2. Navigate to different pages of Product Display Page of each Product</t>
  </si>
  <si>
    <t>1. Click on any Product displayed in the product section of the Homepage
2. Click on 'Back to Product' back button (Verify ER - 1)</t>
  </si>
  <si>
    <t>Verify the UI of 'Home' page functionality</t>
  </si>
  <si>
    <t>1. Check the UI of the functionality related to 'Home' page (Verify ER-1)</t>
  </si>
  <si>
    <t>1. Proper UI adhering to the UI checklist should be displayed for the 'Home' page functionality</t>
  </si>
  <si>
    <t>Verify the fuctionality of the 'Menu' button</t>
  </si>
  <si>
    <t>1. Different options of the Menu should display</t>
  </si>
  <si>
    <t>Verify the fuctionality of the 'Your Cart' button</t>
  </si>
  <si>
    <t>1. Click on the 'Menu' button displayed at the top right corner of the Home Page (Verify ER - 1)</t>
  </si>
  <si>
    <t>1. Click on the 'Your Cart' button displayed at the top left corner of the Home Page above the 'Filter' dropdown button (Verify ER - 1)</t>
  </si>
  <si>
    <t>1. User should be taken to 'Your Cart' page</t>
  </si>
  <si>
    <t>Verify the fuctionality of the 'Filter' button</t>
  </si>
  <si>
    <t>1. Click on the 'Filter' dropdown button displayed at the top left corner of the Home Page below the 'Your Cart' button (Verify ER - 1)</t>
  </si>
  <si>
    <t>1. Different options of the Filter should display</t>
  </si>
  <si>
    <t>TC_CO_001</t>
  </si>
  <si>
    <t>TC_CO_002</t>
  </si>
  <si>
    <t>TC_CO_003</t>
  </si>
  <si>
    <t>TC_CO_004</t>
  </si>
  <si>
    <t>TC_CO_005</t>
  </si>
  <si>
    <t>TC_CO_006</t>
  </si>
  <si>
    <t>Verify navigating to Checkout page when there are no products added to the Shopping Cart</t>
  </si>
  <si>
    <t>1. Open the Application URL and Login
2. Ensure there are no products added to the Shopping Cart</t>
  </si>
  <si>
    <t>1. Click on 'Checkout' button from 'Your Cart' Page  (Verify ER-1)</t>
  </si>
  <si>
    <t>1. User should not be taken to 'Checkout' page</t>
  </si>
  <si>
    <t>1. User should be taken to the checkout page</t>
  </si>
  <si>
    <t>1. Open the Application URL and login</t>
  </si>
  <si>
    <t xml:space="preserve">1. Proper field level warning messages should be displayed for all the mandatory fields in the Delivery Details section </t>
  </si>
  <si>
    <t>Verify without entering any fields in the 'Your Information' section of the Checkout Page</t>
  </si>
  <si>
    <t>Verify adding an invalid Zip/Postal code to the field in the 'Your Information' section of the Checkout Page</t>
  </si>
  <si>
    <t xml:space="preserve">1. Invalid Zip/Postal Code warning message should be displayed for the Zip/Postal Code section in the 'Your Information' Details section </t>
  </si>
  <si>
    <t>1. Click on 'Add to Cart' button in the displayed' Homepage for a Product
2. Click on the 'Your Cart' header option
3. Click on 'Checkout' button
4. Enter an Invalid code into the fields of Zip/Postal Code of  'Your Information' Section of 'Checkout' page (Verify ER-1)</t>
  </si>
  <si>
    <t>Verify the UI of 'Checkout' functionality</t>
  </si>
  <si>
    <t>1. Check the UI of the functionality related to 'Checkout'  (Verify ER-1)</t>
  </si>
  <si>
    <t>1. Proper UI adhering to the UI checklist should be displayed for the 'Checkout' functionality</t>
  </si>
  <si>
    <t>Verify modifying quantity of each Product fields in the Checkout Overview Details Section of the Checkout Page</t>
  </si>
  <si>
    <t>1. Click on 'Add to Cart' button in the displayed' Homepage for a Product
2. Click on the 'Your Cart' header option
3. Click on 'Checkout' button
4. Don't enter anything into the fields of 'Your Information' Section of 'Checkout' page (Verify ER-1)</t>
  </si>
  <si>
    <t>1. Click on 'Add to Cart' button in the displayed' Homepage for a Product
2. Click on the 'Your Cart' header option
3. Click on 'Checkout' button
4. Enter valid details into the fields of 'Your Information' Section of 'Checkout' page
5. Click Continue button
6. Select the field for quantity for a Product and input desired quantity and press enter button on the keyboard (Verify ER - 1)</t>
  </si>
  <si>
    <t>1. Quantity should be modified</t>
  </si>
  <si>
    <t>Verify navigating to the Product Display page by using the Product Name link in the 'Checkout Overview' page</t>
  </si>
  <si>
    <t>1. Click on 'Add to Cart' button in the displayed' Homepage for a Product
2. Click on the 'Your Cart' header option
3. Click on 'Checkout' button
4. Enter valid details into the fields of 'Your Information' Section of 'Checkout' page
5. Click Continue button
6. Click on the Product Name link displayed under the 'Description' section of the displayed 'Checkout Overview' page (Verify ER-1)</t>
  </si>
  <si>
    <t>(TS_008) 
Ckeckout Functionality</t>
  </si>
  <si>
    <t>(TS_007) 
Homepage Functionality</t>
  </si>
  <si>
    <t>TC_HP_009</t>
  </si>
  <si>
    <t>Verify navigating to Home page from any page of the Applcation using 'All Product' button from the 'Menu'</t>
  </si>
  <si>
    <t>1. Click on the 'Menu' button in our application
2. Click on 'All Product' (Verify ER-1)</t>
  </si>
  <si>
    <t>(TS_010)
Header &amp; Footer Options</t>
  </si>
  <si>
    <t>(TS_009) 
Header &amp; Footer Option Functionality</t>
  </si>
  <si>
    <t>Verify 'Menu' option functionality</t>
  </si>
  <si>
    <t>1. Open the Application URL and Login</t>
  </si>
  <si>
    <t>1. Click on 'Menu' button (Verify ER-1)</t>
  </si>
  <si>
    <t>1. Menu options should be displayed</t>
  </si>
  <si>
    <t>Verify the functionality of accessing the project's social media platforms; Twitter, Facebook and LinkedIn</t>
  </si>
  <si>
    <t>1. Click on the icons of the Project's social media platforms on the footer option (Verify ER-1)</t>
  </si>
  <si>
    <t>1. User should be able to like, tweet, share the Product Display page on social media platforms</t>
  </si>
  <si>
    <t xml:space="preserve">1. Open the Application URL and login
</t>
  </si>
  <si>
    <t>Verify navigating to 'Copywrite' page by selecting the option using 'Copywrite' Footer option</t>
  </si>
  <si>
    <t>1. Click on '2023 Sauce Labs. All Rights Reserved' link from the Footer of the page (Verify ER-1)</t>
  </si>
  <si>
    <t>1. User should be taken to 'Copywrite' page</t>
  </si>
  <si>
    <t>Verify navigating to 'Terms of Service' page by selecting the option using 'Terms of Service' Footer option</t>
  </si>
  <si>
    <t>1. Click on 'Terms of Service' link from the Footer of the page (Verify ER-1)</t>
  </si>
  <si>
    <t>1. User should be taken to 'Terms of Service' page</t>
  </si>
  <si>
    <t>TC_HF_001</t>
  </si>
  <si>
    <t>TC_HF_002</t>
  </si>
  <si>
    <t>TC_HF_003</t>
  </si>
  <si>
    <t>TC_HF_004</t>
  </si>
  <si>
    <t>TC_HF_005</t>
  </si>
  <si>
    <t>TC_HF_006</t>
  </si>
  <si>
    <t>TC_HF_007</t>
  </si>
  <si>
    <t>Verify navigating to 'Privacy Policy' page by selecting the option using 'Terms of Service' Footer option</t>
  </si>
  <si>
    <t>1. Click on 'Privacy Policy' link from the Footer of the page (Verify ER-1)</t>
  </si>
  <si>
    <t>1. User should be taken to 'Privacy Policy' page</t>
  </si>
  <si>
    <t>Verify the fuctionality of the 'Reset App State' button from the Menu Option</t>
  </si>
  <si>
    <t xml:space="preserve">1. Click on 'Menu' button on the header option
2. Click on 'Reset App State (Verify ER - 1)
</t>
  </si>
  <si>
    <t>1. App features should be reset to default</t>
  </si>
  <si>
    <t>3</t>
  </si>
  <si>
    <t>TC_HF_008</t>
  </si>
  <si>
    <t>The User got logged in</t>
  </si>
  <si>
    <t>PASS</t>
  </si>
  <si>
    <t>P1</t>
  </si>
  <si>
    <t>P2</t>
  </si>
  <si>
    <t>P3</t>
  </si>
  <si>
    <t>Wrning message 'Epic sadface: Username and password do not match any user in this service' was shown</t>
  </si>
  <si>
    <t>FAIL</t>
  </si>
  <si>
    <t>The User was not able to login
Warning message 'Epic sadface: Sorry, this user has been locked out.' was received</t>
  </si>
  <si>
    <t>Warning message 'Epic sadface: Sorry, this user has been locked out.' was received</t>
  </si>
  <si>
    <t>Wrning message 'Epic sadface: Username and password do not match any user in this service' was displayed</t>
  </si>
  <si>
    <t>Warning message 'Epic sadface: Username is required' was displayed</t>
  </si>
  <si>
    <t>User was unable to navigate to the login page</t>
  </si>
  <si>
    <t>Auto correction festures were not turned on</t>
  </si>
  <si>
    <t>Forgotten password link was not provided</t>
  </si>
  <si>
    <t>User got logged in using the keyboard keys</t>
  </si>
  <si>
    <t xml:space="preserve">Verify Username and Password text fields in the Login page have the place holder text </t>
  </si>
  <si>
    <t>Proper place holder text field were provided</t>
  </si>
  <si>
    <t>User was not logged out</t>
  </si>
  <si>
    <t>User remained logged out</t>
  </si>
  <si>
    <t>there were no specified number of login attempt</t>
  </si>
  <si>
    <t>Password visibility was toggled hidden</t>
  </si>
  <si>
    <t>copy option from the right click selection of mouse was active but password was unable to paste</t>
  </si>
  <si>
    <t>Password was visible in the Page Source</t>
  </si>
  <si>
    <t>Timeout session was provided</t>
  </si>
  <si>
    <t>Page Heading and Title was not provided and the URL was not specifying to be a login page</t>
  </si>
  <si>
    <t>Login URL
https://www.saucedemo.com/</t>
  </si>
  <si>
    <t>UI checklist was adhered to</t>
  </si>
  <si>
    <t>User got logged out</t>
  </si>
  <si>
    <t>Verify the Application session status, after logging in and closing the Browser without logging out</t>
  </si>
  <si>
    <t>User was logged out</t>
  </si>
  <si>
    <t>User got logged in</t>
  </si>
  <si>
    <t>Filter foption was set to default 'Name (A - Z)'</t>
  </si>
  <si>
    <t>Products were arranged in order of A - Z</t>
  </si>
  <si>
    <t>Products got arranged in order of Z - A</t>
  </si>
  <si>
    <t xml:space="preserve">1. Open the Application URL
2. User was logged in
</t>
  </si>
  <si>
    <t>Products got arranged iaccording to Price i.e lowest to highest</t>
  </si>
  <si>
    <t>Products got arranged iaccording to Price i.e highest - lowest</t>
  </si>
  <si>
    <t>Only Product name was provided</t>
  </si>
  <si>
    <t>Test cases failed due to the defect 'No Product Brand and Code was provided</t>
  </si>
  <si>
    <t>No availability status was provide</t>
  </si>
  <si>
    <t>Blocked</t>
  </si>
  <si>
    <t>Unable to test because avalaibilty status was not provided</t>
  </si>
  <si>
    <t>Price of each Products were displayed</t>
  </si>
  <si>
    <t>quantity selection field was not provided</t>
  </si>
  <si>
    <t>Unable to test as quantity field were not provided</t>
  </si>
  <si>
    <t>Pictures were provided</t>
  </si>
  <si>
    <t>Description were provided</t>
  </si>
  <si>
    <t>Navigation went through</t>
  </si>
  <si>
    <t>No Title Page and Heading was provided</t>
  </si>
  <si>
    <t>test cases failed due to 'No Title Page and Heading was provided'</t>
  </si>
  <si>
    <t>Proper UI was not provided</t>
  </si>
  <si>
    <t>Test cases failed due to improper provision for UI as in the case of  'Sauce Labs Backpack'
Proper spacing were not provided in the Description</t>
  </si>
  <si>
    <t>Product got added to Cart</t>
  </si>
  <si>
    <t>Proper UI was provided</t>
  </si>
  <si>
    <t>Navigation was successful</t>
  </si>
  <si>
    <t>User was navigated to Cart page</t>
  </si>
  <si>
    <t>Test case failed because the User was navigated to 'Your Cart' Page when there was no Product selected</t>
  </si>
  <si>
    <t>Weight was not provided</t>
  </si>
  <si>
    <t>Unable to test because Product weight was not provided</t>
  </si>
  <si>
    <t>Only name and quantity was provided</t>
  </si>
  <si>
    <t>The field was not enabled</t>
  </si>
  <si>
    <t>Test case failed because the field for quantity was not enabled</t>
  </si>
  <si>
    <t>User was navigated to Checkout page</t>
  </si>
  <si>
    <t>User was taken back to Homepage to continue with shopping</t>
  </si>
  <si>
    <t>User was taken to Homepage</t>
  </si>
  <si>
    <t>User was unable to navigate to Homepage</t>
  </si>
  <si>
    <t>Test case failed because the Logo hyperlink was not enabled</t>
  </si>
  <si>
    <t>Featured products were displayed</t>
  </si>
  <si>
    <t>Improper UI was not provided</t>
  </si>
  <si>
    <t>Hero image was not provided</t>
  </si>
  <si>
    <t>Menu options got displayed</t>
  </si>
  <si>
    <t>Your Cart page was navigated to</t>
  </si>
  <si>
    <t>Filter options were displayed</t>
  </si>
  <si>
    <t>Checkout Page got displayed</t>
  </si>
  <si>
    <t>Test case failed because User was navigated to Checkout Page</t>
  </si>
  <si>
    <t>Verify navigating to Checkout page from 'Your Cart' page</t>
  </si>
  <si>
    <t>Warning message were displayed 'Error: First Name is required'</t>
  </si>
  <si>
    <t>User got navigated to the Checkout Overview Page</t>
  </si>
  <si>
    <t>Test case failed because invalid Zip code was provided</t>
  </si>
  <si>
    <t>Quantity field was not enabled</t>
  </si>
  <si>
    <t>Test case failed because Quantity field was not enabled</t>
  </si>
  <si>
    <t>Your Cart' option got displayed</t>
  </si>
  <si>
    <t>Filter' option got displayed</t>
  </si>
  <si>
    <t>App status remained the same</t>
  </si>
  <si>
    <t>Failed because App status was not reseted</t>
  </si>
  <si>
    <t>Privacy Policy Page did not showed up</t>
  </si>
  <si>
    <t>Terms of Service Page did not showed up</t>
  </si>
  <si>
    <t xml:space="preserve"> Copywrite Page did not showed up</t>
  </si>
  <si>
    <t>User got navigated  to each social media platform successfully</t>
  </si>
  <si>
    <t>Ekundayo Mayowa(QA Engineer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</si>
</sst>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1"/>
      <color theme="0"/>
      <name val="Calibri"/>
      <family val="2"/>
      <scheme val="minor"/>
    </font>
    <font>
      <u/>
      <sz val="11"/>
      <color theme="10"/>
      <name val="Calibri"/>
      <family val="2"/>
      <scheme val="minor"/>
    </font>
    <font>
      <b/>
      <sz val="12"/>
      <color theme="0"/>
      <name val="Calibri"/>
      <family val="2"/>
      <scheme val="minor"/>
    </font>
    <font>
      <b/>
      <sz val="12"/>
      <color theme="1"/>
      <name val="Calibri"/>
      <family val="2"/>
      <scheme val="minor"/>
    </font>
    <font>
      <b/>
      <u/>
      <sz val="12"/>
      <color theme="10"/>
      <name val="Calibri"/>
      <family val="2"/>
      <scheme val="minor"/>
    </font>
    <font>
      <sz val="8"/>
      <name val="Calibri"/>
      <family val="2"/>
      <scheme val="minor"/>
    </font>
  </fonts>
  <fills count="5">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0"/>
        <bgColor indexed="64"/>
      </patternFill>
    </fill>
  </fills>
  <borders count="8">
    <border>
      <left/>
      <right/>
      <top/>
      <bottom/>
      <diagonal/>
    </border>
    <border>
      <left style="thin">
        <color theme="0"/>
      </left>
      <right/>
      <top style="thin">
        <color theme="0"/>
      </top>
      <bottom style="thin">
        <color theme="0"/>
      </bottom>
      <diagonal/>
    </border>
    <border>
      <left style="thin">
        <color theme="1"/>
      </left>
      <right style="thin">
        <color theme="1"/>
      </right>
      <top style="thin">
        <color theme="1"/>
      </top>
      <bottom style="thin">
        <color theme="1"/>
      </bottom>
      <diagonal/>
    </border>
    <border>
      <left style="thin">
        <color theme="1"/>
      </left>
      <right style="thin">
        <color theme="1"/>
      </right>
      <top style="thin">
        <color theme="1"/>
      </top>
      <bottom/>
      <diagonal/>
    </border>
    <border>
      <left style="thin">
        <color theme="1"/>
      </left>
      <right style="thin">
        <color theme="1"/>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diagonal/>
    </border>
    <border>
      <left style="thin">
        <color theme="1"/>
      </left>
      <right style="thin">
        <color theme="1"/>
      </right>
      <top style="thin">
        <color theme="1"/>
      </top>
      <bottom style="thin">
        <color indexed="64"/>
      </bottom>
      <diagonal/>
    </border>
  </borders>
  <cellStyleXfs count="2">
    <xf numFmtId="0" fontId="0" fillId="0" borderId="0"/>
    <xf numFmtId="0" fontId="2" fillId="0" borderId="0" applyNumberFormat="0" applyFill="0" applyBorder="0" applyAlignment="0" applyProtection="0"/>
  </cellStyleXfs>
  <cellXfs count="46">
    <xf numFmtId="0" fontId="0" fillId="0" borderId="0" xfId="0"/>
    <xf numFmtId="0" fontId="0" fillId="0" borderId="2" xfId="0" applyBorder="1" applyAlignment="1">
      <alignment horizontal="center" vertical="center"/>
    </xf>
    <xf numFmtId="0" fontId="0" fillId="0" borderId="3" xfId="0" applyBorder="1" applyAlignment="1">
      <alignment horizontal="center" vertical="center"/>
    </xf>
    <xf numFmtId="0" fontId="0" fillId="0" borderId="0" xfId="0" applyAlignment="1">
      <alignment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0" xfId="0" applyAlignment="1">
      <alignment horizontal="center" vertical="center" wrapText="1"/>
    </xf>
    <xf numFmtId="0" fontId="1" fillId="4" borderId="0" xfId="0" applyFont="1" applyFill="1" applyAlignment="1">
      <alignment horizontal="center"/>
    </xf>
    <xf numFmtId="0" fontId="0" fillId="0" borderId="2" xfId="0" applyBorder="1" applyAlignment="1">
      <alignment horizontal="left" vertical="top" wrapText="1"/>
    </xf>
    <xf numFmtId="0" fontId="1" fillId="0" borderId="2" xfId="0" applyFont="1" applyBorder="1" applyAlignment="1">
      <alignment horizontal="center" vertical="center"/>
    </xf>
    <xf numFmtId="0" fontId="0" fillId="0" borderId="2" xfId="0" applyBorder="1"/>
    <xf numFmtId="0" fontId="0" fillId="0" borderId="0" xfId="0" applyAlignment="1">
      <alignment horizontal="center" vertical="center"/>
    </xf>
    <xf numFmtId="0" fontId="0" fillId="0" borderId="0" xfId="0" applyAlignment="1">
      <alignment horizontal="left" vertical="top" wrapText="1"/>
    </xf>
    <xf numFmtId="0" fontId="0" fillId="0" borderId="3" xfId="0" applyBorder="1" applyAlignment="1">
      <alignment horizontal="left" vertical="top" wrapText="1"/>
    </xf>
    <xf numFmtId="0" fontId="0" fillId="0" borderId="5" xfId="0" applyBorder="1" applyAlignment="1">
      <alignment horizontal="left" vertical="top" wrapText="1"/>
    </xf>
    <xf numFmtId="0" fontId="0" fillId="0" borderId="2" xfId="0" applyBorder="1" applyAlignment="1">
      <alignment horizontal="center" vertical="top" wrapText="1"/>
    </xf>
    <xf numFmtId="0" fontId="0" fillId="0" borderId="5" xfId="0" applyBorder="1" applyAlignment="1">
      <alignment horizontal="center" vertical="top" wrapText="1"/>
    </xf>
    <xf numFmtId="0" fontId="3" fillId="2" borderId="6" xfId="0" applyFont="1" applyFill="1" applyBorder="1" applyAlignment="1">
      <alignment horizontal="center" vertical="center"/>
    </xf>
    <xf numFmtId="0" fontId="3" fillId="2" borderId="6" xfId="0" applyFont="1" applyFill="1" applyBorder="1" applyAlignment="1">
      <alignment horizontal="center" vertical="center" wrapText="1"/>
    </xf>
    <xf numFmtId="0" fontId="4" fillId="0" borderId="0" xfId="0" applyFont="1" applyAlignment="1">
      <alignment vertical="center"/>
    </xf>
    <xf numFmtId="0" fontId="1" fillId="4" borderId="0" xfId="0" applyFont="1" applyFill="1" applyAlignment="1">
      <alignment horizontal="center" vertical="center"/>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4" fillId="0" borderId="0" xfId="0" applyFont="1" applyAlignment="1">
      <alignment wrapText="1"/>
    </xf>
    <xf numFmtId="0" fontId="3" fillId="2" borderId="1" xfId="0" applyFont="1" applyFill="1" applyBorder="1" applyAlignment="1">
      <alignment horizontal="left" vertical="top" wrapText="1"/>
    </xf>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2" fillId="0" borderId="0" xfId="1" applyFill="1" applyAlignment="1">
      <alignment horizontal="center" vertical="top" wrapText="1"/>
    </xf>
    <xf numFmtId="0" fontId="2" fillId="0" borderId="0" xfId="1" applyAlignment="1">
      <alignment horizontal="center" vertical="top" wrapText="1"/>
    </xf>
    <xf numFmtId="0" fontId="3" fillId="3" borderId="2" xfId="0" applyFont="1" applyFill="1" applyBorder="1" applyAlignment="1">
      <alignment horizontal="center" vertical="center" wrapText="1"/>
    </xf>
    <xf numFmtId="49" fontId="3" fillId="3" borderId="2" xfId="0" applyNumberFormat="1" applyFont="1" applyFill="1" applyBorder="1" applyAlignment="1">
      <alignment horizontal="center" vertical="center" wrapText="1"/>
    </xf>
    <xf numFmtId="0" fontId="3" fillId="3" borderId="5" xfId="0" applyFont="1" applyFill="1" applyBorder="1" applyAlignment="1">
      <alignment horizontal="center" vertical="center" wrapText="1"/>
    </xf>
    <xf numFmtId="0" fontId="5" fillId="0" borderId="2" xfId="1" applyFont="1" applyBorder="1" applyAlignment="1">
      <alignment horizontal="center" vertical="top" wrapText="1"/>
    </xf>
    <xf numFmtId="0" fontId="4" fillId="0" borderId="2" xfId="0" applyFont="1" applyBorder="1" applyAlignment="1">
      <alignment horizontal="center" vertical="top" wrapText="1"/>
    </xf>
    <xf numFmtId="0" fontId="2" fillId="0" borderId="0" xfId="1"/>
    <xf numFmtId="0" fontId="0" fillId="0" borderId="2" xfId="0" applyBorder="1" applyAlignment="1">
      <alignment vertical="top" wrapText="1"/>
    </xf>
    <xf numFmtId="0" fontId="0" fillId="0" borderId="4" xfId="0" applyFill="1" applyBorder="1" applyAlignment="1">
      <alignment horizontal="left" vertical="top" wrapText="1"/>
    </xf>
    <xf numFmtId="0" fontId="1" fillId="4" borderId="0" xfId="0" applyFont="1" applyFill="1" applyAlignment="1">
      <alignment horizontal="left" vertical="top"/>
    </xf>
    <xf numFmtId="0" fontId="0" fillId="0" borderId="0" xfId="0" applyAlignment="1">
      <alignment horizontal="left" vertical="top"/>
    </xf>
    <xf numFmtId="0" fontId="0" fillId="0" borderId="4" xfId="0" applyFill="1" applyBorder="1" applyAlignment="1">
      <alignment horizontal="center" vertical="center" wrapText="1"/>
    </xf>
    <xf numFmtId="0" fontId="0" fillId="0" borderId="0" xfId="0" applyFill="1" applyBorder="1" applyAlignment="1">
      <alignment horizontal="left" vertical="top" wrapText="1"/>
    </xf>
    <xf numFmtId="0" fontId="1" fillId="4" borderId="0" xfId="0" applyFont="1" applyFill="1" applyAlignment="1">
      <alignment horizontal="left" vertical="top" wrapText="1"/>
    </xf>
    <xf numFmtId="0" fontId="3" fillId="2" borderId="6" xfId="0" applyFont="1" applyFill="1" applyBorder="1" applyAlignment="1">
      <alignment horizontal="left" vertical="center" wrapText="1"/>
    </xf>
    <xf numFmtId="0" fontId="0" fillId="0" borderId="0" xfId="0" quotePrefix="1" applyAlignment="1">
      <alignment horizontal="left" vertical="top" wrapText="1"/>
    </xf>
  </cellXfs>
  <cellStyles count="2">
    <cellStyle name="Hyperlink" xfId="1" builtinId="8"/>
    <cellStyle name="Normal" xfId="0" builtinId="0"/>
  </cellStyles>
  <dxfs count="36">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92934-8AD4-45A0-BE0F-CAD918B5C46F}">
  <dimension ref="A1:E18"/>
  <sheetViews>
    <sheetView zoomScale="85" zoomScaleNormal="85" workbookViewId="0">
      <selection activeCell="D10" sqref="D10"/>
    </sheetView>
  </sheetViews>
  <sheetFormatPr defaultRowHeight="15" x14ac:dyDescent="0.25"/>
  <cols>
    <col min="1" max="1" width="22.140625" style="3" customWidth="1"/>
    <col min="2" max="2" width="18.140625" style="3" customWidth="1"/>
    <col min="3" max="3" width="35" style="3" customWidth="1"/>
    <col min="4" max="4" width="9.140625" style="3"/>
    <col min="5" max="5" width="23.42578125" style="3" customWidth="1"/>
    <col min="6" max="16384" width="9.140625" style="3"/>
  </cols>
  <sheetData>
    <row r="1" spans="1:5" s="24" customFormat="1" ht="15.75" x14ac:dyDescent="0.25">
      <c r="A1" s="25" t="s">
        <v>0</v>
      </c>
      <c r="B1" s="34" t="s">
        <v>30</v>
      </c>
      <c r="C1" s="35"/>
    </row>
    <row r="2" spans="1:5" s="24" customFormat="1" ht="15.75" x14ac:dyDescent="0.25">
      <c r="A2" s="25" t="s">
        <v>1</v>
      </c>
      <c r="B2" s="34" t="s">
        <v>31</v>
      </c>
      <c r="C2" s="35"/>
    </row>
    <row r="3" spans="1:5" s="24" customFormat="1" ht="15.75" x14ac:dyDescent="0.25">
      <c r="A3" s="25" t="s">
        <v>2</v>
      </c>
      <c r="B3" s="35" t="s">
        <v>3</v>
      </c>
      <c r="C3" s="35"/>
    </row>
    <row r="4" spans="1:5" s="24" customFormat="1" ht="15.75" x14ac:dyDescent="0.25">
      <c r="A4" s="25" t="s">
        <v>4</v>
      </c>
      <c r="B4" s="35" t="s">
        <v>457</v>
      </c>
      <c r="C4" s="35"/>
    </row>
    <row r="5" spans="1:5" s="24" customFormat="1" ht="15.75" x14ac:dyDescent="0.25">
      <c r="A5" s="25" t="s">
        <v>5</v>
      </c>
      <c r="B5" s="35" t="s">
        <v>33</v>
      </c>
      <c r="C5" s="35"/>
    </row>
    <row r="6" spans="1:5" s="24" customFormat="1" ht="15.75" x14ac:dyDescent="0.25">
      <c r="A6" s="25" t="s">
        <v>6</v>
      </c>
      <c r="B6" s="35" t="s">
        <v>34</v>
      </c>
      <c r="C6" s="35"/>
    </row>
    <row r="9" spans="1:5" s="24" customFormat="1" ht="15.75" x14ac:dyDescent="0.25">
      <c r="A9" s="22" t="s">
        <v>7</v>
      </c>
      <c r="B9" s="22" t="s">
        <v>8</v>
      </c>
      <c r="C9" s="22" t="s">
        <v>9</v>
      </c>
      <c r="D9" s="23" t="s">
        <v>10</v>
      </c>
      <c r="E9" s="23" t="s">
        <v>11</v>
      </c>
    </row>
    <row r="10" spans="1:5" ht="30" x14ac:dyDescent="0.25">
      <c r="A10" s="29" t="s">
        <v>20</v>
      </c>
      <c r="B10" s="4" t="s">
        <v>12</v>
      </c>
      <c r="C10" s="16" t="s">
        <v>13</v>
      </c>
      <c r="D10" s="4"/>
      <c r="E10" s="31">
        <v>25</v>
      </c>
    </row>
    <row r="11" spans="1:5" ht="30" x14ac:dyDescent="0.25">
      <c r="A11" s="29" t="s">
        <v>21</v>
      </c>
      <c r="B11" s="4" t="s">
        <v>12</v>
      </c>
      <c r="C11" s="16" t="s">
        <v>14</v>
      </c>
      <c r="D11" s="4"/>
      <c r="E11" s="31">
        <v>5</v>
      </c>
    </row>
    <row r="12" spans="1:5" ht="30" x14ac:dyDescent="0.25">
      <c r="A12" s="30" t="s">
        <v>22</v>
      </c>
      <c r="B12" s="4" t="s">
        <v>12</v>
      </c>
      <c r="C12" s="16" t="s">
        <v>28</v>
      </c>
      <c r="D12" s="4"/>
      <c r="E12" s="31">
        <v>5</v>
      </c>
    </row>
    <row r="13" spans="1:5" ht="45" x14ac:dyDescent="0.25">
      <c r="A13" s="29" t="s">
        <v>23</v>
      </c>
      <c r="B13" s="4" t="s">
        <v>12</v>
      </c>
      <c r="C13" s="16" t="s">
        <v>15</v>
      </c>
      <c r="D13" s="4"/>
      <c r="E13" s="31">
        <v>10</v>
      </c>
    </row>
    <row r="14" spans="1:5" ht="30" x14ac:dyDescent="0.25">
      <c r="A14" s="29" t="s">
        <v>24</v>
      </c>
      <c r="B14" s="4" t="s">
        <v>12</v>
      </c>
      <c r="C14" s="16" t="s">
        <v>16</v>
      </c>
      <c r="D14" s="4"/>
      <c r="E14" s="32" t="s">
        <v>366</v>
      </c>
    </row>
    <row r="15" spans="1:5" ht="30" x14ac:dyDescent="0.25">
      <c r="A15" s="29" t="s">
        <v>25</v>
      </c>
      <c r="B15" s="4" t="s">
        <v>12</v>
      </c>
      <c r="C15" s="16" t="s">
        <v>29</v>
      </c>
      <c r="D15" s="4"/>
      <c r="E15" s="31">
        <v>9</v>
      </c>
    </row>
    <row r="16" spans="1:5" ht="30" x14ac:dyDescent="0.25">
      <c r="A16" s="29" t="s">
        <v>26</v>
      </c>
      <c r="B16" s="4" t="s">
        <v>12</v>
      </c>
      <c r="C16" s="16" t="s">
        <v>17</v>
      </c>
      <c r="D16" s="4"/>
      <c r="E16" s="31">
        <v>9</v>
      </c>
    </row>
    <row r="17" spans="1:5" ht="30" x14ac:dyDescent="0.25">
      <c r="A17" s="29" t="s">
        <v>27</v>
      </c>
      <c r="B17" s="4" t="s">
        <v>12</v>
      </c>
      <c r="C17" s="16" t="s">
        <v>18</v>
      </c>
      <c r="D17" s="4"/>
      <c r="E17" s="31">
        <v>6</v>
      </c>
    </row>
    <row r="18" spans="1:5" ht="45" x14ac:dyDescent="0.25">
      <c r="A18" s="29" t="s">
        <v>337</v>
      </c>
      <c r="B18" s="6" t="s">
        <v>12</v>
      </c>
      <c r="C18" s="17" t="s">
        <v>19</v>
      </c>
      <c r="D18" s="6"/>
      <c r="E18" s="33">
        <v>8</v>
      </c>
    </row>
  </sheetData>
  <mergeCells count="6">
    <mergeCell ref="B6:C6"/>
    <mergeCell ref="B1:C1"/>
    <mergeCell ref="B2:C2"/>
    <mergeCell ref="B3:C3"/>
    <mergeCell ref="B4:C4"/>
    <mergeCell ref="B5:C5"/>
  </mergeCells>
  <hyperlinks>
    <hyperlink ref="A10" location="Login!A1" display="Login!A1" xr:uid="{D723DB77-3E60-40FD-AFC6-2B8371915866}"/>
    <hyperlink ref="A11" location="Logout!A1" display="Logout!A1" xr:uid="{9F1CBD78-37B5-46E0-8C4B-FFC4A989848C}"/>
    <hyperlink ref="A12" location="Filter!A1" display="Filter!A1" xr:uid="{D31C5F9D-225E-46C7-AA65-0DBAD7719A6C}"/>
    <hyperlink ref="A13" location="'Product Display Page'!A1" display="'Product Display Page'!A1" xr:uid="{69A0EC0C-41BC-4509-8C31-3B871CBFB7AE}"/>
    <hyperlink ref="A14" location="'Add to Cart'!A1" display="'Add to Cart'!A1" xr:uid="{6BE062B1-3418-4ECB-8068-2BD0A06F6BC9}"/>
    <hyperlink ref="A15" location="'Your Cart'!A1" display="'Your Cart'!A1" xr:uid="{D1B104FE-FB33-4467-8B81-794AC24D0DA8}"/>
    <hyperlink ref="A16" location="Homepage!A1" display="Homepage!A1" xr:uid="{A8BDB220-A4EC-4C51-AE0B-6535C7EE159D}"/>
    <hyperlink ref="A17" location="Checkout!A1" display="Checkout!A1" xr:uid="{E3BAD069-D9C7-457C-8D46-75A44215EC75}"/>
    <hyperlink ref="A18" location="'Header &amp; Footer'!A1" display="'Header &amp; Footer'!A1" xr:uid="{43108404-CB9B-4B15-820F-461DECCECA8E}"/>
  </hyperlink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1B8B3-0B7F-4C44-924D-469D37A182D5}">
  <dimension ref="A1:K13"/>
  <sheetViews>
    <sheetView tabSelected="1" zoomScale="70" zoomScaleNormal="70" workbookViewId="0">
      <selection activeCell="I7" sqref="I7"/>
    </sheetView>
  </sheetViews>
  <sheetFormatPr defaultRowHeight="15" x14ac:dyDescent="0.25"/>
  <cols>
    <col min="1" max="1" width="12.85546875"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style="13" customWidth="1"/>
    <col min="9" max="9" width="13" style="12" customWidth="1"/>
    <col min="10" max="10" width="10.5703125" customWidth="1"/>
    <col min="11" max="11" width="22.5703125" style="13" customWidth="1"/>
  </cols>
  <sheetData>
    <row r="1" spans="1:11" s="20" customFormat="1" ht="31.5" x14ac:dyDescent="0.25">
      <c r="A1" s="18" t="s">
        <v>35</v>
      </c>
      <c r="B1" s="19" t="s">
        <v>49</v>
      </c>
      <c r="C1" s="18" t="s">
        <v>50</v>
      </c>
      <c r="D1" s="18" t="s">
        <v>36</v>
      </c>
      <c r="E1" s="18" t="s">
        <v>37</v>
      </c>
      <c r="F1" s="18" t="s">
        <v>38</v>
      </c>
      <c r="G1" s="18" t="s">
        <v>39</v>
      </c>
      <c r="H1" s="19" t="s">
        <v>40</v>
      </c>
      <c r="I1" s="18" t="s">
        <v>10</v>
      </c>
      <c r="J1" s="18" t="s">
        <v>41</v>
      </c>
      <c r="K1" s="19" t="s">
        <v>42</v>
      </c>
    </row>
    <row r="2" spans="1:11" x14ac:dyDescent="0.25">
      <c r="A2" s="36" t="s">
        <v>43</v>
      </c>
      <c r="B2" s="36"/>
      <c r="C2" s="21"/>
      <c r="D2" s="8"/>
      <c r="E2" s="8"/>
      <c r="F2" s="8"/>
      <c r="G2" s="8"/>
      <c r="H2" s="43"/>
      <c r="I2" s="21"/>
      <c r="J2" s="8"/>
      <c r="K2" s="43"/>
    </row>
    <row r="3" spans="1:11" ht="45" x14ac:dyDescent="0.25">
      <c r="A3" s="1" t="s">
        <v>353</v>
      </c>
      <c r="B3" s="4" t="s">
        <v>338</v>
      </c>
      <c r="C3" s="9" t="s">
        <v>339</v>
      </c>
      <c r="D3" s="9" t="s">
        <v>340</v>
      </c>
      <c r="E3" s="9" t="s">
        <v>341</v>
      </c>
      <c r="F3" s="4" t="s">
        <v>71</v>
      </c>
      <c r="G3" s="9" t="s">
        <v>342</v>
      </c>
      <c r="H3" s="13" t="s">
        <v>438</v>
      </c>
      <c r="I3" s="12" t="s">
        <v>371</v>
      </c>
      <c r="J3" s="10" t="s">
        <v>369</v>
      </c>
    </row>
    <row r="4" spans="1:11" ht="45" x14ac:dyDescent="0.25">
      <c r="A4" s="1" t="s">
        <v>354</v>
      </c>
      <c r="B4" s="4" t="s">
        <v>338</v>
      </c>
      <c r="C4" s="15" t="s">
        <v>299</v>
      </c>
      <c r="D4" s="9" t="s">
        <v>220</v>
      </c>
      <c r="E4" s="15" t="s">
        <v>301</v>
      </c>
      <c r="F4" s="4" t="s">
        <v>71</v>
      </c>
      <c r="G4" s="9" t="s">
        <v>302</v>
      </c>
      <c r="H4" s="45" t="s">
        <v>449</v>
      </c>
      <c r="I4" s="12" t="s">
        <v>371</v>
      </c>
      <c r="J4" s="10" t="s">
        <v>369</v>
      </c>
    </row>
    <row r="5" spans="1:11" ht="45" x14ac:dyDescent="0.25">
      <c r="A5" s="1" t="s">
        <v>355</v>
      </c>
      <c r="B5" s="4" t="s">
        <v>338</v>
      </c>
      <c r="C5" s="15" t="s">
        <v>303</v>
      </c>
      <c r="D5" s="9" t="s">
        <v>220</v>
      </c>
      <c r="E5" s="15" t="s">
        <v>304</v>
      </c>
      <c r="F5" s="4" t="s">
        <v>71</v>
      </c>
      <c r="G5" s="9" t="s">
        <v>305</v>
      </c>
      <c r="H5" s="45" t="s">
        <v>450</v>
      </c>
      <c r="I5" s="12" t="s">
        <v>371</v>
      </c>
      <c r="J5" s="10" t="s">
        <v>369</v>
      </c>
    </row>
    <row r="6" spans="1:11" ht="60" x14ac:dyDescent="0.25">
      <c r="A6" s="1" t="s">
        <v>356</v>
      </c>
      <c r="B6" s="4" t="s">
        <v>338</v>
      </c>
      <c r="C6" s="9" t="s">
        <v>343</v>
      </c>
      <c r="D6" s="9" t="s">
        <v>220</v>
      </c>
      <c r="E6" s="9" t="s">
        <v>344</v>
      </c>
      <c r="F6" s="4" t="s">
        <v>199</v>
      </c>
      <c r="G6" s="9" t="s">
        <v>345</v>
      </c>
      <c r="H6" s="13" t="s">
        <v>456</v>
      </c>
      <c r="I6" s="12" t="s">
        <v>371</v>
      </c>
      <c r="J6" s="10" t="s">
        <v>369</v>
      </c>
    </row>
    <row r="7" spans="1:11" ht="60" x14ac:dyDescent="0.25">
      <c r="A7" s="1" t="s">
        <v>357</v>
      </c>
      <c r="B7" s="4" t="s">
        <v>338</v>
      </c>
      <c r="C7" s="9" t="s">
        <v>347</v>
      </c>
      <c r="D7" s="9" t="s">
        <v>346</v>
      </c>
      <c r="E7" s="9" t="s">
        <v>348</v>
      </c>
      <c r="F7" s="4" t="s">
        <v>71</v>
      </c>
      <c r="G7" s="9" t="s">
        <v>349</v>
      </c>
      <c r="H7" s="13" t="s">
        <v>455</v>
      </c>
      <c r="I7" s="12" t="s">
        <v>372</v>
      </c>
      <c r="J7" s="10" t="s">
        <v>374</v>
      </c>
      <c r="K7" s="13" t="s">
        <v>455</v>
      </c>
    </row>
    <row r="8" spans="1:11" ht="60" x14ac:dyDescent="0.25">
      <c r="A8" s="1" t="s">
        <v>358</v>
      </c>
      <c r="B8" s="4" t="s">
        <v>338</v>
      </c>
      <c r="C8" s="9" t="s">
        <v>350</v>
      </c>
      <c r="D8" s="9" t="s">
        <v>346</v>
      </c>
      <c r="E8" s="9" t="s">
        <v>351</v>
      </c>
      <c r="F8" s="4" t="s">
        <v>71</v>
      </c>
      <c r="G8" s="9" t="s">
        <v>352</v>
      </c>
      <c r="H8" s="13" t="s">
        <v>454</v>
      </c>
      <c r="I8" s="12" t="s">
        <v>372</v>
      </c>
      <c r="J8" s="10" t="s">
        <v>374</v>
      </c>
      <c r="K8" s="13" t="s">
        <v>454</v>
      </c>
    </row>
    <row r="9" spans="1:11" ht="60" x14ac:dyDescent="0.25">
      <c r="A9" s="1" t="s">
        <v>359</v>
      </c>
      <c r="B9" s="4" t="s">
        <v>338</v>
      </c>
      <c r="C9" s="9" t="s">
        <v>360</v>
      </c>
      <c r="D9" s="9" t="s">
        <v>346</v>
      </c>
      <c r="E9" s="9" t="s">
        <v>361</v>
      </c>
      <c r="F9" s="4" t="s">
        <v>71</v>
      </c>
      <c r="G9" s="9" t="s">
        <v>362</v>
      </c>
      <c r="H9" s="13" t="s">
        <v>453</v>
      </c>
      <c r="I9" s="12" t="s">
        <v>372</v>
      </c>
      <c r="J9" s="10" t="s">
        <v>374</v>
      </c>
      <c r="K9" s="13" t="s">
        <v>453</v>
      </c>
    </row>
    <row r="10" spans="1:11" ht="45" x14ac:dyDescent="0.25">
      <c r="A10" s="1" t="s">
        <v>367</v>
      </c>
      <c r="B10" s="4" t="s">
        <v>338</v>
      </c>
      <c r="C10" s="15" t="s">
        <v>363</v>
      </c>
      <c r="D10" s="9" t="s">
        <v>220</v>
      </c>
      <c r="E10" s="9" t="s">
        <v>364</v>
      </c>
      <c r="F10" s="4" t="s">
        <v>71</v>
      </c>
      <c r="G10" s="9" t="s">
        <v>365</v>
      </c>
      <c r="H10" s="13" t="s">
        <v>451</v>
      </c>
      <c r="I10" s="12" t="s">
        <v>372</v>
      </c>
      <c r="J10" s="10" t="s">
        <v>374</v>
      </c>
      <c r="K10" s="13" t="s">
        <v>452</v>
      </c>
    </row>
    <row r="11" spans="1:11" x14ac:dyDescent="0.25">
      <c r="A11" s="12"/>
    </row>
    <row r="12" spans="1:11" x14ac:dyDescent="0.25">
      <c r="A12" s="12"/>
    </row>
    <row r="13" spans="1:11" x14ac:dyDescent="0.25">
      <c r="A13" s="12"/>
    </row>
  </sheetData>
  <mergeCells count="1">
    <mergeCell ref="A2:B2"/>
  </mergeCells>
  <phoneticPr fontId="6" type="noConversion"/>
  <conditionalFormatting sqref="J3:J10">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10" xr:uid="{21A4590B-4E7D-40CD-861E-B010334A4E54}">
      <formula1>"PASS, FAIL, Blocked, Not Tested"</formula1>
    </dataValidation>
  </dataValidations>
  <hyperlinks>
    <hyperlink ref="A2:B2" location="'Test Scenerio'!A1" display="&lt;&lt; Test Scenarios" xr:uid="{7AFFA79F-3F42-49FE-A9A8-BF48CD2BCA5D}"/>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DE5DC-180A-44E8-A5B2-BCD00D8E0602}">
  <dimension ref="A1:K27"/>
  <sheetViews>
    <sheetView topLeftCell="A22" zoomScale="68" zoomScaleNormal="68" workbookViewId="0">
      <selection activeCell="J27" sqref="J27"/>
    </sheetView>
  </sheetViews>
  <sheetFormatPr defaultRowHeight="15" x14ac:dyDescent="0.25"/>
  <cols>
    <col min="1" max="1" width="11.5703125" bestFit="1"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8" t="s">
        <v>42</v>
      </c>
    </row>
    <row r="2" spans="1:11" x14ac:dyDescent="0.25">
      <c r="A2" s="36" t="s">
        <v>43</v>
      </c>
      <c r="B2" s="36"/>
      <c r="C2" s="21"/>
      <c r="D2" s="8"/>
      <c r="E2" s="8"/>
      <c r="F2" s="8"/>
      <c r="G2" s="8"/>
      <c r="H2" s="8"/>
      <c r="I2" s="8"/>
      <c r="J2" s="8"/>
      <c r="K2" s="8"/>
    </row>
    <row r="3" spans="1:11" ht="90" x14ac:dyDescent="0.25">
      <c r="A3" s="1" t="s">
        <v>44</v>
      </c>
      <c r="B3" s="4" t="s">
        <v>20</v>
      </c>
      <c r="C3" s="4" t="s">
        <v>125</v>
      </c>
      <c r="D3" s="9" t="s">
        <v>75</v>
      </c>
      <c r="E3" s="9" t="s">
        <v>53</v>
      </c>
      <c r="F3" s="4" t="s">
        <v>52</v>
      </c>
      <c r="G3" s="9" t="s">
        <v>51</v>
      </c>
      <c r="H3" s="9" t="s">
        <v>368</v>
      </c>
      <c r="I3" s="1" t="s">
        <v>370</v>
      </c>
      <c r="J3" s="10" t="s">
        <v>369</v>
      </c>
      <c r="K3" s="11"/>
    </row>
    <row r="4" spans="1:11" ht="90" x14ac:dyDescent="0.25">
      <c r="A4" s="1" t="s">
        <v>45</v>
      </c>
      <c r="B4" s="4" t="s">
        <v>20</v>
      </c>
      <c r="C4" s="4" t="s">
        <v>124</v>
      </c>
      <c r="D4" s="9" t="s">
        <v>76</v>
      </c>
      <c r="E4" s="9" t="s">
        <v>55</v>
      </c>
      <c r="F4" s="4" t="s">
        <v>54</v>
      </c>
      <c r="G4" s="9" t="s">
        <v>46</v>
      </c>
      <c r="H4" s="9" t="s">
        <v>373</v>
      </c>
      <c r="I4" s="1" t="s">
        <v>370</v>
      </c>
      <c r="J4" s="10" t="s">
        <v>369</v>
      </c>
      <c r="K4" s="11"/>
    </row>
    <row r="5" spans="1:11" ht="90" x14ac:dyDescent="0.25">
      <c r="A5" s="1" t="s">
        <v>47</v>
      </c>
      <c r="B5" s="4" t="s">
        <v>20</v>
      </c>
      <c r="C5" s="4" t="s">
        <v>125</v>
      </c>
      <c r="D5" s="9" t="s">
        <v>75</v>
      </c>
      <c r="E5" s="9" t="s">
        <v>53</v>
      </c>
      <c r="F5" s="4" t="s">
        <v>56</v>
      </c>
      <c r="G5" s="9" t="s">
        <v>51</v>
      </c>
      <c r="H5" s="9" t="s">
        <v>375</v>
      </c>
      <c r="I5" s="1" t="s">
        <v>370</v>
      </c>
      <c r="J5" s="10" t="s">
        <v>374</v>
      </c>
      <c r="K5" s="9" t="s">
        <v>376</v>
      </c>
    </row>
    <row r="6" spans="1:11" ht="90" x14ac:dyDescent="0.25">
      <c r="A6" s="1" t="s">
        <v>48</v>
      </c>
      <c r="B6" s="4" t="s">
        <v>20</v>
      </c>
      <c r="C6" s="4" t="s">
        <v>124</v>
      </c>
      <c r="D6" s="9" t="s">
        <v>75</v>
      </c>
      <c r="E6" s="9" t="s">
        <v>55</v>
      </c>
      <c r="F6" s="4" t="s">
        <v>57</v>
      </c>
      <c r="G6" s="9" t="s">
        <v>46</v>
      </c>
      <c r="H6" s="9" t="s">
        <v>373</v>
      </c>
      <c r="I6" s="1" t="s">
        <v>370</v>
      </c>
      <c r="J6" s="10" t="s">
        <v>369</v>
      </c>
      <c r="K6" s="11"/>
    </row>
    <row r="7" spans="1:11" ht="90" x14ac:dyDescent="0.25">
      <c r="A7" s="1" t="s">
        <v>79</v>
      </c>
      <c r="B7" s="4" t="s">
        <v>20</v>
      </c>
      <c r="C7" s="4" t="s">
        <v>125</v>
      </c>
      <c r="D7" s="9" t="s">
        <v>75</v>
      </c>
      <c r="E7" s="9" t="s">
        <v>53</v>
      </c>
      <c r="F7" s="4" t="s">
        <v>58</v>
      </c>
      <c r="G7" s="9" t="s">
        <v>51</v>
      </c>
      <c r="H7" s="9" t="s">
        <v>368</v>
      </c>
      <c r="I7" s="1" t="s">
        <v>370</v>
      </c>
      <c r="J7" s="10" t="s">
        <v>369</v>
      </c>
      <c r="K7" s="11"/>
    </row>
    <row r="8" spans="1:11" ht="90" x14ac:dyDescent="0.25">
      <c r="A8" s="1" t="s">
        <v>80</v>
      </c>
      <c r="B8" s="4" t="s">
        <v>20</v>
      </c>
      <c r="C8" s="4" t="s">
        <v>124</v>
      </c>
      <c r="D8" s="9" t="s">
        <v>75</v>
      </c>
      <c r="E8" s="9" t="s">
        <v>55</v>
      </c>
      <c r="F8" s="4" t="s">
        <v>59</v>
      </c>
      <c r="G8" s="9" t="s">
        <v>46</v>
      </c>
      <c r="H8" s="9" t="s">
        <v>373</v>
      </c>
      <c r="I8" s="1" t="s">
        <v>370</v>
      </c>
      <c r="J8" s="10" t="s">
        <v>369</v>
      </c>
      <c r="K8" s="11"/>
    </row>
    <row r="9" spans="1:11" ht="90" x14ac:dyDescent="0.25">
      <c r="A9" s="1" t="s">
        <v>69</v>
      </c>
      <c r="B9" s="4" t="s">
        <v>20</v>
      </c>
      <c r="C9" s="4" t="s">
        <v>125</v>
      </c>
      <c r="D9" s="9" t="s">
        <v>75</v>
      </c>
      <c r="E9" s="9" t="s">
        <v>53</v>
      </c>
      <c r="F9" s="4" t="s">
        <v>60</v>
      </c>
      <c r="G9" s="9" t="s">
        <v>51</v>
      </c>
      <c r="H9" s="9" t="s">
        <v>368</v>
      </c>
      <c r="I9" s="1" t="s">
        <v>370</v>
      </c>
      <c r="J9" s="10" t="s">
        <v>369</v>
      </c>
      <c r="K9" s="11"/>
    </row>
    <row r="10" spans="1:11" ht="90" x14ac:dyDescent="0.25">
      <c r="A10" s="1" t="s">
        <v>81</v>
      </c>
      <c r="B10" s="4" t="s">
        <v>20</v>
      </c>
      <c r="C10" s="4" t="s">
        <v>124</v>
      </c>
      <c r="D10" s="9" t="s">
        <v>75</v>
      </c>
      <c r="E10" s="9" t="s">
        <v>55</v>
      </c>
      <c r="F10" s="4" t="s">
        <v>61</v>
      </c>
      <c r="G10" s="9" t="s">
        <v>46</v>
      </c>
      <c r="H10" s="9" t="s">
        <v>377</v>
      </c>
      <c r="I10" s="1" t="s">
        <v>370</v>
      </c>
      <c r="J10" s="10" t="s">
        <v>369</v>
      </c>
      <c r="K10" s="11"/>
    </row>
    <row r="11" spans="1:11" ht="90" x14ac:dyDescent="0.25">
      <c r="A11" s="1" t="s">
        <v>82</v>
      </c>
      <c r="B11" s="4" t="s">
        <v>20</v>
      </c>
      <c r="C11" s="4" t="s">
        <v>145</v>
      </c>
      <c r="D11" s="9" t="s">
        <v>146</v>
      </c>
      <c r="E11" s="9" t="s">
        <v>147</v>
      </c>
      <c r="F11" s="4" t="s">
        <v>148</v>
      </c>
      <c r="G11" s="9" t="s">
        <v>46</v>
      </c>
      <c r="H11" s="9" t="s">
        <v>377</v>
      </c>
      <c r="I11" s="1" t="s">
        <v>370</v>
      </c>
      <c r="J11" s="10" t="s">
        <v>369</v>
      </c>
      <c r="K11" s="11"/>
    </row>
    <row r="12" spans="1:11" ht="90" x14ac:dyDescent="0.25">
      <c r="A12" s="1" t="s">
        <v>83</v>
      </c>
      <c r="B12" s="4" t="s">
        <v>20</v>
      </c>
      <c r="C12" s="4" t="s">
        <v>62</v>
      </c>
      <c r="D12" s="9" t="s">
        <v>74</v>
      </c>
      <c r="E12" s="9" t="s">
        <v>100</v>
      </c>
      <c r="F12" s="4" t="s">
        <v>63</v>
      </c>
      <c r="G12" s="9" t="s">
        <v>46</v>
      </c>
      <c r="H12" s="9" t="s">
        <v>377</v>
      </c>
      <c r="I12" s="1" t="s">
        <v>370</v>
      </c>
      <c r="J12" s="10" t="s">
        <v>369</v>
      </c>
      <c r="K12" s="11"/>
    </row>
    <row r="13" spans="1:11" ht="75" x14ac:dyDescent="0.25">
      <c r="A13" s="1" t="s">
        <v>84</v>
      </c>
      <c r="B13" s="4" t="s">
        <v>20</v>
      </c>
      <c r="C13" s="4" t="s">
        <v>64</v>
      </c>
      <c r="D13" s="9" t="s">
        <v>97</v>
      </c>
      <c r="E13" s="9" t="s">
        <v>67</v>
      </c>
      <c r="F13" s="4" t="s">
        <v>65</v>
      </c>
      <c r="G13" s="9" t="s">
        <v>46</v>
      </c>
      <c r="H13" s="9" t="s">
        <v>378</v>
      </c>
      <c r="I13" s="1" t="s">
        <v>370</v>
      </c>
      <c r="J13" s="10" t="s">
        <v>369</v>
      </c>
      <c r="K13" s="11"/>
    </row>
    <row r="14" spans="1:11" ht="90" x14ac:dyDescent="0.25">
      <c r="A14" s="1" t="s">
        <v>85</v>
      </c>
      <c r="B14" s="4" t="s">
        <v>20</v>
      </c>
      <c r="C14" s="4" t="s">
        <v>149</v>
      </c>
      <c r="D14" s="9" t="s">
        <v>75</v>
      </c>
      <c r="E14" s="9" t="s">
        <v>152</v>
      </c>
      <c r="F14" s="4" t="s">
        <v>150</v>
      </c>
      <c r="G14" s="9" t="s">
        <v>46</v>
      </c>
      <c r="H14" s="9" t="s">
        <v>379</v>
      </c>
      <c r="I14" s="1" t="s">
        <v>371</v>
      </c>
      <c r="J14" s="10" t="s">
        <v>369</v>
      </c>
      <c r="K14" s="11"/>
    </row>
    <row r="15" spans="1:11" ht="90" x14ac:dyDescent="0.25">
      <c r="A15" s="1" t="s">
        <v>86</v>
      </c>
      <c r="B15" s="4" t="s">
        <v>20</v>
      </c>
      <c r="C15" s="4" t="s">
        <v>151</v>
      </c>
      <c r="D15" s="9" t="s">
        <v>75</v>
      </c>
      <c r="E15" s="9" t="s">
        <v>153</v>
      </c>
      <c r="F15" s="4" t="s">
        <v>60</v>
      </c>
      <c r="G15" s="9" t="s">
        <v>154</v>
      </c>
      <c r="H15" s="9" t="s">
        <v>380</v>
      </c>
      <c r="I15" s="1" t="s">
        <v>372</v>
      </c>
      <c r="J15" s="10" t="s">
        <v>369</v>
      </c>
      <c r="K15" s="11"/>
    </row>
    <row r="16" spans="1:11" ht="45" x14ac:dyDescent="0.25">
      <c r="A16" s="1" t="s">
        <v>89</v>
      </c>
      <c r="B16" s="4" t="s">
        <v>20</v>
      </c>
      <c r="C16" s="4" t="s">
        <v>66</v>
      </c>
      <c r="D16" s="9" t="s">
        <v>98</v>
      </c>
      <c r="E16" s="9" t="s">
        <v>78</v>
      </c>
      <c r="F16" s="4" t="s">
        <v>65</v>
      </c>
      <c r="G16" s="9" t="s">
        <v>68</v>
      </c>
      <c r="H16" s="9" t="s">
        <v>381</v>
      </c>
      <c r="I16" s="1" t="s">
        <v>370</v>
      </c>
      <c r="J16" s="10" t="s">
        <v>374</v>
      </c>
      <c r="K16" s="9" t="s">
        <v>381</v>
      </c>
    </row>
    <row r="17" spans="1:11" ht="150" x14ac:dyDescent="0.25">
      <c r="A17" s="1" t="s">
        <v>92</v>
      </c>
      <c r="B17" s="4" t="s">
        <v>20</v>
      </c>
      <c r="C17" s="4" t="s">
        <v>70</v>
      </c>
      <c r="D17" s="9" t="s">
        <v>73</v>
      </c>
      <c r="E17" s="9" t="s">
        <v>77</v>
      </c>
      <c r="F17" s="4" t="s">
        <v>60</v>
      </c>
      <c r="G17" s="9" t="s">
        <v>72</v>
      </c>
      <c r="H17" s="9" t="s">
        <v>382</v>
      </c>
      <c r="I17" s="4" t="s">
        <v>372</v>
      </c>
      <c r="J17" s="10" t="s">
        <v>369</v>
      </c>
      <c r="K17" s="11"/>
    </row>
    <row r="18" spans="1:11" ht="60" x14ac:dyDescent="0.25">
      <c r="A18" s="1" t="s">
        <v>155</v>
      </c>
      <c r="B18" s="4" t="s">
        <v>20</v>
      </c>
      <c r="C18" s="4" t="s">
        <v>383</v>
      </c>
      <c r="D18" s="9" t="s">
        <v>98</v>
      </c>
      <c r="E18" s="9" t="s">
        <v>88</v>
      </c>
      <c r="F18" s="4" t="s">
        <v>65</v>
      </c>
      <c r="G18" s="9" t="s">
        <v>87</v>
      </c>
      <c r="H18" s="9" t="s">
        <v>384</v>
      </c>
      <c r="I18" s="1" t="s">
        <v>372</v>
      </c>
      <c r="J18" s="10" t="s">
        <v>369</v>
      </c>
      <c r="K18" s="11"/>
    </row>
    <row r="19" spans="1:11" ht="105" x14ac:dyDescent="0.25">
      <c r="A19" s="1" t="s">
        <v>156</v>
      </c>
      <c r="B19" s="4" t="s">
        <v>20</v>
      </c>
      <c r="C19" s="4" t="s">
        <v>90</v>
      </c>
      <c r="D19" s="9" t="s">
        <v>73</v>
      </c>
      <c r="E19" s="9" t="s">
        <v>94</v>
      </c>
      <c r="F19" s="4" t="s">
        <v>60</v>
      </c>
      <c r="G19" s="9" t="s">
        <v>91</v>
      </c>
      <c r="H19" s="9" t="s">
        <v>385</v>
      </c>
      <c r="I19" s="4" t="s">
        <v>371</v>
      </c>
      <c r="J19" s="10" t="s">
        <v>369</v>
      </c>
      <c r="K19" s="11"/>
    </row>
    <row r="20" spans="1:11" ht="135" x14ac:dyDescent="0.25">
      <c r="A20" s="1" t="s">
        <v>157</v>
      </c>
      <c r="B20" s="4" t="s">
        <v>20</v>
      </c>
      <c r="C20" s="4" t="s">
        <v>93</v>
      </c>
      <c r="D20" s="9" t="s">
        <v>73</v>
      </c>
      <c r="E20" s="9" t="s">
        <v>95</v>
      </c>
      <c r="F20" s="4" t="s">
        <v>60</v>
      </c>
      <c r="G20" s="9" t="s">
        <v>96</v>
      </c>
      <c r="H20" s="9" t="s">
        <v>386</v>
      </c>
      <c r="I20" s="4" t="s">
        <v>371</v>
      </c>
      <c r="J20" s="10" t="s">
        <v>369</v>
      </c>
      <c r="K20" s="11"/>
    </row>
    <row r="21" spans="1:11" ht="105" x14ac:dyDescent="0.25">
      <c r="A21" s="1" t="s">
        <v>159</v>
      </c>
      <c r="B21" s="4" t="s">
        <v>20</v>
      </c>
      <c r="C21" s="4" t="s">
        <v>99</v>
      </c>
      <c r="D21" s="9" t="s">
        <v>74</v>
      </c>
      <c r="E21" s="9" t="s">
        <v>102</v>
      </c>
      <c r="F21" s="4" t="s">
        <v>63</v>
      </c>
      <c r="G21" s="9" t="s">
        <v>101</v>
      </c>
      <c r="H21" s="9" t="s">
        <v>387</v>
      </c>
      <c r="I21" s="1" t="s">
        <v>370</v>
      </c>
      <c r="J21" s="10" t="s">
        <v>369</v>
      </c>
      <c r="K21" s="11"/>
    </row>
    <row r="22" spans="1:11" ht="75" x14ac:dyDescent="0.25">
      <c r="A22" s="1" t="s">
        <v>158</v>
      </c>
      <c r="B22" s="4" t="s">
        <v>20</v>
      </c>
      <c r="C22" s="4" t="s">
        <v>103</v>
      </c>
      <c r="D22" s="9" t="s">
        <v>74</v>
      </c>
      <c r="E22" s="9" t="s">
        <v>104</v>
      </c>
      <c r="F22" s="4" t="s">
        <v>105</v>
      </c>
      <c r="G22" s="9" t="s">
        <v>106</v>
      </c>
      <c r="H22" s="9" t="s">
        <v>388</v>
      </c>
      <c r="I22" s="1" t="s">
        <v>370</v>
      </c>
      <c r="J22" s="10" t="s">
        <v>369</v>
      </c>
      <c r="K22" s="11"/>
    </row>
    <row r="23" spans="1:11" ht="105" x14ac:dyDescent="0.25">
      <c r="A23" s="1" t="s">
        <v>116</v>
      </c>
      <c r="B23" s="4" t="s">
        <v>20</v>
      </c>
      <c r="C23" s="4" t="s">
        <v>107</v>
      </c>
      <c r="D23" s="9" t="s">
        <v>74</v>
      </c>
      <c r="E23" s="9" t="s">
        <v>108</v>
      </c>
      <c r="F23" s="4" t="s">
        <v>105</v>
      </c>
      <c r="G23" s="9" t="s">
        <v>109</v>
      </c>
      <c r="H23" s="9" t="s">
        <v>389</v>
      </c>
      <c r="I23" s="1" t="s">
        <v>370</v>
      </c>
      <c r="J23" s="10" t="s">
        <v>369</v>
      </c>
      <c r="K23" s="11"/>
    </row>
    <row r="24" spans="1:11" ht="90" x14ac:dyDescent="0.25">
      <c r="A24" s="1" t="s">
        <v>121</v>
      </c>
      <c r="B24" s="4" t="s">
        <v>20</v>
      </c>
      <c r="C24" s="4" t="s">
        <v>110</v>
      </c>
      <c r="D24" s="9" t="s">
        <v>98</v>
      </c>
      <c r="E24" s="9" t="s">
        <v>111</v>
      </c>
      <c r="F24" s="4" t="s">
        <v>105</v>
      </c>
      <c r="G24" s="9" t="s">
        <v>112</v>
      </c>
      <c r="H24" s="9" t="s">
        <v>390</v>
      </c>
      <c r="I24" s="1" t="s">
        <v>370</v>
      </c>
      <c r="J24" s="10" t="s">
        <v>369</v>
      </c>
      <c r="K24" s="11"/>
    </row>
    <row r="25" spans="1:11" ht="135" x14ac:dyDescent="0.25">
      <c r="A25" s="1" t="s">
        <v>160</v>
      </c>
      <c r="B25" s="4" t="s">
        <v>20</v>
      </c>
      <c r="C25" s="4" t="s">
        <v>113</v>
      </c>
      <c r="D25" s="9" t="s">
        <v>75</v>
      </c>
      <c r="E25" s="9" t="s">
        <v>114</v>
      </c>
      <c r="F25" s="4" t="s">
        <v>52</v>
      </c>
      <c r="G25" s="9" t="s">
        <v>115</v>
      </c>
      <c r="H25" s="9" t="s">
        <v>391</v>
      </c>
      <c r="I25" s="1" t="s">
        <v>371</v>
      </c>
      <c r="J25" s="10" t="s">
        <v>369</v>
      </c>
      <c r="K25" s="11"/>
    </row>
    <row r="26" spans="1:11" ht="64.5" customHeight="1" x14ac:dyDescent="0.25">
      <c r="A26" s="1" t="s">
        <v>161</v>
      </c>
      <c r="B26" s="4" t="s">
        <v>20</v>
      </c>
      <c r="C26" s="4" t="s">
        <v>117</v>
      </c>
      <c r="D26" s="9" t="s">
        <v>119</v>
      </c>
      <c r="E26" s="9" t="s">
        <v>120</v>
      </c>
      <c r="F26" s="1" t="s">
        <v>71</v>
      </c>
      <c r="G26" s="9" t="s">
        <v>118</v>
      </c>
      <c r="H26" s="9" t="s">
        <v>392</v>
      </c>
      <c r="I26" s="4" t="s">
        <v>372</v>
      </c>
      <c r="J26" s="10" t="s">
        <v>374</v>
      </c>
      <c r="K26" s="37" t="s">
        <v>393</v>
      </c>
    </row>
    <row r="27" spans="1:11" ht="45" x14ac:dyDescent="0.25">
      <c r="A27" s="1" t="s">
        <v>162</v>
      </c>
      <c r="B27" s="4" t="s">
        <v>20</v>
      </c>
      <c r="C27" s="4" t="s">
        <v>122</v>
      </c>
      <c r="D27" s="9" t="s">
        <v>119</v>
      </c>
      <c r="E27" s="9" t="s">
        <v>120</v>
      </c>
      <c r="F27" s="1" t="s">
        <v>71</v>
      </c>
      <c r="G27" s="9" t="s">
        <v>123</v>
      </c>
      <c r="H27" s="9" t="s">
        <v>394</v>
      </c>
      <c r="I27" s="4" t="s">
        <v>371</v>
      </c>
      <c r="J27" s="10" t="s">
        <v>369</v>
      </c>
      <c r="K27" s="11"/>
    </row>
  </sheetData>
  <mergeCells count="1">
    <mergeCell ref="A2:B2"/>
  </mergeCells>
  <conditionalFormatting sqref="J3:J27">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xWindow="1362" yWindow="389" count="1">
    <dataValidation type="list" allowBlank="1" showInputMessage="1" showErrorMessage="1" sqref="J3:J27" xr:uid="{304A3F06-53FA-48F1-B995-4877FD647397}">
      <formula1>"PASS, FAIL, Blocked, Not Tested"</formula1>
    </dataValidation>
  </dataValidations>
  <hyperlinks>
    <hyperlink ref="A2:B2" location="'Test Scenerio'!A1" display="&lt;&lt; Test Scenarios" xr:uid="{3F7BDCF4-3730-4CCD-807A-D92673726EEF}"/>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F1F913-A463-4AE4-8433-500726003352}">
  <dimension ref="A1:K21"/>
  <sheetViews>
    <sheetView topLeftCell="C1" zoomScale="85" zoomScaleNormal="85" workbookViewId="0">
      <selection activeCell="J3" sqref="J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style="40" customWidth="1"/>
    <col min="9" max="9" width="13" style="12" customWidth="1"/>
    <col min="10" max="10" width="10.5703125" customWidth="1"/>
    <col min="11" max="11" width="22.5703125"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8" t="s">
        <v>42</v>
      </c>
    </row>
    <row r="2" spans="1:11" x14ac:dyDescent="0.25">
      <c r="A2" s="36" t="s">
        <v>43</v>
      </c>
      <c r="B2" s="36"/>
      <c r="C2" s="21"/>
      <c r="D2" s="8"/>
      <c r="E2" s="8"/>
      <c r="F2" s="8"/>
      <c r="G2" s="8"/>
      <c r="H2" s="39"/>
      <c r="I2" s="21"/>
      <c r="J2" s="8"/>
      <c r="K2" s="8"/>
    </row>
    <row r="3" spans="1:11" ht="45" x14ac:dyDescent="0.25">
      <c r="A3" s="1" t="s">
        <v>126</v>
      </c>
      <c r="B3" s="4" t="s">
        <v>128</v>
      </c>
      <c r="C3" s="9" t="s">
        <v>130</v>
      </c>
      <c r="D3" s="9" t="s">
        <v>129</v>
      </c>
      <c r="E3" s="9" t="s">
        <v>131</v>
      </c>
      <c r="F3" s="4" t="s">
        <v>71</v>
      </c>
      <c r="G3" s="9" t="s">
        <v>132</v>
      </c>
      <c r="H3" s="38" t="s">
        <v>395</v>
      </c>
      <c r="I3" s="41" t="s">
        <v>370</v>
      </c>
      <c r="J3" s="10" t="s">
        <v>369</v>
      </c>
    </row>
    <row r="4" spans="1:11" ht="60" x14ac:dyDescent="0.25">
      <c r="A4" s="1" t="s">
        <v>127</v>
      </c>
      <c r="B4" s="4" t="s">
        <v>128</v>
      </c>
      <c r="C4" s="9" t="s">
        <v>396</v>
      </c>
      <c r="D4" s="9" t="s">
        <v>129</v>
      </c>
      <c r="E4" s="9" t="s">
        <v>133</v>
      </c>
      <c r="F4" s="4" t="s">
        <v>71</v>
      </c>
      <c r="G4" s="9" t="s">
        <v>134</v>
      </c>
      <c r="H4" s="40" t="s">
        <v>395</v>
      </c>
      <c r="I4" s="12" t="s">
        <v>371</v>
      </c>
      <c r="J4" s="10" t="s">
        <v>374</v>
      </c>
    </row>
    <row r="5" spans="1:11" ht="45" x14ac:dyDescent="0.25">
      <c r="A5" s="1" t="s">
        <v>163</v>
      </c>
      <c r="B5" s="4" t="s">
        <v>128</v>
      </c>
      <c r="C5" s="9" t="s">
        <v>135</v>
      </c>
      <c r="D5" s="9" t="s">
        <v>129</v>
      </c>
      <c r="E5" s="9" t="s">
        <v>137</v>
      </c>
      <c r="F5" s="4" t="s">
        <v>71</v>
      </c>
      <c r="G5" s="9" t="s">
        <v>136</v>
      </c>
      <c r="H5" s="40" t="s">
        <v>386</v>
      </c>
      <c r="I5" s="12" t="s">
        <v>371</v>
      </c>
      <c r="J5" s="10" t="s">
        <v>369</v>
      </c>
    </row>
    <row r="6" spans="1:11" ht="60" x14ac:dyDescent="0.25">
      <c r="A6" s="1" t="s">
        <v>164</v>
      </c>
      <c r="B6" s="4" t="s">
        <v>128</v>
      </c>
      <c r="C6" s="9" t="s">
        <v>138</v>
      </c>
      <c r="D6" s="9" t="s">
        <v>139</v>
      </c>
      <c r="E6" s="9" t="s">
        <v>140</v>
      </c>
      <c r="F6" s="4" t="s">
        <v>71</v>
      </c>
      <c r="G6" s="9" t="s">
        <v>141</v>
      </c>
      <c r="H6" s="40" t="s">
        <v>397</v>
      </c>
      <c r="I6" s="12" t="s">
        <v>371</v>
      </c>
      <c r="J6" s="10" t="s">
        <v>369</v>
      </c>
    </row>
    <row r="7" spans="1:11" ht="60" x14ac:dyDescent="0.25">
      <c r="A7" s="2" t="s">
        <v>165</v>
      </c>
      <c r="B7" s="5" t="s">
        <v>128</v>
      </c>
      <c r="C7" s="9" t="s">
        <v>142</v>
      </c>
      <c r="D7" s="9" t="s">
        <v>129</v>
      </c>
      <c r="E7" s="9" t="s">
        <v>143</v>
      </c>
      <c r="F7" s="4" t="s">
        <v>71</v>
      </c>
      <c r="G7" s="9" t="s">
        <v>144</v>
      </c>
      <c r="H7" s="40" t="s">
        <v>398</v>
      </c>
      <c r="I7" s="12" t="s">
        <v>371</v>
      </c>
      <c r="J7" s="10" t="s">
        <v>369</v>
      </c>
    </row>
    <row r="8" spans="1:11" x14ac:dyDescent="0.25">
      <c r="A8" s="12"/>
      <c r="B8" s="7"/>
    </row>
    <row r="9" spans="1:11" x14ac:dyDescent="0.25">
      <c r="A9" s="12"/>
      <c r="B9" s="7"/>
    </row>
    <row r="10" spans="1:11" x14ac:dyDescent="0.25">
      <c r="A10" s="12"/>
      <c r="B10" s="7"/>
    </row>
    <row r="11" spans="1:11" x14ac:dyDescent="0.25">
      <c r="A11" s="12"/>
      <c r="B11" s="7"/>
    </row>
    <row r="12" spans="1:11" x14ac:dyDescent="0.25">
      <c r="A12" s="12"/>
      <c r="B12" s="7"/>
    </row>
    <row r="13" spans="1:11" x14ac:dyDescent="0.25">
      <c r="A13" s="12"/>
      <c r="B13" s="7"/>
    </row>
    <row r="14" spans="1:11" x14ac:dyDescent="0.25">
      <c r="A14" s="12"/>
      <c r="B14" s="7"/>
    </row>
    <row r="15" spans="1:11" x14ac:dyDescent="0.25">
      <c r="A15" s="12"/>
    </row>
    <row r="16" spans="1: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sheetData>
  <mergeCells count="1">
    <mergeCell ref="A2:B2"/>
  </mergeCells>
  <conditionalFormatting sqref="J3:J7">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7" xr:uid="{80A932C9-E334-421B-A36B-EE51270E847F}">
      <formula1>"PASS, FAIL, Blocked, Not Tested"</formula1>
    </dataValidation>
  </dataValidations>
  <hyperlinks>
    <hyperlink ref="A2:B2" location="'Test Scenerio'!A1" display="&lt;&lt; Test Scenarios" xr:uid="{F7EEF1A8-5642-41BB-B67E-BC362658FF18}"/>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422C5-11F2-4A33-8D55-94574F817D08}">
  <dimension ref="A1:K21"/>
  <sheetViews>
    <sheetView topLeftCell="C1" zoomScale="85" zoomScaleNormal="85" workbookViewId="0">
      <selection activeCell="J3" sqref="J3"/>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style="12" customWidth="1"/>
    <col min="10" max="10" width="10.5703125" customWidth="1"/>
    <col min="11" max="11" width="22.5703125"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8" t="s">
        <v>42</v>
      </c>
    </row>
    <row r="2" spans="1:11" x14ac:dyDescent="0.25">
      <c r="A2" s="36" t="s">
        <v>43</v>
      </c>
      <c r="B2" s="36"/>
      <c r="C2" s="21"/>
      <c r="D2" s="8"/>
      <c r="E2" s="8"/>
      <c r="F2" s="8"/>
      <c r="G2" s="8"/>
      <c r="H2" s="8"/>
      <c r="I2" s="21"/>
      <c r="J2" s="8"/>
      <c r="K2" s="8"/>
    </row>
    <row r="3" spans="1:11" ht="45" x14ac:dyDescent="0.25">
      <c r="A3" s="1" t="s">
        <v>192</v>
      </c>
      <c r="B3" s="4" t="s">
        <v>166</v>
      </c>
      <c r="C3" s="9" t="s">
        <v>167</v>
      </c>
      <c r="D3" s="9" t="s">
        <v>402</v>
      </c>
      <c r="E3" s="9" t="s">
        <v>168</v>
      </c>
      <c r="F3" s="4" t="s">
        <v>71</v>
      </c>
      <c r="G3" s="9" t="s">
        <v>169</v>
      </c>
      <c r="H3" s="38" t="s">
        <v>399</v>
      </c>
      <c r="I3" s="12" t="s">
        <v>372</v>
      </c>
      <c r="J3" s="10" t="s">
        <v>369</v>
      </c>
    </row>
    <row r="4" spans="1:11" ht="45" x14ac:dyDescent="0.25">
      <c r="A4" s="1" t="s">
        <v>193</v>
      </c>
      <c r="B4" s="4" t="s">
        <v>166</v>
      </c>
      <c r="C4" s="9" t="s">
        <v>170</v>
      </c>
      <c r="D4" s="9" t="s">
        <v>402</v>
      </c>
      <c r="E4" s="9" t="s">
        <v>171</v>
      </c>
      <c r="F4" s="4" t="s">
        <v>71</v>
      </c>
      <c r="G4" s="9" t="s">
        <v>178</v>
      </c>
      <c r="H4" s="38" t="s">
        <v>400</v>
      </c>
      <c r="I4" s="12" t="s">
        <v>372</v>
      </c>
      <c r="J4" s="10" t="s">
        <v>369</v>
      </c>
    </row>
    <row r="5" spans="1:11" ht="45" x14ac:dyDescent="0.25">
      <c r="A5" s="1" t="s">
        <v>194</v>
      </c>
      <c r="B5" s="4" t="s">
        <v>166</v>
      </c>
      <c r="C5" s="9" t="s">
        <v>172</v>
      </c>
      <c r="D5" s="9" t="s">
        <v>402</v>
      </c>
      <c r="E5" s="9" t="s">
        <v>173</v>
      </c>
      <c r="F5" s="4" t="s">
        <v>71</v>
      </c>
      <c r="G5" s="9" t="s">
        <v>177</v>
      </c>
      <c r="H5" s="38" t="s">
        <v>401</v>
      </c>
      <c r="I5" s="12" t="s">
        <v>372</v>
      </c>
      <c r="J5" s="10" t="s">
        <v>369</v>
      </c>
    </row>
    <row r="6" spans="1:11" ht="45" x14ac:dyDescent="0.25">
      <c r="A6" s="1" t="s">
        <v>195</v>
      </c>
      <c r="B6" s="4" t="s">
        <v>166</v>
      </c>
      <c r="C6" s="9" t="s">
        <v>174</v>
      </c>
      <c r="D6" s="9" t="s">
        <v>402</v>
      </c>
      <c r="E6" s="9" t="s">
        <v>175</v>
      </c>
      <c r="F6" s="4" t="s">
        <v>71</v>
      </c>
      <c r="G6" s="9" t="s">
        <v>176</v>
      </c>
      <c r="H6" s="42" t="s">
        <v>403</v>
      </c>
      <c r="I6" s="12" t="s">
        <v>372</v>
      </c>
      <c r="J6" s="10" t="s">
        <v>369</v>
      </c>
    </row>
    <row r="7" spans="1:11" ht="45" x14ac:dyDescent="0.25">
      <c r="A7" s="2" t="s">
        <v>196</v>
      </c>
      <c r="B7" s="4" t="s">
        <v>166</v>
      </c>
      <c r="C7" s="9" t="s">
        <v>180</v>
      </c>
      <c r="D7" s="9" t="s">
        <v>402</v>
      </c>
      <c r="E7" s="9" t="s">
        <v>179</v>
      </c>
      <c r="F7" s="4" t="s">
        <v>71</v>
      </c>
      <c r="G7" s="9" t="s">
        <v>181</v>
      </c>
      <c r="H7" s="42" t="s">
        <v>404</v>
      </c>
      <c r="I7" s="12" t="s">
        <v>372</v>
      </c>
      <c r="J7" s="10" t="s">
        <v>369</v>
      </c>
    </row>
    <row r="8" spans="1:11" x14ac:dyDescent="0.25">
      <c r="A8" s="12"/>
      <c r="B8" s="7"/>
    </row>
    <row r="9" spans="1:11" x14ac:dyDescent="0.25">
      <c r="A9" s="12"/>
      <c r="B9" s="7"/>
    </row>
    <row r="10" spans="1:11" x14ac:dyDescent="0.25">
      <c r="A10" s="12"/>
      <c r="B10" s="7"/>
    </row>
    <row r="11" spans="1:11" x14ac:dyDescent="0.25">
      <c r="A11" s="12"/>
      <c r="B11" s="7"/>
    </row>
    <row r="12" spans="1:11" x14ac:dyDescent="0.25">
      <c r="A12" s="12"/>
      <c r="B12" s="7"/>
    </row>
    <row r="13" spans="1:11" x14ac:dyDescent="0.25">
      <c r="A13" s="12"/>
      <c r="B13" s="7"/>
    </row>
    <row r="14" spans="1:11" x14ac:dyDescent="0.25">
      <c r="A14" s="12"/>
      <c r="B14" s="7"/>
    </row>
    <row r="15" spans="1:11" x14ac:dyDescent="0.25">
      <c r="A15" s="12"/>
    </row>
    <row r="16" spans="1: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sheetData>
  <mergeCells count="1">
    <mergeCell ref="A2:B2"/>
  </mergeCells>
  <phoneticPr fontId="6" type="noConversion"/>
  <conditionalFormatting sqref="J3:J7">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7" xr:uid="{7F8CD3D7-175E-4748-BD94-50D32BA72816}">
      <formula1>"PASS, FAIL, Blocked, Not Tested"</formula1>
    </dataValidation>
  </dataValidations>
  <hyperlinks>
    <hyperlink ref="A2:B2" location="'Test Scenerio'!A1" display="&lt;&lt; Test Scenarios" xr:uid="{ACFC6BDD-D5D6-4190-A974-20FE40D84BA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19D17-5D20-43D5-ACF1-19C48A784365}">
  <dimension ref="A1:K21"/>
  <sheetViews>
    <sheetView topLeftCell="A6" zoomScale="70" zoomScaleNormal="70" workbookViewId="0">
      <selection activeCell="J9" sqref="J9"/>
    </sheetView>
  </sheetViews>
  <sheetFormatPr defaultRowHeight="15" x14ac:dyDescent="0.25"/>
  <cols>
    <col min="1" max="1" width="11.5703125" bestFit="1"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customWidth="1"/>
    <col min="9" max="9" width="13" style="12" customWidth="1"/>
    <col min="10" max="10" width="10.5703125" customWidth="1"/>
    <col min="11" max="11" width="22.5703125" style="13"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9" t="s">
        <v>42</v>
      </c>
    </row>
    <row r="2" spans="1:11" x14ac:dyDescent="0.25">
      <c r="A2" s="36" t="s">
        <v>43</v>
      </c>
      <c r="B2" s="36"/>
      <c r="C2" s="21"/>
      <c r="D2" s="8"/>
      <c r="E2" s="8"/>
      <c r="F2" s="8"/>
      <c r="G2" s="8"/>
      <c r="H2" s="8"/>
      <c r="I2" s="21"/>
      <c r="J2" s="8"/>
      <c r="K2" s="43"/>
    </row>
    <row r="3" spans="1:11" ht="60" x14ac:dyDescent="0.25">
      <c r="A3" s="1" t="s">
        <v>183</v>
      </c>
      <c r="B3" s="4" t="s">
        <v>182</v>
      </c>
      <c r="C3" s="4" t="s">
        <v>197</v>
      </c>
      <c r="D3" s="9" t="s">
        <v>198</v>
      </c>
      <c r="E3" s="9" t="s">
        <v>205</v>
      </c>
      <c r="F3" s="4" t="s">
        <v>71</v>
      </c>
      <c r="G3" s="9" t="s">
        <v>200</v>
      </c>
      <c r="H3" s="38" t="s">
        <v>405</v>
      </c>
      <c r="I3" s="41" t="s">
        <v>371</v>
      </c>
      <c r="J3" s="10" t="s">
        <v>374</v>
      </c>
      <c r="K3" s="13" t="s">
        <v>406</v>
      </c>
    </row>
    <row r="4" spans="1:11" ht="60" x14ac:dyDescent="0.25">
      <c r="A4" s="1" t="s">
        <v>184</v>
      </c>
      <c r="B4" s="4" t="s">
        <v>182</v>
      </c>
      <c r="C4" s="4" t="s">
        <v>201</v>
      </c>
      <c r="D4" s="9" t="s">
        <v>198</v>
      </c>
      <c r="E4" s="9" t="s">
        <v>208</v>
      </c>
      <c r="F4" s="4" t="s">
        <v>71</v>
      </c>
      <c r="G4" s="9" t="s">
        <v>202</v>
      </c>
      <c r="H4" s="38" t="s">
        <v>407</v>
      </c>
      <c r="I4" s="12" t="s">
        <v>371</v>
      </c>
      <c r="J4" s="10" t="s">
        <v>408</v>
      </c>
      <c r="K4" s="13" t="s">
        <v>409</v>
      </c>
    </row>
    <row r="5" spans="1:11" ht="60" x14ac:dyDescent="0.25">
      <c r="A5" s="1" t="s">
        <v>185</v>
      </c>
      <c r="B5" s="4" t="s">
        <v>182</v>
      </c>
      <c r="C5" s="4" t="s">
        <v>203</v>
      </c>
      <c r="D5" s="9" t="s">
        <v>198</v>
      </c>
      <c r="E5" s="9" t="s">
        <v>209</v>
      </c>
      <c r="F5" s="4" t="s">
        <v>71</v>
      </c>
      <c r="G5" s="9" t="s">
        <v>204</v>
      </c>
      <c r="H5" s="38" t="s">
        <v>410</v>
      </c>
      <c r="I5" s="12" t="s">
        <v>371</v>
      </c>
      <c r="J5" s="10" t="s">
        <v>369</v>
      </c>
    </row>
    <row r="6" spans="1:11" ht="75" x14ac:dyDescent="0.25">
      <c r="A6" s="1" t="s">
        <v>186</v>
      </c>
      <c r="B6" s="4" t="s">
        <v>182</v>
      </c>
      <c r="C6" s="4" t="s">
        <v>212</v>
      </c>
      <c r="D6" s="9" t="s">
        <v>220</v>
      </c>
      <c r="E6" s="9" t="s">
        <v>211</v>
      </c>
      <c r="F6" s="4" t="s">
        <v>71</v>
      </c>
      <c r="G6" s="9" t="s">
        <v>210</v>
      </c>
      <c r="H6" s="42" t="s">
        <v>411</v>
      </c>
      <c r="I6" s="12" t="s">
        <v>371</v>
      </c>
      <c r="J6" s="10" t="s">
        <v>408</v>
      </c>
      <c r="K6" s="13" t="s">
        <v>412</v>
      </c>
    </row>
    <row r="7" spans="1:11" ht="60" x14ac:dyDescent="0.25">
      <c r="A7" s="1" t="s">
        <v>187</v>
      </c>
      <c r="B7" s="4" t="s">
        <v>182</v>
      </c>
      <c r="C7" s="4" t="s">
        <v>206</v>
      </c>
      <c r="D7" s="9" t="s">
        <v>220</v>
      </c>
      <c r="E7" s="9" t="s">
        <v>207</v>
      </c>
      <c r="F7" s="4" t="s">
        <v>71</v>
      </c>
      <c r="G7" s="9" t="s">
        <v>213</v>
      </c>
      <c r="H7" s="42" t="s">
        <v>413</v>
      </c>
      <c r="I7" s="12" t="s">
        <v>372</v>
      </c>
      <c r="J7" s="10" t="s">
        <v>369</v>
      </c>
    </row>
    <row r="8" spans="1:11" ht="60" x14ac:dyDescent="0.25">
      <c r="A8" s="1" t="s">
        <v>188</v>
      </c>
      <c r="B8" s="4" t="s">
        <v>182</v>
      </c>
      <c r="C8" s="9" t="s">
        <v>214</v>
      </c>
      <c r="D8" s="9" t="s">
        <v>220</v>
      </c>
      <c r="E8" s="9" t="s">
        <v>216</v>
      </c>
      <c r="F8" s="4" t="s">
        <v>71</v>
      </c>
      <c r="G8" s="9" t="s">
        <v>215</v>
      </c>
      <c r="H8" s="42" t="s">
        <v>414</v>
      </c>
      <c r="I8" s="12" t="s">
        <v>371</v>
      </c>
      <c r="J8" s="10" t="s">
        <v>369</v>
      </c>
    </row>
    <row r="9" spans="1:11" ht="60" x14ac:dyDescent="0.25">
      <c r="A9" s="1" t="s">
        <v>189</v>
      </c>
      <c r="B9" s="4" t="s">
        <v>182</v>
      </c>
      <c r="C9" s="9" t="s">
        <v>217</v>
      </c>
      <c r="D9" s="9" t="s">
        <v>221</v>
      </c>
      <c r="E9" s="9" t="s">
        <v>218</v>
      </c>
      <c r="F9" s="4" t="s">
        <v>71</v>
      </c>
      <c r="G9" s="9" t="s">
        <v>219</v>
      </c>
      <c r="H9" s="42" t="s">
        <v>415</v>
      </c>
      <c r="I9" s="12" t="s">
        <v>372</v>
      </c>
      <c r="J9" s="10" t="s">
        <v>369</v>
      </c>
    </row>
    <row r="10" spans="1:11" ht="150" x14ac:dyDescent="0.25">
      <c r="A10" s="1" t="s">
        <v>190</v>
      </c>
      <c r="B10" s="4" t="s">
        <v>182</v>
      </c>
      <c r="C10" s="9" t="s">
        <v>330</v>
      </c>
      <c r="D10" s="9" t="s">
        <v>221</v>
      </c>
      <c r="E10" s="9" t="s">
        <v>331</v>
      </c>
      <c r="F10" s="4" t="s">
        <v>71</v>
      </c>
      <c r="G10" s="9" t="s">
        <v>219</v>
      </c>
      <c r="H10" s="42" t="s">
        <v>415</v>
      </c>
      <c r="I10" s="12" t="s">
        <v>372</v>
      </c>
      <c r="J10" s="10" t="s">
        <v>369</v>
      </c>
    </row>
    <row r="11" spans="1:11" ht="60" x14ac:dyDescent="0.25">
      <c r="A11" s="1" t="s">
        <v>191</v>
      </c>
      <c r="B11" s="4" t="s">
        <v>182</v>
      </c>
      <c r="C11" s="9" t="s">
        <v>222</v>
      </c>
      <c r="D11" s="9" t="s">
        <v>220</v>
      </c>
      <c r="E11" s="9" t="s">
        <v>224</v>
      </c>
      <c r="F11" s="4" t="s">
        <v>71</v>
      </c>
      <c r="G11" s="9" t="s">
        <v>223</v>
      </c>
      <c r="H11" s="42" t="s">
        <v>416</v>
      </c>
      <c r="I11" s="12" t="s">
        <v>371</v>
      </c>
      <c r="J11" s="10" t="s">
        <v>374</v>
      </c>
      <c r="K11" s="42" t="s">
        <v>417</v>
      </c>
    </row>
    <row r="12" spans="1:11" ht="105" x14ac:dyDescent="0.25">
      <c r="A12" s="26" t="s">
        <v>227</v>
      </c>
      <c r="B12" s="27" t="s">
        <v>182</v>
      </c>
      <c r="C12" s="28" t="s">
        <v>225</v>
      </c>
      <c r="D12" s="9" t="s">
        <v>220</v>
      </c>
      <c r="E12" s="9" t="s">
        <v>228</v>
      </c>
      <c r="F12" s="4" t="s">
        <v>71</v>
      </c>
      <c r="G12" s="9" t="s">
        <v>226</v>
      </c>
      <c r="H12" s="42" t="s">
        <v>418</v>
      </c>
      <c r="I12" s="12" t="s">
        <v>371</v>
      </c>
      <c r="J12" s="10" t="s">
        <v>374</v>
      </c>
      <c r="K12" s="13" t="s">
        <v>419</v>
      </c>
    </row>
    <row r="13" spans="1:11" x14ac:dyDescent="0.25">
      <c r="A13" s="12"/>
      <c r="B13" s="7"/>
    </row>
    <row r="14" spans="1:11" x14ac:dyDescent="0.25">
      <c r="A14" s="12"/>
      <c r="B14" s="7"/>
    </row>
    <row r="15" spans="1:11" x14ac:dyDescent="0.25">
      <c r="A15" s="12"/>
    </row>
    <row r="16" spans="1:11" x14ac:dyDescent="0.25">
      <c r="A16" s="12"/>
    </row>
    <row r="17" spans="1:1" x14ac:dyDescent="0.25">
      <c r="A17" s="12"/>
    </row>
    <row r="18" spans="1:1" x14ac:dyDescent="0.25">
      <c r="A18" s="12"/>
    </row>
    <row r="19" spans="1:1" x14ac:dyDescent="0.25">
      <c r="A19" s="12"/>
    </row>
    <row r="20" spans="1:1" x14ac:dyDescent="0.25">
      <c r="A20" s="12"/>
    </row>
    <row r="21" spans="1:1" x14ac:dyDescent="0.25">
      <c r="A21" s="12"/>
    </row>
  </sheetData>
  <mergeCells count="1">
    <mergeCell ref="A2:B2"/>
  </mergeCells>
  <conditionalFormatting sqref="J3:J12">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2" xr:uid="{F0A0351A-54A5-4313-AB84-C0C1F5E59A9C}">
      <formula1>"PASS, FAIL, Blocked, Not Tested"</formula1>
    </dataValidation>
  </dataValidations>
  <hyperlinks>
    <hyperlink ref="A2:B2" location="'Test Scenerio'!A1" display="&lt;&lt; Test Scenarios" xr:uid="{5F342871-3601-46EB-B046-B1F36A1324F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D0420-9FA0-428F-81E0-E202496B5C01}">
  <dimension ref="A1:K16"/>
  <sheetViews>
    <sheetView topLeftCell="C1" zoomScale="85" zoomScaleNormal="85" workbookViewId="0">
      <selection activeCell="J5" sqref="J5"/>
    </sheetView>
  </sheetViews>
  <sheetFormatPr defaultRowHeight="15" x14ac:dyDescent="0.25"/>
  <cols>
    <col min="1" max="1" width="11.5703125" bestFit="1"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customWidth="1"/>
    <col min="9" max="9" width="13" style="12" customWidth="1"/>
    <col min="10" max="10" width="10.5703125" customWidth="1"/>
    <col min="11" max="11" width="22.5703125"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8" t="s">
        <v>42</v>
      </c>
    </row>
    <row r="2" spans="1:11" x14ac:dyDescent="0.25">
      <c r="A2" s="36" t="s">
        <v>43</v>
      </c>
      <c r="B2" s="36"/>
      <c r="C2" s="21"/>
      <c r="D2" s="8"/>
      <c r="E2" s="8"/>
      <c r="F2" s="8"/>
      <c r="G2" s="8"/>
      <c r="H2" s="8"/>
      <c r="I2" s="21"/>
      <c r="J2" s="8"/>
      <c r="K2" s="8"/>
    </row>
    <row r="3" spans="1:11" ht="90" x14ac:dyDescent="0.25">
      <c r="A3" s="1" t="s">
        <v>229</v>
      </c>
      <c r="B3" s="4" t="s">
        <v>230</v>
      </c>
      <c r="C3" s="9" t="s">
        <v>231</v>
      </c>
      <c r="D3" s="9" t="s">
        <v>220</v>
      </c>
      <c r="E3" s="9" t="s">
        <v>234</v>
      </c>
      <c r="F3" s="4" t="s">
        <v>71</v>
      </c>
      <c r="G3" s="9" t="s">
        <v>233</v>
      </c>
      <c r="H3" s="38" t="s">
        <v>420</v>
      </c>
      <c r="I3" s="41" t="s">
        <v>371</v>
      </c>
      <c r="J3" s="10" t="s">
        <v>369</v>
      </c>
    </row>
    <row r="4" spans="1:11" ht="75" x14ac:dyDescent="0.25">
      <c r="A4" s="1" t="s">
        <v>239</v>
      </c>
      <c r="B4" s="4" t="s">
        <v>230</v>
      </c>
      <c r="C4" s="9" t="s">
        <v>235</v>
      </c>
      <c r="D4" s="9" t="s">
        <v>220</v>
      </c>
      <c r="E4" s="9" t="s">
        <v>251</v>
      </c>
      <c r="F4" s="4" t="s">
        <v>71</v>
      </c>
      <c r="G4" s="9" t="s">
        <v>232</v>
      </c>
      <c r="H4" s="38" t="s">
        <v>420</v>
      </c>
      <c r="I4" s="41" t="s">
        <v>371</v>
      </c>
      <c r="J4" s="10" t="s">
        <v>369</v>
      </c>
    </row>
    <row r="5" spans="1:11" ht="45" x14ac:dyDescent="0.25">
      <c r="A5" s="2" t="s">
        <v>240</v>
      </c>
      <c r="B5" s="5" t="s">
        <v>230</v>
      </c>
      <c r="C5" s="14" t="s">
        <v>236</v>
      </c>
      <c r="D5" s="9" t="s">
        <v>220</v>
      </c>
      <c r="E5" s="14" t="s">
        <v>237</v>
      </c>
      <c r="F5" s="5" t="s">
        <v>71</v>
      </c>
      <c r="G5" s="14" t="s">
        <v>238</v>
      </c>
      <c r="H5" s="38" t="s">
        <v>421</v>
      </c>
      <c r="I5" s="41" t="s">
        <v>371</v>
      </c>
      <c r="J5" s="10" t="s">
        <v>369</v>
      </c>
    </row>
    <row r="6" spans="1:11" x14ac:dyDescent="0.25">
      <c r="A6" s="12"/>
      <c r="B6" s="7"/>
      <c r="C6" s="13"/>
      <c r="D6" s="13"/>
      <c r="E6" s="13"/>
      <c r="F6" s="7"/>
      <c r="G6" s="13"/>
    </row>
    <row r="7" spans="1:11" x14ac:dyDescent="0.25">
      <c r="A7" s="12"/>
      <c r="B7" s="7"/>
      <c r="C7" s="13"/>
      <c r="D7" s="13"/>
      <c r="E7" s="13"/>
      <c r="F7" s="7"/>
      <c r="G7" s="13"/>
    </row>
    <row r="8" spans="1:11" x14ac:dyDescent="0.25">
      <c r="A8" s="12"/>
      <c r="B8" s="7"/>
    </row>
    <row r="9" spans="1:11" x14ac:dyDescent="0.25">
      <c r="A9" s="12"/>
      <c r="B9" s="7"/>
    </row>
    <row r="10" spans="1:11" x14ac:dyDescent="0.25">
      <c r="A10" s="12"/>
    </row>
    <row r="11" spans="1:11" x14ac:dyDescent="0.25">
      <c r="A11" s="12"/>
    </row>
    <row r="12" spans="1:11" x14ac:dyDescent="0.25">
      <c r="A12" s="12"/>
    </row>
    <row r="13" spans="1:11" x14ac:dyDescent="0.25">
      <c r="A13" s="12"/>
    </row>
    <row r="14" spans="1:11" x14ac:dyDescent="0.25">
      <c r="A14" s="12"/>
    </row>
    <row r="15" spans="1:11" x14ac:dyDescent="0.25">
      <c r="A15" s="12"/>
    </row>
    <row r="16" spans="1:11" x14ac:dyDescent="0.25">
      <c r="A16" s="12"/>
    </row>
  </sheetData>
  <mergeCells count="1">
    <mergeCell ref="A2:B2"/>
  </mergeCells>
  <conditionalFormatting sqref="J3:J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5" xr:uid="{E5C89065-9C9A-4C3E-8A2F-BAF503E163C5}">
      <formula1>"PASS, FAIL, Blocked, Not Tested"</formula1>
    </dataValidation>
  </dataValidations>
  <hyperlinks>
    <hyperlink ref="A2:B2" location="'Test Scenerio'!A1" display="&lt;&lt; Test Scenarios" xr:uid="{E4480B38-0AA8-46EE-9475-1B8269A3FA2A}"/>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7D3C4-88D1-41B7-97BA-D56FDBB115DF}">
  <dimension ref="A1:K15"/>
  <sheetViews>
    <sheetView topLeftCell="C5" zoomScale="78" zoomScaleNormal="78" workbookViewId="0">
      <selection activeCell="J10" sqref="J10"/>
    </sheetView>
  </sheetViews>
  <sheetFormatPr defaultRowHeight="15" x14ac:dyDescent="0.25"/>
  <cols>
    <col min="1" max="1" width="12.85546875"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customWidth="1"/>
    <col min="9" max="9" width="13" style="12" customWidth="1"/>
    <col min="10" max="10" width="10.5703125" customWidth="1"/>
    <col min="11" max="11" width="22.5703125" style="13" customWidth="1"/>
  </cols>
  <sheetData>
    <row r="1" spans="1:11" s="20" customFormat="1" ht="31.5" x14ac:dyDescent="0.25">
      <c r="A1" s="18" t="s">
        <v>35</v>
      </c>
      <c r="B1" s="19" t="s">
        <v>49</v>
      </c>
      <c r="C1" s="18" t="s">
        <v>50</v>
      </c>
      <c r="D1" s="18" t="s">
        <v>36</v>
      </c>
      <c r="E1" s="18" t="s">
        <v>37</v>
      </c>
      <c r="F1" s="18" t="s">
        <v>38</v>
      </c>
      <c r="G1" s="18" t="s">
        <v>39</v>
      </c>
      <c r="H1" s="18" t="s">
        <v>40</v>
      </c>
      <c r="I1" s="18" t="s">
        <v>10</v>
      </c>
      <c r="J1" s="18" t="s">
        <v>41</v>
      </c>
      <c r="K1" s="19" t="s">
        <v>42</v>
      </c>
    </row>
    <row r="2" spans="1:11" x14ac:dyDescent="0.25">
      <c r="A2" s="36" t="s">
        <v>43</v>
      </c>
      <c r="B2" s="36"/>
      <c r="C2" s="21"/>
      <c r="D2" s="8"/>
      <c r="E2" s="8"/>
      <c r="F2" s="8"/>
      <c r="G2" s="8"/>
      <c r="H2" s="8"/>
      <c r="I2" s="21"/>
      <c r="J2" s="8"/>
      <c r="K2" s="43"/>
    </row>
    <row r="3" spans="1:11" ht="45" x14ac:dyDescent="0.25">
      <c r="A3" s="1" t="s">
        <v>242</v>
      </c>
      <c r="B3" s="4" t="s">
        <v>241</v>
      </c>
      <c r="C3" s="9" t="s">
        <v>250</v>
      </c>
      <c r="D3" s="9" t="s">
        <v>220</v>
      </c>
      <c r="E3" s="9" t="s">
        <v>257</v>
      </c>
      <c r="F3" s="4" t="s">
        <v>71</v>
      </c>
      <c r="G3" s="9" t="s">
        <v>252</v>
      </c>
      <c r="H3" s="38" t="s">
        <v>422</v>
      </c>
      <c r="I3" s="41" t="s">
        <v>372</v>
      </c>
      <c r="J3" s="10" t="s">
        <v>369</v>
      </c>
    </row>
    <row r="4" spans="1:11" ht="75" x14ac:dyDescent="0.25">
      <c r="A4" s="1" t="s">
        <v>243</v>
      </c>
      <c r="B4" s="4" t="s">
        <v>241</v>
      </c>
      <c r="C4" s="9" t="s">
        <v>254</v>
      </c>
      <c r="D4" s="9" t="s">
        <v>220</v>
      </c>
      <c r="E4" s="9" t="s">
        <v>255</v>
      </c>
      <c r="F4" s="4" t="s">
        <v>71</v>
      </c>
      <c r="G4" s="9" t="s">
        <v>253</v>
      </c>
      <c r="H4" s="38" t="s">
        <v>423</v>
      </c>
      <c r="I4" s="12" t="s">
        <v>371</v>
      </c>
      <c r="J4" s="10" t="s">
        <v>374</v>
      </c>
      <c r="K4" s="13" t="s">
        <v>424</v>
      </c>
    </row>
    <row r="5" spans="1:11" ht="75" x14ac:dyDescent="0.25">
      <c r="A5" s="1" t="s">
        <v>244</v>
      </c>
      <c r="B5" s="4" t="s">
        <v>241</v>
      </c>
      <c r="C5" s="9" t="s">
        <v>256</v>
      </c>
      <c r="D5" s="9" t="s">
        <v>220</v>
      </c>
      <c r="E5" s="9" t="s">
        <v>259</v>
      </c>
      <c r="F5" s="4" t="s">
        <v>71</v>
      </c>
      <c r="G5" s="9" t="s">
        <v>258</v>
      </c>
      <c r="H5" s="38" t="s">
        <v>425</v>
      </c>
      <c r="I5" s="12" t="s">
        <v>372</v>
      </c>
      <c r="J5" s="10" t="s">
        <v>408</v>
      </c>
      <c r="K5" s="13" t="s">
        <v>426</v>
      </c>
    </row>
    <row r="6" spans="1:11" ht="90" x14ac:dyDescent="0.25">
      <c r="A6" s="1" t="s">
        <v>245</v>
      </c>
      <c r="B6" s="4" t="s">
        <v>241</v>
      </c>
      <c r="C6" s="9" t="s">
        <v>262</v>
      </c>
      <c r="D6" s="9" t="s">
        <v>220</v>
      </c>
      <c r="E6" s="9" t="s">
        <v>260</v>
      </c>
      <c r="F6" s="4" t="s">
        <v>71</v>
      </c>
      <c r="G6" s="9" t="s">
        <v>261</v>
      </c>
      <c r="H6" s="42" t="s">
        <v>427</v>
      </c>
      <c r="I6" s="12" t="s">
        <v>371</v>
      </c>
      <c r="J6" s="10" t="s">
        <v>374</v>
      </c>
      <c r="K6" s="42" t="s">
        <v>427</v>
      </c>
    </row>
    <row r="7" spans="1:11" ht="105" x14ac:dyDescent="0.25">
      <c r="A7" s="1" t="s">
        <v>246</v>
      </c>
      <c r="B7" s="4" t="s">
        <v>241</v>
      </c>
      <c r="C7" s="9" t="s">
        <v>263</v>
      </c>
      <c r="D7" s="9" t="s">
        <v>220</v>
      </c>
      <c r="E7" s="9" t="s">
        <v>264</v>
      </c>
      <c r="F7" s="4" t="s">
        <v>71</v>
      </c>
      <c r="G7" s="9" t="s">
        <v>265</v>
      </c>
      <c r="H7" s="42" t="s">
        <v>428</v>
      </c>
      <c r="I7" s="12" t="s">
        <v>371</v>
      </c>
      <c r="J7" s="10" t="s">
        <v>374</v>
      </c>
      <c r="K7" s="42" t="s">
        <v>429</v>
      </c>
    </row>
    <row r="8" spans="1:11" ht="60" x14ac:dyDescent="0.25">
      <c r="A8" s="1" t="s">
        <v>247</v>
      </c>
      <c r="B8" s="4" t="s">
        <v>241</v>
      </c>
      <c r="C8" s="15" t="s">
        <v>267</v>
      </c>
      <c r="D8" s="9" t="s">
        <v>220</v>
      </c>
      <c r="E8" s="15" t="s">
        <v>268</v>
      </c>
      <c r="F8" s="4" t="s">
        <v>71</v>
      </c>
      <c r="G8" s="9" t="s">
        <v>266</v>
      </c>
      <c r="H8" s="42" t="s">
        <v>430</v>
      </c>
      <c r="I8" s="12" t="s">
        <v>372</v>
      </c>
      <c r="J8" s="10" t="s">
        <v>369</v>
      </c>
    </row>
    <row r="9" spans="1:11" ht="60" x14ac:dyDescent="0.25">
      <c r="A9" s="1" t="s">
        <v>248</v>
      </c>
      <c r="B9" s="4" t="s">
        <v>241</v>
      </c>
      <c r="C9" s="15" t="s">
        <v>269</v>
      </c>
      <c r="D9" s="9" t="s">
        <v>220</v>
      </c>
      <c r="E9" s="15" t="s">
        <v>271</v>
      </c>
      <c r="F9" s="4" t="s">
        <v>71</v>
      </c>
      <c r="G9" s="9" t="s">
        <v>270</v>
      </c>
      <c r="H9" s="42" t="s">
        <v>431</v>
      </c>
      <c r="I9" s="12" t="s">
        <v>372</v>
      </c>
      <c r="J9" s="10" t="s">
        <v>369</v>
      </c>
    </row>
    <row r="10" spans="1:11" ht="45" x14ac:dyDescent="0.25">
      <c r="A10" s="1" t="s">
        <v>249</v>
      </c>
      <c r="B10" s="4" t="s">
        <v>241</v>
      </c>
      <c r="C10" s="9" t="s">
        <v>274</v>
      </c>
      <c r="D10" s="9" t="s">
        <v>220</v>
      </c>
      <c r="E10" s="9" t="s">
        <v>273</v>
      </c>
      <c r="F10" s="4" t="s">
        <v>71</v>
      </c>
      <c r="G10" s="9" t="s">
        <v>272</v>
      </c>
      <c r="H10" s="42" t="s">
        <v>421</v>
      </c>
      <c r="I10" s="12" t="s">
        <v>371</v>
      </c>
      <c r="J10" s="10" t="s">
        <v>369</v>
      </c>
    </row>
    <row r="11" spans="1:11" x14ac:dyDescent="0.25">
      <c r="A11" s="12"/>
    </row>
    <row r="12" spans="1:11" x14ac:dyDescent="0.25">
      <c r="A12" s="12"/>
    </row>
    <row r="13" spans="1:11" x14ac:dyDescent="0.25">
      <c r="A13" s="12"/>
    </row>
    <row r="14" spans="1:11" x14ac:dyDescent="0.25">
      <c r="A14" s="12"/>
    </row>
    <row r="15" spans="1:11" x14ac:dyDescent="0.25">
      <c r="A15" s="12"/>
    </row>
  </sheetData>
  <mergeCells count="1">
    <mergeCell ref="A2:B2"/>
  </mergeCells>
  <phoneticPr fontId="6" type="noConversion"/>
  <conditionalFormatting sqref="J3:J10">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0" xr:uid="{CACF00CC-8228-4C07-9E2D-C4D8DE74BEDD}">
      <formula1>"PASS, FAIL, Blocked, Not Tested"</formula1>
    </dataValidation>
  </dataValidations>
  <hyperlinks>
    <hyperlink ref="A2:B2" location="'Test Scenerio'!A1" display="&lt;&lt; Test Scenarios" xr:uid="{8C4B8031-EE1F-4F2A-BC7A-F93BDBC4B8F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69307-31CF-414D-8B87-79DA57569E50}">
  <dimension ref="A1:K16"/>
  <sheetViews>
    <sheetView zoomScale="70" zoomScaleNormal="70" workbookViewId="0">
      <selection activeCell="J11" sqref="J11"/>
    </sheetView>
  </sheetViews>
  <sheetFormatPr defaultRowHeight="15" x14ac:dyDescent="0.25"/>
  <cols>
    <col min="1" max="1" width="12.85546875"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style="13" customWidth="1"/>
    <col min="9" max="9" width="13" style="12" customWidth="1"/>
    <col min="10" max="10" width="10.5703125" customWidth="1"/>
    <col min="11" max="11" width="22.5703125" style="13" customWidth="1"/>
  </cols>
  <sheetData>
    <row r="1" spans="1:11" s="20" customFormat="1" ht="31.5" x14ac:dyDescent="0.25">
      <c r="A1" s="18" t="s">
        <v>35</v>
      </c>
      <c r="B1" s="19" t="s">
        <v>49</v>
      </c>
      <c r="C1" s="18" t="s">
        <v>50</v>
      </c>
      <c r="D1" s="18" t="s">
        <v>36</v>
      </c>
      <c r="E1" s="18" t="s">
        <v>37</v>
      </c>
      <c r="F1" s="18" t="s">
        <v>38</v>
      </c>
      <c r="G1" s="18" t="s">
        <v>39</v>
      </c>
      <c r="H1" s="19" t="s">
        <v>40</v>
      </c>
      <c r="I1" s="18" t="s">
        <v>10</v>
      </c>
      <c r="J1" s="18" t="s">
        <v>41</v>
      </c>
      <c r="K1" s="19" t="s">
        <v>42</v>
      </c>
    </row>
    <row r="2" spans="1:11" x14ac:dyDescent="0.25">
      <c r="A2" s="36" t="s">
        <v>43</v>
      </c>
      <c r="B2" s="36"/>
      <c r="C2" s="21"/>
      <c r="D2" s="8"/>
      <c r="E2" s="8"/>
      <c r="F2" s="8"/>
      <c r="G2" s="8"/>
      <c r="H2" s="43"/>
      <c r="I2" s="21"/>
      <c r="J2" s="8"/>
      <c r="K2" s="43"/>
    </row>
    <row r="3" spans="1:11" ht="60" x14ac:dyDescent="0.25">
      <c r="A3" s="1" t="s">
        <v>275</v>
      </c>
      <c r="B3" s="4" t="s">
        <v>333</v>
      </c>
      <c r="C3" s="9" t="s">
        <v>284</v>
      </c>
      <c r="D3" s="9" t="s">
        <v>220</v>
      </c>
      <c r="E3" s="15" t="s">
        <v>271</v>
      </c>
      <c r="F3" s="4" t="s">
        <v>71</v>
      </c>
      <c r="G3" s="9" t="s">
        <v>283</v>
      </c>
      <c r="H3" s="13" t="s">
        <v>432</v>
      </c>
      <c r="I3" s="12" t="s">
        <v>372</v>
      </c>
      <c r="J3" s="10" t="s">
        <v>369</v>
      </c>
    </row>
    <row r="4" spans="1:11" ht="60" x14ac:dyDescent="0.25">
      <c r="A4" s="1" t="s">
        <v>276</v>
      </c>
      <c r="B4" s="4" t="s">
        <v>333</v>
      </c>
      <c r="C4" s="9" t="s">
        <v>285</v>
      </c>
      <c r="D4" s="9" t="s">
        <v>287</v>
      </c>
      <c r="E4" s="9" t="s">
        <v>286</v>
      </c>
      <c r="F4" s="4" t="s">
        <v>71</v>
      </c>
      <c r="G4" s="9" t="s">
        <v>283</v>
      </c>
      <c r="H4" s="13" t="s">
        <v>433</v>
      </c>
      <c r="I4" s="12" t="s">
        <v>371</v>
      </c>
      <c r="J4" s="10" t="s">
        <v>374</v>
      </c>
      <c r="K4" s="13" t="s">
        <v>434</v>
      </c>
    </row>
    <row r="5" spans="1:11" ht="60" x14ac:dyDescent="0.25">
      <c r="A5" s="1" t="s">
        <v>277</v>
      </c>
      <c r="B5" s="4" t="s">
        <v>333</v>
      </c>
      <c r="C5" s="9" t="s">
        <v>335</v>
      </c>
      <c r="D5" s="9" t="s">
        <v>287</v>
      </c>
      <c r="E5" s="9" t="s">
        <v>336</v>
      </c>
      <c r="F5" s="4" t="s">
        <v>71</v>
      </c>
      <c r="G5" s="9" t="s">
        <v>283</v>
      </c>
      <c r="H5" s="13" t="s">
        <v>432</v>
      </c>
      <c r="I5" s="12" t="s">
        <v>372</v>
      </c>
      <c r="J5" s="10" t="s">
        <v>369</v>
      </c>
    </row>
    <row r="6" spans="1:11" ht="60" x14ac:dyDescent="0.25">
      <c r="A6" s="1" t="s">
        <v>278</v>
      </c>
      <c r="B6" s="4" t="s">
        <v>333</v>
      </c>
      <c r="C6" s="9" t="s">
        <v>289</v>
      </c>
      <c r="D6" s="9" t="s">
        <v>220</v>
      </c>
      <c r="E6" s="9" t="s">
        <v>288</v>
      </c>
      <c r="F6" s="4" t="s">
        <v>71</v>
      </c>
      <c r="G6" s="9" t="s">
        <v>290</v>
      </c>
      <c r="H6" s="13" t="s">
        <v>435</v>
      </c>
      <c r="I6" s="12" t="s">
        <v>371</v>
      </c>
      <c r="J6" s="10" t="s">
        <v>369</v>
      </c>
    </row>
    <row r="7" spans="1:11" ht="75" x14ac:dyDescent="0.25">
      <c r="A7" s="1" t="s">
        <v>279</v>
      </c>
      <c r="B7" s="4" t="s">
        <v>333</v>
      </c>
      <c r="C7" s="9" t="s">
        <v>291</v>
      </c>
      <c r="D7" s="9" t="s">
        <v>292</v>
      </c>
      <c r="E7" s="9" t="s">
        <v>293</v>
      </c>
      <c r="F7" s="4" t="s">
        <v>71</v>
      </c>
      <c r="G7" s="9" t="s">
        <v>283</v>
      </c>
      <c r="H7" s="13" t="s">
        <v>432</v>
      </c>
      <c r="I7" s="12" t="s">
        <v>371</v>
      </c>
      <c r="J7" s="10" t="s">
        <v>369</v>
      </c>
    </row>
    <row r="8" spans="1:11" ht="45" x14ac:dyDescent="0.25">
      <c r="A8" s="1" t="s">
        <v>280</v>
      </c>
      <c r="B8" s="4" t="s">
        <v>333</v>
      </c>
      <c r="C8" s="9" t="s">
        <v>294</v>
      </c>
      <c r="D8" s="9" t="s">
        <v>220</v>
      </c>
      <c r="E8" s="9" t="s">
        <v>295</v>
      </c>
      <c r="F8" s="4" t="s">
        <v>71</v>
      </c>
      <c r="G8" s="9" t="s">
        <v>296</v>
      </c>
      <c r="H8" s="13" t="s">
        <v>436</v>
      </c>
      <c r="I8" s="12" t="s">
        <v>371</v>
      </c>
      <c r="J8" s="10" t="s">
        <v>374</v>
      </c>
      <c r="K8" s="13" t="s">
        <v>437</v>
      </c>
    </row>
    <row r="9" spans="1:11" ht="45" x14ac:dyDescent="0.25">
      <c r="A9" s="1" t="s">
        <v>281</v>
      </c>
      <c r="B9" s="4" t="s">
        <v>333</v>
      </c>
      <c r="C9" s="15" t="s">
        <v>297</v>
      </c>
      <c r="D9" s="9" t="s">
        <v>220</v>
      </c>
      <c r="E9" s="15" t="s">
        <v>300</v>
      </c>
      <c r="F9" s="4" t="s">
        <v>71</v>
      </c>
      <c r="G9" s="9" t="s">
        <v>298</v>
      </c>
      <c r="H9" s="13" t="s">
        <v>438</v>
      </c>
      <c r="I9" s="12" t="s">
        <v>371</v>
      </c>
      <c r="J9" s="10" t="s">
        <v>369</v>
      </c>
    </row>
    <row r="10" spans="1:11" ht="45" x14ac:dyDescent="0.25">
      <c r="A10" s="1" t="s">
        <v>282</v>
      </c>
      <c r="B10" s="4" t="s">
        <v>333</v>
      </c>
      <c r="C10" s="15" t="s">
        <v>299</v>
      </c>
      <c r="D10" s="9" t="s">
        <v>220</v>
      </c>
      <c r="E10" s="15" t="s">
        <v>301</v>
      </c>
      <c r="F10" s="4" t="s">
        <v>71</v>
      </c>
      <c r="G10" s="9" t="s">
        <v>302</v>
      </c>
      <c r="H10" s="13" t="s">
        <v>439</v>
      </c>
      <c r="I10" s="12" t="s">
        <v>371</v>
      </c>
      <c r="J10" s="10" t="s">
        <v>369</v>
      </c>
    </row>
    <row r="11" spans="1:11" ht="45" x14ac:dyDescent="0.25">
      <c r="A11" s="1" t="s">
        <v>334</v>
      </c>
      <c r="B11" s="4" t="s">
        <v>333</v>
      </c>
      <c r="C11" s="15" t="s">
        <v>303</v>
      </c>
      <c r="D11" s="9" t="s">
        <v>220</v>
      </c>
      <c r="E11" s="15" t="s">
        <v>304</v>
      </c>
      <c r="F11" s="4" t="s">
        <v>71</v>
      </c>
      <c r="G11" s="9" t="s">
        <v>305</v>
      </c>
      <c r="H11" s="13" t="s">
        <v>440</v>
      </c>
      <c r="I11" s="12" t="s">
        <v>371</v>
      </c>
      <c r="J11" s="10" t="s">
        <v>369</v>
      </c>
    </row>
    <row r="12" spans="1:11" x14ac:dyDescent="0.25">
      <c r="A12" s="12"/>
    </row>
    <row r="13" spans="1:11" x14ac:dyDescent="0.25">
      <c r="A13" s="12"/>
    </row>
    <row r="14" spans="1:11" x14ac:dyDescent="0.25">
      <c r="A14" s="12"/>
    </row>
    <row r="15" spans="1:11" x14ac:dyDescent="0.25">
      <c r="A15" s="12"/>
    </row>
    <row r="16" spans="1:11" x14ac:dyDescent="0.25">
      <c r="A16" s="12"/>
    </row>
  </sheetData>
  <mergeCells count="1">
    <mergeCell ref="A2:B2"/>
  </mergeCells>
  <phoneticPr fontId="6" type="noConversion"/>
  <conditionalFormatting sqref="J3:J11">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1" xr:uid="{C9B92E58-12A2-4F04-9266-D41B458256FD}">
      <formula1>"PASS, FAIL, Blocked, Not Tested"</formula1>
    </dataValidation>
  </dataValidations>
  <hyperlinks>
    <hyperlink ref="A2:B2" location="'Test Scenerio'!A1" display="&lt;&lt; Test Scenarios" xr:uid="{DD8B80D1-9654-4790-9A9F-AC21703019F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C5FC36-068F-4530-A4B2-B9F4728A5D55}">
  <dimension ref="A1:K15"/>
  <sheetViews>
    <sheetView zoomScale="70" zoomScaleNormal="70" workbookViewId="0">
      <selection activeCell="J4" sqref="J4"/>
    </sheetView>
  </sheetViews>
  <sheetFormatPr defaultRowHeight="15" x14ac:dyDescent="0.25"/>
  <cols>
    <col min="1" max="1" width="12.85546875" customWidth="1"/>
    <col min="2" max="2" width="21.28515625" customWidth="1"/>
    <col min="3" max="3" width="28.85546875" style="12" customWidth="1"/>
    <col min="4" max="4" width="33.42578125" customWidth="1"/>
    <col min="5" max="5" width="49" customWidth="1"/>
    <col min="6" max="6" width="31.7109375" customWidth="1"/>
    <col min="7" max="7" width="45.7109375" customWidth="1"/>
    <col min="8" max="8" width="29.42578125" style="13" customWidth="1"/>
    <col min="9" max="9" width="13" style="12" customWidth="1"/>
    <col min="10" max="10" width="10.5703125" customWidth="1"/>
    <col min="11" max="11" width="22.5703125" style="13" customWidth="1"/>
  </cols>
  <sheetData>
    <row r="1" spans="1:11" s="20" customFormat="1" ht="31.5" x14ac:dyDescent="0.25">
      <c r="A1" s="18" t="s">
        <v>35</v>
      </c>
      <c r="B1" s="19" t="s">
        <v>49</v>
      </c>
      <c r="C1" s="18" t="s">
        <v>50</v>
      </c>
      <c r="D1" s="18" t="s">
        <v>36</v>
      </c>
      <c r="E1" s="18" t="s">
        <v>37</v>
      </c>
      <c r="F1" s="18" t="s">
        <v>38</v>
      </c>
      <c r="G1" s="18" t="s">
        <v>39</v>
      </c>
      <c r="H1" s="44" t="s">
        <v>40</v>
      </c>
      <c r="I1" s="18" t="s">
        <v>10</v>
      </c>
      <c r="J1" s="18" t="s">
        <v>41</v>
      </c>
      <c r="K1" s="19" t="s">
        <v>42</v>
      </c>
    </row>
    <row r="2" spans="1:11" x14ac:dyDescent="0.25">
      <c r="A2" s="36" t="s">
        <v>43</v>
      </c>
      <c r="B2" s="36"/>
      <c r="C2" s="21"/>
      <c r="D2" s="8"/>
      <c r="E2" s="8"/>
      <c r="F2" s="8"/>
      <c r="G2" s="8"/>
      <c r="H2" s="43"/>
      <c r="I2" s="21"/>
      <c r="J2" s="8"/>
      <c r="K2" s="43"/>
    </row>
    <row r="3" spans="1:11" ht="60" x14ac:dyDescent="0.25">
      <c r="A3" s="1" t="s">
        <v>306</v>
      </c>
      <c r="B3" s="4" t="s">
        <v>332</v>
      </c>
      <c r="C3" s="9" t="s">
        <v>312</v>
      </c>
      <c r="D3" s="9" t="s">
        <v>313</v>
      </c>
      <c r="E3" s="9" t="s">
        <v>314</v>
      </c>
      <c r="F3" s="4" t="s">
        <v>71</v>
      </c>
      <c r="G3" s="9" t="s">
        <v>315</v>
      </c>
      <c r="H3" s="38" t="s">
        <v>441</v>
      </c>
      <c r="I3" s="41" t="s">
        <v>371</v>
      </c>
      <c r="J3" s="10" t="s">
        <v>374</v>
      </c>
      <c r="K3" s="38" t="s">
        <v>442</v>
      </c>
    </row>
    <row r="4" spans="1:11" ht="60" x14ac:dyDescent="0.25">
      <c r="A4" s="1" t="s">
        <v>307</v>
      </c>
      <c r="B4" s="4" t="s">
        <v>332</v>
      </c>
      <c r="C4" s="9" t="s">
        <v>443</v>
      </c>
      <c r="D4" s="9" t="s">
        <v>220</v>
      </c>
      <c r="E4" s="15" t="s">
        <v>268</v>
      </c>
      <c r="F4" s="4" t="s">
        <v>71</v>
      </c>
      <c r="G4" s="9" t="s">
        <v>316</v>
      </c>
      <c r="H4" s="38" t="s">
        <v>441</v>
      </c>
      <c r="I4" s="12" t="s">
        <v>371</v>
      </c>
      <c r="J4" s="10" t="s">
        <v>369</v>
      </c>
    </row>
    <row r="5" spans="1:11" ht="90" x14ac:dyDescent="0.25">
      <c r="A5" s="1" t="s">
        <v>308</v>
      </c>
      <c r="B5" s="4" t="s">
        <v>332</v>
      </c>
      <c r="C5" s="9" t="s">
        <v>319</v>
      </c>
      <c r="D5" s="9" t="s">
        <v>317</v>
      </c>
      <c r="E5" s="9" t="s">
        <v>327</v>
      </c>
      <c r="F5" s="4" t="s">
        <v>71</v>
      </c>
      <c r="G5" s="9" t="s">
        <v>318</v>
      </c>
      <c r="H5" s="13" t="s">
        <v>444</v>
      </c>
      <c r="I5" s="12" t="s">
        <v>371</v>
      </c>
      <c r="J5" s="10" t="s">
        <v>369</v>
      </c>
    </row>
    <row r="6" spans="1:11" ht="105" x14ac:dyDescent="0.25">
      <c r="A6" s="1" t="s">
        <v>309</v>
      </c>
      <c r="B6" s="4" t="s">
        <v>332</v>
      </c>
      <c r="C6" s="9" t="s">
        <v>320</v>
      </c>
      <c r="D6" s="9" t="s">
        <v>317</v>
      </c>
      <c r="E6" s="9" t="s">
        <v>322</v>
      </c>
      <c r="F6" s="4" t="s">
        <v>71</v>
      </c>
      <c r="G6" s="9" t="s">
        <v>321</v>
      </c>
      <c r="H6" s="13" t="s">
        <v>445</v>
      </c>
      <c r="I6" s="12" t="s">
        <v>371</v>
      </c>
      <c r="J6" s="10" t="s">
        <v>374</v>
      </c>
      <c r="K6" s="13" t="s">
        <v>446</v>
      </c>
    </row>
    <row r="7" spans="1:11" ht="45" x14ac:dyDescent="0.25">
      <c r="A7" s="1" t="s">
        <v>310</v>
      </c>
      <c r="B7" s="4" t="s">
        <v>332</v>
      </c>
      <c r="C7" s="9" t="s">
        <v>323</v>
      </c>
      <c r="D7" s="9" t="s">
        <v>317</v>
      </c>
      <c r="E7" s="9" t="s">
        <v>324</v>
      </c>
      <c r="F7" s="4" t="s">
        <v>71</v>
      </c>
      <c r="G7" s="9" t="s">
        <v>325</v>
      </c>
      <c r="H7" s="13" t="s">
        <v>421</v>
      </c>
      <c r="I7" s="12" t="s">
        <v>371</v>
      </c>
      <c r="J7" s="10" t="s">
        <v>369</v>
      </c>
    </row>
    <row r="8" spans="1:11" ht="150" x14ac:dyDescent="0.25">
      <c r="A8" s="26" t="s">
        <v>311</v>
      </c>
      <c r="B8" s="27" t="s">
        <v>332</v>
      </c>
      <c r="C8" s="28" t="s">
        <v>326</v>
      </c>
      <c r="D8" s="28" t="s">
        <v>317</v>
      </c>
      <c r="E8" s="28" t="s">
        <v>328</v>
      </c>
      <c r="F8" s="27" t="s">
        <v>71</v>
      </c>
      <c r="G8" s="28" t="s">
        <v>329</v>
      </c>
      <c r="H8" s="13" t="s">
        <v>447</v>
      </c>
      <c r="I8" s="12" t="s">
        <v>371</v>
      </c>
      <c r="J8" s="10" t="s">
        <v>374</v>
      </c>
      <c r="K8" s="13" t="s">
        <v>448</v>
      </c>
    </row>
    <row r="9" spans="1:11" x14ac:dyDescent="0.25">
      <c r="A9" s="12"/>
      <c r="B9" s="7"/>
      <c r="C9" s="13"/>
      <c r="D9" s="13"/>
      <c r="E9" s="13"/>
      <c r="F9" s="7"/>
      <c r="G9" s="13"/>
    </row>
    <row r="10" spans="1:11" x14ac:dyDescent="0.25">
      <c r="A10" s="12"/>
      <c r="B10" s="7"/>
      <c r="C10" s="13"/>
      <c r="D10" s="13"/>
      <c r="E10" s="13"/>
      <c r="F10" s="7"/>
      <c r="G10" s="13"/>
    </row>
    <row r="11" spans="1:11" x14ac:dyDescent="0.25">
      <c r="A11" s="12"/>
    </row>
    <row r="12" spans="1:11" x14ac:dyDescent="0.25">
      <c r="A12" s="12"/>
    </row>
    <row r="13" spans="1:11" x14ac:dyDescent="0.25">
      <c r="A13" s="12"/>
    </row>
    <row r="14" spans="1:11" x14ac:dyDescent="0.25">
      <c r="A14" s="12"/>
    </row>
    <row r="15" spans="1:11" x14ac:dyDescent="0.25">
      <c r="A15" s="12"/>
    </row>
  </sheetData>
  <mergeCells count="1">
    <mergeCell ref="A2:B2"/>
  </mergeCells>
  <phoneticPr fontId="6" type="noConversion"/>
  <conditionalFormatting sqref="J3:J8">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8" xr:uid="{AB984EBB-BF8D-4324-8E96-9272E4A9EA9B}">
      <formula1>"PASS, FAIL, Blocked, Not Tested"</formula1>
    </dataValidation>
  </dataValidations>
  <hyperlinks>
    <hyperlink ref="A2:B2" location="'Test Scenerio'!A1" display="&lt;&lt; Test Scenarios" xr:uid="{C3E61937-96D5-4953-B388-09F750825F8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Test Scenerio</vt:lpstr>
      <vt:lpstr>Login</vt:lpstr>
      <vt:lpstr>Logout</vt:lpstr>
      <vt:lpstr>Filter</vt:lpstr>
      <vt:lpstr>Product Display Page</vt:lpstr>
      <vt:lpstr>Add to Cart</vt:lpstr>
      <vt:lpstr>Your Cart</vt:lpstr>
      <vt:lpstr>Homepage</vt:lpstr>
      <vt:lpstr>Checkout</vt:lpstr>
      <vt:lpstr>Header &amp; Footer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2023-06-24T06:35:29Z</dcterms:created>
  <dcterms:modified xsi:type="dcterms:W3CDTF">2023-06-25T05:47:03Z</dcterms:modified>
</cp:coreProperties>
</file>

<file path=docProps/tbak/event.xml><?xml version="1.0" encoding="utf-8"?>
<item tm="2023-11-14 06:55:37">
  <dest/>
  <backup/>
</item>
</file>

<file path=docProps/tbak/sharedStrings.xml><?xml version="1.0" encoding="utf-8"?>
<sst xmlns="http://schemas.openxmlformats.org/spreadsheetml/2006/main" count="964" uniqueCount="457">
  <si>
    <t>Project Name</t>
  </si>
  <si>
    <t>Client</t>
  </si>
  <si>
    <t>Reference Document</t>
  </si>
  <si>
    <t>Application URL (BRS Document not provided)</t>
  </si>
  <si>
    <t>Created By</t>
  </si>
  <si>
    <t>Creation Date</t>
  </si>
  <si>
    <t>Approval Date</t>
  </si>
  <si>
    <t>Test Scenario ID</t>
  </si>
  <si>
    <t xml:space="preserve"> Reference</t>
  </si>
  <si>
    <t>Test Scenario Description</t>
  </si>
  <si>
    <t>Priority</t>
  </si>
  <si>
    <t>Number of Test Cases</t>
  </si>
  <si>
    <t>Application URL</t>
  </si>
  <si>
    <t>Verify the working of Login functionality</t>
  </si>
  <si>
    <t>Verify the working of Logout functionality</t>
  </si>
  <si>
    <t>Verify the Product Display Page functionality for the different types of Products</t>
  </si>
  <si>
    <t>Verify the working of 'Add to Cart' functionality</t>
  </si>
  <si>
    <t>Verify the working of Home Page functionality</t>
  </si>
  <si>
    <t>Verifty the working of Checkout functionality</t>
  </si>
  <si>
    <t>Verify the working of 'Header' options, 'Menu' options and 'Footer' options</t>
  </si>
  <si>
    <t>(TS_001) 
Login Functionality</t>
  </si>
  <si>
    <t>(TS_002)
Logout Functionality</t>
  </si>
  <si>
    <t>(TS_003)
Filter Functionality</t>
  </si>
  <si>
    <t>(TS_004)
Product Display Page</t>
  </si>
  <si>
    <t>(TS_005)
Add to Cart</t>
  </si>
  <si>
    <t>(TS_006)
Your Cart</t>
  </si>
  <si>
    <t>(TS_007)
Home Page</t>
  </si>
  <si>
    <t>(TS_008)
Checkout</t>
  </si>
  <si>
    <t>Verify the working of Filter functionality</t>
  </si>
  <si>
    <t>Verify the working of 'Your Cart' functionality</t>
  </si>
  <si>
    <t>Saucedemo Web Application</t>
  </si>
  <si>
    <t>Sauce</t>
  </si>
  <si>
    <t>Mayor (Mayowa - Test Lead)</t>
  </si>
  <si>
    <t>June 24th, 2023</t>
  </si>
  <si>
    <t>June 27th, 2023</t>
  </si>
  <si>
    <t>Test Case ID</t>
  </si>
  <si>
    <t>Pre-requisites</t>
  </si>
  <si>
    <t>Test Steps</t>
  </si>
  <si>
    <t>Test Data</t>
  </si>
  <si>
    <t>Expected Result (ER)</t>
  </si>
  <si>
    <t>Actual Result</t>
  </si>
  <si>
    <t>Result</t>
  </si>
  <si>
    <t>Comments</t>
  </si>
  <si>
    <t>&lt;&lt; Test Scenarios</t>
  </si>
  <si>
    <t>TC_LF_001</t>
  </si>
  <si>
    <t>TC_LF_002</t>
  </si>
  <si>
    <t>1. Warning message with the text 'Warning: No match for E-Mail Address and/or Password.' should be displayed</t>
  </si>
  <si>
    <t>TC_LF_003</t>
  </si>
  <si>
    <t>TC_LF_004</t>
  </si>
  <si>
    <t>Test Scenario ID &amp; Description</t>
  </si>
  <si>
    <t>Test Case Description</t>
  </si>
  <si>
    <t>1.User should be navigated to Login page</t>
  </si>
  <si>
    <t xml:space="preserve">Username:
standard_user
Password:
secret_sauce
</t>
  </si>
  <si>
    <t xml:space="preserve">1. Enter valid username into the 'Username' field - &lt;Refer Test Data&gt;
2. Enter valid password into the 'Password' field - &lt;Refer Test Data&gt;
3. Click on 'Login' button (Verify ER-1)
</t>
  </si>
  <si>
    <t xml:space="preserve">Username:
standard_user
Password:
secret
</t>
  </si>
  <si>
    <t xml:space="preserve">1. Enter valid username into the 'Username' field - &lt;Refer Test Data&gt;
2. Enter invalid password into the 'Password' field - &lt;Refer Test Data&gt;
3. Click on 'Login' button (Verify ER-1)
</t>
  </si>
  <si>
    <t xml:space="preserve">Username:
locked_out_user
Password:
secret_sauce
</t>
  </si>
  <si>
    <t xml:space="preserve">Username:
locked_out_user
Password:
sauce
</t>
  </si>
  <si>
    <t xml:space="preserve">Username:
problem_user
Password:
secret_sauce
</t>
  </si>
  <si>
    <t xml:space="preserve">Username:
problem_user
Password:
qwerty
</t>
  </si>
  <si>
    <t xml:space="preserve">Username:
performance_glitch_user
Password:
secret_sauce
</t>
  </si>
  <si>
    <t xml:space="preserve">Username:
performance_glitch_user
Password:
asdfgh
</t>
  </si>
  <si>
    <t>Verify logging into the Application using invalid credentials</t>
  </si>
  <si>
    <t xml:space="preserve">Username:
mentor08
Password:
asdfgh
</t>
  </si>
  <si>
    <t>Verify logging into the Application without entering any credentials into the username and password fields</t>
  </si>
  <si>
    <t xml:space="preserve">Not applicable
</t>
  </si>
  <si>
    <t>Verify if 'forgotten password' link is provided on the 'Login' page</t>
  </si>
  <si>
    <t xml:space="preserve">1. Click on 'Login' button (Verify ER-1)
</t>
  </si>
  <si>
    <t>1. 'forgotten password' link should be there</t>
  </si>
  <si>
    <t>TC_LF_007</t>
  </si>
  <si>
    <t>Verify logging into the Application using Keyboard keys (Tab and Enter)</t>
  </si>
  <si>
    <t>Not Applicable</t>
  </si>
  <si>
    <t>1. User should be able to log into the application</t>
  </si>
  <si>
    <t>Open the Application URL (http://saucedemo.com/) in firefox Browser</t>
  </si>
  <si>
    <t>1. Open the Application URL (http://saucedemo.com/) in firefox browser
2. Enter an invalid username and password</t>
  </si>
  <si>
    <t>1. Open the Application URL (http://saucedemo.com/) in firefox browser
2. Enter a valid username and password</t>
  </si>
  <si>
    <t>1. Open the Application URL (http://saucedemo.com/) in firefox browser
2. Enter a valid username and invalid password</t>
  </si>
  <si>
    <t>1. Open the Application URL (http://saucedemo.com/) in firefox Browser
2. Press Tab keyboard key until the control comes to the E-Mail Address text field and enter the valid email address - &lt;Refer Test Data&gt;
3. Press Tab keyboard key to move the control to Password text field and enter the valid password - &lt;Refer Test Data&gt;
5. Press Tab keyboard key until the control comes 'Login' button and press 'Enter' key to submit (ER-1)</t>
  </si>
  <si>
    <t>1. Open the Application URL (http://saucedemo.com/) in firefox
2. check for 'Forgotten password' link</t>
  </si>
  <si>
    <t>TC_LF_005</t>
  </si>
  <si>
    <t>TC_LF_006</t>
  </si>
  <si>
    <t>TC_LF_008</t>
  </si>
  <si>
    <t>TC_LF_009</t>
  </si>
  <si>
    <t>TC_LF_010</t>
  </si>
  <si>
    <t>TC_LF_011</t>
  </si>
  <si>
    <t>TC_LF_012</t>
  </si>
  <si>
    <t>TC_LF_013</t>
  </si>
  <si>
    <t>1. Proper place holder text should be displayed inside the 'E-Mail Address' and 'Password' text fields</t>
  </si>
  <si>
    <t>1. Open the Application URL (http://saucedemo.com/) in firefox Browser (ER-1)</t>
  </si>
  <si>
    <t>TC_LF_014</t>
  </si>
  <si>
    <t xml:space="preserve">Verify Logging into the Application and browsing back using Browser back button </t>
  </si>
  <si>
    <t>1. User should not be logged out of the application</t>
  </si>
  <si>
    <t>TC_LF_015</t>
  </si>
  <si>
    <t xml:space="preserve">Verify Logging out of the Application and browsing back using Browser back button </t>
  </si>
  <si>
    <t xml:space="preserve">1. Enter valid username into the 'Username' field - &lt;Refer Test Data&gt;
2. Enter invalid password into the 'Password' field - &lt;Refer Test Data&gt;
3. Click on 'Login' button
4. Click on browser back button (Verify ER-1)
</t>
  </si>
  <si>
    <t xml:space="preserve">1. Enter valid username into the 'Username' field - &lt;Refer Test Data&gt;
2. Enter invalid password into the 'Password' field - &lt;Refer Test Data&gt;
3. Click on 'Login' button
4. Click on 'Menu' button
5. Click on 'Logout' button (Verify ER-1)
4. Click on browser back button (Verify ER-2)
</t>
  </si>
  <si>
    <t>1. User should not be logged out of the application
2. User should not be logged in</t>
  </si>
  <si>
    <t>1. Open the Application URL (http://saucedemo.com/) in firefox browser
2. Do not enter anything into the username and password fields</t>
  </si>
  <si>
    <t>1. Open the Application URL (http://saucedemo.com/) in firefox browser</t>
  </si>
  <si>
    <t xml:space="preserve">Verify the number of unsucessful login attemps </t>
  </si>
  <si>
    <t xml:space="preserve">1. Enter invalid username into the 'Username' field - &lt;Refer Test Data&gt;
2. Enter invalid password into the 'Password' field - &lt;Refer Test Data&gt;
3. Click on 'Login' button (Verify ER-1)
</t>
  </si>
  <si>
    <t>1. Warning message with the text ' Warning: Your account has exceeded allowed number of login attempts. Please try again in 1 hour.' should be displayed for the 5th time of clicking the 'Login' button with the same invalid credentials</t>
  </si>
  <si>
    <t xml:space="preserve">1. Enter invalid username into the 'Username' field - &lt;Refer Test Data&gt;
2. Enter invalid password into the 'Password' field - &lt;Refer Test Data&gt;
3. Click on 'Login' button
4. Repeat Step 3 for 4 more times (Verify ER-1)
</t>
  </si>
  <si>
    <t>Verify the text into the Password field is toggled to hide its visibility</t>
  </si>
  <si>
    <t>1. Open the Application URL (http://saucedemo.com/) in firefox Browser
2. Enter some text into the 'Password' field</t>
  </si>
  <si>
    <t>Not applicable</t>
  </si>
  <si>
    <t>1.Text entered into the Password field should be toggled to hide its visibility (i.e. Instead of entered characters getting displayed, the Password field should show either * or . Symbols)</t>
  </si>
  <si>
    <t>Verify the copying of the text entered into the Password field</t>
  </si>
  <si>
    <t>1. Open the Application URL (http://saucedemo.com/) in firefox Browser
2. Enter some text into the 'Password' field
3. Select the text entered into the 'Password' field, right click to select 'Copy' option (ER-1)
4. Select the text entered into the 'Password' field and press (Ctrl+C) shorcut for copying (ER-2)</t>
  </si>
  <si>
    <t xml:space="preserve">1. Copy option in the Right click menu should be disabled
2. Password text should not be copied
</t>
  </si>
  <si>
    <t>Verify the Password is not visible in the Page Source</t>
  </si>
  <si>
    <t>1. Open the Application URL (http://saucedemo.com/) in firefox Browser
2. Enter some text into the 'Password' field
3. Inspect the Password text field  (ER-1)
4. Click on 'Login' button and inspect the Password text field (ER-1)</t>
  </si>
  <si>
    <t>1. Password text should not be visible in the Page source</t>
  </si>
  <si>
    <t>Verify timeout of the Login Session</t>
  </si>
  <si>
    <t>1. Enter valid username into the 'Username' field - &lt;Refer Test Data&gt;
2. Enter valid password into the 'Password' field - &lt;Refer Test Data&gt;
3. Click on 'Login' button
4. Wait for more than 30 minutes without performing anything on the Application
7. Perform any action on the Application (Verify ER-1)</t>
  </si>
  <si>
    <t>1. User should get automatically logged out with a proper message stating your session got expired.</t>
  </si>
  <si>
    <t>TC_LF_021</t>
  </si>
  <si>
    <t>Verify the Page Heading, Page Title and Page URL of Login page</t>
  </si>
  <si>
    <t>1. Proper Page Heading, Page URL and Page Title should be displayed</t>
  </si>
  <si>
    <t>Open the Application URL (http://saucedemo.com) in firefox browser</t>
  </si>
  <si>
    <t>Open the Application URL (http://saucedemo.com)</t>
  </si>
  <si>
    <t>TC_LF_022</t>
  </si>
  <si>
    <t>Verify the UI of the Login page</t>
  </si>
  <si>
    <t>1. Login page UI should adhere to the UI checklist</t>
  </si>
  <si>
    <t>Verify logging in into the Application using valid username and invalid Password)</t>
  </si>
  <si>
    <t>Verify logging in into the Application using valid credentials</t>
  </si>
  <si>
    <t>TC_LO_001</t>
  </si>
  <si>
    <t>TC_LO_002</t>
  </si>
  <si>
    <t>(TS_002) 
Logout Functionality</t>
  </si>
  <si>
    <t xml:space="preserve">1. Open the Application URL
2. User is logged in
</t>
  </si>
  <si>
    <t>Verify Logging out by selecting Logout option from 'Menu' buttion option</t>
  </si>
  <si>
    <t>1. Click on 'Menu' button 
2. Select 'Logout' option (Verify ER-1)</t>
  </si>
  <si>
    <t>1. User should be taken to the 'Account Logout' page and User should see Login page</t>
  </si>
  <si>
    <t>1. Close the Browser without Logging out
2. Open the Browser and navigate the application (Verify ER-1)</t>
  </si>
  <si>
    <t>1. Application should not get logged out, instead the user logged in session need to be mainitained</t>
  </si>
  <si>
    <t>Verify logging out and browsing back</t>
  </si>
  <si>
    <t>1. User should not get logged in</t>
  </si>
  <si>
    <t>1. Click on 'Menu' button
2. Select 'Logout' option
3. Click on Browser back button (Verify ER-1)</t>
  </si>
  <si>
    <t>Verify logout from an Account from a tab after logging in into it from a new tab</t>
  </si>
  <si>
    <t xml:space="preserve">1. Open the Application URL
2. User is logged in from different tabs on Firefox Browser
</t>
  </si>
  <si>
    <t>1. Click on 'Menu' button in the first tab
2. Select 'Logout' option
3. Perform any operation on the new tab (Verify ER-1)</t>
  </si>
  <si>
    <t>1. User should be logged out on the other tab</t>
  </si>
  <si>
    <t xml:space="preserve">Verify logging out and logging in immediately after logout </t>
  </si>
  <si>
    <t>1. Click on 'Menu' button
2. Select 'Logout' option
3. Login immediately again with same or different account (Verify ER-1)</t>
  </si>
  <si>
    <t xml:space="preserve">1. Same Account or Differnet Account should get logged in </t>
  </si>
  <si>
    <t>Verify logging in into the Application using invalid username and valid Password)</t>
  </si>
  <si>
    <t>1. Open the Application URL (http://saucedemo.com/) in firefox browser
2. Enter an invalid username and valid password</t>
  </si>
  <si>
    <t xml:space="preserve">1. Enter invalid username into the 'Username' field - &lt;Refer Test Data&gt;
2. Enter valid password into the 'Password' field - &lt;Refer Test Data&gt;
3. Click on 'Login' button (Verify ER-1)
</t>
  </si>
  <si>
    <t xml:space="preserve">Username:
performance
Password:
secret_sauce
</t>
  </si>
  <si>
    <t>Verify logging in into the Application using case sensitive valid credentials</t>
  </si>
  <si>
    <t xml:space="preserve">Username:
PROBLEM_USER
Password:
SECRET_SAUCE
</t>
  </si>
  <si>
    <t>Verify if 'auto correction' features is turned on for logging in into the Application using valid credentials</t>
  </si>
  <si>
    <t xml:space="preserve">1. Enter valid username into the 'Username' field in capital letter or title case - &lt;Refer Test Data&gt;
2. Enter valid password into the 'Password' field in capital letter or title case - &lt;Refer Test Data&gt;
3. Click on 'Login' button (Verify ER-1)
</t>
  </si>
  <si>
    <t>1. Enter valid username into the 'Username' field - &lt;Refer Test Data&gt;
2. Enter valid password into the 'Password' field - &lt;Refer Test Data&gt;</t>
  </si>
  <si>
    <t>1. Auto correction features should not be turned on</t>
  </si>
  <si>
    <t>TC_LF_016</t>
  </si>
  <si>
    <t>TC_LF_017</t>
  </si>
  <si>
    <t>TC_LF_018</t>
  </si>
  <si>
    <t>TC_LF_020</t>
  </si>
  <si>
    <t>TC_LF_019</t>
  </si>
  <si>
    <t>TC_LF_023</t>
  </si>
  <si>
    <t>TC_LF_024</t>
  </si>
  <si>
    <t>TC_LF_025</t>
  </si>
  <si>
    <t>TC_LO_003</t>
  </si>
  <si>
    <t>TC_LO_004</t>
  </si>
  <si>
    <t>TC_LO_005</t>
  </si>
  <si>
    <t>(TS_003) 
Filter Functionality</t>
  </si>
  <si>
    <t>Verify if filter functionality is selected by default</t>
  </si>
  <si>
    <t>1. Check the 'Filter' dropdown menu</t>
  </si>
  <si>
    <t>1. Filter functionality should be selected by default</t>
  </si>
  <si>
    <t>verify the functionality of filter option 'Name (A - Z)'</t>
  </si>
  <si>
    <t>1. Click on the 'Filter' dropdown menu
2. Select 'Name (A - Z)' option</t>
  </si>
  <si>
    <t>verify the functionality of filter option 'Name (Z - A)'</t>
  </si>
  <si>
    <t>1. Click on the 'Filter' dropdown menu
2. Select 'Name (Z - A)' option</t>
  </si>
  <si>
    <t>verify the functionality of filter option 'Price (low - high)'</t>
  </si>
  <si>
    <t>1. Click on the 'Filter' dropdown menu
2. Select 'Price (low - high)' option</t>
  </si>
  <si>
    <t>1. Products should be arranged according to the 'Price' in order of 'lowest - highest' i.e ascendingly</t>
  </si>
  <si>
    <t>1. Products should be arranged according to the 'Name' in order of 'Z - A' i.e decendingly</t>
  </si>
  <si>
    <t>1. Products should be arranged according to the 'Name' in order of 'A-Z' i.e ascendingly</t>
  </si>
  <si>
    <t>1. Click on the 'Filter' dropdown menu
2. Select 'Price (high - low)' option</t>
  </si>
  <si>
    <t>verify the functionality of filter option 'Price (high - low)'</t>
  </si>
  <si>
    <t>1. Products should be arranged according to the 'Price' in order of 'higest - lowest' i.e decendingly</t>
  </si>
  <si>
    <t>(TS_004) 
Product Display Page Functionality</t>
  </si>
  <si>
    <t>TC_PDP_001</t>
  </si>
  <si>
    <t>TC_PDP_002</t>
  </si>
  <si>
    <t>TC_PDP_003</t>
  </si>
  <si>
    <t>TC_PDP_004</t>
  </si>
  <si>
    <t>TC_PDP_005</t>
  </si>
  <si>
    <t>TC_PDP_006</t>
  </si>
  <si>
    <t>TC_PDP_007</t>
  </si>
  <si>
    <t>TC_PDP_008</t>
  </si>
  <si>
    <t>TC_PDP_009</t>
  </si>
  <si>
    <t>TC_FT_001</t>
  </si>
  <si>
    <t>TC_FT_002</t>
  </si>
  <si>
    <t>TC_FT_003</t>
  </si>
  <si>
    <t>TC_FT_004</t>
  </si>
  <si>
    <t>TC_FT_005</t>
  </si>
  <si>
    <t>Verify that Product Name, Brand and Product Code are displayed in the Product Display Page</t>
  </si>
  <si>
    <t>1. Open the Application URL</t>
  </si>
  <si>
    <t>Product Name: iMac</t>
  </si>
  <si>
    <t>1. Proper Product Name, Brand and Product Code should be displayed for the different types of Products in the Product Display Page.</t>
  </si>
  <si>
    <t>Verify the availabilty status of the Product in the Product Display Page</t>
  </si>
  <si>
    <t>1. Proper avaialabilty statuses like In Stock, Out of Stock and Limited Stock should be displayed in the Availabilty section of the Product Display Page for the different types of Products.</t>
  </si>
  <si>
    <t>Verify the Price of the Product with and without tax is displayed in the Product Display Page</t>
  </si>
  <si>
    <t>1. Proper price with and without tax should be displayed for the different types of Products in the Product Display Page.</t>
  </si>
  <si>
    <t>1. Click on any Product displayed in the product section of the Homepage
2. Check the Product Name, Brand and Product Code in the displayed 'Product Display Page'</t>
  </si>
  <si>
    <t>Verify if there is picture for each product in the 'Product Display Page'</t>
  </si>
  <si>
    <t>1. Click on any Product displayed in the product section of the Homepage
2. Check if there is picture for each Product displayed in  'Product Display Page'</t>
  </si>
  <si>
    <t>1. Click on any Product displayed in the product section of the Homepage
2. Check if there is a field for availability of each Product in the displayed 'Product Display Page'</t>
  </si>
  <si>
    <t>1. Click on any Product displayed in the product section of the Homepage
2. Check if there is Product Price on each product in the displayed 'Product Display Page'</t>
  </si>
  <si>
    <t>1. There should be a field to update the number of quantity needed for each product</t>
  </si>
  <si>
    <t>1. Click on any Product displayed in the product section of the Homepage
2. Check if there is a field to input number of quantity in the displayed 'Product Display Page' (ER - 1)</t>
  </si>
  <si>
    <t>Verify if there is a field for quantity selection in the 'Product Display Page'</t>
  </si>
  <si>
    <t>1. Proper Picture should be displayed for better clarity of each Product in the 'Product Display Page'</t>
  </si>
  <si>
    <t>Verify the description of the Product in the Product Display Page</t>
  </si>
  <si>
    <t>1. Correct Description of the product without any spelling or grammatical mistakes should be displayed for different types of Products.</t>
  </si>
  <si>
    <t>1. Click on any Product displayed in the product section of the Homepage
2. Check the Product Description in the displayed 'Product Display Page'</t>
  </si>
  <si>
    <t>Verify navigating to the Product Display page by using the Product Name link in the 'Your Cart' page</t>
  </si>
  <si>
    <t>1. Click on the 'Your Cart' header option
2. Click on the Product Name link displayed under the 'Description' section of the displayed 'Your Cart' page (Verify ER-1)</t>
  </si>
  <si>
    <t>1. User should be taken to the Product Display page of the Product that is displayed in the 'Your Cart' page</t>
  </si>
  <si>
    <t xml:space="preserve">1. Open the Application URL and Login
</t>
  </si>
  <si>
    <t>1. Open the Application URL and Login
2. A product is added to the 'Your Cart' page</t>
  </si>
  <si>
    <t>Verify Page Title, Page Heading and Page URL of the 'Product Display' page</t>
  </si>
  <si>
    <t xml:space="preserve">1. Proper Page Title, Page Heading and Page URL of the 'Product Display' page are displayed. </t>
  </si>
  <si>
    <t>1. Click on any Product displayed in the product section of the Homepage
2. Check the Page Title, Page Heading and Page URL of the displayed 'Product Display' page (Verify ER-1)</t>
  </si>
  <si>
    <t>Verify the UI of 'Product Display' page</t>
  </si>
  <si>
    <t>1. Proper UI adhering to the UI checklist should be displayed for the complete 'Product Display' page functionality</t>
  </si>
  <si>
    <t>TC_PDP_010</t>
  </si>
  <si>
    <t>1. Click on any Product displayed in the product section of the Homepage
2. Check the UI of each Product of the displayed 'Product Display' page (Verify ER-1)</t>
  </si>
  <si>
    <t>TC_AC_001</t>
  </si>
  <si>
    <t>(TS_005) 
Add to Cart Functionality</t>
  </si>
  <si>
    <t>Verify adding the product to Cart from 'Product Display' Page</t>
  </si>
  <si>
    <t>1. Success message with text - 'Success: You have added Product Name to your shopping cart!' should be displayed
2. Product should be successfully displayed in the 'Shopping Cart' page</t>
  </si>
  <si>
    <t>1. Success message with text - 'Success: You have added Product Name to your shopping cart!' should be displayed
2. Product should be successfully displayed in the 'Your Cart' page</t>
  </si>
  <si>
    <t>1. Click on any Product displayed in the product section of the Homepage
2. Click on 'Add to Cart' button in the displayed 'Product Display Page' (ER - 1)
3. Click on the 'Your Cart!' link in the displayed success message (Verify ER-2)</t>
  </si>
  <si>
    <t>Verify adding the product to Cart from the Products displayed in the 'Featured' section of Home page</t>
  </si>
  <si>
    <t>Verify the UI of 'Add to Cart' funtionality</t>
  </si>
  <si>
    <t>1. Check the UI of the functioanality related to 'Add to Cart' (Verify ER-1)</t>
  </si>
  <si>
    <t>1. Proper UI adhering to the UI checklist should be displayed for the 'Add to Cart' functionality</t>
  </si>
  <si>
    <t>TC_AC_002</t>
  </si>
  <si>
    <t>TC_AC_003</t>
  </si>
  <si>
    <t>(TS_006) 
Your Cart Functionality</t>
  </si>
  <si>
    <t>TC_YC_001</t>
  </si>
  <si>
    <t>TC_YC_002</t>
  </si>
  <si>
    <t>TC_YC_004</t>
  </si>
  <si>
    <t>TC_YC_005</t>
  </si>
  <si>
    <t>TC_YC_006</t>
  </si>
  <si>
    <t>TC_YC_007</t>
  </si>
  <si>
    <t>TC_YC_008</t>
  </si>
  <si>
    <t>TC_YC_009</t>
  </si>
  <si>
    <t>Verify navigating to 'Your Cart' page from the 'Your Cart' header option</t>
  </si>
  <si>
    <t>1. Click on  'Add to Cart' button of any Product displayed in the product section of the Homepage (Verify ER-1)
2. Click on the 'Your cart' link in the displayed success message (Verify ER-2)</t>
  </si>
  <si>
    <t>1. User should be taken to the Your Cart page</t>
  </si>
  <si>
    <t>1. 'Your shopping cart is empty!' should be displayed
2. User should be taken to 'Home' page</t>
  </si>
  <si>
    <t>Verify the Cart button when there are no products added to the Your Cart</t>
  </si>
  <si>
    <t>1. Click on Cart button which is displayed in black color at the top right corner of the page above the filter dropdown button (Verify ER-1)
2. Click on 'Continue' button (Verify ER-2)</t>
  </si>
  <si>
    <t>Verify the weight of the Product in the 'Shopping Cart' page</t>
  </si>
  <si>
    <t>1. Click on the 'Your Cart' header option (Verify ER-1)</t>
  </si>
  <si>
    <t>1. Correct weight of the product should be displayed in the Your Cart page</t>
  </si>
  <si>
    <t>1. Click on 'Add to Cart' button in the displayed' Homepage for a Product
2. Click on the 'Your Cart' header option
3. Check the weight of the Prouduct in the displayed 'Your Cart' page (Verify ER-1)</t>
  </si>
  <si>
    <t>1. Click on 'Add to Cart' button in the displayed' Homepage for a Product
2. Click on the 'Your Cart' header option
3. Check the Name, Model, Quantity, Unit Price and Total of the Product in the displayed 'Your Cart' page (Verify ER-1)</t>
  </si>
  <si>
    <t>1. Correct Name, Model, Quantity, Unit Price and Total of the Product should be displayed</t>
  </si>
  <si>
    <t>Verify Name, Model, Quantity, Unit Price and Total of the Product in the 'Your Cart' page</t>
  </si>
  <si>
    <t>Verify updating the quantity of the Product in the 'Shopping Cart' page</t>
  </si>
  <si>
    <t>1. Click on 'Add to Cart' button in the displayed' Homepage for a Product
2. Click on the 'Your Cart' header option
6. Enter a new quantity into the 'Quantity' field of the Product in the displayed Your Cart page
7. Press enter key on the keyboard to validate (Verify ER-1)</t>
  </si>
  <si>
    <t>1. Success message with text - ' Success: You have modified 'Your cart!' should be displayed</t>
  </si>
  <si>
    <t>1. User should be taken to 'Checkout' page</t>
  </si>
  <si>
    <t>Verify Checkout from 'Your Cart' page</t>
  </si>
  <si>
    <t>1. Click on 'Add to Cart' button in the displayed' Homepage for a Product
2. Click on the 'Your Cart' header option
3. Click on 'Checkout' button (Verify ER-1)</t>
  </si>
  <si>
    <t>Continue shopping from the 'Shopping Cart' page</t>
  </si>
  <si>
    <t>1. User should be taken to 'Home' Page</t>
  </si>
  <si>
    <t>1. Click on 'Add to Cart' button in the displayed' Homepage for a Product
2. Click on the 'Your Cart' header option
3. Click on 'Continue Shopping' button (Verify ER-1)</t>
  </si>
  <si>
    <t>1. Proper UI adhering to the UI checklist should be displayed for the 'Your Cart' functionality</t>
  </si>
  <si>
    <t>1. Check the UI of the functionality related to 'Your Cart' (Verify ER-1)</t>
  </si>
  <si>
    <t>Verify the UI of 'Your Cart' functionality</t>
  </si>
  <si>
    <t>TC_HP_001</t>
  </si>
  <si>
    <t>TC_HP_002</t>
  </si>
  <si>
    <t>TC_HP_003</t>
  </si>
  <si>
    <t>TC_HP_004</t>
  </si>
  <si>
    <t>TC_HP_005</t>
  </si>
  <si>
    <t>TC_HP_006</t>
  </si>
  <si>
    <t>TC_HP_007</t>
  </si>
  <si>
    <t>TC_HP_008</t>
  </si>
  <si>
    <t>1. User should be taken to Home page</t>
  </si>
  <si>
    <t>Verify navigating to Home Page from 'Your Cart' page</t>
  </si>
  <si>
    <t>Verify navigating to Home page from any page of the Applcation using Logo</t>
  </si>
  <si>
    <t>1. Click on the Logo 'Swag Labs' in our application (Verify ER-1)</t>
  </si>
  <si>
    <t>1. Open the Application URL and  Login
2. Navigate to any page of the Application</t>
  </si>
  <si>
    <t>1. Check the Featured section in the displayed Home page (Verify ER-1 and ER-2)</t>
  </si>
  <si>
    <t>Verify if featured products are displayed in the Home Page</t>
  </si>
  <si>
    <t>1. Featured Products should be displayed in the Featured Section 
2. All the option of the Products in the Featured section should be working correctly</t>
  </si>
  <si>
    <t>Verify navigating to Home Page using 'Back to Product' back button of different pages of each Product</t>
  </si>
  <si>
    <t>1. Open the Application URL and Login
2. Navigate to different pages of Product Display Page of each Product</t>
  </si>
  <si>
    <t>1. Click on any Product displayed in the product section of the Homepage
2. Click on 'Back to Product' back button (Verify ER - 1)</t>
  </si>
  <si>
    <t>Verify the UI of 'Home' page functionality</t>
  </si>
  <si>
    <t>1. Check the UI of the functionality related to 'Home' page (Verify ER-1)</t>
  </si>
  <si>
    <t>1. Proper UI adhering to the UI checklist should be displayed for the 'Home' page functionality</t>
  </si>
  <si>
    <t>Verify the fuctionality of the 'Menu' button</t>
  </si>
  <si>
    <t>1. Different options of the Menu should display</t>
  </si>
  <si>
    <t>Verify the fuctionality of the 'Your Cart' button</t>
  </si>
  <si>
    <t>1. Click on the 'Menu' button displayed at the top right corner of the Home Page (Verify ER - 1)</t>
  </si>
  <si>
    <t>1. Click on the 'Your Cart' button displayed at the top left corner of the Home Page above the 'Filter' dropdown button (Verify ER - 1)</t>
  </si>
  <si>
    <t>1. User should be taken to 'Your Cart' page</t>
  </si>
  <si>
    <t>Verify the fuctionality of the 'Filter' button</t>
  </si>
  <si>
    <t>1. Click on the 'Filter' dropdown button displayed at the top left corner of the Home Page below the 'Your Cart' button (Verify ER - 1)</t>
  </si>
  <si>
    <t>1. Different options of the Filter should display</t>
  </si>
  <si>
    <t>TC_CO_001</t>
  </si>
  <si>
    <t>TC_CO_002</t>
  </si>
  <si>
    <t>TC_CO_003</t>
  </si>
  <si>
    <t>TC_CO_004</t>
  </si>
  <si>
    <t>TC_CO_005</t>
  </si>
  <si>
    <t>TC_CO_006</t>
  </si>
  <si>
    <t>Verify navigating to Checkout page when there are no products added to the Shopping Cart</t>
  </si>
  <si>
    <t>1. Open the Application URL and Login
2. Ensure there are no products added to the Shopping Cart</t>
  </si>
  <si>
    <t>1. Click on 'Checkout' button from 'Your Cart' Page  (Verify ER-1)</t>
  </si>
  <si>
    <t>1. User should not be taken to 'Checkout' page</t>
  </si>
  <si>
    <t>1. User should be taken to the checkout page</t>
  </si>
  <si>
    <t>1. Open the Application URL and login</t>
  </si>
  <si>
    <t xml:space="preserve">1. Proper field level warning messages should be displayed for all the mandatory fields in the Delivery Details section </t>
  </si>
  <si>
    <t>Verify without entering any fields in the 'Your Information' section of the Checkout Page</t>
  </si>
  <si>
    <t>Verify adding an invalid Zip/Postal code to the field in the 'Your Information' section of the Checkout Page</t>
  </si>
  <si>
    <t xml:space="preserve">1. Invalid Zip/Postal Code warning message should be displayed for the Zip/Postal Code section in the 'Your Information' Details section </t>
  </si>
  <si>
    <t>1. Click on 'Add to Cart' button in the displayed' Homepage for a Product
2. Click on the 'Your Cart' header option
3. Click on 'Checkout' button
4. Enter an Invalid code into the fields of Zip/Postal Code of  'Your Information' Section of 'Checkout' page (Verify ER-1)</t>
  </si>
  <si>
    <t>Verify the UI of 'Checkout' functionality</t>
  </si>
  <si>
    <t>1. Check the UI of the functionality related to 'Checkout'  (Verify ER-1)</t>
  </si>
  <si>
    <t>1. Proper UI adhering to the UI checklist should be displayed for the 'Checkout' functionality</t>
  </si>
  <si>
    <t>Verify modifying quantity of each Product fields in the Checkout Overview Details Section of the Checkout Page</t>
  </si>
  <si>
    <t>1. Click on 'Add to Cart' button in the displayed' Homepage for a Product
2. Click on the 'Your Cart' header option
3. Click on 'Checkout' button
4. Don't enter anything into the fields of 'Your Information' Section of 'Checkout' page (Verify ER-1)</t>
  </si>
  <si>
    <t>1. Click on 'Add to Cart' button in the displayed' Homepage for a Product
2. Click on the 'Your Cart' header option
3. Click on 'Checkout' button
4. Enter valid details into the fields of 'Your Information' Section of 'Checkout' page
5. Click Continue button
6. Select the field for quantity for a Product and input desired quantity and press enter button on the keyboard (Verify ER - 1)</t>
  </si>
  <si>
    <t>1. Quantity should be modified</t>
  </si>
  <si>
    <t>Verify navigating to the Product Display page by using the Product Name link in the 'Checkout Overview' page</t>
  </si>
  <si>
    <t>1. Click on 'Add to Cart' button in the displayed' Homepage for a Product
2. Click on the 'Your Cart' header option
3. Click on 'Checkout' button
4. Enter valid details into the fields of 'Your Information' Section of 'Checkout' page
5. Click Continue button
6. Click on the Product Name link displayed under the 'Description' section of the displayed 'Checkout Overview' page (Verify ER-1)</t>
  </si>
  <si>
    <t>(TS_008) 
Ckeckout Functionality</t>
  </si>
  <si>
    <t>(TS_007) 
Homepage Functionality</t>
  </si>
  <si>
    <t>TC_HP_009</t>
  </si>
  <si>
    <t>Verify navigating to Home page from any page of the Applcation using 'All Product' button from the 'Menu'</t>
  </si>
  <si>
    <t>1. Click on the 'Menu' button in our application
2. Click on 'All Product' (Verify ER-1)</t>
  </si>
  <si>
    <t>(TS_010)
Header &amp; Footer Options</t>
  </si>
  <si>
    <t>(TS_009) 
Header &amp; Footer Option Functionality</t>
  </si>
  <si>
    <t>Verify 'Menu' option functionality</t>
  </si>
  <si>
    <t>1. Open the Application URL and Login</t>
  </si>
  <si>
    <t>1. Click on 'Menu' button (Verify ER-1)</t>
  </si>
  <si>
    <t>1. Menu options should be displayed</t>
  </si>
  <si>
    <t>Verify the functionality of accessing the project's social media platforms; Twitter, Facebook and LinkedIn</t>
  </si>
  <si>
    <t>1. Click on the icons of the Project's social media platforms on the footer option (Verify ER-1)</t>
  </si>
  <si>
    <t>1. User should be able to like, tweet, share the Product Display page on social media platforms</t>
  </si>
  <si>
    <t xml:space="preserve">1. Open the Application URL and login
</t>
  </si>
  <si>
    <t>Verify navigating to 'Copywrite' page by selecting the option using 'Copywrite' Footer option</t>
  </si>
  <si>
    <t>1. Click on '2023 Sauce Labs. All Rights Reserved' link from the Footer of the page (Verify ER-1)</t>
  </si>
  <si>
    <t>1. User should be taken to 'Copywrite' page</t>
  </si>
  <si>
    <t>Verify navigating to 'Terms of Service' page by selecting the option using 'Terms of Service' Footer option</t>
  </si>
  <si>
    <t>1. Click on 'Terms of Service' link from the Footer of the page (Verify ER-1)</t>
  </si>
  <si>
    <t>1. User should be taken to 'Terms of Service' page</t>
  </si>
  <si>
    <t>TC_HF_001</t>
  </si>
  <si>
    <t>TC_HF_002</t>
  </si>
  <si>
    <t>TC_HF_003</t>
  </si>
  <si>
    <t>TC_HF_004</t>
  </si>
  <si>
    <t>TC_HF_005</t>
  </si>
  <si>
    <t>TC_HF_006</t>
  </si>
  <si>
    <t>TC_HF_007</t>
  </si>
  <si>
    <t>Verify navigating to 'Privacy Policy' page by selecting the option using 'Terms of Service' Footer option</t>
  </si>
  <si>
    <t>1. Click on 'Privacy Policy' link from the Footer of the page (Verify ER-1)</t>
  </si>
  <si>
    <t>1. User should be taken to 'Privacy Policy' page</t>
  </si>
  <si>
    <t>Verify the fuctionality of the 'Reset App State' button from the Menu Option</t>
  </si>
  <si>
    <t xml:space="preserve">1. Click on 'Menu' button on the header option
2. Click on 'Reset App State (Verify ER - 1)
</t>
  </si>
  <si>
    <t>1. App features should be reset to default</t>
  </si>
  <si>
    <t>3</t>
  </si>
  <si>
    <t>TC_HF_008</t>
  </si>
  <si>
    <t>The User got logged in</t>
  </si>
  <si>
    <t>PASS</t>
  </si>
  <si>
    <t>P1</t>
  </si>
  <si>
    <t>P2</t>
  </si>
  <si>
    <t>P3</t>
  </si>
  <si>
    <t>Wrning message 'Epic sadface: Username and password do not match any user in this service' was shown</t>
  </si>
  <si>
    <t>FAIL</t>
  </si>
  <si>
    <t>The User was not able to login
Warning message 'Epic sadface: Sorry, this user has been locked out.' was received</t>
  </si>
  <si>
    <t>Warning message 'Epic sadface: Sorry, this user has been locked out.' was received</t>
  </si>
  <si>
    <t>Wrning message 'Epic sadface: Username and password do not match any user in this service' was displayed</t>
  </si>
  <si>
    <t>Warning message 'Epic sadface: Username is required' was displayed</t>
  </si>
  <si>
    <t>User was unable to navigate to the login page</t>
  </si>
  <si>
    <t>Auto correction festures were not turned on</t>
  </si>
  <si>
    <t>Forgotten password link was not provided</t>
  </si>
  <si>
    <t>User got logged in using the keyboard keys</t>
  </si>
  <si>
    <t xml:space="preserve">Verify Username and Password text fields in the Login page have the place holder text </t>
  </si>
  <si>
    <t>Proper place holder text field were provided</t>
  </si>
  <si>
    <t>User was not logged out</t>
  </si>
  <si>
    <t>User remained logged out</t>
  </si>
  <si>
    <t>there were no specified number of login attempt</t>
  </si>
  <si>
    <t>Password visibility was toggled hidden</t>
  </si>
  <si>
    <t>copy option from the right click selection of mouse was active but password was unable to paste</t>
  </si>
  <si>
    <t>Password was visible in the Page Source</t>
  </si>
  <si>
    <t>Timeout session was provided</t>
  </si>
  <si>
    <t>Page Heading and Title was not provided and the URL was not specifying to be a login page</t>
  </si>
  <si>
    <t>Login URL
https://www.saucedemo.com/</t>
  </si>
  <si>
    <t>UI checklist was adhered to</t>
  </si>
  <si>
    <t>User got logged out</t>
  </si>
  <si>
    <t>Verify the Application session status, after logging in and closing the Browser without logging out</t>
  </si>
  <si>
    <t>User was logged out</t>
  </si>
  <si>
    <t>User got logged in</t>
  </si>
  <si>
    <t>Filter foption was set to default 'Name (A - Z)'</t>
  </si>
  <si>
    <t>Products were arranged in order of A - Z</t>
  </si>
  <si>
    <t>Products got arranged in order of Z - A</t>
  </si>
  <si>
    <t xml:space="preserve">1. Open the Application URL
2. User was logged in
</t>
  </si>
  <si>
    <t>Products got arranged iaccording to Price i.e lowest to highest</t>
  </si>
  <si>
    <t>Products got arranged iaccording to Price i.e highest - lowest</t>
  </si>
  <si>
    <t>Only Product name was provided</t>
  </si>
  <si>
    <t>Test cases failed due to the defect 'No Product Brand and Code was provided</t>
  </si>
  <si>
    <t>No availability status was provide</t>
  </si>
  <si>
    <t>Blocked</t>
  </si>
  <si>
    <t>Unable to test because avalaibilty status was not provided</t>
  </si>
  <si>
    <t>Price of each Products were displayed</t>
  </si>
  <si>
    <t>quantity selection field was not provided</t>
  </si>
  <si>
    <t>Unable to test as quantity field were not provided</t>
  </si>
  <si>
    <t>Pictures were provided</t>
  </si>
  <si>
    <t>Description were provided</t>
  </si>
  <si>
    <t>Navigation went through</t>
  </si>
  <si>
    <t>No Title Page and Heading was provided</t>
  </si>
  <si>
    <t>test cases failed due to 'No Title Page and Heading was provided'</t>
  </si>
  <si>
    <t>Proper UI was not provided</t>
  </si>
  <si>
    <t>Test cases failed due to improper provision for UI as in the case of  'Sauce Labs Backpack'
Proper spacing were not provided in the Description</t>
  </si>
  <si>
    <t>Product got added to Cart</t>
  </si>
  <si>
    <t>Proper UI was provided</t>
  </si>
  <si>
    <t>Navigation was successful</t>
  </si>
  <si>
    <t>User was navigated to Cart page</t>
  </si>
  <si>
    <t>Test case failed because the User was navigated to 'Your Cart' Page when there was no Product selected</t>
  </si>
  <si>
    <t>Weight was not provided</t>
  </si>
  <si>
    <t>Unable to test because Product weight was not provided</t>
  </si>
  <si>
    <t>Only name and quantity was provided</t>
  </si>
  <si>
    <t>The field was not enabled</t>
  </si>
  <si>
    <t>Test case failed because the field for quantity was not enabled</t>
  </si>
  <si>
    <t>User was navigated to Checkout page</t>
  </si>
  <si>
    <t>User was taken back to Homepage to continue with shopping</t>
  </si>
  <si>
    <t>User was taken to Homepage</t>
  </si>
  <si>
    <t>User was unable to navigate to Homepage</t>
  </si>
  <si>
    <t>Test case failed because the Logo hyperlink was not enabled</t>
  </si>
  <si>
    <t>Featured products were displayed</t>
  </si>
  <si>
    <t>Improper UI was not provided</t>
  </si>
  <si>
    <t>Hero image was not provided</t>
  </si>
  <si>
    <t>Menu options got displayed</t>
  </si>
  <si>
    <t>Your Cart page was navigated to</t>
  </si>
  <si>
    <t>Filter options were displayed</t>
  </si>
  <si>
    <t>Checkout Page got displayed</t>
  </si>
  <si>
    <t>Test case failed because User was navigated to Checkout Page</t>
  </si>
  <si>
    <t>Verify navigating to Checkout page from 'Your Cart' page</t>
  </si>
  <si>
    <t>Warning message were displayed 'Error: First Name is required'</t>
  </si>
  <si>
    <t>User got navigated to the Checkout Overview Page</t>
  </si>
  <si>
    <t>Test case failed because invalid Zip code was provided</t>
  </si>
  <si>
    <t>Quantity field was not enabled</t>
  </si>
  <si>
    <t>Test case failed because Quantity field was not enabled</t>
  </si>
  <si>
    <t>Your Cart' option got displayed</t>
  </si>
  <si>
    <t>Filter' option got displayed</t>
  </si>
  <si>
    <t>App status remained the same</t>
  </si>
  <si>
    <t>Failed because App status was not reseted</t>
  </si>
  <si>
    <t>Privacy Policy Page did not showed up</t>
  </si>
  <si>
    <t>Terms of Service Page did not showed up</t>
  </si>
  <si>
    <t xml:space="preserve"> Copywrite Page did not showed up</t>
  </si>
  <si>
    <t>User got navigated  to each social media platform successfully</t>
  </si>
</sst>
</file>

<file path=docProps/tbak/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892934-8AD4-45A0-BE0F-CAD918B5C46F}">
  <dimension ref="A1:E18"/>
  <sheetViews>
    <sheetView zoomScale="85" zoomScaleNormal="85" workbookViewId="0">
      <selection activeCell="D10" sqref="D10"/>
    </sheetView>
  </sheetViews>
  <sheetFormatPr defaultRowHeight="15" x14ac:dyDescent="0.25"/>
  <cols>
    <col min="1" max="1" width="22.140625" style="3" customWidth="1"/>
    <col min="2" max="2" width="18.140625" style="3" customWidth="1"/>
    <col min="3" max="3" width="35" style="3" customWidth="1"/>
    <col min="4" max="4" width="9.140625" style="3"/>
    <col min="5" max="5" width="23.42578125" style="3" customWidth="1"/>
    <col min="6" max="16384" width="9.140625" style="3"/>
  </cols>
  <sheetData>
    <row r="1" spans="1:5" s="24" customFormat="1" ht="15.75" x14ac:dyDescent="0.25">
      <c r="A1" s="25" t="s">
        <v>0</v>
      </c>
      <c r="B1" s="34" t="s">
        <v>30</v>
      </c>
      <c r="C1" s="35"/>
    </row>
    <row r="2" spans="1:5" s="24" customFormat="1" ht="15.75" x14ac:dyDescent="0.25">
      <c r="A2" s="25" t="s">
        <v>1</v>
      </c>
      <c r="B2" s="34" t="s">
        <v>31</v>
      </c>
      <c r="C2" s="35"/>
    </row>
    <row r="3" spans="1:5" s="24" customFormat="1" ht="15.75" x14ac:dyDescent="0.25">
      <c r="A3" s="25" t="s">
        <v>2</v>
      </c>
      <c r="B3" s="35" t="s">
        <v>3</v>
      </c>
      <c r="C3" s="35"/>
    </row>
    <row r="4" spans="1:5" s="24" customFormat="1" ht="15.75" x14ac:dyDescent="0.25">
      <c r="A4" s="25" t="s">
        <v>4</v>
      </c>
      <c r="B4" s="35" t="s">
        <v>32</v>
      </c>
      <c r="C4" s="35"/>
    </row>
    <row r="5" spans="1:5" s="24" customFormat="1" ht="15.75" x14ac:dyDescent="0.25">
      <c r="A5" s="25" t="s">
        <v>5</v>
      </c>
      <c r="B5" s="35" t="s">
        <v>33</v>
      </c>
      <c r="C5" s="35"/>
    </row>
    <row r="6" spans="1:5" s="24" customFormat="1" ht="15.75" x14ac:dyDescent="0.25">
      <c r="A6" s="25" t="s">
        <v>6</v>
      </c>
      <c r="B6" s="35" t="s">
        <v>34</v>
      </c>
      <c r="C6" s="35"/>
    </row>
    <row r="9" spans="1:5" s="24" customFormat="1" ht="15.75" x14ac:dyDescent="0.25">
      <c r="A9" s="22" t="s">
        <v>7</v>
      </c>
      <c r="B9" s="22" t="s">
        <v>8</v>
      </c>
      <c r="C9" s="22" t="s">
        <v>9</v>
      </c>
      <c r="D9" s="23" t="s">
        <v>10</v>
      </c>
      <c r="E9" s="23" t="s">
        <v>11</v>
      </c>
    </row>
    <row r="10" spans="1:5" ht="30" x14ac:dyDescent="0.25">
      <c r="A10" s="29" t="s">
        <v>20</v>
      </c>
      <c r="B10" s="4" t="s">
        <v>12</v>
      </c>
      <c r="C10" s="16" t="s">
        <v>13</v>
      </c>
      <c r="D10" s="4"/>
      <c r="E10" s="31">
        <v>25</v>
      </c>
    </row>
    <row r="11" spans="1:5" ht="30" x14ac:dyDescent="0.25">
      <c r="A11" s="29" t="s">
        <v>21</v>
      </c>
      <c r="B11" s="4" t="s">
        <v>12</v>
      </c>
      <c r="C11" s="16" t="s">
        <v>14</v>
      </c>
      <c r="D11" s="4"/>
      <c r="E11" s="31">
        <v>5</v>
      </c>
    </row>
    <row r="12" spans="1:5" ht="30" x14ac:dyDescent="0.25">
      <c r="A12" s="30" t="s">
        <v>22</v>
      </c>
      <c r="B12" s="4" t="s">
        <v>12</v>
      </c>
      <c r="C12" s="16" t="s">
        <v>28</v>
      </c>
      <c r="D12" s="4"/>
      <c r="E12" s="31">
        <v>5</v>
      </c>
    </row>
    <row r="13" spans="1:5" ht="45" x14ac:dyDescent="0.25">
      <c r="A13" s="29" t="s">
        <v>23</v>
      </c>
      <c r="B13" s="4" t="s">
        <v>12</v>
      </c>
      <c r="C13" s="16" t="s">
        <v>15</v>
      </c>
      <c r="D13" s="4"/>
      <c r="E13" s="31">
        <v>10</v>
      </c>
    </row>
    <row r="14" spans="1:5" ht="30" x14ac:dyDescent="0.25">
      <c r="A14" s="29" t="s">
        <v>24</v>
      </c>
      <c r="B14" s="4" t="s">
        <v>12</v>
      </c>
      <c r="C14" s="16" t="s">
        <v>16</v>
      </c>
      <c r="D14" s="4"/>
      <c r="E14" s="32" t="s">
        <v>366</v>
      </c>
    </row>
    <row r="15" spans="1:5" ht="30" x14ac:dyDescent="0.25">
      <c r="A15" s="29" t="s">
        <v>25</v>
      </c>
      <c r="B15" s="4" t="s">
        <v>12</v>
      </c>
      <c r="C15" s="16" t="s">
        <v>29</v>
      </c>
      <c r="D15" s="4"/>
      <c r="E15" s="31">
        <v>9</v>
      </c>
    </row>
    <row r="16" spans="1:5" ht="30" x14ac:dyDescent="0.25">
      <c r="A16" s="29" t="s">
        <v>26</v>
      </c>
      <c r="B16" s="4" t="s">
        <v>12</v>
      </c>
      <c r="C16" s="16" t="s">
        <v>17</v>
      </c>
      <c r="D16" s="4"/>
      <c r="E16" s="31">
        <v>9</v>
      </c>
    </row>
    <row r="17" spans="1:5" ht="30" x14ac:dyDescent="0.25">
      <c r="A17" s="29" t="s">
        <v>27</v>
      </c>
      <c r="B17" s="4" t="s">
        <v>12</v>
      </c>
      <c r="C17" s="16" t="s">
        <v>18</v>
      </c>
      <c r="D17" s="4"/>
      <c r="E17" s="31">
        <v>6</v>
      </c>
    </row>
    <row r="18" spans="1:5" ht="45" x14ac:dyDescent="0.25">
      <c r="A18" s="29" t="s">
        <v>337</v>
      </c>
      <c r="B18" s="6" t="s">
        <v>12</v>
      </c>
      <c r="C18" s="17" t="s">
        <v>19</v>
      </c>
      <c r="D18" s="6"/>
      <c r="E18" s="33">
        <v>8</v>
      </c>
    </row>
  </sheetData>
  <mergeCells count="6">
    <mergeCell ref="B6:C6"/>
    <mergeCell ref="B1:C1"/>
    <mergeCell ref="B2:C2"/>
    <mergeCell ref="B3:C3"/>
    <mergeCell ref="B4:C4"/>
    <mergeCell ref="B5:C5"/>
  </mergeCells>
  <hyperlinks>
    <hyperlink ref="A10" location="Login!A1" display="Login!A1" xr:uid="{D723DB77-3E60-40FD-AFC6-2B8371915866}"/>
    <hyperlink ref="A11" location="Logout!A1" display="Logout!A1" xr:uid="{9F1CBD78-37B5-46E0-8C4B-FFC4A989848C}"/>
    <hyperlink ref="A12" location="Filter!A1" display="Filter!A1" xr:uid="{D31C5F9D-225E-46C7-AA65-0DBAD7719A6C}"/>
    <hyperlink ref="A13" location="'Product Display Page'!A1" display="'Product Display Page'!A1" xr:uid="{69A0EC0C-41BC-4509-8C31-3B871CBFB7AE}"/>
    <hyperlink ref="A14" location="'Add to Cart'!A1" display="'Add to Cart'!A1" xr:uid="{6BE062B1-3418-4ECB-8068-2BD0A06F6BC9}"/>
    <hyperlink ref="A15" location="'Your Cart'!A1" display="'Your Cart'!A1" xr:uid="{D1B104FE-FB33-4467-8B81-794AC24D0DA8}"/>
    <hyperlink ref="A16" location="Homepage!A1" display="Homepage!A1" xr:uid="{A8BDB220-A4EC-4C51-AE0B-6535C7EE159D}"/>
    <hyperlink ref="A17" location="Checkout!A1" display="Checkout!A1" xr:uid="{E3BAD069-D9C7-457C-8D46-75A44215EC75}"/>
    <hyperlink ref="A18" location="'Header &amp; Footer'!A1" display="'Header &amp; Footer'!A1" xr:uid="{43108404-CB9B-4B15-820F-461DECCECA8E}"/>
  </hyperlinks>
  <pageMargins left="0.7" right="0.7" top="0.75" bottom="0.75" header="0.3" footer="0.3"/>
  <pageSetup orientation="portrait" r:id="rId1"/>
</worksheet>
</file>