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IT\DAI HOC\HK5\TTTN\iFoody\Document\"/>
    </mc:Choice>
  </mc:AlternateContent>
  <bookViews>
    <workbookView xWindow="0" yWindow="0" windowWidth="15345" windowHeight="4575" activeTab="5"/>
  </bookViews>
  <sheets>
    <sheet name="General" sheetId="1" r:id="rId1"/>
    <sheet name="Requirements" sheetId="3" r:id="rId2"/>
    <sheet name="DesignUI Rules" sheetId="6" r:id="rId3"/>
    <sheet name="Project Planner" sheetId="4" r:id="rId4"/>
    <sheet name="Note Teacher" sheetId="7" r:id="rId5"/>
    <sheet name="Note Project" sheetId="8" r:id="rId6"/>
    <sheet name="Note Tuấn" sheetId="9" r:id="rId7"/>
    <sheet name="Project Planner (sample)" sheetId="5" state="hidden" r:id="rId8"/>
  </sheets>
  <definedNames>
    <definedName name="Actual" localSheetId="7">('Project Planner (sample)'!PeriodInActual*('Project Planner (sample)'!$E1&gt;0))*'Project Planner (sample)'!PeriodInPlan</definedName>
    <definedName name="Actual">(PeriodInActual*('Project Planner'!$E1&gt;0))*PeriodInPlan</definedName>
    <definedName name="ActualBeyond" localSheetId="7">'Project Planner (sample)'!PeriodInActual*('Project Planner (sample)'!$E1&gt;0)</definedName>
    <definedName name="ActualBeyond">PeriodInActual*('Project Planner'!$E1&gt;0)</definedName>
    <definedName name="PercentComplete" localSheetId="7">'Project Planner (sample)'!PercentCompleteBeyond*'Project Planner (sample)'!PeriodInPlan</definedName>
    <definedName name="PercentComplete">PercentCompleteBeyond*PeriodInPlan</definedName>
    <definedName name="PercentCompleteBeyond" localSheetId="7">('Project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7">'Project Planner (sample)'!$H$2</definedName>
    <definedName name="period_selected">'Project Planner'!$H$2</definedName>
    <definedName name="PeriodInActual" localSheetId="7">'Project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7">'Project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7">'Project Planner (sample)'!PeriodInPlan*('Project Planner (sample)'!$C1&gt;0)</definedName>
    <definedName name="Plan">PeriodInPlan*('Project Planner'!$C1&gt;0)</definedName>
    <definedName name="_xlnm.Print_Titles" localSheetId="3">'Project Planner'!$3:$4</definedName>
    <definedName name="_xlnm.Print_Titles" localSheetId="7">'Project Planner (sample)'!$3:$4</definedName>
    <definedName name="TitleRegion..BO60" localSheetId="7">'Project Planner (sample)'!$B$3:$B$4</definedName>
    <definedName name="TitleRegion..BO60">'Project Planner'!$B$3:$B$4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<sst xmlns="http://schemas.openxmlformats.org/spreadsheetml/2006/main" count="331" uniqueCount="243">
  <si>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</si>
  <si>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</si>
  <si>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</si>
  <si>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</si>
  <si>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</si>
  <si>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</si>
  <si>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</si>
  <si>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</si>
  <si>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</si>
  <si>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</si>
  <si>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</si>
  <si>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</si>
  <si>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</si>
  <si>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</si>
  <si>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</si>
  <si>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</si>
  <si>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</si>
  <si>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</si>
  <si>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</si>
  <si>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</si>
  <si>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</si>
  <si>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</si>
  <si>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</si>
  <si>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</si>
  <si>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</si>
  <si>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</si>
  <si>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</si>
  <si>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</si>
  <si>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</si>
  <si>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</si>
  <si>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</si>
  <si>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</si>
  <si>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</si>
  <si>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</si>
  <si>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</si>
  <si>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</si>
  <si>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</si>
  <si>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</si>
  <si>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</si>
  <si>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</si>
  <si>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</si>
  <si>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</si>
  <si>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</si>
  <si>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</si>
  <si>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</si>
  <si>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</si>
  <si>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</si>
  <si>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</si>
  <si>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</si>
  <si>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</si>
  <si>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</si>
  <si>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</si>
  <si>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</si>
  <si>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</si>
  <si>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</si>
  <si>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</si>
  <si>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</si>
  <si>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</si>
  <si>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</si>
  <si>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</si>
  <si>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</si>
  <si>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</si>
  <si>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</si>
  <si>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</si>
  <si>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</si>
  <si>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</si>
  <si>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</si>
  <si>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</si>
  <si>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</si>
  <si>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</si>
  <si>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</si>
  <si>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</si>
  <si>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</si>
  <si>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</si>
  <si>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</si>
  <si>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</si>
  <si>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</si>
  <si>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</si>
  <si>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</si>
  <si>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</si>
  <si>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</si>
  <si>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</si>
  <si>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</si>
  <si>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</si>
  <si>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</si>
  <si>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</si>
  <si>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</si>
  <si>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</si>
  <si>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</si>
  <si>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</si>
  <si>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</si>
  <si>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</si>
  <si>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</si>
  <si>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</si>
  <si>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</si>
  <si>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</si>
  <si>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</si>
  <si>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</si>
  <si>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</si>
  <si>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</si>
  <si>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</si>
  <si>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</si>
  <si>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</si>
  <si>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</si>
  <si>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</si>
  <si>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</si>
  <si>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</si>
  <si>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</si>
  <si>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</si>
  <si>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</si>
  <si>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</si>
  <si>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</si>
  <si>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</si>
  <si>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</si>
  <si>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</si>
  <si>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</si>
  <si>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</si>
  <si>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</si>
  <si>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</si>
  <si>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</si>
  <si>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</si>
  <si>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</si>
  <si>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</si>
  <si>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</si>
  <si>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</si>
  <si>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</si>
  <si>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</si>
  <si>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</si>
  <si>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</si>
  <si>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</si>
  <si>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</si>
  <si>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</si>
  <si>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</si>
  <si>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</si>
  <si>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</si>
  <si>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</si>
  <si>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</si>
  <si>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</si>
  <si>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</si>
  <si>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</si>
  <si>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</si>
  <si>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</si>
  <si>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</si>
  <si>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</si>
  <si>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</si>
  <si>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</si>
  <si>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</si>
  <si>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</si>
  <si>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</si>
  <si>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Home</t>
  </si>
  <si>
    <t>bs-navbar</t>
  </si>
  <si>
    <t>login</t>
  </si>
  <si>
    <t>wishlist</t>
  </si>
  <si>
    <t>map</t>
  </si>
  <si>
    <t>product-item</t>
  </si>
  <si>
    <t>category</t>
  </si>
  <si>
    <t>slider</t>
  </si>
  <si>
    <t>footer</t>
  </si>
  <si>
    <t>comment</t>
  </si>
  <si>
    <t>review</t>
  </si>
  <si>
    <t>user-profile</t>
  </si>
  <si>
    <t>store-profile</t>
  </si>
  <si>
    <t>admin-profile</t>
  </si>
  <si>
    <t>store-list</t>
  </si>
  <si>
    <t>product-upload</t>
  </si>
  <si>
    <t>sign-up</t>
  </si>
  <si>
    <t>store-open</t>
  </si>
  <si>
    <t>store-detail</t>
  </si>
  <si>
    <t>store</t>
  </si>
  <si>
    <t>search-filter</t>
  </si>
  <si>
    <t>search-bar</t>
  </si>
  <si>
    <t>product-detail</t>
  </si>
  <si>
    <t>product-item-similar</t>
  </si>
  <si>
    <t>(after logged in)</t>
  </si>
  <si>
    <t>main-content</t>
  </si>
  <si>
    <t>main-list</t>
  </si>
  <si>
    <t>product-list</t>
  </si>
  <si>
    <t>models</t>
  </si>
  <si>
    <t>Cài SCSS</t>
  </si>
  <si>
    <t>SCSS là extension của CSS3 nên cái ji valid trong CSS3 đều valid trong SCSS.  SASS thì có syntax thụt đầu dòng cho từng property, cũ hơn SCSS.</t>
  </si>
  <si>
    <t>Công việc: mở file Angular-cli.json thay đổi styleExt thành .scss   và đổi đường dẫn style sang file scss</t>
  </si>
  <si>
    <t>Angular-CLI  tự động biên dịch SCSS, SASS, LESS file thành CSS nên ko cần cài thêm compiler khác (như Node_SASS)</t>
  </si>
  <si>
    <t>Chú ý: file css tự đóng gói thành file JS nên muốn xem css phải chạy "ng build -prod" thay vì "ng build" hoặc câu lệnh khác</t>
  </si>
  <si>
    <t>src</t>
  </si>
  <si>
    <t>app</t>
  </si>
  <si>
    <t>assets</t>
  </si>
  <si>
    <t>environment</t>
  </si>
  <si>
    <t>components</t>
  </si>
  <si>
    <t>services</t>
  </si>
  <si>
    <t>user.service</t>
  </si>
  <si>
    <t>product.service</t>
  </si>
  <si>
    <t>auth.service</t>
  </si>
  <si>
    <t xml:space="preserve">user </t>
  </si>
  <si>
    <t xml:space="preserve">product </t>
  </si>
  <si>
    <t>store.service</t>
  </si>
  <si>
    <t>shared (module)</t>
  </si>
  <si>
    <t>component</t>
  </si>
  <si>
    <t>home</t>
  </si>
  <si>
    <t>Membership (module)</t>
  </si>
  <si>
    <t>Core (module)</t>
  </si>
  <si>
    <t>logout</t>
  </si>
  <si>
    <t>signup</t>
  </si>
  <si>
    <t>change-password</t>
  </si>
  <si>
    <t>reset-password</t>
  </si>
  <si>
    <t>contact</t>
  </si>
  <si>
    <t>about</t>
  </si>
  <si>
    <t>privacy</t>
  </si>
  <si>
    <t>policy</t>
  </si>
  <si>
    <t>bs-breadcrumb</t>
  </si>
  <si>
    <t>(kèm sao và số lượt đánh giá)</t>
  </si>
  <si>
    <t>images</t>
  </si>
  <si>
    <t>font</t>
  </si>
  <si>
    <t>style</t>
  </si>
  <si>
    <t>Admin (module)</t>
  </si>
  <si>
    <t>admin-auth.service</t>
  </si>
  <si>
    <t>forgot-password</t>
  </si>
  <si>
    <t>service</t>
  </si>
  <si>
    <t>admin-user</t>
  </si>
  <si>
    <t>admin-store</t>
  </si>
  <si>
    <t>admin-product</t>
  </si>
  <si>
    <t>membership.service</t>
  </si>
  <si>
    <t>Searching (module)</t>
  </si>
  <si>
    <t>search-result</t>
  </si>
  <si>
    <t>Uploading (module)</t>
  </si>
  <si>
    <t>product-statistic</t>
  </si>
  <si>
    <t>user-statistic</t>
  </si>
  <si>
    <t>store-statistic</t>
  </si>
  <si>
    <t>Có thể sử dụng lại ở các trang khác</t>
  </si>
  <si>
    <t>Thuộc về ứng dụng</t>
  </si>
  <si>
    <t>Structure iFoody  (chia theo functionallity)</t>
  </si>
  <si>
    <t>Các chức năng liên quan đến member</t>
  </si>
  <si>
    <t>Chú ý:</t>
  </si>
  <si>
    <t>Tuấn</t>
  </si>
  <si>
    <t>Phượng</t>
  </si>
  <si>
    <t>Tạo module</t>
  </si>
  <si>
    <t>ví dụ:       ng  g  m  shared    (tự động tạo file module trong folder shared được tạo trước đó)</t>
  </si>
  <si>
    <t>bs-pagination</t>
  </si>
  <si>
    <t>searchBar</t>
  </si>
  <si>
    <t>Tạo Component, service, models</t>
  </si>
  <si>
    <t>Tạo app.routing.ts</t>
  </si>
  <si>
    <t>Route cho toàn bộ app (nếu đặt tất cả trong app.module.ts nhìn sẽ rất rối)</t>
  </si>
  <si>
    <t>Components (outdated)</t>
  </si>
  <si>
    <t>bs-rating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</si>
</sst>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
      <b/>
      <sz val="11"/>
      <color theme="1"/>
      <name val="Calibri"/>
      <family val="2"/>
      <scheme val="minor"/>
    </font>
    <font>
      <i/>
      <sz val="11"/>
      <color theme="1"/>
      <name val="Calibri"/>
      <family val="2"/>
      <scheme val="minor"/>
    </font>
  </fonts>
  <fills count="10">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
      <patternFill patternType="solid">
        <fgColor theme="4" tint="0.59999389629810485"/>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cellStyleXfs>
  <cellXfs count="88">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32" fillId="0" borderId="0" xfId="0" applyFont="1"/>
    <xf numFmtId="0" fontId="3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33" fillId="0" borderId="0" xfId="0" applyFont="1"/>
    <xf numFmtId="0" fontId="33" fillId="0" borderId="0" xfId="0" applyFont="1" applyAlignment="1">
      <alignment horizontal="center"/>
    </xf>
    <xf numFmtId="0" fontId="32" fillId="0" borderId="9" xfId="0" applyFont="1" applyBorder="1"/>
    <xf numFmtId="0" fontId="0" fillId="9" borderId="0" xfId="0" applyFill="1" applyBorder="1"/>
    <xf numFmtId="0" fontId="0" fillId="9" borderId="13" xfId="0" applyFill="1" applyBorder="1"/>
    <xf numFmtId="0" fontId="32" fillId="0" borderId="0" xfId="0" applyFont="1" applyBorder="1"/>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xf numFmtId="0" fontId="0" fillId="0" borderId="13" xfId="0" applyFill="1" applyBorder="1"/>
  </cellXfs>
  <cellStyles count="20">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9" zoomScale="115" zoomScaleNormal="115" workbookViewId="0">
      <selection activeCell="B24" sqref="B24"/>
    </sheetView>
  </sheetViews>
  <sheetFormatPr defaultRowHeight="16.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N12" sqref="N12"/>
    </sheetView>
  </sheetViews>
  <sheetFormatPr defaultRowHeight="16.5"/>
  <cols>
    <col min="1" max="16384" width="9.140625" style="1"/>
  </cols>
  <sheetData>
    <row r="1" spans="1:1" ht="28.5" customHeight="1">
      <c r="A1" s="31" t="s">
        <v>76</v>
      </c>
    </row>
    <row r="2" spans="1:1" s="33" customFormat="1" ht="18.75" customHeight="1">
      <c r="A2" s="32" t="s">
        <v>79</v>
      </c>
    </row>
    <row r="3" spans="1:1" ht="19.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1">
      <c r="A12" s="30" t="s">
        <v>81</v>
      </c>
    </row>
    <row r="13" spans="1:1">
      <c r="A13" s="27" t="s">
        <v>67</v>
      </c>
    </row>
    <row r="14" spans="1:1">
      <c r="A14" s="27" t="s">
        <v>68</v>
      </c>
    </row>
    <row r="15" spans="1:1">
      <c r="A15" s="27" t="s">
        <v>96</v>
      </c>
    </row>
    <row r="16" spans="1:1">
      <c r="A16" s="28" t="s">
        <v>97</v>
      </c>
    </row>
    <row r="17" spans="1:1">
      <c r="A17" s="28"/>
    </row>
    <row r="18" spans="1:1" ht="21">
      <c r="A18" s="30" t="s">
        <v>82</v>
      </c>
    </row>
    <row r="19" spans="1:1">
      <c r="A19" s="29" t="s">
        <v>69</v>
      </c>
    </row>
    <row r="20" spans="1:1">
      <c r="A20" s="29" t="s">
        <v>98</v>
      </c>
    </row>
    <row r="21" spans="1:1">
      <c r="A21" s="29" t="s">
        <v>70</v>
      </c>
    </row>
    <row r="22" spans="1:1">
      <c r="A22" s="29"/>
    </row>
    <row r="23" spans="1:1" ht="21">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topLeftCell="A7" zoomScaleNormal="100" zoomScaleSheetLayoutView="80" workbookViewId="0">
      <selection activeCell="L6" sqref="L6"/>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77" t="s">
        <v>139</v>
      </c>
      <c r="H1" s="77"/>
      <c r="I1" s="77"/>
      <c r="J1" s="77"/>
      <c r="K1" s="77"/>
      <c r="L1" s="77"/>
      <c r="M1" s="77"/>
      <c r="N1" s="77"/>
      <c r="O1" s="77" t="s">
        <v>140</v>
      </c>
      <c r="P1" s="77"/>
      <c r="Q1" s="77"/>
      <c r="R1" s="77"/>
      <c r="S1" s="77"/>
      <c r="T1" s="77"/>
      <c r="U1" s="77"/>
      <c r="V1" s="77"/>
      <c r="W1" s="77"/>
      <c r="X1" s="77"/>
      <c r="Y1" s="77"/>
      <c r="Z1" s="77"/>
      <c r="AA1" s="77"/>
      <c r="AB1" s="77"/>
    </row>
    <row r="2" spans="2:67" ht="21" customHeight="1" thickTop="1" thickBot="1">
      <c r="B2" s="73" t="s">
        <v>46</v>
      </c>
      <c r="C2" s="73"/>
      <c r="D2" s="73"/>
      <c r="E2" s="73"/>
      <c r="F2" s="73"/>
      <c r="G2" s="40" t="s">
        <v>45</v>
      </c>
      <c r="H2" s="19">
        <v>1</v>
      </c>
      <c r="J2" s="18"/>
      <c r="K2" s="69" t="s">
        <v>44</v>
      </c>
      <c r="L2" s="70"/>
      <c r="M2" s="70"/>
      <c r="N2" s="70"/>
      <c r="O2" s="71"/>
      <c r="P2" s="17"/>
      <c r="Q2" s="69" t="s">
        <v>43</v>
      </c>
      <c r="R2" s="72"/>
      <c r="S2" s="72"/>
      <c r="T2" s="71"/>
      <c r="U2" s="16"/>
      <c r="V2" s="78" t="s">
        <v>42</v>
      </c>
      <c r="W2" s="79"/>
      <c r="X2" s="79"/>
      <c r="Y2" s="80"/>
      <c r="Z2" s="15"/>
      <c r="AA2" s="81" t="s">
        <v>41</v>
      </c>
      <c r="AB2" s="82"/>
      <c r="AC2" s="82"/>
      <c r="AD2" s="82"/>
      <c r="AE2" s="82"/>
      <c r="AF2" s="82"/>
      <c r="AG2" s="83"/>
      <c r="AH2" s="14"/>
      <c r="AI2" s="78" t="s">
        <v>40</v>
      </c>
      <c r="AJ2" s="79"/>
      <c r="AK2" s="79"/>
      <c r="AL2" s="79"/>
      <c r="AM2" s="79"/>
      <c r="AN2" s="79"/>
      <c r="AO2" s="79"/>
      <c r="AP2" s="79"/>
    </row>
    <row r="3" spans="2:67" s="10" customFormat="1" ht="39.950000000000003" customHeight="1" thickTop="1">
      <c r="B3" s="74" t="s">
        <v>39</v>
      </c>
      <c r="C3" s="76" t="s">
        <v>38</v>
      </c>
      <c r="D3" s="76" t="s">
        <v>37</v>
      </c>
      <c r="E3" s="76" t="s">
        <v>36</v>
      </c>
      <c r="F3" s="76" t="s">
        <v>35</v>
      </c>
      <c r="G3" s="67" t="s">
        <v>34</v>
      </c>
      <c r="H3" s="13" t="s">
        <v>33</v>
      </c>
      <c r="I3" s="12"/>
      <c r="J3" s="11"/>
      <c r="K3" s="11"/>
      <c r="L3" s="11"/>
      <c r="M3" s="11"/>
      <c r="N3" s="11"/>
      <c r="O3" s="11"/>
      <c r="P3" s="11"/>
      <c r="Q3" s="11"/>
      <c r="R3" s="11"/>
      <c r="S3" s="11"/>
      <c r="T3" s="11"/>
      <c r="U3" s="11"/>
      <c r="V3" s="11"/>
      <c r="W3" s="11"/>
      <c r="X3" s="11"/>
      <c r="Y3" s="11"/>
      <c r="Z3" s="11"/>
      <c r="AA3" s="11"/>
    </row>
    <row r="4" spans="2:67" ht="15.75" customHeight="1" thickBot="1">
      <c r="B4" s="75"/>
      <c r="C4" s="68"/>
      <c r="D4" s="68"/>
      <c r="E4" s="68"/>
      <c r="F4" s="68"/>
      <c r="G4" s="68"/>
      <c r="H4" s="9">
        <v>1</v>
      </c>
      <c r="I4" s="9">
        <v>2</v>
      </c>
      <c r="J4" s="9">
        <v>3</v>
      </c>
      <c r="K4" s="9">
        <v>4</v>
      </c>
      <c r="L4" s="9">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6"/>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7"/>
      <c r="K8" s="18"/>
      <c r="L8" s="1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1:N1"/>
    <mergeCell ref="O1:AB1"/>
    <mergeCell ref="V2:Y2"/>
    <mergeCell ref="AA2:AG2"/>
    <mergeCell ref="AI2:AP2"/>
    <mergeCell ref="G3:G4"/>
    <mergeCell ref="K2:O2"/>
    <mergeCell ref="Q2:T2"/>
    <mergeCell ref="B2:F2"/>
    <mergeCell ref="B3:B4"/>
    <mergeCell ref="C3:C4"/>
    <mergeCell ref="D3:D4"/>
    <mergeCell ref="E3:E4"/>
    <mergeCell ref="F3:F4"/>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H4:BO4">
    <cfRule type="expression" dxfId="10" priority="8">
      <formula>H$4=period_selected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I7"/>
    <dataValidation allowBlank="1" showInputMessage="1" showErrorMessage="1" prompt="This legend cell indicates actual duration" sqref="P2 J8"/>
    <dataValidation allowBlank="1" showInputMessage="1" showErrorMessage="1" prompt="This legend cell indicates plan duration" sqref="J2 N11:V11 X13:X14 M9:N9 M10:U10 W12:X12 W13 K8:M8"/>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78"/>
  <sheetViews>
    <sheetView tabSelected="1" workbookViewId="0">
      <selection activeCell="M7" sqref="M7"/>
    </sheetView>
  </sheetViews>
  <sheetFormatPr defaultRowHeight="15"/>
  <cols>
    <col min="6" max="6" width="13.140625" customWidth="1"/>
    <col min="8" max="8" width="11.28515625" customWidth="1"/>
    <col min="20" max="20" width="10.85546875" customWidth="1"/>
  </cols>
  <sheetData>
    <row r="2" spans="1:20">
      <c r="A2" s="57" t="s">
        <v>229</v>
      </c>
      <c r="N2" s="57"/>
    </row>
    <row r="3" spans="1:20">
      <c r="A3" s="57" t="s">
        <v>183</v>
      </c>
    </row>
    <row r="4" spans="1:20" ht="15.75" thickBot="1">
      <c r="B4" s="57" t="s">
        <v>184</v>
      </c>
    </row>
    <row r="5" spans="1:20">
      <c r="B5" s="62" t="s">
        <v>232</v>
      </c>
      <c r="C5" s="63" t="s">
        <v>195</v>
      </c>
      <c r="D5" s="49"/>
      <c r="E5" s="49"/>
      <c r="F5" s="50"/>
      <c r="H5" s="61" t="s">
        <v>227</v>
      </c>
      <c r="M5" s="57" t="s">
        <v>241</v>
      </c>
    </row>
    <row r="6" spans="1:20">
      <c r="B6" s="60"/>
      <c r="C6" s="51"/>
      <c r="D6" s="66" t="s">
        <v>187</v>
      </c>
      <c r="E6" s="52"/>
      <c r="F6" s="53"/>
      <c r="M6" t="s">
        <v>149</v>
      </c>
    </row>
    <row r="7" spans="1:20" ht="15.75" thickBot="1">
      <c r="B7" s="60"/>
      <c r="C7" s="51"/>
      <c r="D7" s="52"/>
      <c r="E7" s="52" t="s">
        <v>154</v>
      </c>
      <c r="F7" s="53"/>
      <c r="S7" s="52"/>
    </row>
    <row r="8" spans="1:20">
      <c r="B8" s="60"/>
      <c r="C8" s="51"/>
      <c r="D8" s="52"/>
      <c r="E8" s="64" t="s">
        <v>208</v>
      </c>
      <c r="F8" s="65"/>
      <c r="N8" s="48" t="s">
        <v>150</v>
      </c>
      <c r="O8" s="49"/>
      <c r="P8" s="49"/>
      <c r="Q8" s="49"/>
      <c r="R8" s="49"/>
      <c r="S8" s="49"/>
      <c r="T8" s="50"/>
    </row>
    <row r="9" spans="1:20">
      <c r="B9" s="60"/>
      <c r="C9" s="51"/>
      <c r="D9" s="52"/>
      <c r="E9" s="64" t="s">
        <v>236</v>
      </c>
      <c r="F9" s="65"/>
      <c r="N9" s="51"/>
      <c r="O9" s="52" t="s">
        <v>170</v>
      </c>
      <c r="P9" s="52"/>
      <c r="Q9" s="52"/>
      <c r="R9" s="52"/>
      <c r="S9" s="52"/>
      <c r="T9" s="53"/>
    </row>
    <row r="10" spans="1:20">
      <c r="B10" s="60"/>
      <c r="C10" s="51"/>
      <c r="D10" s="52"/>
      <c r="E10" s="52" t="s">
        <v>242</v>
      </c>
      <c r="F10" s="87"/>
      <c r="H10" t="s">
        <v>209</v>
      </c>
      <c r="N10" s="51"/>
      <c r="O10" s="52"/>
      <c r="P10" s="52"/>
      <c r="Q10" s="52"/>
      <c r="R10" s="52"/>
      <c r="S10" s="52"/>
      <c r="T10" s="53"/>
    </row>
    <row r="11" spans="1:20">
      <c r="B11" s="60"/>
      <c r="C11" s="51"/>
      <c r="D11" s="66" t="s">
        <v>188</v>
      </c>
      <c r="E11" s="52"/>
      <c r="F11" s="53"/>
      <c r="N11" s="51"/>
      <c r="O11" s="52" t="s">
        <v>151</v>
      </c>
      <c r="P11" s="52"/>
      <c r="Q11" s="52" t="s">
        <v>173</v>
      </c>
      <c r="R11" s="52"/>
      <c r="S11" s="52"/>
      <c r="T11" s="53"/>
    </row>
    <row r="12" spans="1:20">
      <c r="B12" s="60"/>
      <c r="C12" s="51"/>
      <c r="D12" s="52"/>
      <c r="E12" s="52" t="s">
        <v>189</v>
      </c>
      <c r="F12" s="53"/>
      <c r="N12" s="51"/>
      <c r="O12" s="52" t="s">
        <v>165</v>
      </c>
      <c r="P12" s="52"/>
      <c r="Q12" s="52"/>
      <c r="R12" s="52"/>
      <c r="S12" s="52"/>
      <c r="T12" s="53"/>
    </row>
    <row r="13" spans="1:20">
      <c r="B13" s="60"/>
      <c r="C13" s="51"/>
      <c r="D13" s="52"/>
      <c r="E13" s="52" t="s">
        <v>190</v>
      </c>
      <c r="F13" s="53"/>
      <c r="N13" s="51" t="s">
        <v>156</v>
      </c>
      <c r="O13" s="52"/>
      <c r="P13" s="52"/>
      <c r="Q13" s="52"/>
      <c r="R13" s="52"/>
      <c r="S13" s="52"/>
      <c r="T13" s="53"/>
    </row>
    <row r="14" spans="1:20">
      <c r="B14" s="60"/>
      <c r="C14" s="51"/>
      <c r="D14" s="52"/>
      <c r="E14" s="52" t="s">
        <v>194</v>
      </c>
      <c r="F14" s="53"/>
      <c r="N14" s="51" t="s">
        <v>174</v>
      </c>
      <c r="O14" s="52"/>
      <c r="P14" s="52"/>
      <c r="Q14" s="52"/>
      <c r="R14" s="52"/>
      <c r="S14" s="52"/>
      <c r="T14" s="53"/>
    </row>
    <row r="15" spans="1:20">
      <c r="B15" s="60"/>
      <c r="C15" s="51"/>
      <c r="D15" s="52"/>
      <c r="E15" s="52" t="s">
        <v>191</v>
      </c>
      <c r="F15" s="53"/>
      <c r="N15" s="51"/>
      <c r="O15" s="52" t="s">
        <v>175</v>
      </c>
      <c r="P15" s="52"/>
      <c r="Q15" s="52"/>
      <c r="R15" s="52"/>
      <c r="S15" s="52"/>
      <c r="T15" s="53"/>
    </row>
    <row r="16" spans="1:20">
      <c r="B16" s="60"/>
      <c r="C16" s="51"/>
      <c r="D16" s="66" t="s">
        <v>177</v>
      </c>
      <c r="E16" s="52"/>
      <c r="F16" s="53"/>
      <c r="N16" s="51"/>
      <c r="O16" s="52"/>
      <c r="P16" s="52" t="s">
        <v>176</v>
      </c>
      <c r="Q16" s="52"/>
      <c r="R16" s="52"/>
      <c r="S16" s="52"/>
      <c r="T16" s="53"/>
    </row>
    <row r="17" spans="2:20">
      <c r="B17" s="60"/>
      <c r="C17" s="51"/>
      <c r="D17" s="52"/>
      <c r="E17" s="52" t="s">
        <v>192</v>
      </c>
      <c r="F17" s="53"/>
      <c r="N17" s="51"/>
      <c r="O17" s="52"/>
      <c r="P17" s="52"/>
      <c r="Q17" s="52"/>
      <c r="R17" s="52" t="s">
        <v>154</v>
      </c>
      <c r="S17" s="52" t="s">
        <v>172</v>
      </c>
      <c r="T17" s="53"/>
    </row>
    <row r="18" spans="2:20">
      <c r="B18" s="60"/>
      <c r="C18" s="51"/>
      <c r="D18" s="52"/>
      <c r="E18" s="52" t="s">
        <v>193</v>
      </c>
      <c r="F18" s="53"/>
      <c r="N18" s="51"/>
      <c r="O18" s="52"/>
      <c r="P18" s="52" t="s">
        <v>163</v>
      </c>
      <c r="Q18" s="52"/>
      <c r="R18" s="52"/>
      <c r="S18" s="52"/>
      <c r="T18" s="53"/>
    </row>
    <row r="19" spans="2:20" ht="15.75" thickBot="1">
      <c r="B19" s="60"/>
      <c r="C19" s="51"/>
      <c r="D19" s="52"/>
      <c r="E19" s="52" t="s">
        <v>168</v>
      </c>
      <c r="F19" s="53"/>
      <c r="N19" s="54" t="s">
        <v>157</v>
      </c>
      <c r="O19" s="55"/>
      <c r="P19" s="55"/>
      <c r="Q19" s="55"/>
      <c r="R19" s="55"/>
      <c r="S19" s="55"/>
      <c r="T19" s="56"/>
    </row>
    <row r="20" spans="2:20" ht="15.75" thickBot="1">
      <c r="B20" s="60"/>
      <c r="C20" s="54"/>
      <c r="D20" s="55"/>
      <c r="E20" s="55" t="s">
        <v>155</v>
      </c>
      <c r="F20" s="56"/>
    </row>
    <row r="21" spans="2:20">
      <c r="B21" s="62" t="s">
        <v>233</v>
      </c>
      <c r="C21" s="63" t="s">
        <v>199</v>
      </c>
      <c r="D21" s="49"/>
      <c r="E21" s="49"/>
      <c r="F21" s="50"/>
      <c r="H21" s="61" t="s">
        <v>228</v>
      </c>
      <c r="S21" s="52"/>
    </row>
    <row r="22" spans="2:20">
      <c r="B22" s="60"/>
      <c r="C22" s="51"/>
      <c r="D22" s="66" t="s">
        <v>196</v>
      </c>
      <c r="E22" s="52"/>
      <c r="F22" s="53"/>
    </row>
    <row r="23" spans="2:20">
      <c r="B23" s="60"/>
      <c r="C23" s="51"/>
      <c r="D23" s="52"/>
      <c r="E23" s="52" t="s">
        <v>150</v>
      </c>
      <c r="F23" s="53"/>
    </row>
    <row r="24" spans="2:20">
      <c r="B24" s="60"/>
      <c r="C24" s="51"/>
      <c r="D24" s="52"/>
      <c r="E24" s="52" t="s">
        <v>157</v>
      </c>
      <c r="F24" s="53"/>
    </row>
    <row r="25" spans="2:20">
      <c r="B25" s="60"/>
      <c r="C25" s="51"/>
      <c r="D25" s="52"/>
      <c r="E25" s="52" t="s">
        <v>237</v>
      </c>
      <c r="F25" s="53"/>
    </row>
    <row r="26" spans="2:20">
      <c r="B26" s="60"/>
      <c r="C26" s="51"/>
      <c r="D26" s="52"/>
      <c r="E26" s="52" t="s">
        <v>197</v>
      </c>
      <c r="F26" s="53"/>
    </row>
    <row r="27" spans="2:20">
      <c r="B27" s="60"/>
      <c r="C27" s="51"/>
      <c r="D27" s="52"/>
      <c r="E27" s="52" t="s">
        <v>204</v>
      </c>
      <c r="F27" s="53"/>
    </row>
    <row r="28" spans="2:20">
      <c r="B28" s="60"/>
      <c r="C28" s="51"/>
      <c r="D28" s="52"/>
      <c r="E28" s="52" t="s">
        <v>205</v>
      </c>
      <c r="F28" s="53"/>
    </row>
    <row r="29" spans="2:20">
      <c r="B29" s="60"/>
      <c r="C29" s="51"/>
      <c r="D29" s="52"/>
      <c r="E29" s="52" t="s">
        <v>206</v>
      </c>
      <c r="F29" s="53"/>
    </row>
    <row r="30" spans="2:20" ht="15.75" thickBot="1">
      <c r="B30" s="60"/>
      <c r="C30" s="54"/>
      <c r="D30" s="55"/>
      <c r="E30" s="55" t="s">
        <v>207</v>
      </c>
      <c r="F30" s="56"/>
    </row>
    <row r="31" spans="2:20">
      <c r="B31" s="62" t="s">
        <v>232</v>
      </c>
      <c r="C31" s="63" t="s">
        <v>198</v>
      </c>
      <c r="D31" s="49"/>
      <c r="E31" s="49"/>
      <c r="F31" s="50"/>
      <c r="H31" s="61" t="s">
        <v>230</v>
      </c>
    </row>
    <row r="32" spans="2:20">
      <c r="B32" s="60"/>
      <c r="C32" s="51"/>
      <c r="D32" s="66" t="s">
        <v>196</v>
      </c>
      <c r="E32" s="52"/>
      <c r="F32" s="53"/>
    </row>
    <row r="33" spans="2:6">
      <c r="B33" s="60"/>
      <c r="C33" s="51"/>
      <c r="D33" s="52"/>
      <c r="E33" s="52" t="s">
        <v>151</v>
      </c>
      <c r="F33" s="53"/>
    </row>
    <row r="34" spans="2:6">
      <c r="B34" s="60"/>
      <c r="C34" s="51"/>
      <c r="D34" s="52"/>
      <c r="E34" s="52" t="s">
        <v>200</v>
      </c>
      <c r="F34" s="53"/>
    </row>
    <row r="35" spans="2:6">
      <c r="B35" s="60"/>
      <c r="C35" s="51"/>
      <c r="D35" s="52"/>
      <c r="E35" s="52" t="s">
        <v>201</v>
      </c>
      <c r="F35" s="53"/>
    </row>
    <row r="36" spans="2:6">
      <c r="B36" s="60"/>
      <c r="C36" s="51"/>
      <c r="D36" s="52"/>
      <c r="E36" s="52" t="s">
        <v>202</v>
      </c>
      <c r="F36" s="53"/>
    </row>
    <row r="37" spans="2:6">
      <c r="B37" s="60"/>
      <c r="C37" s="51"/>
      <c r="D37" s="52"/>
      <c r="E37" s="52" t="s">
        <v>203</v>
      </c>
      <c r="F37" s="53"/>
    </row>
    <row r="38" spans="2:6">
      <c r="B38" s="60"/>
      <c r="C38" s="51"/>
      <c r="D38" s="52"/>
      <c r="E38" s="52" t="s">
        <v>215</v>
      </c>
      <c r="F38" s="53"/>
    </row>
    <row r="39" spans="2:6">
      <c r="B39" s="60"/>
      <c r="C39" s="51"/>
      <c r="D39" s="52"/>
      <c r="E39" s="52" t="s">
        <v>160</v>
      </c>
      <c r="F39" s="53"/>
    </row>
    <row r="40" spans="2:6">
      <c r="B40" s="60"/>
      <c r="C40" s="51"/>
      <c r="D40" s="52"/>
      <c r="E40" s="52" t="s">
        <v>161</v>
      </c>
      <c r="F40" s="53"/>
    </row>
    <row r="41" spans="2:6">
      <c r="B41" s="60"/>
      <c r="C41" s="51"/>
      <c r="D41" s="52"/>
      <c r="E41" s="52" t="s">
        <v>166</v>
      </c>
      <c r="F41" s="53"/>
    </row>
    <row r="42" spans="2:6">
      <c r="B42" s="60"/>
      <c r="C42" s="51"/>
      <c r="D42" s="52"/>
      <c r="E42" s="52" t="s">
        <v>152</v>
      </c>
      <c r="F42" s="53"/>
    </row>
    <row r="43" spans="2:6">
      <c r="B43" s="60"/>
      <c r="C43" s="51"/>
      <c r="D43" s="66" t="s">
        <v>216</v>
      </c>
      <c r="E43" s="52"/>
      <c r="F43" s="53"/>
    </row>
    <row r="44" spans="2:6" ht="15.75" thickBot="1">
      <c r="B44" s="60"/>
      <c r="C44" s="54"/>
      <c r="D44" s="55"/>
      <c r="E44" s="55" t="s">
        <v>220</v>
      </c>
      <c r="F44" s="56"/>
    </row>
    <row r="45" spans="2:6">
      <c r="B45" s="62" t="s">
        <v>233</v>
      </c>
      <c r="C45" s="63" t="s">
        <v>213</v>
      </c>
      <c r="D45" s="49"/>
      <c r="E45" s="49"/>
      <c r="F45" s="50"/>
    </row>
    <row r="46" spans="2:6">
      <c r="B46" s="60"/>
      <c r="C46" s="51"/>
      <c r="D46" s="66" t="s">
        <v>196</v>
      </c>
      <c r="E46" s="52"/>
      <c r="F46" s="53"/>
    </row>
    <row r="47" spans="2:6">
      <c r="B47" s="60"/>
      <c r="C47" s="51"/>
      <c r="D47" s="52"/>
      <c r="E47" s="52" t="s">
        <v>217</v>
      </c>
      <c r="F47" s="53"/>
    </row>
    <row r="48" spans="2:6">
      <c r="B48" s="60"/>
      <c r="C48" s="51"/>
      <c r="D48" s="52"/>
      <c r="E48" s="52" t="s">
        <v>218</v>
      </c>
      <c r="F48" s="53"/>
    </row>
    <row r="49" spans="2:6">
      <c r="B49" s="60"/>
      <c r="C49" s="51"/>
      <c r="D49" s="52"/>
      <c r="E49" s="52" t="s">
        <v>219</v>
      </c>
      <c r="F49" s="53"/>
    </row>
    <row r="50" spans="2:6">
      <c r="B50" s="60"/>
      <c r="C50" s="51"/>
      <c r="D50" s="52"/>
      <c r="E50" s="52" t="s">
        <v>162</v>
      </c>
      <c r="F50" s="53"/>
    </row>
    <row r="51" spans="2:6">
      <c r="B51" s="60"/>
      <c r="C51" s="51"/>
      <c r="D51" s="66" t="s">
        <v>188</v>
      </c>
      <c r="E51" s="52"/>
      <c r="F51" s="53"/>
    </row>
    <row r="52" spans="2:6" ht="15.75" thickBot="1">
      <c r="B52" s="60"/>
      <c r="C52" s="54"/>
      <c r="D52" s="55"/>
      <c r="E52" s="55" t="s">
        <v>214</v>
      </c>
      <c r="F52" s="56"/>
    </row>
    <row r="53" spans="2:6">
      <c r="B53" s="62" t="s">
        <v>232</v>
      </c>
      <c r="C53" s="63" t="s">
        <v>221</v>
      </c>
      <c r="D53" s="49"/>
      <c r="E53" s="49"/>
      <c r="F53" s="50"/>
    </row>
    <row r="54" spans="2:6">
      <c r="B54" s="60"/>
      <c r="C54" s="51"/>
      <c r="D54" s="66" t="s">
        <v>196</v>
      </c>
      <c r="E54" s="52"/>
      <c r="F54" s="53"/>
    </row>
    <row r="55" spans="2:6">
      <c r="B55" s="60"/>
      <c r="C55" s="51"/>
      <c r="D55" s="52"/>
      <c r="E55" s="52" t="s">
        <v>169</v>
      </c>
      <c r="F55" s="53"/>
    </row>
    <row r="56" spans="2:6">
      <c r="B56" s="60"/>
      <c r="C56" s="51"/>
      <c r="D56" s="52"/>
      <c r="E56" s="52" t="s">
        <v>222</v>
      </c>
      <c r="F56" s="53"/>
    </row>
    <row r="57" spans="2:6">
      <c r="B57" s="60"/>
      <c r="C57" s="51"/>
      <c r="D57" s="52"/>
      <c r="E57" s="52" t="s">
        <v>171</v>
      </c>
      <c r="F57" s="53"/>
    </row>
    <row r="58" spans="2:6">
      <c r="B58" s="60"/>
      <c r="C58" s="51"/>
      <c r="D58" s="52"/>
      <c r="E58" s="52" t="s">
        <v>167</v>
      </c>
      <c r="F58" s="53"/>
    </row>
    <row r="59" spans="2:6">
      <c r="B59" s="60"/>
      <c r="C59" s="51"/>
      <c r="D59" s="52"/>
      <c r="E59" s="52" t="s">
        <v>153</v>
      </c>
      <c r="F59" s="53"/>
    </row>
    <row r="60" spans="2:6">
      <c r="B60" s="60"/>
      <c r="C60" s="51"/>
      <c r="D60" s="52"/>
      <c r="E60" s="52" t="s">
        <v>158</v>
      </c>
      <c r="F60" s="53"/>
    </row>
    <row r="61" spans="2:6" ht="15.75" thickBot="1">
      <c r="B61" s="60"/>
      <c r="C61" s="54"/>
      <c r="D61" s="55"/>
      <c r="E61" s="55" t="s">
        <v>159</v>
      </c>
      <c r="F61" s="56"/>
    </row>
    <row r="62" spans="2:6">
      <c r="B62" s="62" t="s">
        <v>233</v>
      </c>
      <c r="C62" s="63" t="s">
        <v>223</v>
      </c>
      <c r="D62" s="49"/>
      <c r="E62" s="49"/>
      <c r="F62" s="50"/>
    </row>
    <row r="63" spans="2:6">
      <c r="B63" s="59"/>
      <c r="C63" s="51"/>
      <c r="D63" s="66" t="s">
        <v>196</v>
      </c>
      <c r="E63" s="52"/>
      <c r="F63" s="53"/>
    </row>
    <row r="64" spans="2:6">
      <c r="B64" s="59"/>
      <c r="C64" s="51"/>
      <c r="D64" s="52"/>
      <c r="E64" s="52" t="s">
        <v>164</v>
      </c>
      <c r="F64" s="53"/>
    </row>
    <row r="65" spans="2:6">
      <c r="B65" s="59"/>
      <c r="C65" s="51"/>
      <c r="D65" s="52"/>
      <c r="E65" s="52" t="s">
        <v>224</v>
      </c>
      <c r="F65" s="53"/>
    </row>
    <row r="66" spans="2:6">
      <c r="B66" s="59"/>
      <c r="C66" s="51"/>
      <c r="D66" s="52"/>
      <c r="E66" s="52" t="s">
        <v>225</v>
      </c>
      <c r="F66" s="53"/>
    </row>
    <row r="67" spans="2:6" ht="15.75" thickBot="1">
      <c r="B67" s="59"/>
      <c r="C67" s="54"/>
      <c r="D67" s="55"/>
      <c r="E67" s="55" t="s">
        <v>226</v>
      </c>
      <c r="F67" s="56"/>
    </row>
    <row r="68" spans="2:6" ht="15.75" thickBot="1">
      <c r="B68" s="58" t="s">
        <v>185</v>
      </c>
    </row>
    <row r="69" spans="2:6">
      <c r="B69" s="59"/>
      <c r="C69" s="48" t="s">
        <v>210</v>
      </c>
      <c r="D69" s="49"/>
      <c r="E69" s="49"/>
      <c r="F69" s="50"/>
    </row>
    <row r="70" spans="2:6">
      <c r="B70" s="59"/>
      <c r="C70" s="51" t="s">
        <v>211</v>
      </c>
      <c r="D70" s="52"/>
      <c r="E70" s="52"/>
      <c r="F70" s="53"/>
    </row>
    <row r="71" spans="2:6">
      <c r="B71" s="59"/>
      <c r="C71" s="51" t="s">
        <v>212</v>
      </c>
      <c r="D71" s="52"/>
      <c r="E71" s="52"/>
      <c r="F71" s="53"/>
    </row>
    <row r="72" spans="2:6" ht="15.75" thickBot="1">
      <c r="B72" s="59"/>
      <c r="C72" s="54"/>
      <c r="D72" s="55"/>
      <c r="E72" s="55"/>
      <c r="F72" s="56"/>
    </row>
    <row r="73" spans="2:6">
      <c r="B73" s="58" t="s">
        <v>186</v>
      </c>
    </row>
    <row r="78" spans="2:6">
      <c r="B78" s="59"/>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13" sqref="E13"/>
    </sheetView>
  </sheetViews>
  <sheetFormatPr defaultRowHeight="15"/>
  <sheetData>
    <row r="1" spans="1:16">
      <c r="A1" s="57" t="s">
        <v>231</v>
      </c>
      <c r="B1" t="s">
        <v>143</v>
      </c>
    </row>
    <row r="2" spans="1:16">
      <c r="B2" t="s">
        <v>144</v>
      </c>
      <c r="F2" s="61" t="s">
        <v>145</v>
      </c>
      <c r="G2" s="61"/>
      <c r="H2" s="61"/>
      <c r="I2" s="61"/>
      <c r="J2" s="61"/>
      <c r="K2" s="61"/>
      <c r="L2" s="61"/>
      <c r="M2" s="61"/>
      <c r="N2" s="61"/>
      <c r="O2" s="61"/>
      <c r="P2" s="61"/>
    </row>
    <row r="3" spans="1:16">
      <c r="B3" t="s">
        <v>178</v>
      </c>
      <c r="F3" s="61" t="s">
        <v>179</v>
      </c>
      <c r="G3" s="61"/>
      <c r="H3" s="61"/>
      <c r="I3" s="61"/>
      <c r="J3" s="61"/>
      <c r="K3" s="61"/>
      <c r="L3" s="61"/>
      <c r="M3" s="61"/>
      <c r="N3" s="61"/>
      <c r="O3" s="61"/>
      <c r="P3" s="61"/>
    </row>
    <row r="4" spans="1:16">
      <c r="F4" s="61" t="s">
        <v>180</v>
      </c>
      <c r="G4" s="61"/>
      <c r="H4" s="61"/>
      <c r="I4" s="61"/>
      <c r="J4" s="61"/>
      <c r="K4" s="61"/>
      <c r="L4" s="61"/>
      <c r="M4" s="61"/>
      <c r="N4" s="61"/>
      <c r="O4" s="61"/>
      <c r="P4" s="61"/>
    </row>
    <row r="5" spans="1:16">
      <c r="F5" s="61" t="s">
        <v>181</v>
      </c>
      <c r="G5" s="61"/>
      <c r="H5" s="61"/>
      <c r="I5" s="61"/>
      <c r="J5" s="61"/>
      <c r="K5" s="61"/>
      <c r="L5" s="61"/>
      <c r="M5" s="61"/>
      <c r="N5" s="61"/>
      <c r="O5" s="61"/>
      <c r="P5" s="61"/>
    </row>
    <row r="6" spans="1:16">
      <c r="F6" s="61" t="s">
        <v>182</v>
      </c>
      <c r="G6" s="61"/>
      <c r="H6" s="61"/>
      <c r="I6" s="61"/>
      <c r="J6" s="61"/>
      <c r="K6" s="61"/>
      <c r="L6" s="61"/>
      <c r="M6" s="61"/>
      <c r="N6" s="61"/>
      <c r="O6" s="61"/>
      <c r="P6" s="61"/>
    </row>
    <row r="7" spans="1:16">
      <c r="B7" t="s">
        <v>234</v>
      </c>
      <c r="F7" s="61" t="s">
        <v>235</v>
      </c>
      <c r="G7" s="61"/>
      <c r="H7" s="61"/>
      <c r="I7" s="61"/>
      <c r="J7" s="61"/>
      <c r="K7" s="61"/>
      <c r="L7" s="61"/>
      <c r="M7" s="61"/>
      <c r="N7" s="61"/>
      <c r="O7" s="61"/>
      <c r="P7" s="61"/>
    </row>
    <row r="8" spans="1:16">
      <c r="B8" t="s">
        <v>238</v>
      </c>
      <c r="F8" s="61"/>
      <c r="G8" s="61"/>
      <c r="H8" s="61"/>
      <c r="I8" s="61"/>
      <c r="J8" s="61"/>
      <c r="K8" s="61"/>
      <c r="L8" s="61"/>
      <c r="M8" s="61"/>
      <c r="N8" s="61"/>
      <c r="O8" s="61"/>
      <c r="P8" s="61"/>
    </row>
    <row r="9" spans="1:16">
      <c r="B9" t="s">
        <v>239</v>
      </c>
      <c r="F9" s="61" t="s">
        <v>240</v>
      </c>
      <c r="G9" s="61"/>
      <c r="H9" s="61"/>
      <c r="I9" s="61"/>
      <c r="J9" s="61"/>
      <c r="K9" s="61"/>
      <c r="L9" s="61"/>
      <c r="M9" s="61"/>
      <c r="N9" s="61"/>
      <c r="O9" s="61"/>
      <c r="P9" s="61"/>
    </row>
    <row r="10" spans="1:16">
      <c r="F10" s="61"/>
      <c r="G10" s="61"/>
      <c r="H10" s="61"/>
      <c r="I10" s="61"/>
      <c r="J10" s="61"/>
      <c r="K10" s="61"/>
      <c r="L10" s="61"/>
      <c r="M10" s="61"/>
      <c r="N10" s="61"/>
      <c r="O10" s="61"/>
      <c r="P10" s="61"/>
    </row>
    <row r="15" spans="1:16">
      <c r="B15" t="s">
        <v>146</v>
      </c>
    </row>
    <row r="16" spans="1:16">
      <c r="B16" t="s">
        <v>147</v>
      </c>
    </row>
    <row r="17" spans="2:2">
      <c r="B17" t="s">
        <v>148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73" t="s">
        <v>46</v>
      </c>
      <c r="C2" s="73"/>
      <c r="D2" s="73"/>
      <c r="E2" s="73"/>
      <c r="F2" s="73"/>
      <c r="G2" s="20" t="s">
        <v>45</v>
      </c>
      <c r="H2" s="19">
        <v>1</v>
      </c>
      <c r="J2" s="18"/>
      <c r="K2" s="69" t="s">
        <v>44</v>
      </c>
      <c r="L2" s="70"/>
      <c r="M2" s="70"/>
      <c r="N2" s="70"/>
      <c r="O2" s="71"/>
      <c r="P2" s="17"/>
      <c r="Q2" s="69" t="s">
        <v>43</v>
      </c>
      <c r="R2" s="72"/>
      <c r="S2" s="72"/>
      <c r="T2" s="71"/>
      <c r="U2" s="16"/>
      <c r="V2" s="78" t="s">
        <v>42</v>
      </c>
      <c r="W2" s="79"/>
      <c r="X2" s="79"/>
      <c r="Y2" s="80"/>
      <c r="Z2" s="15"/>
      <c r="AA2" s="81" t="s">
        <v>41</v>
      </c>
      <c r="AB2" s="82"/>
      <c r="AC2" s="82"/>
      <c r="AD2" s="82"/>
      <c r="AE2" s="82"/>
      <c r="AF2" s="82"/>
      <c r="AG2" s="83"/>
      <c r="AH2" s="14"/>
      <c r="AI2" s="78" t="s">
        <v>40</v>
      </c>
      <c r="AJ2" s="79"/>
      <c r="AK2" s="79"/>
      <c r="AL2" s="79"/>
      <c r="AM2" s="79"/>
      <c r="AN2" s="79"/>
      <c r="AO2" s="79"/>
      <c r="AP2" s="79"/>
    </row>
    <row r="3" spans="2:67" s="10" customFormat="1" ht="39.950000000000003" customHeight="1" thickTop="1">
      <c r="B3" s="74" t="s">
        <v>39</v>
      </c>
      <c r="C3" s="86" t="s">
        <v>38</v>
      </c>
      <c r="D3" s="86" t="s">
        <v>37</v>
      </c>
      <c r="E3" s="86" t="s">
        <v>36</v>
      </c>
      <c r="F3" s="86" t="s">
        <v>35</v>
      </c>
      <c r="G3" s="84" t="s">
        <v>34</v>
      </c>
      <c r="H3" s="13" t="s">
        <v>33</v>
      </c>
      <c r="I3" s="12"/>
      <c r="J3" s="11"/>
      <c r="K3" s="11"/>
      <c r="L3" s="11"/>
      <c r="M3" s="11"/>
      <c r="N3" s="11"/>
      <c r="O3" s="11"/>
      <c r="P3" s="11"/>
      <c r="Q3" s="11"/>
      <c r="R3" s="11"/>
      <c r="S3" s="11"/>
      <c r="T3" s="11"/>
      <c r="U3" s="11"/>
      <c r="V3" s="11"/>
      <c r="W3" s="11"/>
      <c r="X3" s="11"/>
      <c r="Y3" s="11"/>
      <c r="Z3" s="11"/>
      <c r="AA3" s="11"/>
    </row>
    <row r="4" spans="2:67" ht="15.75" customHeight="1">
      <c r="B4" s="75"/>
      <c r="C4" s="85"/>
      <c r="D4" s="85"/>
      <c r="E4" s="85"/>
      <c r="F4" s="85"/>
      <c r="G4" s="85"/>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General</vt:lpstr>
      <vt:lpstr>Requirements</vt:lpstr>
      <vt:lpstr>DesignUI Rules</vt:lpstr>
      <vt:lpstr>Project Planner</vt:lpstr>
      <vt:lpstr>Note Teacher</vt:lpstr>
      <vt:lpstr>Note Project</vt:lpstr>
      <vt:lpstr>Note Tuấn</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2017-08-28T03:28:38Z</dcterms:created>
  <dcterms:modified xsi:type="dcterms:W3CDTF">2017-09-20T10:27:01Z</dcterms:modified>
</cp:coreProperties>
</file>