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<sst xmlns="http://schemas.openxmlformats.org/spreadsheetml/2006/main" count="34">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</sst>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_ * #,##0.0_ ;_ * \-#,##0.0_ ;_ 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7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"/>
  <sheetViews>
    <sheetView tabSelected="1" workbookViewId="0">
      <selection activeCell="A1" sqref="A1"/>
    </sheetView>
  </sheetViews>
  <sheetFormatPr defaultColWidth="11.3571428571429" defaultRowHeight="14.4" customHeight="1"/>
  <cols>
    <col min="1" max="1" width="39.8571428571429" style="1" customWidth="1"/>
    <col min="2" max="2" width="16.285714285714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7.25" customHeight="1" spans="1:14">
      <c r="A3" s="8" t="s">
        <v>15</v>
      </c>
      <c r="B3" s="6">
        <f>B4+B11</f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17.25" customHeight="1" spans="1:14">
      <c r="A4" s="8" t="s">
        <v>16</v>
      </c>
      <c r="B4" s="6">
        <f>B5+B6+B7+B8+B9+B10</f>
        <v>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7.25" customHeight="1" spans="1:14">
      <c r="A5" s="9" t="s">
        <v>17</v>
      </c>
      <c r="B5" s="10">
        <f>C5+D5+E5+F5+G5+H5+I5+J5+K5+L5+M5+N5</f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7.25" customHeight="1" spans="1:14">
      <c r="A6" s="9" t="s">
        <v>18</v>
      </c>
      <c r="B6" s="10">
        <f>C6+D6+E6+F6+G6+H6+I6+J6+K6+L6+M6+N6</f>
        <v>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7.25" customHeight="1" spans="1:14">
      <c r="A7" s="9" t="s">
        <v>19</v>
      </c>
      <c r="B7" s="10">
        <f>C7+D7+E7+F7+G7+H7+I7+J7+K7+L7+M7+N7</f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7.25" customHeight="1" spans="1:14">
      <c r="A8" s="9" t="s">
        <v>20</v>
      </c>
      <c r="B8" s="10">
        <f>C8+D8+E8+F8+G8+H8+I8+J8+K8+L8+M8+N8</f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7.25" customHeight="1" spans="1:14">
      <c r="A9" s="9" t="s">
        <v>21</v>
      </c>
      <c r="B9" s="10">
        <f>C9+D9+E9+F9+G9+H9+I9+J9+K9+L9+M9+N9</f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7.25" customHeight="1" spans="1:14">
      <c r="A10" s="9" t="s">
        <v>22</v>
      </c>
      <c r="B10" s="10">
        <f>C10+D10+E10+F10+G10+H10+I10+J10+K10+L10+M10+N10</f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ht="17.25" customHeight="1" spans="1:14">
      <c r="A11" s="8" t="s">
        <v>23</v>
      </c>
      <c r="B11" s="6">
        <f>C11+D11+E11+F11+G11+H11+I11+J11+K11+L11+M11+N11</f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ht="17.25" customHeight="1" spans="1:14">
      <c r="A12" s="8" t="s">
        <v>24</v>
      </c>
      <c r="B12" s="6">
        <f>B13+B14+B15+B16</f>
        <v>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ht="17.25" customHeight="1" spans="1:14">
      <c r="A13" s="8" t="s">
        <v>25</v>
      </c>
      <c r="B13" s="6">
        <f>C13+D13+E13+F13+G13+H13+I13+J13+K13+L13+M13+N13</f>
        <v>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ht="17.25" customHeight="1" spans="1:14">
      <c r="A14" s="8" t="s">
        <v>26</v>
      </c>
      <c r="B14" s="6">
        <f>C14+D14+E14+F14+G14+H14+I14+J14+K14+L14+M14+N14</f>
        <v>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7.25" customHeight="1" spans="1:14">
      <c r="A15" s="11" t="s">
        <v>27</v>
      </c>
      <c r="B15" s="12">
        <f>C15+D15+E15+F15+G15+H15+I15+J15+K15+L15+M15+N15</f>
        <v>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ht="17.25" customHeight="1" spans="1:14">
      <c r="A16" s="8" t="s">
        <v>28</v>
      </c>
      <c r="B16" s="6">
        <f>C16+D16+E16+F16+G16+H16+I16+J16+K16+L16+M16+N16</f>
        <v>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ht="17.25" customHeight="1" spans="1:14">
      <c r="A17" s="8" t="s">
        <v>29</v>
      </c>
      <c r="B17" s="6">
        <f>C17+D17+E17+F17+G17+H17+I17+J17+K17+L17+M17+N17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ht="17.25" customHeight="1" spans="1:14">
      <c r="A18" s="5" t="s">
        <v>30</v>
      </c>
      <c r="B18" s="6">
        <f>B2+B3+B12+B17</f>
        <v>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ht="17.25" customHeight="1" spans="1:14">
      <c r="A19" s="5" t="s">
        <v>31</v>
      </c>
      <c r="B19" s="6">
        <f>C19+D19+E19+F19+G19+H19+I19+J19+K19+L19+M19+N19</f>
        <v>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7.25" customHeight="1" spans="1:14">
      <c r="A20" s="5" t="s">
        <v>32</v>
      </c>
      <c r="B20" s="6">
        <f>B18+B19</f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customHeight="1" spans="1:14">
      <c r="A21" s="8" t="s">
        <v>33</v>
      </c>
      <c r="B21" s="6">
        <f>B20-B2</f>
        <v>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2022-02-25T16:13:09Z</dcterms:created>
  <dcterms:modified xsi:type="dcterms:W3CDTF">2022-02-25T16:13:49Z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