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<sst xmlns="http://schemas.openxmlformats.org/spreadsheetml/2006/main" count="19" uniqueCount="19">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</sst>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21" fillId="17" borderId="5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千位分隔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topLeftCell="A4" workbookViewId="0">
      <selection activeCell="E10" sqref="E10"/>
    </sheetView>
  </sheetViews>
  <sheetFormatPr defaultColWidth="9.46666666666667" defaultRowHeight="14.4" customHeight="1" outlineLevelCol="6"/>
  <cols>
    <col min="1" max="1" width="13.575" style="1" customWidth="1"/>
    <col min="2" max="2" width="19.7916666666667" style="1" customWidth="1"/>
    <col min="3" max="4" width="13.3916666666667" style="1" customWidth="1"/>
    <col min="5" max="5" width="20.9833333333333" style="1" customWidth="1"/>
    <col min="6" max="7" width="13.3916666666667" style="1" customWidth="1"/>
  </cols>
  <sheetData>
    <row r="1" ht="17.4" customHeight="1" spans="1:7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ht="34.8" customHeight="1" spans="1:7">
      <c r="A2" s="4" t="s">
        <v>7</v>
      </c>
      <c r="B2" s="5">
        <v>10</v>
      </c>
      <c r="C2" s="5">
        <v>110</v>
      </c>
      <c r="D2" s="6">
        <f t="shared" ref="D2:D13" si="0">(B2-C2)/ABS(C2)</f>
        <v>-0.909090909090909</v>
      </c>
      <c r="E2" s="7">
        <v>30</v>
      </c>
      <c r="F2" s="5">
        <v>130</v>
      </c>
      <c r="G2" s="6">
        <f t="shared" ref="G2:G13" si="1">(E2-F2)/ABS(F2)</f>
        <v>-0.769230769230769</v>
      </c>
    </row>
    <row r="3" ht="34.8" customHeight="1" spans="1:7">
      <c r="A3" s="4" t="s">
        <v>8</v>
      </c>
      <c r="B3" s="5">
        <v>11</v>
      </c>
      <c r="C3" s="5">
        <v>111</v>
      </c>
      <c r="D3" s="6">
        <f t="shared" si="0"/>
        <v>-0.900900900900901</v>
      </c>
      <c r="E3" s="7">
        <v>31</v>
      </c>
      <c r="F3" s="5">
        <v>131</v>
      </c>
      <c r="G3" s="6">
        <f t="shared" si="1"/>
        <v>-0.763358778625954</v>
      </c>
    </row>
    <row r="4" ht="34.8" customHeight="1" spans="1:7">
      <c r="A4" s="4" t="s">
        <v>9</v>
      </c>
      <c r="B4" s="5">
        <v>12</v>
      </c>
      <c r="C4" s="5">
        <v>112</v>
      </c>
      <c r="D4" s="6">
        <f t="shared" si="0"/>
        <v>-0.892857142857143</v>
      </c>
      <c r="E4" s="7">
        <v>32</v>
      </c>
      <c r="F4" s="5">
        <v>132</v>
      </c>
      <c r="G4" s="6">
        <f t="shared" si="1"/>
        <v>-0.757575757575758</v>
      </c>
    </row>
    <row r="5" ht="34.8" customHeight="1" spans="1:7">
      <c r="A5" s="4" t="s">
        <v>10</v>
      </c>
      <c r="B5" s="5">
        <v>13</v>
      </c>
      <c r="C5" s="5">
        <v>113</v>
      </c>
      <c r="D5" s="6">
        <f t="shared" si="0"/>
        <v>-0.884955752212389</v>
      </c>
      <c r="E5" s="7">
        <v>33</v>
      </c>
      <c r="F5" s="5">
        <v>133</v>
      </c>
      <c r="G5" s="6">
        <f t="shared" si="1"/>
        <v>-0.75187969924812</v>
      </c>
    </row>
    <row r="6" ht="34.8" customHeight="1" spans="1:7">
      <c r="A6" s="4" t="s">
        <v>11</v>
      </c>
      <c r="B6" s="5">
        <v>14</v>
      </c>
      <c r="C6" s="5">
        <v>114</v>
      </c>
      <c r="D6" s="6">
        <f t="shared" si="0"/>
        <v>-0.87719298245614</v>
      </c>
      <c r="E6" s="7">
        <v>34</v>
      </c>
      <c r="F6" s="5">
        <v>134</v>
      </c>
      <c r="G6" s="6">
        <f t="shared" si="1"/>
        <v>-0.746268656716418</v>
      </c>
    </row>
    <row r="7" ht="34.8" customHeight="1" spans="1:7">
      <c r="A7" s="4" t="s">
        <v>12</v>
      </c>
      <c r="B7" s="5">
        <v>15</v>
      </c>
      <c r="C7" s="5">
        <v>115</v>
      </c>
      <c r="D7" s="6">
        <f t="shared" si="0"/>
        <v>-0.869565217391304</v>
      </c>
      <c r="E7" s="7">
        <v>35</v>
      </c>
      <c r="F7" s="5">
        <v>135</v>
      </c>
      <c r="G7" s="6">
        <f t="shared" si="1"/>
        <v>-0.740740740740741</v>
      </c>
    </row>
    <row r="8" ht="34.8" customHeight="1" spans="1:7">
      <c r="A8" s="4" t="s">
        <v>13</v>
      </c>
      <c r="B8" s="5">
        <v>16</v>
      </c>
      <c r="C8" s="5">
        <v>116</v>
      </c>
      <c r="D8" s="6">
        <f t="shared" si="0"/>
        <v>-0.862068965517241</v>
      </c>
      <c r="E8" s="7">
        <v>36</v>
      </c>
      <c r="F8" s="5">
        <v>136</v>
      </c>
      <c r="G8" s="6">
        <f t="shared" si="1"/>
        <v>-0.735294117647059</v>
      </c>
    </row>
    <row r="9" ht="34.8" customHeight="1" spans="1:7">
      <c r="A9" s="4" t="s">
        <v>14</v>
      </c>
      <c r="B9" s="5">
        <v>17</v>
      </c>
      <c r="C9" s="5">
        <v>117</v>
      </c>
      <c r="D9" s="6">
        <f t="shared" si="0"/>
        <v>-0.854700854700855</v>
      </c>
      <c r="E9" s="7">
        <v>37</v>
      </c>
      <c r="F9" s="5">
        <v>137</v>
      </c>
      <c r="G9" s="6">
        <f t="shared" si="1"/>
        <v>-0.72992700729927</v>
      </c>
    </row>
    <row r="10" ht="34.8" customHeight="1" spans="1:7">
      <c r="A10" s="4" t="s">
        <v>15</v>
      </c>
      <c r="B10" s="5">
        <v>18</v>
      </c>
      <c r="C10" s="5">
        <v>118</v>
      </c>
      <c r="D10" s="6">
        <f t="shared" si="0"/>
        <v>-0.847457627118644</v>
      </c>
      <c r="E10" s="7">
        <v>38</v>
      </c>
      <c r="F10" s="5">
        <v>138</v>
      </c>
      <c r="G10" s="6">
        <f t="shared" si="1"/>
        <v>-0.72463768115942</v>
      </c>
    </row>
    <row r="11" ht="32" customHeight="1" spans="1:7">
      <c r="A11" s="4" t="s">
        <v>16</v>
      </c>
      <c r="B11" s="5">
        <v>19</v>
      </c>
      <c r="C11" s="5">
        <v>119</v>
      </c>
      <c r="D11" s="6">
        <f t="shared" si="0"/>
        <v>-0.840336134453782</v>
      </c>
      <c r="E11" s="7">
        <v>39</v>
      </c>
      <c r="F11" s="5">
        <v>139</v>
      </c>
      <c r="G11" s="6">
        <f t="shared" si="1"/>
        <v>-0.719424460431655</v>
      </c>
    </row>
    <row r="12" ht="42" customHeight="1" spans="1:7">
      <c r="A12" s="4" t="s">
        <v>17</v>
      </c>
      <c r="B12" s="5">
        <v>20</v>
      </c>
      <c r="C12" s="5">
        <v>120</v>
      </c>
      <c r="D12" s="6">
        <f t="shared" si="0"/>
        <v>-0.833333333333333</v>
      </c>
      <c r="E12" s="7">
        <v>40</v>
      </c>
      <c r="F12" s="5">
        <v>140</v>
      </c>
      <c r="G12" s="6">
        <f t="shared" si="1"/>
        <v>-0.714285714285714</v>
      </c>
    </row>
    <row r="13" ht="34.8" customHeight="1" spans="1:7">
      <c r="A13" s="4" t="s">
        <v>18</v>
      </c>
      <c r="B13" s="5">
        <v>21</v>
      </c>
      <c r="C13" s="5">
        <v>121</v>
      </c>
      <c r="D13" s="6">
        <f t="shared" si="0"/>
        <v>-0.826446280991736</v>
      </c>
      <c r="E13" s="7">
        <v>41</v>
      </c>
      <c r="F13" s="5">
        <v>141</v>
      </c>
      <c r="G13" s="6">
        <f t="shared" si="1"/>
        <v>-0.709219858156028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李梓成</cp:lastModifiedBy>
  <dcterms:created xsi:type="dcterms:W3CDTF">2022-03-01T11:29:00Z</dcterms:created>
  <dcterms:modified xsi:type="dcterms:W3CDTF">2022-03-02T02:46:04Z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8D6903BB8B9F48C9A5D912D7163AA4D7</vt:lpwstr>
  </property>
</Properties>
</file>