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B83F2A7F-BB14-4E67-AADB-B5E06B058064}" xr6:coauthVersionLast="47" xr6:coauthVersionMax="47" xr10:uidLastSave="{00000000-0000-0000-0000-000000000000}"/>
  <bookViews>
    <workbookView xWindow="-110" yWindow="-110" windowWidth="19420" windowHeight="12420" firstSheet="1" activeTab="2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<sst xmlns="http://schemas.openxmlformats.org/spreadsheetml/2006/main" count="1240" uniqueCount="659">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</sst>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E209"/>
  <sheetViews>
    <sheetView topLeftCell="A172" zoomScaleNormal="100" workbookViewId="0">
      <selection activeCell="B175" sqref="B175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5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</row>
    <row r="2" spans="1:5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2"/>
    </row>
    <row r="3" spans="1:5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2"/>
    </row>
    <row r="4" spans="1:5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2"/>
    </row>
    <row r="5" spans="1:5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2"/>
    </row>
    <row r="6" spans="1:5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2"/>
    </row>
    <row r="7" spans="1:5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2"/>
    </row>
    <row r="8" spans="1:5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2"/>
    </row>
    <row r="9" spans="1:5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2"/>
    </row>
    <row r="10" spans="1:5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2"/>
    </row>
    <row r="11" spans="1:5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2"/>
    </row>
    <row r="12" spans="1:5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2"/>
    </row>
    <row r="13" spans="1:5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2"/>
    </row>
    <row r="14" spans="1:5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2"/>
    </row>
    <row r="15" spans="1:5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2"/>
    </row>
    <row r="16" spans="1:5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2"/>
    </row>
    <row r="17" spans="1:5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2"/>
    </row>
    <row r="18" spans="1:5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2"/>
    </row>
    <row r="19" spans="1:5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2"/>
    </row>
    <row r="20" spans="1:5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2"/>
    </row>
    <row r="21" spans="1:5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2"/>
    </row>
    <row r="22" spans="1:5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2"/>
    </row>
    <row r="23" spans="1:5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2"/>
    </row>
    <row r="24" spans="1:5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2"/>
    </row>
    <row r="25" spans="1:5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2"/>
    </row>
    <row r="26" spans="1:5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2"/>
    </row>
    <row r="27" spans="1:5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2"/>
    </row>
    <row r="28" spans="1:5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2"/>
    </row>
    <row r="29" spans="1:5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2"/>
    </row>
    <row r="30" spans="1:5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2"/>
    </row>
    <row r="31" spans="1:5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2"/>
    </row>
    <row r="32" spans="1:5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2"/>
    </row>
    <row r="33" spans="1:5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2"/>
    </row>
    <row r="34" spans="1:5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2"/>
    </row>
    <row r="35" spans="1:5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2"/>
    </row>
    <row r="36" spans="1:5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2"/>
    </row>
    <row r="37" spans="1:5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2"/>
    </row>
    <row r="38" spans="1:5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2"/>
    </row>
    <row r="39" spans="1:5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2"/>
    </row>
    <row r="40" spans="1:5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/>
    </row>
    <row r="41" spans="1:5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/>
    </row>
    <row r="42" spans="1:5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/>
    </row>
    <row r="43" spans="1:5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/>
    </row>
    <row r="44" spans="1:5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/>
    </row>
    <row r="45" spans="1:5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/>
    </row>
    <row r="46" spans="1:5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/>
    </row>
    <row r="47" spans="1:5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/>
    </row>
    <row r="48" spans="1:5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/>
    </row>
    <row r="49" spans="1:5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/>
    </row>
    <row r="50" spans="1:5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/>
    </row>
    <row r="51" spans="1:5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/>
    </row>
    <row r="52" spans="1:5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/>
    </row>
    <row r="53" spans="1:5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/>
    </row>
    <row r="54" spans="1:5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/>
    </row>
    <row r="55" spans="1:5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/>
    </row>
    <row r="56" spans="1:5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/>
    </row>
    <row r="57" spans="1:5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/>
    </row>
    <row r="58" spans="1:5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/>
    </row>
    <row r="59" spans="1:5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/>
    </row>
    <row r="60" spans="1:5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/>
    </row>
    <row r="61" spans="1:5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/>
    </row>
    <row r="62" spans="1:5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/>
    </row>
    <row r="63" spans="1:5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/>
    </row>
    <row r="64" spans="1:5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/>
    </row>
    <row r="65" spans="1:5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/>
    </row>
    <row r="66" spans="1:5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/>
    </row>
    <row r="67" spans="1:5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/>
    </row>
    <row r="68" spans="1:5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/>
    </row>
    <row r="69" spans="1:5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/>
    </row>
    <row r="70" spans="1:5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/>
    </row>
    <row r="71" spans="1:5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/>
    </row>
    <row r="72" spans="1:5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/>
    </row>
    <row r="73" spans="1:5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/>
    </row>
    <row r="74" spans="1:5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/>
    </row>
    <row r="75" spans="1:5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/>
    </row>
    <row r="76" spans="1:5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/>
    </row>
    <row r="77" spans="1:5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/>
    </row>
    <row r="78" spans="1:5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/>
    </row>
    <row r="79" spans="1:5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/>
    </row>
    <row r="80" spans="1:5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/>
    </row>
    <row r="81" spans="1:5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/>
    </row>
    <row r="82" spans="1:5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/>
    </row>
    <row r="83" spans="1:5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/>
    </row>
    <row r="84" spans="1:5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/>
    </row>
    <row r="85" spans="1:5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/>
    </row>
    <row r="86" spans="1:5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/>
    </row>
    <row r="87" spans="1:5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/>
    </row>
    <row r="88" spans="1:5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/>
    </row>
    <row r="89" spans="1:5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/>
    </row>
    <row r="90" spans="1:5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/>
    </row>
    <row r="91" spans="1:5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/>
    </row>
    <row r="92" spans="1:5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/>
    </row>
    <row r="93" spans="1:5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/>
    </row>
    <row r="94" spans="1:5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/>
    </row>
    <row r="95" spans="1:5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/>
    </row>
    <row r="96" spans="1:5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/>
    </row>
    <row r="97" spans="1:5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/>
    </row>
    <row r="98" spans="1:5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/>
    </row>
    <row r="99" spans="1:5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/>
    </row>
    <row r="100" spans="1:5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/>
    </row>
    <row r="101" spans="1:5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/>
    </row>
    <row r="102" spans="1:5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/>
    </row>
    <row r="103" spans="1:5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/>
    </row>
    <row r="104" spans="1:5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/>
    </row>
    <row r="105" spans="1:5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/>
    </row>
    <row r="106" spans="1:5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/>
    </row>
    <row r="107" spans="1:5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/>
    </row>
    <row r="108" spans="1:5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/>
    </row>
    <row r="109" spans="1:5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/>
    </row>
    <row r="110" spans="1:5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/>
    </row>
    <row r="111" spans="1:5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2"/>
    </row>
    <row r="112" spans="1:5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2"/>
    </row>
    <row r="113" spans="1:5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2"/>
    </row>
    <row r="114" spans="1:5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2"/>
    </row>
    <row r="115" spans="1:5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2"/>
    </row>
    <row r="116" spans="1:5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2"/>
    </row>
    <row r="117" spans="1:5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2"/>
    </row>
    <row r="118" spans="1:5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2"/>
    </row>
    <row r="119" spans="1:5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2"/>
    </row>
    <row r="120" spans="1:5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2"/>
    </row>
    <row r="121" spans="1:5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2"/>
    </row>
    <row r="122" spans="1:5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2"/>
    </row>
    <row r="123" spans="1:5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2"/>
    </row>
    <row r="124" spans="1:5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2"/>
    </row>
    <row r="125" spans="1:5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2"/>
    </row>
    <row r="126" spans="1:5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2"/>
    </row>
    <row r="127" spans="1:5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2"/>
    </row>
    <row r="128" spans="1:5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2"/>
    </row>
    <row r="129" spans="1:5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2"/>
    </row>
    <row r="130" spans="1:5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2"/>
    </row>
    <row r="131" spans="1:5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2"/>
    </row>
    <row r="132" spans="1:5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2"/>
    </row>
    <row r="133" spans="1:5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2"/>
    </row>
    <row r="134" spans="1:5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2"/>
    </row>
    <row r="135" spans="1:5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/>
    </row>
    <row r="136" spans="1:5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2"/>
    </row>
    <row r="137" spans="1:5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2"/>
    </row>
    <row r="138" spans="1:5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2"/>
    </row>
    <row r="139" spans="1:5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2"/>
    </row>
    <row r="140" spans="1:5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2"/>
    </row>
    <row r="141" spans="1:5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2"/>
    </row>
    <row r="142" spans="1:5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2"/>
    </row>
    <row r="143" spans="1:5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2"/>
    </row>
    <row r="144" spans="1:5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2"/>
    </row>
    <row r="145" spans="1:5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2"/>
    </row>
    <row r="146" spans="1:5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2"/>
    </row>
    <row r="147" spans="1:5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2"/>
    </row>
    <row r="148" spans="1:5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2"/>
    </row>
    <row r="149" spans="1:5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2"/>
    </row>
    <row r="150" spans="1:5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2"/>
    </row>
    <row r="151" spans="1:5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2"/>
    </row>
    <row r="152" spans="1:5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2"/>
    </row>
    <row r="153" spans="1:5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2"/>
    </row>
    <row r="154" spans="1:5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2"/>
    </row>
    <row r="155" spans="1:5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2"/>
    </row>
    <row r="156" spans="1:5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2"/>
    </row>
    <row r="157" spans="1:5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2"/>
    </row>
    <row r="158" spans="1:5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2"/>
    </row>
    <row r="159" spans="1:5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/>
    </row>
    <row r="160" spans="1:5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2"/>
    </row>
    <row r="161" spans="1:5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2"/>
    </row>
    <row r="162" spans="1:5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2"/>
    </row>
    <row r="163" spans="1:5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2"/>
    </row>
    <row r="164" spans="1:5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2"/>
    </row>
    <row r="165" spans="1:5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2"/>
    </row>
    <row r="166" spans="1:5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2"/>
    </row>
    <row r="167" spans="1:5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2"/>
    </row>
    <row r="168" spans="1:5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2"/>
    </row>
    <row r="169" spans="1:5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2"/>
    </row>
    <row r="170" spans="1:5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2"/>
    </row>
    <row r="171" spans="1:5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2"/>
    </row>
    <row r="172" spans="1:5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/>
    </row>
    <row r="173" spans="1:5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/>
    </row>
    <row r="174" spans="1:5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/>
    </row>
    <row r="175" spans="1:5" ht="20.149999999999999" customHeight="1" x14ac:dyDescent="0.3">
      <c r="A175" s="39" t="s">
        <v>212</v>
      </c>
      <c r="B175" s="2" t="s">
        <v>172</v>
      </c>
      <c r="C175" s="3" t="s">
        <v>233</v>
      </c>
      <c r="D175" s="3" t="s">
        <v>250</v>
      </c>
      <c r="E175" s="2"/>
    </row>
    <row r="176" spans="1:5" ht="20.149999999999999" customHeight="1" x14ac:dyDescent="0.3">
      <c r="A176" s="39"/>
      <c r="B176" s="2" t="s">
        <v>173</v>
      </c>
      <c r="C176" s="2" t="s">
        <v>234</v>
      </c>
      <c r="D176" s="3" t="s">
        <v>251</v>
      </c>
      <c r="E176" s="2"/>
    </row>
    <row r="177" spans="1:5" ht="20.149999999999999" customHeight="1" x14ac:dyDescent="0.3">
      <c r="A177" s="39"/>
      <c r="B177" s="2" t="s">
        <v>174</v>
      </c>
      <c r="C177" s="2" t="s">
        <v>235</v>
      </c>
      <c r="D177" s="3" t="s">
        <v>252</v>
      </c>
      <c r="E177" s="2"/>
    </row>
    <row r="178" spans="1:5" ht="20.149999999999999" customHeight="1" x14ac:dyDescent="0.3">
      <c r="A178" s="39"/>
      <c r="B178" s="2" t="s">
        <v>175</v>
      </c>
      <c r="C178" s="2" t="s">
        <v>236</v>
      </c>
      <c r="D178" s="3" t="s">
        <v>253</v>
      </c>
      <c r="E178" s="2"/>
    </row>
    <row r="179" spans="1:5" ht="20.149999999999999" customHeight="1" x14ac:dyDescent="0.3">
      <c r="A179" s="39"/>
      <c r="B179" s="2" t="s">
        <v>176</v>
      </c>
      <c r="C179" s="2" t="s">
        <v>237</v>
      </c>
      <c r="D179" s="3" t="s">
        <v>254</v>
      </c>
      <c r="E179" s="2"/>
    </row>
    <row r="180" spans="1:5" ht="20.149999999999999" customHeight="1" x14ac:dyDescent="0.3">
      <c r="A180" s="39"/>
      <c r="B180" s="2" t="s">
        <v>177</v>
      </c>
      <c r="C180" s="2" t="s">
        <v>238</v>
      </c>
      <c r="D180" s="3" t="s">
        <v>255</v>
      </c>
      <c r="E180" s="2"/>
    </row>
    <row r="181" spans="1:5" ht="20.149999999999999" customHeight="1" x14ac:dyDescent="0.3">
      <c r="A181" s="39"/>
      <c r="B181" s="2" t="s">
        <v>178</v>
      </c>
      <c r="C181" s="3" t="s">
        <v>239</v>
      </c>
      <c r="D181" s="3" t="s">
        <v>256</v>
      </c>
      <c r="E181" s="2"/>
    </row>
    <row r="182" spans="1:5" ht="20.149999999999999" customHeight="1" x14ac:dyDescent="0.3">
      <c r="A182" s="39"/>
      <c r="B182" s="2" t="s">
        <v>179</v>
      </c>
      <c r="C182" s="2" t="s">
        <v>241</v>
      </c>
      <c r="D182" s="3" t="s">
        <v>257</v>
      </c>
      <c r="E182" s="2"/>
    </row>
    <row r="183" spans="1:5" ht="20.149999999999999" customHeight="1" x14ac:dyDescent="0.3">
      <c r="A183" s="39"/>
      <c r="B183" s="2" t="s">
        <v>180</v>
      </c>
      <c r="C183" s="3" t="s">
        <v>242</v>
      </c>
      <c r="D183" s="3" t="s">
        <v>258</v>
      </c>
      <c r="E183" s="2"/>
    </row>
    <row r="184" spans="1:5" ht="20.149999999999999" customHeight="1" x14ac:dyDescent="0.3">
      <c r="A184" s="39"/>
      <c r="B184" s="2" t="s">
        <v>181</v>
      </c>
      <c r="C184" s="2" t="s">
        <v>243</v>
      </c>
      <c r="D184" s="3" t="s">
        <v>259</v>
      </c>
      <c r="E184" s="2"/>
    </row>
    <row r="185" spans="1:5" ht="20.149999999999999" customHeight="1" x14ac:dyDescent="0.3">
      <c r="A185" s="39"/>
      <c r="B185" s="2" t="s">
        <v>182</v>
      </c>
      <c r="C185" s="3" t="s">
        <v>240</v>
      </c>
      <c r="D185" s="3" t="s">
        <v>260</v>
      </c>
      <c r="E185" s="2"/>
    </row>
    <row r="186" spans="1:5" ht="20.149999999999999" customHeight="1" x14ac:dyDescent="0.3">
      <c r="A186" s="39"/>
      <c r="B186" s="2" t="s">
        <v>183</v>
      </c>
      <c r="C186" s="2" t="s">
        <v>246</v>
      </c>
      <c r="D186" s="2" t="s">
        <v>249</v>
      </c>
      <c r="E186" s="2"/>
    </row>
    <row r="187" spans="1:5" ht="20.149999999999999" customHeight="1" x14ac:dyDescent="0.3">
      <c r="A187" s="39"/>
      <c r="B187" s="2" t="s">
        <v>184</v>
      </c>
      <c r="C187" s="2" t="s">
        <v>247</v>
      </c>
      <c r="D187" s="2" t="s">
        <v>248</v>
      </c>
      <c r="E187" s="2"/>
    </row>
    <row r="188" spans="1:5" ht="20.149999999999999" customHeight="1" x14ac:dyDescent="0.3">
      <c r="A188" s="39"/>
      <c r="B188" s="2" t="s">
        <v>185</v>
      </c>
      <c r="C188" s="2" t="s">
        <v>244</v>
      </c>
      <c r="D188" s="3" t="s">
        <v>261</v>
      </c>
      <c r="E188" s="2"/>
    </row>
    <row r="189" spans="1:5" ht="20.149999999999999" customHeight="1" x14ac:dyDescent="0.3">
      <c r="A189" s="39"/>
      <c r="B189" s="2" t="s">
        <v>186</v>
      </c>
      <c r="C189" s="2" t="s">
        <v>245</v>
      </c>
      <c r="D189" s="3" t="s">
        <v>262</v>
      </c>
      <c r="E189" s="2"/>
    </row>
    <row r="190" spans="1:5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2"/>
    </row>
    <row r="191" spans="1:5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2"/>
    </row>
    <row r="192" spans="1:5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2"/>
    </row>
    <row r="193" spans="1:5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2"/>
    </row>
    <row r="194" spans="1:5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2"/>
    </row>
    <row r="195" spans="1:5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2"/>
    </row>
    <row r="196" spans="1:5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2"/>
    </row>
    <row r="197" spans="1:5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2"/>
    </row>
    <row r="198" spans="1:5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/>
    </row>
    <row r="199" spans="1:5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/>
    </row>
    <row r="200" spans="1:5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/>
    </row>
    <row r="201" spans="1:5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/>
    </row>
    <row r="202" spans="1:5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/>
    </row>
    <row r="203" spans="1:5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/>
    </row>
    <row r="204" spans="1:5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/>
    </row>
    <row r="205" spans="1:5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/>
    </row>
    <row r="206" spans="1:5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/>
    </row>
    <row r="207" spans="1:5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/>
    </row>
    <row r="208" spans="1:5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/>
    </row>
    <row r="209" spans="1:5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/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tabSelected="1"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 s="55">
        <v>17</v>
      </c>
      <c r="E2" s="55">
        <v>20</v>
      </c>
      <c r="F2" s="55">
        <v>22</v>
      </c>
      <c r="G2" s="55">
        <v>25</v>
      </c>
      <c r="H2" s="55">
        <v>37</v>
      </c>
      <c r="I2" s="55">
        <v>30</v>
      </c>
      <c r="J2" s="55">
        <v>32</v>
      </c>
      <c r="K2" s="55">
        <v>35</v>
      </c>
      <c r="L2" s="55">
        <v>37</v>
      </c>
      <c r="M2" s="55">
        <v>40</v>
      </c>
      <c r="N2" s="55">
        <v>42</v>
      </c>
      <c r="O2" s="55">
        <v>45</v>
      </c>
      <c r="P2" s="13"/>
    </row>
    <row r="3" spans="1:16" x14ac:dyDescent="0.3">
      <c r="A3" s="43"/>
      <c r="B3" s="9" t="s">
        <v>618</v>
      </c>
      <c r="C3" s="36">
        <v>15</v>
      </c>
      <c r="D3" s="55">
        <f>_xlfn.FLOOR.MATH(D2*0.9)</f>
        <v>15</v>
      </c>
      <c r="E3" s="55">
        <f t="shared" ref="E3:O3" si="0">_xlfn.FLOOR.MATH(E2*0.9)</f>
        <v>18</v>
      </c>
      <c r="F3" s="55">
        <f t="shared" si="0"/>
        <v>19</v>
      </c>
      <c r="G3" s="55">
        <f t="shared" si="0"/>
        <v>22</v>
      </c>
      <c r="H3" s="55">
        <f t="shared" si="0"/>
        <v>33</v>
      </c>
      <c r="I3" s="55">
        <f t="shared" si="0"/>
        <v>27</v>
      </c>
      <c r="J3" s="55">
        <f t="shared" si="0"/>
        <v>28</v>
      </c>
      <c r="K3" s="55">
        <f t="shared" si="0"/>
        <v>31</v>
      </c>
      <c r="L3" s="55">
        <f t="shared" si="0"/>
        <v>33</v>
      </c>
      <c r="M3" s="55">
        <f t="shared" si="0"/>
        <v>36</v>
      </c>
      <c r="N3" s="55">
        <f t="shared" si="0"/>
        <v>37</v>
      </c>
      <c r="O3" s="55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 s="55">
        <v>17</v>
      </c>
      <c r="E6" s="55">
        <v>25</v>
      </c>
      <c r="F6" s="55">
        <v>28</v>
      </c>
      <c r="G6" s="55">
        <v>32</v>
      </c>
      <c r="H6" s="55">
        <v>35</v>
      </c>
      <c r="I6" s="55">
        <v>40</v>
      </c>
      <c r="J6" s="55">
        <v>43</v>
      </c>
      <c r="K6" s="55">
        <v>47</v>
      </c>
      <c r="L6" s="55"/>
      <c r="M6" s="55"/>
      <c r="N6" s="55"/>
      <c r="O6" s="55"/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 s="55">
        <v>16</v>
      </c>
      <c r="E9" s="55">
        <v>16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 s="55">
        <f>_xlfn.CEILING.MATH(D11*0.8)</f>
        <v>12</v>
      </c>
      <c r="E12" s="55">
        <f t="shared" ref="E12:J12" si="3">_xlfn.CEILING.MATH(E11*0.8)</f>
        <v>16</v>
      </c>
      <c r="F12" s="55">
        <f t="shared" si="3"/>
        <v>20</v>
      </c>
      <c r="G12" s="55">
        <f t="shared" si="3"/>
        <v>24</v>
      </c>
      <c r="H12" s="55">
        <f t="shared" si="3"/>
        <v>28</v>
      </c>
      <c r="I12" s="55">
        <f t="shared" si="3"/>
        <v>32</v>
      </c>
      <c r="J12" s="55">
        <f t="shared" si="3"/>
        <v>36</v>
      </c>
      <c r="K12" s="55"/>
      <c r="L12" s="55"/>
      <c r="M12" s="55"/>
      <c r="N12" s="55"/>
      <c r="O12" s="55"/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/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2024-09-09T07:13:06Z</dcterms:modified>
</cp:coreProperties>
</file>